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8_{816A315C-56AB-4F64-9BB7-82F0AA8F11B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pload" sheetId="1" r:id="rId1"/>
    <sheet name="notes" sheetId="2" r:id="rId2"/>
    <sheet name="validation" sheetId="3" r:id="rId3"/>
    <sheet name="product series" sheetId="4" r:id="rId4"/>
  </sheets>
  <definedNames>
    <definedName name="_xlnm._FilterDatabase" localSheetId="3" hidden="1">'product series'!$A$1:$G$591</definedName>
    <definedName name="_xlnm._FilterDatabase" localSheetId="0" hidden="1">upload!$A$1:$BP$50002</definedName>
    <definedName name="_xlnm._FilterDatabase" localSheetId="2" hidden="1">validation!$A$1:$P$596</definedName>
    <definedName name="bdf_code">validation!$I$2:$I$65</definedName>
    <definedName name="brand">validation!$F$2:$F$93</definedName>
    <definedName name="capacity_unit">validation!$P$2:$P$8</definedName>
    <definedName name="department">validation!$M$2:$M$25</definedName>
    <definedName name="division">validation!$L$2:$L$8</definedName>
    <definedName name="equipment_category">validation!$B$2:$B$4</definedName>
    <definedName name="hub_code">validation!$G$2:$G$56</definedName>
    <definedName name="hub_code_room">validation!$H$2:$H$79</definedName>
    <definedName name="manufacture">validation!$E$2:$E$91</definedName>
    <definedName name="product_series">validation!$D$2:$D$433</definedName>
    <definedName name="product_type_sub_type">validation!$C$2:$C$67</definedName>
    <definedName name="property_of">validation!$N$2:$N$4</definedName>
    <definedName name="services">validation!$J$2:$J$4</definedName>
    <definedName name="status">validation!$A$2:$A$4</definedName>
    <definedName name="status_reason">validation!$O$2:$O$8</definedName>
    <definedName name="technology">validation!$K$2:$K$3</definedName>
  </definedNames>
  <calcPr calcId="191029"/>
</workbook>
</file>

<file path=xl/calcChain.xml><?xml version="1.0" encoding="utf-8"?>
<calcChain xmlns="http://schemas.openxmlformats.org/spreadsheetml/2006/main">
  <c r="G591" i="4" l="1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</calcChain>
</file>

<file path=xl/sharedStrings.xml><?xml version="1.0" encoding="utf-8"?>
<sst xmlns="http://schemas.openxmlformats.org/spreadsheetml/2006/main" count="4573" uniqueCount="894">
  <si>
    <t>Status</t>
  </si>
  <si>
    <t>Asset Category</t>
  </si>
  <si>
    <t>Description</t>
  </si>
  <si>
    <t>Product Type-Sub Type</t>
  </si>
  <si>
    <t>Product Series</t>
  </si>
  <si>
    <t>Manufacturer</t>
  </si>
  <si>
    <t>Brand</t>
  </si>
  <si>
    <t>Serial Number</t>
  </si>
  <si>
    <t>Quantity</t>
  </si>
  <si>
    <t>Rack</t>
  </si>
  <si>
    <t>Chassis</t>
  </si>
  <si>
    <t>Slot</t>
  </si>
  <si>
    <t>Hub Code</t>
  </si>
  <si>
    <t>Hub Code Room</t>
  </si>
  <si>
    <t>BDF Code</t>
  </si>
  <si>
    <t>Power Supply Code</t>
  </si>
  <si>
    <t>Services</t>
  </si>
  <si>
    <t>Technology</t>
  </si>
  <si>
    <t>IP Address</t>
  </si>
  <si>
    <t>MAC Address</t>
  </si>
  <si>
    <t>Capacity</t>
  </si>
  <si>
    <t>Capacity Unit</t>
  </si>
  <si>
    <t>Used Capacity</t>
  </si>
  <si>
    <t>Capacity 1</t>
  </si>
  <si>
    <t>Capacity 2</t>
  </si>
  <si>
    <t>Capacity 3</t>
  </si>
  <si>
    <t>No of Port Front</t>
  </si>
  <si>
    <t>No of Port Rear</t>
  </si>
  <si>
    <t>Production Year</t>
  </si>
  <si>
    <t>Asset Lifetime</t>
  </si>
  <si>
    <t>Installation Date</t>
  </si>
  <si>
    <t>Installed By</t>
  </si>
  <si>
    <t>PIC</t>
  </si>
  <si>
    <t>Division</t>
  </si>
  <si>
    <t>Department</t>
  </si>
  <si>
    <t>Property Of</t>
  </si>
  <si>
    <t>Status Reason</t>
  </si>
  <si>
    <t>Predecessor</t>
  </si>
  <si>
    <t>IT Code</t>
  </si>
  <si>
    <t>Building Name</t>
  </si>
  <si>
    <t>Tower</t>
  </si>
  <si>
    <t>Floor</t>
  </si>
  <si>
    <t>Complex Name</t>
  </si>
  <si>
    <t>Street Name</t>
  </si>
  <si>
    <t>Street Number</t>
  </si>
  <si>
    <t>District</t>
  </si>
  <si>
    <t>Postal Code</t>
  </si>
  <si>
    <t>Direction</t>
  </si>
  <si>
    <t>Normal Distance</t>
  </si>
  <si>
    <t>Update Distance Date</t>
  </si>
  <si>
    <t>Remarks</t>
  </si>
  <si>
    <t>Cascade</t>
  </si>
  <si>
    <t>Node / FDT Code</t>
  </si>
  <si>
    <t>Amplifier / Splitter FTTH Code</t>
  </si>
  <si>
    <t>Leg Amplifier / FAT Code</t>
  </si>
  <si>
    <t>Homepassed</t>
  </si>
  <si>
    <t>Internet Account</t>
  </si>
  <si>
    <t>Customer Type</t>
  </si>
  <si>
    <t>WDM Code</t>
  </si>
  <si>
    <t>Network</t>
  </si>
  <si>
    <t>Serial Number Internal</t>
  </si>
  <si>
    <t>New</t>
  </si>
  <si>
    <t>Karawaci</t>
  </si>
  <si>
    <t>DLK - 3rd Floor - Hub Room</t>
  </si>
  <si>
    <t>Linknet</t>
  </si>
  <si>
    <t>Installed - Active</t>
  </si>
  <si>
    <t>TX/RX/FDAM - POWER SUPPLY</t>
  </si>
  <si>
    <t>OTP2000 - PS 250-AC220 Ver 0003</t>
  </si>
  <si>
    <t>RX - CARD</t>
  </si>
  <si>
    <t>OTP2000 - 2RRX-20A-SC</t>
  </si>
  <si>
    <t>TX/RX/FDAM - CHASSIS</t>
  </si>
  <si>
    <t>OTP2000</t>
  </si>
  <si>
    <t>mandatory</t>
  </si>
  <si>
    <t>mandatory for several cases</t>
  </si>
  <si>
    <t>optional</t>
  </si>
  <si>
    <t>hide</t>
  </si>
  <si>
    <t>Indoor</t>
  </si>
  <si>
    <t>Update</t>
  </si>
  <si>
    <t>New Asset</t>
  </si>
  <si>
    <t>Field</t>
  </si>
  <si>
    <t>DOE</t>
  </si>
  <si>
    <t>EOS</t>
  </si>
  <si>
    <t>NRO</t>
  </si>
  <si>
    <t>VOE</t>
  </si>
  <si>
    <t>NOC</t>
  </si>
  <si>
    <t>HFC</t>
  </si>
  <si>
    <t>Others</t>
  </si>
  <si>
    <t>Access Network</t>
  </si>
  <si>
    <t>Core Network</t>
  </si>
  <si>
    <t>Field Support</t>
  </si>
  <si>
    <t>Server &amp; System Support</t>
  </si>
  <si>
    <t>OSS</t>
  </si>
  <si>
    <t>VOE Operation</t>
  </si>
  <si>
    <t>VOE Project</t>
  </si>
  <si>
    <t>RF Engineering</t>
  </si>
  <si>
    <t>PS Engineering</t>
  </si>
  <si>
    <t>Facility</t>
  </si>
  <si>
    <t>HFC Tangerang</t>
  </si>
  <si>
    <t>HFC South</t>
  </si>
  <si>
    <t>HFC Beka</t>
  </si>
  <si>
    <t>HFC Central</t>
  </si>
  <si>
    <t>HFC West</t>
  </si>
  <si>
    <t>HFC North East</t>
  </si>
  <si>
    <t>HFC Bandung</t>
  </si>
  <si>
    <t>HFC Surabaya</t>
  </si>
  <si>
    <t>HFC Solo</t>
  </si>
  <si>
    <t>HFC Palembang</t>
  </si>
  <si>
    <t>HFC Semarang</t>
  </si>
  <si>
    <t>HFC Medan</t>
  </si>
  <si>
    <t>Performance Engineering</t>
  </si>
  <si>
    <t>Multipolar</t>
  </si>
  <si>
    <t>Installed - Idle</t>
  </si>
  <si>
    <t>RMA</t>
  </si>
  <si>
    <t>Inventory</t>
  </si>
  <si>
    <t>Broken</t>
  </si>
  <si>
    <t>Missing</t>
  </si>
  <si>
    <t>Removed</t>
  </si>
  <si>
    <t>FTTH</t>
  </si>
  <si>
    <t>Analog</t>
  </si>
  <si>
    <t>Digital</t>
  </si>
  <si>
    <t>MHz</t>
  </si>
  <si>
    <t>KVA</t>
  </si>
  <si>
    <t>KW</t>
  </si>
  <si>
    <t>PK</t>
  </si>
  <si>
    <t>TR</t>
  </si>
  <si>
    <t>Unit</t>
  </si>
  <si>
    <t>Piece</t>
  </si>
  <si>
    <t>All</t>
  </si>
  <si>
    <t>Baloi</t>
  </si>
  <si>
    <t>Batu Aji</t>
  </si>
  <si>
    <t>Batu Besar</t>
  </si>
  <si>
    <t>Bekasi</t>
  </si>
  <si>
    <t>Bintaro</t>
  </si>
  <si>
    <t>Bogor</t>
  </si>
  <si>
    <t>Bukit Sentul</t>
  </si>
  <si>
    <t>Cibubur</t>
  </si>
  <si>
    <t>Cikarang</t>
  </si>
  <si>
    <t>Cikupa</t>
  </si>
  <si>
    <t>Cilegon</t>
  </si>
  <si>
    <t>Cimahi</t>
  </si>
  <si>
    <t>Cinere</t>
  </si>
  <si>
    <t>Cipadung</t>
  </si>
  <si>
    <t>Cirebon</t>
  </si>
  <si>
    <t>Citra Graha</t>
  </si>
  <si>
    <t>Daan Mogot</t>
  </si>
  <si>
    <t>Depok</t>
  </si>
  <si>
    <t>Dukuh Pakis</t>
  </si>
  <si>
    <t>Gatot Subroto</t>
  </si>
  <si>
    <t>Gresik</t>
  </si>
  <si>
    <t>Helvetia</t>
  </si>
  <si>
    <t>Jonggol</t>
  </si>
  <si>
    <t>Karawang</t>
  </si>
  <si>
    <t>Kebon Jeruk</t>
  </si>
  <si>
    <t>Kediri</t>
  </si>
  <si>
    <t>Kelapa Gading</t>
  </si>
  <si>
    <t>Legok</t>
  </si>
  <si>
    <t>Lorok</t>
  </si>
  <si>
    <t>Mahkota</t>
  </si>
  <si>
    <t>Malang</t>
  </si>
  <si>
    <t>Nagoya</t>
  </si>
  <si>
    <t>Parung</t>
  </si>
  <si>
    <t>Pasar Kemis</t>
  </si>
  <si>
    <t>Pondok Gede</t>
  </si>
  <si>
    <t>Pondok Indah</t>
  </si>
  <si>
    <t>Pondok Kelapa</t>
  </si>
  <si>
    <t>Purwakarta</t>
  </si>
  <si>
    <t>Rungkut</t>
  </si>
  <si>
    <t>Salemba</t>
  </si>
  <si>
    <t>Semarang</t>
  </si>
  <si>
    <t>Serang</t>
  </si>
  <si>
    <t>Sidoarjo</t>
  </si>
  <si>
    <t>Solo</t>
  </si>
  <si>
    <t>Tambun</t>
  </si>
  <si>
    <t>Tegal</t>
  </si>
  <si>
    <t>Tiban</t>
  </si>
  <si>
    <t>Ujung Menteng</t>
  </si>
  <si>
    <t>Yogyakarta</t>
  </si>
  <si>
    <t>Kuta</t>
  </si>
  <si>
    <t>Surabaya</t>
  </si>
  <si>
    <t>Balis</t>
  </si>
  <si>
    <t>Pluit Bandengan</t>
  </si>
  <si>
    <t>DBG - Outdoor</t>
  </si>
  <si>
    <t>DBR - Outdoor</t>
  </si>
  <si>
    <t>DCB - Outdoor</t>
  </si>
  <si>
    <t>BKD - 2nd Floor - Hub Room</t>
  </si>
  <si>
    <t>BKD - 3rd Floor - Hub Room</t>
  </si>
  <si>
    <t>BKD - 3rd Floor - UPS Room</t>
  </si>
  <si>
    <t>DBG - 3rd Floor - Hub Room</t>
  </si>
  <si>
    <t>DBR - 3rd Floor - Hub Room</t>
  </si>
  <si>
    <t>DCB - 2nd Floor - Hub Room</t>
  </si>
  <si>
    <t>DCB - 3rd Floor - Hub Room</t>
  </si>
  <si>
    <t>DCB - 3rd Floor - UPS Room</t>
  </si>
  <si>
    <t>DCG - 3rd Floor - Car park</t>
  </si>
  <si>
    <t>DCG - 4th Floor - Akamai Room</t>
  </si>
  <si>
    <t>DCG - 4th Floor - DNS Room</t>
  </si>
  <si>
    <t>DCG - 4th Floor - Ex VOC Room</t>
  </si>
  <si>
    <t>DCG - 4th Floor - FM200 Room</t>
  </si>
  <si>
    <t>DCG - 4th Floor - Headend Room</t>
  </si>
  <si>
    <t>DCG - 4th Floor - Hub Room</t>
  </si>
  <si>
    <t>DCG - 4th Floor - IP Core Room</t>
  </si>
  <si>
    <t>DCG - 4th Floor - Nagra Room</t>
  </si>
  <si>
    <t>DCG - 4th Floor - Playout Room</t>
  </si>
  <si>
    <t>DCG - 4th Floor - Seachange Room</t>
  </si>
  <si>
    <t>DCG - 4th Floor - UPS Room</t>
  </si>
  <si>
    <t>DCG - 4th Floor - Workshop Room</t>
  </si>
  <si>
    <t>DCG - 5th Floor - Car Park</t>
  </si>
  <si>
    <t>DCN - 1st Floor - UPS Room</t>
  </si>
  <si>
    <t>DCN - 2nd Floor - Office Room</t>
  </si>
  <si>
    <t>DCN - 3rd Floor - Hub Room</t>
  </si>
  <si>
    <t>DCN - 3rd Floor - UPS Room</t>
  </si>
  <si>
    <t>DDM - 3rd Floor - Hub Room</t>
  </si>
  <si>
    <t>DDP - 3rd Floor - Hub Room</t>
  </si>
  <si>
    <t>DGK - 2nd Floor - Hub Room</t>
  </si>
  <si>
    <t>DKB - 3rd Floor - Hub Room</t>
  </si>
  <si>
    <t>DKG - 2nd Floor - Hub Room</t>
  </si>
  <si>
    <t>DKG - 3rd Floor - Hub Room</t>
  </si>
  <si>
    <t>DKG - 3rd Floor - UPS Room</t>
  </si>
  <si>
    <t>DKJ - 2nd Floor - Hub Room</t>
  </si>
  <si>
    <t>DKJ - 3rd Floor - Hub Room</t>
  </si>
  <si>
    <t>DKJ - 3rd Floor - UPS Room</t>
  </si>
  <si>
    <t>DLC - 2nd Floor - Hub Room</t>
  </si>
  <si>
    <t>DLG - 2nd Floor - Hub Room</t>
  </si>
  <si>
    <t>DLK - 2nd Floor - DRC Room</t>
  </si>
  <si>
    <t>DLK - 3rd Floor - Panel Room</t>
  </si>
  <si>
    <t>DPG - 2nd Floor - Hub Room</t>
  </si>
  <si>
    <t>DPI - 3rd Floor - Hub Room</t>
  </si>
  <si>
    <t>DPK - 3rd Floor - Hub Room</t>
  </si>
  <si>
    <t>DCG - 5th Floor</t>
  </si>
  <si>
    <t>DCG - Car Park</t>
  </si>
  <si>
    <t>DPL - 3rd Floor - Hub Room</t>
  </si>
  <si>
    <t>DPL - 3rd Floor - UPS Room</t>
  </si>
  <si>
    <t>DPS - 3rd Floor - Hub Room</t>
  </si>
  <si>
    <t>DRS - 3rd Floor - Hub Room</t>
  </si>
  <si>
    <t>DSB - 3rd Floor - Hub Room</t>
  </si>
  <si>
    <t>DSL - 2nd Floor - Hub Room</t>
  </si>
  <si>
    <t>DSS - 3rd Floor - Hub Room</t>
  </si>
  <si>
    <t>DTB - 2nd Floor - Hub Room</t>
  </si>
  <si>
    <t>DUM - 3rd Floor - Hub Room</t>
  </si>
  <si>
    <t>DCG - Outdoor</t>
  </si>
  <si>
    <t>DCN - Outdoor</t>
  </si>
  <si>
    <t>DDM - Outdoor</t>
  </si>
  <si>
    <t>DDP - Outdoor</t>
  </si>
  <si>
    <t>DGK - Outdoor</t>
  </si>
  <si>
    <t>DKB - Outdoor</t>
  </si>
  <si>
    <t>DKG - Outdoor</t>
  </si>
  <si>
    <t>DKJ - Outdoor</t>
  </si>
  <si>
    <t>DLC - Outdoor</t>
  </si>
  <si>
    <t>DLK - Outdoor</t>
  </si>
  <si>
    <t>DPI - Outdoor</t>
  </si>
  <si>
    <t>DPK - Outdoor</t>
  </si>
  <si>
    <t>DPL - Outdoor</t>
  </si>
  <si>
    <t>DPS - Outdoor</t>
  </si>
  <si>
    <t>DRS - Outdoor</t>
  </si>
  <si>
    <t>DSB - Outdoor</t>
  </si>
  <si>
    <t>DSL - Outdoor</t>
  </si>
  <si>
    <t>DSS - Outdoor</t>
  </si>
  <si>
    <t>DUM - Outdoor</t>
  </si>
  <si>
    <t>BKD - Outdoor</t>
  </si>
  <si>
    <t>15216 - EF-40-ODD</t>
  </si>
  <si>
    <t>15216-MD-40-EVEN</t>
  </si>
  <si>
    <t>Unknown - FDT</t>
  </si>
  <si>
    <t>15216-MD-40-ODD</t>
  </si>
  <si>
    <t>15216-PP-4-SMR</t>
  </si>
  <si>
    <t>15454-YCBLC-LC</t>
  </si>
  <si>
    <t>15454-YCBL-LC</t>
  </si>
  <si>
    <t>15454-YCBL-LC Y-Cable panel</t>
  </si>
  <si>
    <t>1550</t>
  </si>
  <si>
    <t>160110G</t>
  </si>
  <si>
    <t>1602G</t>
  </si>
  <si>
    <t>1604G</t>
  </si>
  <si>
    <t>Unknown - Splitter</t>
  </si>
  <si>
    <t>1608G</t>
  </si>
  <si>
    <t>32MD-ST</t>
  </si>
  <si>
    <t>6350</t>
  </si>
  <si>
    <t>6472</t>
  </si>
  <si>
    <t>6475-6</t>
  </si>
  <si>
    <t>7000</t>
  </si>
  <si>
    <t>Unknown - FAT</t>
  </si>
  <si>
    <t>8425 - Up to 144 panel</t>
  </si>
  <si>
    <t>ASR-902</t>
  </si>
  <si>
    <t>A900-IMA8S1Z</t>
  </si>
  <si>
    <t>8425 - Up to 24 panel</t>
  </si>
  <si>
    <t>Unknown - Power Supply</t>
  </si>
  <si>
    <t>Jinling OPS2400</t>
  </si>
  <si>
    <t>Alpha XM-2</t>
  </si>
  <si>
    <t>Jinling New Dual</t>
  </si>
  <si>
    <t>Cisco HO Triple</t>
  </si>
  <si>
    <t>Alpha XM-3</t>
  </si>
  <si>
    <t>Non Standby Building</t>
  </si>
  <si>
    <t>Power Guard</t>
  </si>
  <si>
    <t>ABLEREX</t>
  </si>
  <si>
    <t>Jinling OPS2480</t>
  </si>
  <si>
    <t>SA 6940</t>
  </si>
  <si>
    <t>Cisco</t>
  </si>
  <si>
    <t>Alpha XM</t>
  </si>
  <si>
    <t>Alpha - Non Standby</t>
  </si>
  <si>
    <t>Jinling OPS1100</t>
  </si>
  <si>
    <t>MP 900</t>
  </si>
  <si>
    <t>China Eight</t>
  </si>
  <si>
    <t>Jinling Dual</t>
  </si>
  <si>
    <t>ABLEREX - ASUS-152536</t>
  </si>
  <si>
    <t>Jinling OPS2480-4LSS-SB1NBN</t>
  </si>
  <si>
    <t>Alpha XM - Non Standby</t>
  </si>
  <si>
    <t>Cisco HO</t>
  </si>
  <si>
    <t>Jinling Quad</t>
  </si>
  <si>
    <t>LTOS8601H RX Lutong</t>
  </si>
  <si>
    <t>ACION-3405 C/P N1010-0060</t>
  </si>
  <si>
    <t>ACI SDBT</t>
  </si>
  <si>
    <t>Non Standby</t>
  </si>
  <si>
    <t>Non Standby Building (Power Guard)</t>
  </si>
  <si>
    <t>Jinling OPS1101</t>
  </si>
  <si>
    <t>Jinling OPS1001</t>
  </si>
  <si>
    <t>GLC-BX-D</t>
  </si>
  <si>
    <t>GLC-T</t>
  </si>
  <si>
    <t>3CP-453L1SD-XD</t>
  </si>
  <si>
    <t>SP7041-R</t>
  </si>
  <si>
    <t>SFP-10G-ZR</t>
  </si>
  <si>
    <t>SFP-GE-T</t>
  </si>
  <si>
    <t>SFBR-5766PZ-CS1</t>
  </si>
  <si>
    <t>AMP1-S8</t>
  </si>
  <si>
    <t>ASR-9001-FAN-v1</t>
  </si>
  <si>
    <t>ASR-9001-FAN-v2</t>
  </si>
  <si>
    <t>Axing</t>
  </si>
  <si>
    <t>FWD 9920</t>
  </si>
  <si>
    <t>Axing SKM 3-90</t>
  </si>
  <si>
    <t>TRF2715AALB202</t>
  </si>
  <si>
    <t>SFP-GE-S</t>
  </si>
  <si>
    <t>GLC-SX-MMD</t>
  </si>
  <si>
    <t>SFP-10G-LR</t>
  </si>
  <si>
    <t>A900-PWR550-A</t>
  </si>
  <si>
    <t>A902-FAN-E</t>
  </si>
  <si>
    <t>A900-IMA2Z</t>
  </si>
  <si>
    <t>SFP-10G-SR</t>
  </si>
  <si>
    <t>A900-RSP2A</t>
  </si>
  <si>
    <t>A900-RSP2A-128</t>
  </si>
  <si>
    <t>USB</t>
  </si>
  <si>
    <t>ASR-903</t>
  </si>
  <si>
    <t>XFP10GLR-192SR-L</t>
  </si>
  <si>
    <t>A903-FAN</t>
  </si>
  <si>
    <t>CISCO7606-S</t>
  </si>
  <si>
    <t>CLK-7600</t>
  </si>
  <si>
    <t>7600-ES+2TG3C</t>
  </si>
  <si>
    <t>7600-ES+20G3C</t>
  </si>
  <si>
    <t>7600-ES+20G</t>
  </si>
  <si>
    <t>7600-ES+3C</t>
  </si>
  <si>
    <t>RSP720-3C-GE</t>
  </si>
  <si>
    <t>7600-MSFC4</t>
  </si>
  <si>
    <t>7600-PFC3C</t>
  </si>
  <si>
    <t>FAN-MOD-6SHS</t>
  </si>
  <si>
    <t>PWR-2700-AC</t>
  </si>
  <si>
    <t>7600-ES20-GE3CXL</t>
  </si>
  <si>
    <t>7600-ES20-20GE</t>
  </si>
  <si>
    <t></t>
  </si>
  <si>
    <t>N/A</t>
  </si>
  <si>
    <t>GLC-BX-U</t>
  </si>
  <si>
    <t>7600-ES20-PROC</t>
  </si>
  <si>
    <t>7600-ES20-D3CXL</t>
  </si>
  <si>
    <t>CISCO7606</t>
  </si>
  <si>
    <t>GLC-LH-SMD</t>
  </si>
  <si>
    <t>7600-ES20-10G3CXL</t>
  </si>
  <si>
    <t>RSP720-3CXL-GE</t>
  </si>
  <si>
    <t>7600-PFC3CXL</t>
  </si>
  <si>
    <t>ME-C6524GT-8S</t>
  </si>
  <si>
    <t>ME-C6524-MSFC2A</t>
  </si>
  <si>
    <t>ME-C6524-PFC3C</t>
  </si>
  <si>
    <t>FAN-C6524</t>
  </si>
  <si>
    <t>PWR-400W-DC</t>
  </si>
  <si>
    <t>ASR9001-RP</t>
  </si>
  <si>
    <t>ASR9001-LC</t>
  </si>
  <si>
    <t>A9K-MPA-20X1GE</t>
  </si>
  <si>
    <t>A9K-MPA-4X10GE</t>
  </si>
  <si>
    <t>A9K-MODULEv</t>
  </si>
  <si>
    <t>ASR-9000v</t>
  </si>
  <si>
    <t>Invalid EEPROM</t>
  </si>
  <si>
    <t>GLC-TE</t>
  </si>
  <si>
    <t>AXS-100</t>
  </si>
  <si>
    <t>B46 Level Magic</t>
  </si>
  <si>
    <t>BE-IRD-5502</t>
  </si>
  <si>
    <t>C8905</t>
  </si>
  <si>
    <t>CNA01 - 5200P - 32S2 Multiformat Professional HDTV Processor</t>
  </si>
  <si>
    <t>Coaxial patch panel</t>
  </si>
  <si>
    <t>ACI SDBT Triple</t>
  </si>
  <si>
    <t>Unknown - Fibernode ACI</t>
  </si>
  <si>
    <t>Unknown - Amplifier</t>
  </si>
  <si>
    <t>SA Triple</t>
  </si>
  <si>
    <t>Cisco HO 4</t>
  </si>
  <si>
    <t>ACION 3410</t>
  </si>
  <si>
    <t>Cisco Triple</t>
  </si>
  <si>
    <t>SA 6920</t>
  </si>
  <si>
    <t>Unknown - Amplifier Cisco</t>
  </si>
  <si>
    <t>Unknown - Fibernode Cisco</t>
  </si>
  <si>
    <t>Cisco Dual</t>
  </si>
  <si>
    <t>Cisco LE</t>
  </si>
  <si>
    <t>SA LE</t>
  </si>
  <si>
    <t>SA Dual</t>
  </si>
  <si>
    <t>Cisco HO Dual</t>
  </si>
  <si>
    <t>ACION 3405</t>
  </si>
  <si>
    <t>Power Guard - Non Standby Building</t>
  </si>
  <si>
    <t>A901-6CZ-F-A</t>
  </si>
  <si>
    <t>POWER SUPPLY</t>
  </si>
  <si>
    <t>FAN</t>
  </si>
  <si>
    <t>Temperature Sensor</t>
  </si>
  <si>
    <t>76-ES+XT-4TG3C</t>
  </si>
  <si>
    <t>7600-ES+ITU-4TG-LK</t>
  </si>
  <si>
    <t>XFP-10GLR-OC192SR</t>
  </si>
  <si>
    <t>SFP-GE-Z</t>
  </si>
  <si>
    <t>GLC-ZX-SM</t>
  </si>
  <si>
    <t>SFP-10G-ZR-S</t>
  </si>
  <si>
    <t>FTRJ1519P1BCL-CS</t>
  </si>
  <si>
    <t>7600-ES+4TG3CXL</t>
  </si>
  <si>
    <t>7600-ES+4TG</t>
  </si>
  <si>
    <t>7600-ES+3CXL</t>
  </si>
  <si>
    <t>XFP-10GER-192IR+</t>
  </si>
  <si>
    <t>CISCO7609</t>
  </si>
  <si>
    <t>WS-C6K-VTT</t>
  </si>
  <si>
    <t>7600-ES+4TG3C</t>
  </si>
  <si>
    <t>XFP10GER-192IR-L</t>
  </si>
  <si>
    <t>FAN-MOD-09</t>
  </si>
  <si>
    <t>CP. 42U-900-3YW</t>
  </si>
  <si>
    <t>CT-4 Channel Tagger</t>
  </si>
  <si>
    <t>CVR400</t>
  </si>
  <si>
    <t>D9020</t>
  </si>
  <si>
    <t>D9022</t>
  </si>
  <si>
    <t>D9030</t>
  </si>
  <si>
    <t>D9223</t>
  </si>
  <si>
    <t>D9600</t>
  </si>
  <si>
    <t>D9800</t>
  </si>
  <si>
    <t>D9835</t>
  </si>
  <si>
    <t>D9865</t>
  </si>
  <si>
    <t>DCH-5000P</t>
  </si>
  <si>
    <t>DCH-5100P</t>
  </si>
  <si>
    <t>DCS-1024HD</t>
  </si>
  <si>
    <t>DDR-4620</t>
  </si>
  <si>
    <t>Dell EMC</t>
  </si>
  <si>
    <t>Dell N2024</t>
  </si>
  <si>
    <t>DSR-4410</t>
  </si>
  <si>
    <t>Ericsson</t>
  </si>
  <si>
    <t>ETP4890</t>
  </si>
  <si>
    <t>ETP4890-A2-90A</t>
  </si>
  <si>
    <t>FID - 26R</t>
  </si>
  <si>
    <t>FIP-400-P-Single</t>
  </si>
  <si>
    <t>FL2000</t>
  </si>
  <si>
    <t>FLS-241</t>
  </si>
  <si>
    <t>FLS-300</t>
  </si>
  <si>
    <t>FPM-300</t>
  </si>
  <si>
    <t>FR-884</t>
  </si>
  <si>
    <t>Frame CR424-900-3YW</t>
  </si>
  <si>
    <t>FTA</t>
  </si>
  <si>
    <t>FTB-200-S1</t>
  </si>
  <si>
    <t>FTB-400</t>
  </si>
  <si>
    <t>FTB-735C-SM2-ODM-EA</t>
  </si>
  <si>
    <t>Harmonic Electra X</t>
  </si>
  <si>
    <t>Harmonic NMX</t>
  </si>
  <si>
    <t>HDMI</t>
  </si>
  <si>
    <t>HDR 8900 SDL</t>
  </si>
  <si>
    <t>HP</t>
  </si>
  <si>
    <t>HP Conversant Solution Swift Cache 3100</t>
  </si>
  <si>
    <t>HP Proliant DL380G5</t>
  </si>
  <si>
    <t>HP V1905-24-DOE Switch JD992A</t>
  </si>
  <si>
    <t>HP V1910-240</t>
  </si>
  <si>
    <t>IBM Server System X3550 M3</t>
  </si>
  <si>
    <t>IBM Server System X3550 M4</t>
  </si>
  <si>
    <t>IBM Server System X3630 M4</t>
  </si>
  <si>
    <t>IBM Server Xeon</t>
  </si>
  <si>
    <t>IBM Server Xeon System X3650 M2</t>
  </si>
  <si>
    <t>IBM Server Xeon System X3650 M3</t>
  </si>
  <si>
    <t>IBM Server Xeon System X3650 M4</t>
  </si>
  <si>
    <t>IBM X Series 306</t>
  </si>
  <si>
    <t>IBM X3250 M3</t>
  </si>
  <si>
    <t>IBM X3250 M4</t>
  </si>
  <si>
    <t>IDLV-310P</t>
  </si>
  <si>
    <t>Inhouse - 3 way</t>
  </si>
  <si>
    <t>Intel Core 2 Duo</t>
  </si>
  <si>
    <t>Intel Xeon</t>
  </si>
  <si>
    <t>Intel Xeon 3250</t>
  </si>
  <si>
    <t>IRCI 5400Z</t>
  </si>
  <si>
    <t>KW-06-287</t>
  </si>
  <si>
    <t>LCD KVM SWITCH</t>
  </si>
  <si>
    <t>LFD 250B</t>
  </si>
  <si>
    <t>LS16 2150A</t>
  </si>
  <si>
    <t>LTN Global BFEE</t>
  </si>
  <si>
    <t>LTN Global C006</t>
  </si>
  <si>
    <t>MA5608T</t>
  </si>
  <si>
    <t>MAX-730B-SM2-EA</t>
  </si>
  <si>
    <t>MAX-730C-M2-EA</t>
  </si>
  <si>
    <t>MCB Nader</t>
  </si>
  <si>
    <t>MGX-7070</t>
  </si>
  <si>
    <t>MGX-9300CSCI+</t>
  </si>
  <si>
    <t>Monitor 550</t>
  </si>
  <si>
    <t>NC316BU-16</t>
  </si>
  <si>
    <t>NC316BU-16/AC</t>
  </si>
  <si>
    <t>NCS2015</t>
  </si>
  <si>
    <t>Netbotz Sensor Pod 150</t>
  </si>
  <si>
    <t>NGNC/CRS42U-1100-19”</t>
  </si>
  <si>
    <t>NS2000</t>
  </si>
  <si>
    <t>NS2000 Satellite Demodulator</t>
  </si>
  <si>
    <t>NV8300</t>
  </si>
  <si>
    <t>NV9603A</t>
  </si>
  <si>
    <t>OLT</t>
  </si>
  <si>
    <t>ONS 15216</t>
  </si>
  <si>
    <t>ONS15216</t>
  </si>
  <si>
    <t>OSC WDM 234</t>
  </si>
  <si>
    <t>OTAU-1-48-88</t>
  </si>
  <si>
    <t>OTH-700-DC</t>
  </si>
  <si>
    <t>OTP1000</t>
  </si>
  <si>
    <t>Cisco Gainmaker</t>
  </si>
  <si>
    <t>OTP1000 - 9dBm 1310nm</t>
  </si>
  <si>
    <t>OTP1000 - FDAMP-14dB</t>
  </si>
  <si>
    <t>OTP1000 - FRX-200Z-SC</t>
  </si>
  <si>
    <t>OTP1000 - PS-300/AC-220V Power Supply; 220VDC; Standard</t>
  </si>
  <si>
    <t>OTP2000 - 13dBm 1310nm</t>
  </si>
  <si>
    <t>OTP2000 - 20dBm 1310nm</t>
  </si>
  <si>
    <t>OTP2000 - 2RRX-20 Ver 5203</t>
  </si>
  <si>
    <t>OTP2000 - FTX 08 3108-1310</t>
  </si>
  <si>
    <t>OTP2000 - FTX 20 3108-1310</t>
  </si>
  <si>
    <t>OTP2000 - PS 250-AC220 Ver 0002</t>
  </si>
  <si>
    <t>OTP2000 - PS 250-AC220 Ver 0004</t>
  </si>
  <si>
    <t>OTP2000 - RFS-F901</t>
  </si>
  <si>
    <t>OV 38</t>
  </si>
  <si>
    <t>P- Touch H110</t>
  </si>
  <si>
    <t>PBI-5100P</t>
  </si>
  <si>
    <t>PBI-5200P</t>
  </si>
  <si>
    <t>PDH-5000-425</t>
  </si>
  <si>
    <t>POWER EDGE R130</t>
  </si>
  <si>
    <t>PowerEdge R210</t>
  </si>
  <si>
    <t>PowerEdge R230</t>
  </si>
  <si>
    <t>PowerEdge R320</t>
  </si>
  <si>
    <t>PowerEdge R260</t>
  </si>
  <si>
    <t>PowerEdge R300</t>
  </si>
  <si>
    <t>PowerEdge R510</t>
  </si>
  <si>
    <t>Prisma XD II - EDFA</t>
  </si>
  <si>
    <t>Proliant ML350</t>
  </si>
  <si>
    <t>Prostream 1000 series</t>
  </si>
  <si>
    <t>QAM Marker</t>
  </si>
  <si>
    <t>REV 9905</t>
  </si>
  <si>
    <t>REV 9909</t>
  </si>
  <si>
    <t>REV 9910</t>
  </si>
  <si>
    <t>REV 9920</t>
  </si>
  <si>
    <t>RX-1290</t>
  </si>
  <si>
    <t>RX8330</t>
  </si>
  <si>
    <t>SDA-5000</t>
  </si>
  <si>
    <t>SDA-5000 DIGI</t>
  </si>
  <si>
    <t>SF300-24PP</t>
  </si>
  <si>
    <t>SM-700</t>
  </si>
  <si>
    <t>SMT-C5050</t>
  </si>
  <si>
    <t>STEREO TUNER-S400</t>
  </si>
  <si>
    <t>STEREO TUNNER T - R460</t>
  </si>
  <si>
    <t>T-H300</t>
  </si>
  <si>
    <t>T-H300mkII</t>
  </si>
  <si>
    <t>TT1260</t>
  </si>
  <si>
    <t>TUNER F201</t>
  </si>
  <si>
    <t>TV220 CableScout</t>
  </si>
  <si>
    <t>UCS-C200 M2</t>
  </si>
  <si>
    <t>UCS-C240 M3</t>
  </si>
  <si>
    <t>UCS-C240 M4</t>
  </si>
  <si>
    <t>UCS-C240 M5</t>
  </si>
  <si>
    <t>Unknown - Receiver</t>
  </si>
  <si>
    <t>Unknown - Coupler Card</t>
  </si>
  <si>
    <t>Unknown - Chassis</t>
  </si>
  <si>
    <t>Unknown - Converter</t>
  </si>
  <si>
    <t>Unknown - Coupler Chassis</t>
  </si>
  <si>
    <t>Unknown - Digital Modulator</t>
  </si>
  <si>
    <t>Unknown - Measurement Coax</t>
  </si>
  <si>
    <t>Unknown - Modulator Analog</t>
  </si>
  <si>
    <t>Unknown - Monitoring</t>
  </si>
  <si>
    <t>Unknown - Monitoring Electricity</t>
  </si>
  <si>
    <t>Unknown - Monitoring Fiber</t>
  </si>
  <si>
    <t>Unknown - Multi-System Time Based Corrector</t>
  </si>
  <si>
    <t>Unknown - PDU</t>
  </si>
  <si>
    <t>Unknown - Fibernode</t>
  </si>
  <si>
    <t>WS-CAC-6000W</t>
  </si>
  <si>
    <t>ME-3800X-24FS-M</t>
  </si>
  <si>
    <t>PWR-ME3KX-AC</t>
  </si>
  <si>
    <t>ONS-SC+-10G-LR</t>
  </si>
  <si>
    <t>GLC-ZX-SMD</t>
  </si>
  <si>
    <t>A9K-RSP5-TR</t>
  </si>
  <si>
    <t>A9K-48X10GE-1G-TR</t>
  </si>
  <si>
    <t>A99-SFC3-S</t>
  </si>
  <si>
    <t>ASR-9910</t>
  </si>
  <si>
    <t>ASR-9910-FAN</t>
  </si>
  <si>
    <t>A9K-AC-PEM-V3</t>
  </si>
  <si>
    <t>PWR-6KW-AC-V3</t>
  </si>
  <si>
    <t>A9KV-V2-AC</t>
  </si>
  <si>
    <t>A9KV-V2-FAN=</t>
  </si>
  <si>
    <t>ASR-9000v-PS</t>
  </si>
  <si>
    <t>A9K-RSP880-TR</t>
  </si>
  <si>
    <t>XFP-10GZR-OC192LR</t>
  </si>
  <si>
    <t>GLC-EX-SMD</t>
  </si>
  <si>
    <t>SFP-10G-ER</t>
  </si>
  <si>
    <t>ASR-9006</t>
  </si>
  <si>
    <t>ASR-9006-FAN-V2</t>
  </si>
  <si>
    <t>A9K-AC-PEM-V2</t>
  </si>
  <si>
    <t>PWR-3KW-AC-V2</t>
  </si>
  <si>
    <t>ASR-9000V-AC</t>
  </si>
  <si>
    <t>ASR-9000V-FAN</t>
  </si>
  <si>
    <t>7600-ES+20G3CXL</t>
  </si>
  <si>
    <t>7600-ES+2TG</t>
  </si>
  <si>
    <t>7600-ES20-2X10G</t>
  </si>
  <si>
    <t>ASR-9906</t>
  </si>
  <si>
    <t>ASR-9906-FAN</t>
  </si>
  <si>
    <t>SFBR-5766PZ-CS2</t>
  </si>
  <si>
    <t>ABCU-5710RZ-CS4</t>
  </si>
  <si>
    <t>SFP-GE-L</t>
  </si>
  <si>
    <t>QFCT-5798LP</t>
  </si>
  <si>
    <t>SP7041-E</t>
  </si>
  <si>
    <t>Unknown - TV</t>
  </si>
  <si>
    <t>Unknown - up to 16 panel</t>
  </si>
  <si>
    <t>Unknown - Up to 24</t>
  </si>
  <si>
    <t>Unknown - up to 96 panel</t>
  </si>
  <si>
    <t>UTAH-200</t>
  </si>
  <si>
    <t>VAPEL ZXB07-003</t>
  </si>
  <si>
    <t>WDM 234 OSC FWDM</t>
  </si>
  <si>
    <t>WISI Tangram  (GT 01 W 0230)</t>
  </si>
  <si>
    <t>X3550</t>
  </si>
  <si>
    <t>X3550M3</t>
  </si>
  <si>
    <t>XFM-50</t>
  </si>
  <si>
    <t>ZTE ZXA10C320</t>
  </si>
  <si>
    <t>15216-EF-40-ODD</t>
  </si>
  <si>
    <t>15216-MD-48-EVEN</t>
  </si>
  <si>
    <t>15216-MD-48-ODD</t>
  </si>
  <si>
    <t>15454-PP-4-SMR</t>
  </si>
  <si>
    <t>4RU</t>
  </si>
  <si>
    <t>8423 - Up to 24 panel</t>
  </si>
  <si>
    <t>8425 - Up to 48 panel</t>
  </si>
  <si>
    <t>8425 - Up to 72 panel</t>
  </si>
  <si>
    <t>Unknown - Server</t>
  </si>
  <si>
    <t>CDVB5668</t>
  </si>
  <si>
    <t>Coupler 1*2 module Sc/APC</t>
  </si>
  <si>
    <t>Coupler 1*3 module Sc/APC</t>
  </si>
  <si>
    <t>D9850</t>
  </si>
  <si>
    <t>D9854</t>
  </si>
  <si>
    <t>DS-3300IR</t>
  </si>
  <si>
    <t>FWD 9902</t>
  </si>
  <si>
    <t>FWD 9904</t>
  </si>
  <si>
    <t>FWD 9908</t>
  </si>
  <si>
    <t>FWD 9910</t>
  </si>
  <si>
    <t>Inhouse - 2 way</t>
  </si>
  <si>
    <t>Inhouse - 4 way</t>
  </si>
  <si>
    <t>IR5410Z</t>
  </si>
  <si>
    <t>LTNM-HEC-3H</t>
  </si>
  <si>
    <t>MRV-OS-912</t>
  </si>
  <si>
    <t>NC316BU-16/15</t>
  </si>
  <si>
    <t>NGNC/CRS42U-900-19"</t>
  </si>
  <si>
    <t>NSG9000</t>
  </si>
  <si>
    <t>OFL 280 - 103 Apc</t>
  </si>
  <si>
    <t>OTH-700</t>
  </si>
  <si>
    <t>OTP1000 - 2RRX-20A-SC</t>
  </si>
  <si>
    <t>OTP2000 - 9dBm 1310nm</t>
  </si>
  <si>
    <t>OTP2000 - FDA 18 Ver B104</t>
  </si>
  <si>
    <t>OTP2000 - Fiber Switch Receiver</t>
  </si>
  <si>
    <t>OTP2000 - FRRX Ver 7103</t>
  </si>
  <si>
    <t>OTP2000 - PS 250/220VAC standard</t>
  </si>
  <si>
    <t>OV 35</t>
  </si>
  <si>
    <t>OV 50</t>
  </si>
  <si>
    <t>POWERSUPPLY</t>
  </si>
  <si>
    <t>Precision</t>
  </si>
  <si>
    <t>Prisma II</t>
  </si>
  <si>
    <t>Prisma XD II</t>
  </si>
  <si>
    <t>Prisma XD II - RX</t>
  </si>
  <si>
    <t>Prisma XD II - TX</t>
  </si>
  <si>
    <t>P-Touch H110</t>
  </si>
  <si>
    <t>REV 9902</t>
  </si>
  <si>
    <t>REV 9904</t>
  </si>
  <si>
    <t>REV 9908</t>
  </si>
  <si>
    <t>RX1290</t>
  </si>
  <si>
    <t>RX8200</t>
  </si>
  <si>
    <t>Schneider</t>
  </si>
  <si>
    <t>SDA-5500</t>
  </si>
  <si>
    <t>TT1220</t>
  </si>
  <si>
    <t>TT1222</t>
  </si>
  <si>
    <t>UCS C220 M3</t>
  </si>
  <si>
    <t>Unknown</t>
  </si>
  <si>
    <t>Unknown - EDFA</t>
  </si>
  <si>
    <t>Unknown - Monitor</t>
  </si>
  <si>
    <t>Unknown - Patch Panel</t>
  </si>
  <si>
    <t>Unknown - Power Panel</t>
  </si>
  <si>
    <t>Unknown - Power Supply PDU</t>
  </si>
  <si>
    <t>Unknown - Rack</t>
  </si>
  <si>
    <t>Unknown - Rack Fan</t>
  </si>
  <si>
    <t>Unknown - Rack ODF</t>
  </si>
  <si>
    <t>Unknown - TV Modulator</t>
  </si>
  <si>
    <t>Unknown - Unknown</t>
  </si>
  <si>
    <t>Unknown - up to 12 panel</t>
  </si>
  <si>
    <t>Unknown - up to 24 panel</t>
  </si>
  <si>
    <t>Unknown - Up to 48</t>
  </si>
  <si>
    <t>Unknown - up to 48 panel</t>
  </si>
  <si>
    <t>Unknown - up to 72 panel</t>
  </si>
  <si>
    <t>PowerVu</t>
  </si>
  <si>
    <t>SA</t>
  </si>
  <si>
    <t>PowerVu Plus</t>
  </si>
  <si>
    <t>Jinling</t>
  </si>
  <si>
    <t>Ablerex</t>
  </si>
  <si>
    <t>Alpha</t>
  </si>
  <si>
    <t>ACI</t>
  </si>
  <si>
    <t>Lutong</t>
  </si>
  <si>
    <t>Leitch</t>
  </si>
  <si>
    <t>Fortuna</t>
  </si>
  <si>
    <t>Canare</t>
  </si>
  <si>
    <t>Proview</t>
  </si>
  <si>
    <t>3M</t>
  </si>
  <si>
    <t>Wohler</t>
  </si>
  <si>
    <t>EXFO</t>
  </si>
  <si>
    <t>Junger</t>
  </si>
  <si>
    <t>Telairity</t>
  </si>
  <si>
    <t>PBI</t>
  </si>
  <si>
    <t>Trilithic</t>
  </si>
  <si>
    <t>Snail &amp; Wilcok</t>
  </si>
  <si>
    <t>Sony</t>
  </si>
  <si>
    <t>IRT</t>
  </si>
  <si>
    <t>Dell</t>
  </si>
  <si>
    <t>Motorola</t>
  </si>
  <si>
    <t>Merlin Gerin</t>
  </si>
  <si>
    <t>Huawei</t>
  </si>
  <si>
    <t>Fujikura</t>
  </si>
  <si>
    <t>ADC</t>
  </si>
  <si>
    <t>Harmonic</t>
  </si>
  <si>
    <t>Zycast</t>
  </si>
  <si>
    <t>IBM</t>
  </si>
  <si>
    <t>Technetix</t>
  </si>
  <si>
    <t>Humax</t>
  </si>
  <si>
    <t>Krisbow</t>
  </si>
  <si>
    <t>Aten</t>
  </si>
  <si>
    <t>L-Band</t>
  </si>
  <si>
    <t>LTN Global</t>
  </si>
  <si>
    <t>ZTE</t>
  </si>
  <si>
    <t>Magix</t>
  </si>
  <si>
    <t>APC</t>
  </si>
  <si>
    <t>MRV</t>
  </si>
  <si>
    <t>EVC</t>
  </si>
  <si>
    <t>Miranda</t>
  </si>
  <si>
    <t>G700</t>
  </si>
  <si>
    <t>WISI Tangram</t>
  </si>
  <si>
    <t>Brother</t>
  </si>
  <si>
    <t>JDSU</t>
  </si>
  <si>
    <t>Samsung</t>
  </si>
  <si>
    <t>RDS</t>
  </si>
  <si>
    <t>TEAC</t>
  </si>
  <si>
    <t>Tanberg</t>
  </si>
  <si>
    <t>Pioneer</t>
  </si>
  <si>
    <t>Green Lee</t>
  </si>
  <si>
    <t>LG</t>
  </si>
  <si>
    <t>Blackmagic</t>
  </si>
  <si>
    <t>Quasar MKII</t>
  </si>
  <si>
    <t>Delixi</t>
  </si>
  <si>
    <t>Sharp</t>
  </si>
  <si>
    <t>Just</t>
  </si>
  <si>
    <t>Utah</t>
  </si>
  <si>
    <t>Xform</t>
  </si>
  <si>
    <t>NWC</t>
  </si>
  <si>
    <t>Coship</t>
  </si>
  <si>
    <t>Dzipia</t>
  </si>
  <si>
    <t>Camira</t>
  </si>
  <si>
    <t>Commscope</t>
  </si>
  <si>
    <t>Eight</t>
  </si>
  <si>
    <t>Viewsonic</t>
  </si>
  <si>
    <t>Mossman</t>
  </si>
  <si>
    <t>Top Line</t>
  </si>
  <si>
    <t>Uniflair</t>
  </si>
  <si>
    <t>Liebert</t>
  </si>
  <si>
    <t>Tandberg</t>
  </si>
  <si>
    <t>Schneider Electric</t>
  </si>
  <si>
    <t>Flash Link</t>
  </si>
  <si>
    <t>Topfield</t>
  </si>
  <si>
    <t>Synchronous</t>
  </si>
  <si>
    <t>Hopecom</t>
  </si>
  <si>
    <t>Lenovo</t>
  </si>
  <si>
    <t>Nader</t>
  </si>
  <si>
    <t>Zenith</t>
  </si>
  <si>
    <t>NDS</t>
  </si>
  <si>
    <t>Pulsar MKII</t>
  </si>
  <si>
    <t>Sieges</t>
  </si>
  <si>
    <t>Telect</t>
  </si>
  <si>
    <t>HARMONIC</t>
  </si>
  <si>
    <t>Quintech</t>
  </si>
  <si>
    <t>Dicon</t>
  </si>
  <si>
    <t>Barco</t>
  </si>
  <si>
    <t>Nevion</t>
  </si>
  <si>
    <t>FDT</t>
  </si>
  <si>
    <t>COMBINER/SPLITTER - CARD</t>
  </si>
  <si>
    <t>COMBINER/SPLITTER - UNMOUNT DEVICE</t>
  </si>
  <si>
    <t>FDAM - CARD</t>
  </si>
  <si>
    <t>DWDM - CHASSIS</t>
  </si>
  <si>
    <t>DC - CARD</t>
  </si>
  <si>
    <t>DC - UNMOUNT DEVICE</t>
  </si>
  <si>
    <t>MODULATOR - ANALOG</t>
  </si>
  <si>
    <t>PDU - CHASSIS</t>
  </si>
  <si>
    <t>PDU - POWER SUPPLY</t>
  </si>
  <si>
    <t>COUPLER - CARD</t>
  </si>
  <si>
    <t>COUPLER - CHASSIS</t>
  </si>
  <si>
    <t>COUPLER - UNMOUNT DEVICE</t>
  </si>
  <si>
    <t>MEASUREMENT - COAX</t>
  </si>
  <si>
    <t>MEASUREMENT - FIBER</t>
  </si>
  <si>
    <t>PATCH PANEL - ODF</t>
  </si>
  <si>
    <t>RECEIVER - CARD</t>
  </si>
  <si>
    <t>RECEIVER - RADIO</t>
  </si>
  <si>
    <t>RXTX - CARD</t>
  </si>
  <si>
    <t>TX - CARD</t>
  </si>
  <si>
    <t>ROUTER - CARD</t>
  </si>
  <si>
    <t>ROUTER - CHASSIS</t>
  </si>
  <si>
    <t>ROUTER - FAN</t>
  </si>
  <si>
    <t>ROUTER - MODULE</t>
  </si>
  <si>
    <t>ROUTER - POWER SUPPLY</t>
  </si>
  <si>
    <t>APPLIANCE - AC</t>
  </si>
  <si>
    <t>CONVERTER - CHASSIS</t>
  </si>
  <si>
    <t>SWITCH - CARD</t>
  </si>
  <si>
    <t>SWITCH - POWER SUPPLY</t>
  </si>
  <si>
    <t>AUDIO - MONITOR</t>
  </si>
  <si>
    <t>MONITORING - VIDEO</t>
  </si>
  <si>
    <t>MONITORING - FIBER</t>
  </si>
  <si>
    <t>MONITORING - ELECTRICITY</t>
  </si>
  <si>
    <t>MONITORING - HUB</t>
  </si>
  <si>
    <t>RACK - FAN</t>
  </si>
  <si>
    <t>RACK - ODF</t>
  </si>
  <si>
    <t>POWER SUPPLY - UPS</t>
  </si>
  <si>
    <t>POWER SUPPLY - PDU</t>
  </si>
  <si>
    <t>Cempaka Mas</t>
  </si>
  <si>
    <t>Cyber2</t>
  </si>
  <si>
    <t>Dark Fiber - Jakarta</t>
  </si>
  <si>
    <t>Data Center CSF</t>
  </si>
  <si>
    <t>Data Center GTN</t>
  </si>
  <si>
    <t>Data Center Indonesia</t>
  </si>
  <si>
    <t>Duren Tiga</t>
  </si>
  <si>
    <t>Easton</t>
  </si>
  <si>
    <t>Elektrindo</t>
  </si>
  <si>
    <t>Elitery</t>
  </si>
  <si>
    <t>Equinix</t>
  </si>
  <si>
    <t>Gajah Mada Plaza</t>
  </si>
  <si>
    <t>German Center</t>
  </si>
  <si>
    <t>GKBI</t>
  </si>
  <si>
    <t>Global Switch</t>
  </si>
  <si>
    <t>Graha BIP</t>
  </si>
  <si>
    <t>Graha Niaga</t>
  </si>
  <si>
    <t>Kemang Village</t>
  </si>
  <si>
    <t>Lippo Kuningan</t>
  </si>
  <si>
    <t>Manggala</t>
  </si>
  <si>
    <t>Marunda Centre</t>
  </si>
  <si>
    <t>Menara Imperium</t>
  </si>
  <si>
    <t>Menara Thamrin</t>
  </si>
  <si>
    <t>NAP</t>
  </si>
  <si>
    <t>Other</t>
  </si>
  <si>
    <t>Plaza Index</t>
  </si>
  <si>
    <t>Saint Moritz</t>
  </si>
  <si>
    <t>Sona Topas</t>
  </si>
  <si>
    <t>Techno Village</t>
  </si>
  <si>
    <t>Titan Bintaro</t>
  </si>
  <si>
    <t>UPH Gedung C</t>
  </si>
  <si>
    <t>Graha SA</t>
  </si>
  <si>
    <t>Graha Pena</t>
  </si>
  <si>
    <t>Indosat</t>
  </si>
  <si>
    <t>EDFA</t>
  </si>
  <si>
    <t>OTHERS</t>
  </si>
  <si>
    <t>PATCH PANEL</t>
  </si>
  <si>
    <t>MODULATOR</t>
  </si>
  <si>
    <t>RECEIVER</t>
  </si>
  <si>
    <t>RACK</t>
  </si>
  <si>
    <t>ENCODER</t>
  </si>
  <si>
    <t>MULTIPLEXER</t>
  </si>
  <si>
    <t>CONVERTER</t>
  </si>
  <si>
    <t>SERVER</t>
  </si>
  <si>
    <t>DEMODULATOR</t>
  </si>
  <si>
    <t>PARABOLA</t>
  </si>
  <si>
    <t>CONTROL PANEL</t>
  </si>
  <si>
    <t>CORRECTOR</t>
  </si>
  <si>
    <t>DECODER</t>
  </si>
  <si>
    <t>STABILIZER</t>
  </si>
  <si>
    <t>AMPLIFIER</t>
  </si>
  <si>
    <t>SWITCH</t>
  </si>
  <si>
    <t>Unknown - Up to 24 panel</t>
  </si>
  <si>
    <t>CISCO HO</t>
  </si>
  <si>
    <t>SPLITTER</t>
  </si>
  <si>
    <t>FAT</t>
  </si>
  <si>
    <t>FIBERNODE</t>
  </si>
  <si>
    <t>MAGIX</t>
  </si>
  <si>
    <t>DELL</t>
  </si>
  <si>
    <t>CISCO</t>
  </si>
  <si>
    <t>Series</t>
  </si>
  <si>
    <t>Each</t>
  </si>
  <si>
    <t>Bulk</t>
  </si>
  <si>
    <t>Equipment Category</t>
  </si>
  <si>
    <t>Gabungan Final</t>
  </si>
  <si>
    <t>Product Type - Subtype Final</t>
  </si>
  <si>
    <t>AUDIO - PROCESSOR</t>
  </si>
  <si>
    <t>ROUTER - OTHERS</t>
  </si>
  <si>
    <t>AMPLIFIER - VIDEO</t>
  </si>
  <si>
    <t>new</t>
  </si>
  <si>
    <t>Equipment  Category</t>
  </si>
  <si>
    <t>Equipment  ID</t>
  </si>
  <si>
    <t>Equipment  Name</t>
  </si>
  <si>
    <t>Predecessor Leg</t>
  </si>
  <si>
    <t>Installation Date L1</t>
  </si>
  <si>
    <t>Installation Date L2</t>
  </si>
  <si>
    <t>Installation Date L3</t>
  </si>
  <si>
    <t>Installation Date L4</t>
  </si>
  <si>
    <t>Memo Active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</si>
</sst>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0" xfId="0" applyFont="1" applyFill="1" applyAlignment="1">
      <alignment wrapText="1"/>
    </xf>
    <xf numFmtId="0" fontId="3" fillId="8" borderId="0" xfId="0" applyFont="1" applyFill="1"/>
    <xf numFmtId="0" fontId="1" fillId="3" borderId="0" xfId="0" applyFont="1" applyFill="1" applyAlignment="1">
      <alignment horizontal="center" vertical="center" wrapText="1"/>
    </xf>
    <xf numFmtId="0" fontId="0" fillId="0" borderId="0" xfId="0" applyProtection="1">
      <protection locked="0"/>
    </xf>
    <xf numFmtId="15" fontId="0" fillId="0" borderId="0" xfId="0" applyNumberFormat="1" applyProtection="1">
      <protection locked="0"/>
    </xf>
    <xf numFmtId="0" fontId="0" fillId="4" borderId="0" xfId="0" applyFill="1" applyProtection="1"/>
    <xf numFmtId="0" fontId="0" fillId="0" borderId="0" xfId="0" applyProtection="1"/>
    <xf numFmtId="0" fontId="0" fillId="5" borderId="0" xfId="0" applyFill="1" applyProtection="1"/>
    <xf numFmtId="0" fontId="0" fillId="2" borderId="0" xfId="0" applyFill="1" applyProtection="1"/>
    <xf numFmtId="0" fontId="0" fillId="6" borderId="0" xfId="0" applyFill="1" applyProtection="1"/>
    <xf numFmtId="0" fontId="0" fillId="0" borderId="0" xfId="0" applyFill="1" applyProtection="1">
      <protection locked="0"/>
    </xf>
    <xf numFmtId="49" fontId="0" fillId="0" borderId="0" xfId="0" applyNumberFormat="1" applyProtection="1">
      <protection locked="0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 wrapText="1"/>
    </xf>
    <xf numFmtId="49" fontId="2" fillId="4" borderId="1" xfId="0" applyNumberFormat="1" applyFont="1" applyFill="1" applyBorder="1" applyAlignment="1" applyProtection="1">
      <alignment horizontal="center" vertical="center" wrapText="1"/>
    </xf>
    <xf numFmtId="0" fontId="3" fillId="8" borderId="0" xfId="0" applyFont="1" applyFill="1" applyProtection="1"/>
    <xf numFmtId="0" fontId="2" fillId="2" borderId="1" xfId="0" applyFont="1" applyFill="1" applyBorder="1" applyAlignment="1" applyProtection="1">
      <alignment horizontal="center" vertical="center" wrapText="1"/>
    </xf>
    <xf numFmtId="164" fontId="0" fillId="0" borderId="0" xfId="0" applyNumberFormat="1" applyProtection="1">
      <protection locked="0"/>
    </xf>
    <xf numFmtId="15" fontId="2" fillId="2" borderId="1" xfId="0" applyNumberFormat="1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9" borderId="1" xfId="0" applyFont="1" applyFill="1" applyBorder="1" applyAlignment="1" applyProtection="1">
      <alignment horizontal="center" vertical="center" wrapText="1"/>
    </xf>
    <xf numFmtId="0" fontId="0" fillId="0" borderId="0" xfId="0" applyFill="1"/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49993"/>
  <sheetViews>
    <sheetView tabSelected="1" topLeftCell="AI1" workbookViewId="0">
      <selection activeCell="BR11" sqref="BR11"/>
    </sheetView>
  </sheetViews>
  <sheetFormatPr defaultRowHeight="14.5" x14ac:dyDescent="0.35"/>
  <cols>
    <col min="1" max="1" width="8" style="4" customWidth="1"/>
    <col min="2" max="2" width="10.08984375" style="4" customWidth="1"/>
    <col min="3" max="3" width="10" style="4" customWidth="1"/>
    <col min="4" max="4" width="28.81640625" style="4" customWidth="1"/>
    <col min="5" max="5" width="10.08984375" style="4" customWidth="1"/>
    <col min="6" max="6" width="22.08984375" style="4" customWidth="1"/>
    <col min="7" max="7" width="29.7265625" style="4" customWidth="1"/>
    <col min="8" max="8" width="11.453125" style="4" customWidth="1"/>
    <col min="9" max="12" width="8" style="4" customWidth="1"/>
    <col min="13" max="15" width="8" style="7" customWidth="1"/>
    <col min="16" max="16" width="10.26953125" style="4" customWidth="1"/>
    <col min="17" max="17" width="8.6328125" style="7" customWidth="1"/>
    <col min="18" max="22" width="8" style="4" customWidth="1"/>
    <col min="23" max="23" width="13.08984375" style="4" customWidth="1"/>
    <col min="24" max="24" width="8" style="4" customWidth="1"/>
    <col min="25" max="25" width="9.6328125" style="4" customWidth="1"/>
    <col min="26" max="35" width="8" style="4" customWidth="1"/>
    <col min="36" max="36" width="9.36328125" style="4" customWidth="1"/>
    <col min="37" max="37" width="8" style="4" customWidth="1"/>
    <col min="38" max="38" width="8.7265625" style="19" customWidth="1"/>
    <col min="39" max="43" width="9.54296875" style="19" customWidth="1"/>
    <col min="44" max="46" width="8" style="4" customWidth="1"/>
    <col min="47" max="47" width="10.7265625" style="4" customWidth="1"/>
    <col min="48" max="49" width="8" style="4" customWidth="1"/>
    <col min="50" max="50" width="21.26953125" style="4" customWidth="1"/>
    <col min="51" max="51" width="17.1796875" style="4" customWidth="1"/>
    <col min="52" max="52" width="10.7265625" style="4" bestFit="1" customWidth="1"/>
    <col min="53" max="64" width="8" style="4" customWidth="1"/>
    <col min="65" max="65" width="8" style="19" customWidth="1"/>
    <col min="66" max="66" width="10.54296875" style="7" customWidth="1"/>
    <col min="67" max="67" width="8" style="7" customWidth="1"/>
    <col min="68" max="68" width="32.6328125" style="4" customWidth="1"/>
  </cols>
  <sheetData>
    <row r="1" spans="1:69" s="1" customFormat="1" ht="52" customHeight="1" x14ac:dyDescent="0.35">
      <c r="A1" s="14" t="s">
        <v>0</v>
      </c>
      <c r="B1" s="14" t="s">
        <v>885</v>
      </c>
      <c r="C1" s="15" t="s">
        <v>886</v>
      </c>
      <c r="D1" s="14" t="s">
        <v>887</v>
      </c>
      <c r="E1" s="18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8" t="s">
        <v>7</v>
      </c>
      <c r="K1" s="18" t="s">
        <v>60</v>
      </c>
      <c r="L1" s="16" t="s">
        <v>8</v>
      </c>
      <c r="M1" s="13" t="s">
        <v>9</v>
      </c>
      <c r="N1" s="13" t="s">
        <v>10</v>
      </c>
      <c r="O1" s="13" t="s">
        <v>11</v>
      </c>
      <c r="P1" s="14" t="s">
        <v>12</v>
      </c>
      <c r="Q1" s="13" t="s">
        <v>13</v>
      </c>
      <c r="R1" s="15" t="s">
        <v>14</v>
      </c>
      <c r="S1" s="15" t="s">
        <v>58</v>
      </c>
      <c r="T1" s="15" t="s">
        <v>52</v>
      </c>
      <c r="U1" s="15" t="s">
        <v>15</v>
      </c>
      <c r="V1" s="15" t="s">
        <v>53</v>
      </c>
      <c r="W1" s="15" t="s">
        <v>54</v>
      </c>
      <c r="X1" s="14" t="s">
        <v>16</v>
      </c>
      <c r="Y1" s="14" t="s">
        <v>17</v>
      </c>
      <c r="Z1" s="18" t="s">
        <v>18</v>
      </c>
      <c r="AA1" s="18" t="s">
        <v>19</v>
      </c>
      <c r="AB1" s="15" t="s">
        <v>20</v>
      </c>
      <c r="AC1" s="15" t="s">
        <v>21</v>
      </c>
      <c r="AD1" s="18" t="s">
        <v>22</v>
      </c>
      <c r="AE1" s="18" t="s">
        <v>23</v>
      </c>
      <c r="AF1" s="18" t="s">
        <v>24</v>
      </c>
      <c r="AG1" s="18" t="s">
        <v>25</v>
      </c>
      <c r="AH1" s="18" t="s">
        <v>26</v>
      </c>
      <c r="AI1" s="18" t="s">
        <v>27</v>
      </c>
      <c r="AJ1" s="18" t="s">
        <v>28</v>
      </c>
      <c r="AK1" s="18" t="s">
        <v>29</v>
      </c>
      <c r="AL1" s="20" t="s">
        <v>893</v>
      </c>
      <c r="AM1" s="20" t="s">
        <v>30</v>
      </c>
      <c r="AN1" s="20" t="s">
        <v>889</v>
      </c>
      <c r="AO1" s="20" t="s">
        <v>890</v>
      </c>
      <c r="AP1" s="20" t="s">
        <v>891</v>
      </c>
      <c r="AQ1" s="20" t="s">
        <v>892</v>
      </c>
      <c r="AR1" s="18" t="s">
        <v>31</v>
      </c>
      <c r="AS1" s="18" t="s">
        <v>32</v>
      </c>
      <c r="AT1" s="14" t="s">
        <v>33</v>
      </c>
      <c r="AU1" s="14" t="s">
        <v>34</v>
      </c>
      <c r="AV1" s="14" t="s">
        <v>35</v>
      </c>
      <c r="AW1" s="14" t="s">
        <v>36</v>
      </c>
      <c r="AX1" s="15" t="s">
        <v>37</v>
      </c>
      <c r="AY1" s="15" t="s">
        <v>888</v>
      </c>
      <c r="AZ1" s="14" t="s">
        <v>38</v>
      </c>
      <c r="BA1" s="18" t="s">
        <v>39</v>
      </c>
      <c r="BB1" s="18" t="s">
        <v>40</v>
      </c>
      <c r="BC1" s="18" t="s">
        <v>41</v>
      </c>
      <c r="BD1" s="18" t="s">
        <v>42</v>
      </c>
      <c r="BE1" s="18" t="s">
        <v>43</v>
      </c>
      <c r="BF1" s="18" t="s">
        <v>44</v>
      </c>
      <c r="BG1" s="18" t="s">
        <v>45</v>
      </c>
      <c r="BH1" s="18" t="s">
        <v>46</v>
      </c>
      <c r="BI1" s="18" t="s">
        <v>47</v>
      </c>
      <c r="BJ1" s="18" t="s">
        <v>51</v>
      </c>
      <c r="BK1" s="18" t="s">
        <v>57</v>
      </c>
      <c r="BL1" s="18" t="s">
        <v>48</v>
      </c>
      <c r="BM1" s="18" t="s">
        <v>49</v>
      </c>
      <c r="BN1" s="21" t="s">
        <v>55</v>
      </c>
      <c r="BO1" s="21" t="s">
        <v>56</v>
      </c>
      <c r="BP1" s="22" t="s">
        <v>50</v>
      </c>
      <c r="BQ1" s="3"/>
    </row>
    <row r="2" spans="1:69" x14ac:dyDescent="0.35">
      <c r="AT2" s="5"/>
    </row>
    <row r="3" spans="1:69" x14ac:dyDescent="0.35">
      <c r="AT3" s="5"/>
    </row>
    <row r="4" spans="1:69" s="23" customFormat="1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7"/>
      <c r="N4" s="7"/>
      <c r="O4" s="7"/>
      <c r="P4" s="4"/>
      <c r="Q4" s="7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19"/>
      <c r="AM4" s="19"/>
      <c r="AN4" s="19"/>
      <c r="AO4" s="19"/>
      <c r="AP4" s="19"/>
      <c r="AQ4" s="19"/>
      <c r="AR4" s="4"/>
      <c r="AS4" s="4"/>
      <c r="AT4" s="5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19"/>
      <c r="BN4" s="7"/>
      <c r="BO4" s="7"/>
      <c r="BP4" s="4"/>
    </row>
    <row r="5" spans="1:69" s="23" customFormat="1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7"/>
      <c r="N5" s="7"/>
      <c r="O5" s="7"/>
      <c r="P5" s="4"/>
      <c r="Q5" s="7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19"/>
      <c r="AM5" s="19"/>
      <c r="AN5" s="19"/>
      <c r="AO5" s="19"/>
      <c r="AP5" s="19"/>
      <c r="AQ5" s="19"/>
      <c r="AR5" s="4"/>
      <c r="AS5" s="4"/>
      <c r="AT5" s="5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19"/>
      <c r="BN5" s="7"/>
      <c r="BO5" s="7"/>
      <c r="BP5" s="4"/>
    </row>
    <row r="6" spans="1:69" s="23" customFormat="1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7"/>
      <c r="N6" s="7"/>
      <c r="O6" s="7"/>
      <c r="P6" s="4"/>
      <c r="Q6" s="7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19"/>
      <c r="AM6" s="19"/>
      <c r="AN6" s="19"/>
      <c r="AO6" s="19"/>
      <c r="AP6" s="19"/>
      <c r="AQ6" s="19"/>
      <c r="AR6" s="4"/>
      <c r="AS6" s="4"/>
      <c r="AT6" s="5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19"/>
      <c r="BN6" s="7"/>
      <c r="BO6" s="7"/>
      <c r="BP6" s="4"/>
    </row>
    <row r="7" spans="1:69" s="23" customForma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7"/>
      <c r="N7" s="7"/>
      <c r="O7" s="7"/>
      <c r="P7" s="4"/>
      <c r="Q7" s="7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19"/>
      <c r="AM7" s="19"/>
      <c r="AN7" s="19"/>
      <c r="AO7" s="19"/>
      <c r="AP7" s="19"/>
      <c r="AQ7" s="19"/>
      <c r="AR7" s="4"/>
      <c r="AS7" s="4"/>
      <c r="AT7" s="5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19"/>
      <c r="BN7" s="7"/>
      <c r="BO7" s="7"/>
      <c r="BP7" s="4"/>
    </row>
    <row r="8" spans="1:69" x14ac:dyDescent="0.35">
      <c r="AT8" s="5"/>
    </row>
    <row r="9" spans="1:69" x14ac:dyDescent="0.35">
      <c r="AT9" s="5"/>
    </row>
    <row r="10" spans="1:69" x14ac:dyDescent="0.35">
      <c r="AT10" s="5"/>
    </row>
    <row r="11" spans="1:69" x14ac:dyDescent="0.35">
      <c r="AT11" s="5"/>
    </row>
    <row r="12" spans="1:69" x14ac:dyDescent="0.35">
      <c r="AT12" s="5"/>
    </row>
    <row r="13" spans="1:69" x14ac:dyDescent="0.35">
      <c r="AT13" s="5"/>
    </row>
    <row r="14" spans="1:69" x14ac:dyDescent="0.35">
      <c r="AT14" s="5"/>
    </row>
    <row r="15" spans="1:69" x14ac:dyDescent="0.35">
      <c r="AT15" s="5"/>
    </row>
    <row r="16" spans="1:69" x14ac:dyDescent="0.35">
      <c r="AT16" s="5"/>
    </row>
    <row r="17" spans="46:46" x14ac:dyDescent="0.35">
      <c r="AT17" s="5"/>
    </row>
    <row r="18" spans="46:46" x14ac:dyDescent="0.35">
      <c r="AT18" s="5"/>
    </row>
    <row r="19" spans="46:46" x14ac:dyDescent="0.35">
      <c r="AT19" s="5"/>
    </row>
    <row r="20" spans="46:46" x14ac:dyDescent="0.35">
      <c r="AT20" s="5"/>
    </row>
    <row r="21" spans="46:46" x14ac:dyDescent="0.35">
      <c r="AT21" s="5"/>
    </row>
    <row r="22" spans="46:46" x14ac:dyDescent="0.35">
      <c r="AT22" s="5"/>
    </row>
    <row r="23" spans="46:46" x14ac:dyDescent="0.35">
      <c r="AT23" s="5"/>
    </row>
    <row r="24" spans="46:46" x14ac:dyDescent="0.35">
      <c r="AT24" s="5"/>
    </row>
    <row r="25" spans="46:46" x14ac:dyDescent="0.35">
      <c r="AT25" s="5"/>
    </row>
    <row r="26" spans="46:46" x14ac:dyDescent="0.35">
      <c r="AT26" s="5"/>
    </row>
    <row r="27" spans="46:46" x14ac:dyDescent="0.35">
      <c r="AT27" s="5"/>
    </row>
    <row r="28" spans="46:46" x14ac:dyDescent="0.35">
      <c r="AT28" s="5"/>
    </row>
    <row r="29" spans="46:46" x14ac:dyDescent="0.35">
      <c r="AT29" s="5"/>
    </row>
    <row r="30" spans="46:46" x14ac:dyDescent="0.35">
      <c r="AT30" s="5"/>
    </row>
    <row r="31" spans="46:46" x14ac:dyDescent="0.35">
      <c r="AT31" s="5"/>
    </row>
    <row r="32" spans="46:46" x14ac:dyDescent="0.35">
      <c r="AT32" s="5"/>
    </row>
    <row r="33" spans="46:46" x14ac:dyDescent="0.35">
      <c r="AT33" s="5"/>
    </row>
    <row r="34" spans="46:46" x14ac:dyDescent="0.35">
      <c r="AT34" s="5"/>
    </row>
    <row r="35" spans="46:46" x14ac:dyDescent="0.35">
      <c r="AT35" s="5"/>
    </row>
    <row r="36" spans="46:46" x14ac:dyDescent="0.35">
      <c r="AT36" s="5"/>
    </row>
    <row r="37" spans="46:46" x14ac:dyDescent="0.35">
      <c r="AT37" s="5"/>
    </row>
    <row r="38" spans="46:46" x14ac:dyDescent="0.35">
      <c r="AT38" s="5"/>
    </row>
    <row r="39" spans="46:46" x14ac:dyDescent="0.35">
      <c r="AT39" s="5"/>
    </row>
    <row r="40" spans="46:46" x14ac:dyDescent="0.35">
      <c r="AT40" s="5"/>
    </row>
    <row r="41" spans="46:46" x14ac:dyDescent="0.35">
      <c r="AT41" s="5"/>
    </row>
    <row r="42" spans="46:46" x14ac:dyDescent="0.35">
      <c r="AT42" s="5"/>
    </row>
    <row r="43" spans="46:46" x14ac:dyDescent="0.35">
      <c r="AT43" s="5"/>
    </row>
    <row r="44" spans="46:46" x14ac:dyDescent="0.35">
      <c r="AT44" s="5"/>
    </row>
    <row r="45" spans="46:46" x14ac:dyDescent="0.35">
      <c r="AT45" s="5"/>
    </row>
    <row r="46" spans="46:46" x14ac:dyDescent="0.35">
      <c r="AT46" s="5"/>
    </row>
    <row r="47" spans="46:46" x14ac:dyDescent="0.35">
      <c r="AT47" s="5"/>
    </row>
    <row r="48" spans="46:46" x14ac:dyDescent="0.35">
      <c r="AT48" s="5"/>
    </row>
    <row r="49" spans="46:46" x14ac:dyDescent="0.35">
      <c r="AT49" s="5"/>
    </row>
    <row r="50" spans="46:46" x14ac:dyDescent="0.35">
      <c r="AT50" s="5"/>
    </row>
    <row r="51" spans="46:46" x14ac:dyDescent="0.35">
      <c r="AT51" s="5"/>
    </row>
    <row r="52" spans="46:46" x14ac:dyDescent="0.35">
      <c r="AT52" s="5"/>
    </row>
    <row r="53" spans="46:46" x14ac:dyDescent="0.35">
      <c r="AT53" s="5"/>
    </row>
    <row r="54" spans="46:46" x14ac:dyDescent="0.35">
      <c r="AT54" s="5"/>
    </row>
    <row r="55" spans="46:46" x14ac:dyDescent="0.35">
      <c r="AT55" s="5"/>
    </row>
    <row r="56" spans="46:46" x14ac:dyDescent="0.35">
      <c r="AT56" s="5"/>
    </row>
    <row r="57" spans="46:46" x14ac:dyDescent="0.35">
      <c r="AT57" s="5"/>
    </row>
    <row r="58" spans="46:46" x14ac:dyDescent="0.35">
      <c r="AT58" s="5"/>
    </row>
    <row r="59" spans="46:46" x14ac:dyDescent="0.35">
      <c r="AT59" s="5"/>
    </row>
    <row r="60" spans="46:46" x14ac:dyDescent="0.35">
      <c r="AT60" s="5"/>
    </row>
    <row r="61" spans="46:46" x14ac:dyDescent="0.35">
      <c r="AT61" s="5"/>
    </row>
    <row r="62" spans="46:46" x14ac:dyDescent="0.35">
      <c r="AT62" s="5"/>
    </row>
    <row r="63" spans="46:46" x14ac:dyDescent="0.35">
      <c r="AT63" s="5"/>
    </row>
    <row r="64" spans="46:46" x14ac:dyDescent="0.35">
      <c r="AT64" s="5"/>
    </row>
    <row r="65" spans="46:46" x14ac:dyDescent="0.35">
      <c r="AT65" s="5"/>
    </row>
    <row r="66" spans="46:46" x14ac:dyDescent="0.35">
      <c r="AT66" s="5"/>
    </row>
    <row r="67" spans="46:46" x14ac:dyDescent="0.35">
      <c r="AT67" s="5"/>
    </row>
    <row r="68" spans="46:46" x14ac:dyDescent="0.35">
      <c r="AT68" s="5"/>
    </row>
    <row r="69" spans="46:46" x14ac:dyDescent="0.35">
      <c r="AT69" s="5"/>
    </row>
    <row r="70" spans="46:46" x14ac:dyDescent="0.35">
      <c r="AT70" s="5"/>
    </row>
    <row r="71" spans="46:46" x14ac:dyDescent="0.35">
      <c r="AT71" s="5"/>
    </row>
    <row r="72" spans="46:46" x14ac:dyDescent="0.35">
      <c r="AT72" s="5"/>
    </row>
    <row r="73" spans="46:46" x14ac:dyDescent="0.35">
      <c r="AT73" s="5"/>
    </row>
    <row r="74" spans="46:46" x14ac:dyDescent="0.35">
      <c r="AT74" s="5"/>
    </row>
    <row r="75" spans="46:46" x14ac:dyDescent="0.35">
      <c r="AT75" s="5"/>
    </row>
    <row r="76" spans="46:46" x14ac:dyDescent="0.35">
      <c r="AT76" s="5"/>
    </row>
    <row r="77" spans="46:46" x14ac:dyDescent="0.35">
      <c r="AT77" s="5"/>
    </row>
    <row r="78" spans="46:46" x14ac:dyDescent="0.35">
      <c r="AT78" s="5"/>
    </row>
    <row r="79" spans="46:46" x14ac:dyDescent="0.35">
      <c r="AT79" s="5"/>
    </row>
    <row r="80" spans="46:46" x14ac:dyDescent="0.35">
      <c r="AT80" s="5"/>
    </row>
    <row r="81" spans="46:46" x14ac:dyDescent="0.35">
      <c r="AT81" s="5"/>
    </row>
    <row r="82" spans="46:46" x14ac:dyDescent="0.35">
      <c r="AT82" s="5"/>
    </row>
    <row r="83" spans="46:46" x14ac:dyDescent="0.35">
      <c r="AT83" s="5"/>
    </row>
    <row r="84" spans="46:46" x14ac:dyDescent="0.35">
      <c r="AT84" s="5"/>
    </row>
    <row r="85" spans="46:46" x14ac:dyDescent="0.35">
      <c r="AT85" s="5"/>
    </row>
    <row r="86" spans="46:46" x14ac:dyDescent="0.35">
      <c r="AT86" s="5"/>
    </row>
    <row r="87" spans="46:46" x14ac:dyDescent="0.35">
      <c r="AT87" s="5"/>
    </row>
    <row r="88" spans="46:46" x14ac:dyDescent="0.35">
      <c r="AT88" s="5"/>
    </row>
    <row r="89" spans="46:46" x14ac:dyDescent="0.35">
      <c r="AT89" s="5"/>
    </row>
    <row r="90" spans="46:46" x14ac:dyDescent="0.35">
      <c r="AT90" s="5"/>
    </row>
    <row r="91" spans="46:46" x14ac:dyDescent="0.35">
      <c r="AT91" s="5"/>
    </row>
    <row r="92" spans="46:46" x14ac:dyDescent="0.35">
      <c r="AT92" s="5"/>
    </row>
    <row r="93" spans="46:46" x14ac:dyDescent="0.35">
      <c r="AT93" s="5"/>
    </row>
    <row r="94" spans="46:46" x14ac:dyDescent="0.35">
      <c r="AT94" s="5"/>
    </row>
    <row r="95" spans="46:46" x14ac:dyDescent="0.35">
      <c r="AT95" s="5"/>
    </row>
    <row r="96" spans="46:46" x14ac:dyDescent="0.35">
      <c r="AT96" s="5"/>
    </row>
    <row r="97" spans="46:46" x14ac:dyDescent="0.35">
      <c r="AT97" s="5"/>
    </row>
    <row r="98" spans="46:46" x14ac:dyDescent="0.35">
      <c r="AT98" s="5"/>
    </row>
    <row r="99" spans="46:46" x14ac:dyDescent="0.35">
      <c r="AT99" s="5"/>
    </row>
    <row r="100" spans="46:46" x14ac:dyDescent="0.35">
      <c r="AT100" s="5"/>
    </row>
    <row r="101" spans="46:46" x14ac:dyDescent="0.35">
      <c r="AT101" s="5"/>
    </row>
    <row r="102" spans="46:46" x14ac:dyDescent="0.35">
      <c r="AT102" s="5"/>
    </row>
    <row r="103" spans="46:46" x14ac:dyDescent="0.35">
      <c r="AT103" s="5"/>
    </row>
    <row r="104" spans="46:46" x14ac:dyDescent="0.35">
      <c r="AT104" s="5"/>
    </row>
    <row r="105" spans="46:46" x14ac:dyDescent="0.35">
      <c r="AT105" s="5"/>
    </row>
    <row r="106" spans="46:46" x14ac:dyDescent="0.35">
      <c r="AT106" s="5"/>
    </row>
    <row r="107" spans="46:46" x14ac:dyDescent="0.35">
      <c r="AT107" s="5"/>
    </row>
    <row r="108" spans="46:46" x14ac:dyDescent="0.35">
      <c r="AT108" s="5"/>
    </row>
    <row r="109" spans="46:46" x14ac:dyDescent="0.35">
      <c r="AT109" s="5"/>
    </row>
    <row r="110" spans="46:46" x14ac:dyDescent="0.35">
      <c r="AT110" s="5"/>
    </row>
    <row r="111" spans="46:46" x14ac:dyDescent="0.35">
      <c r="AT111" s="5"/>
    </row>
    <row r="112" spans="46:46" x14ac:dyDescent="0.35">
      <c r="AT112" s="5"/>
    </row>
    <row r="113" spans="46:46" x14ac:dyDescent="0.35">
      <c r="AT113" s="5"/>
    </row>
    <row r="114" spans="46:46" x14ac:dyDescent="0.35">
      <c r="AT114" s="5"/>
    </row>
    <row r="115" spans="46:46" x14ac:dyDescent="0.35">
      <c r="AT115" s="5"/>
    </row>
    <row r="116" spans="46:46" x14ac:dyDescent="0.35">
      <c r="AT116" s="5"/>
    </row>
    <row r="117" spans="46:46" x14ac:dyDescent="0.35">
      <c r="AT117" s="5"/>
    </row>
    <row r="118" spans="46:46" x14ac:dyDescent="0.35">
      <c r="AT118" s="5"/>
    </row>
    <row r="119" spans="46:46" x14ac:dyDescent="0.35">
      <c r="AT119" s="5"/>
    </row>
    <row r="120" spans="46:46" x14ac:dyDescent="0.35">
      <c r="AT120" s="5"/>
    </row>
    <row r="121" spans="46:46" x14ac:dyDescent="0.35">
      <c r="AT121" s="5"/>
    </row>
    <row r="122" spans="46:46" x14ac:dyDescent="0.35">
      <c r="AT122" s="5"/>
    </row>
    <row r="123" spans="46:46" x14ac:dyDescent="0.35">
      <c r="AT123" s="5"/>
    </row>
    <row r="124" spans="46:46" x14ac:dyDescent="0.35">
      <c r="AT124" s="5"/>
    </row>
    <row r="125" spans="46:46" x14ac:dyDescent="0.35">
      <c r="AT125" s="5"/>
    </row>
    <row r="126" spans="46:46" x14ac:dyDescent="0.35">
      <c r="AT126" s="5"/>
    </row>
    <row r="127" spans="46:46" x14ac:dyDescent="0.35">
      <c r="AT127" s="5"/>
    </row>
    <row r="128" spans="46:46" x14ac:dyDescent="0.35">
      <c r="AT128" s="5"/>
    </row>
    <row r="129" spans="46:46" x14ac:dyDescent="0.35">
      <c r="AT129" s="5"/>
    </row>
    <row r="130" spans="46:46" x14ac:dyDescent="0.35">
      <c r="AT130" s="5"/>
    </row>
    <row r="131" spans="46:46" x14ac:dyDescent="0.35">
      <c r="AT131" s="5"/>
    </row>
    <row r="132" spans="46:46" x14ac:dyDescent="0.35">
      <c r="AT132" s="5"/>
    </row>
    <row r="133" spans="46:46" x14ac:dyDescent="0.35">
      <c r="AT133" s="5"/>
    </row>
    <row r="134" spans="46:46" x14ac:dyDescent="0.35">
      <c r="AT134" s="5"/>
    </row>
    <row r="135" spans="46:46" x14ac:dyDescent="0.35">
      <c r="AT135" s="5"/>
    </row>
    <row r="136" spans="46:46" x14ac:dyDescent="0.35">
      <c r="AT136" s="5"/>
    </row>
    <row r="137" spans="46:46" x14ac:dyDescent="0.35">
      <c r="AT137" s="5"/>
    </row>
    <row r="138" spans="46:46" x14ac:dyDescent="0.35">
      <c r="AT138" s="5"/>
    </row>
    <row r="139" spans="46:46" x14ac:dyDescent="0.35">
      <c r="AT139" s="5"/>
    </row>
    <row r="140" spans="46:46" x14ac:dyDescent="0.35">
      <c r="AT140" s="5"/>
    </row>
    <row r="141" spans="46:46" x14ac:dyDescent="0.35">
      <c r="AT141" s="5"/>
    </row>
    <row r="142" spans="46:46" x14ac:dyDescent="0.35">
      <c r="AT142" s="5"/>
    </row>
    <row r="143" spans="46:46" x14ac:dyDescent="0.35">
      <c r="AT143" s="5"/>
    </row>
    <row r="144" spans="46:46" x14ac:dyDescent="0.35">
      <c r="AT144" s="5"/>
    </row>
    <row r="145" spans="46:46" x14ac:dyDescent="0.35">
      <c r="AT145" s="5"/>
    </row>
    <row r="146" spans="46:46" x14ac:dyDescent="0.35">
      <c r="AT146" s="5"/>
    </row>
    <row r="147" spans="46:46" x14ac:dyDescent="0.35">
      <c r="AT147" s="5"/>
    </row>
    <row r="148" spans="46:46" x14ac:dyDescent="0.35">
      <c r="AT148" s="5"/>
    </row>
    <row r="149" spans="46:46" x14ac:dyDescent="0.35">
      <c r="AT149" s="5"/>
    </row>
    <row r="150" spans="46:46" x14ac:dyDescent="0.35">
      <c r="AT150" s="5"/>
    </row>
    <row r="151" spans="46:46" x14ac:dyDescent="0.35">
      <c r="AT151" s="5"/>
    </row>
    <row r="152" spans="46:46" x14ac:dyDescent="0.35">
      <c r="AT152" s="5"/>
    </row>
    <row r="153" spans="46:46" x14ac:dyDescent="0.35">
      <c r="AT153" s="5"/>
    </row>
    <row r="154" spans="46:46" x14ac:dyDescent="0.35">
      <c r="AT154" s="5"/>
    </row>
    <row r="155" spans="46:46" x14ac:dyDescent="0.35">
      <c r="AT155" s="5"/>
    </row>
    <row r="156" spans="46:46" x14ac:dyDescent="0.35">
      <c r="AT156" s="5"/>
    </row>
    <row r="157" spans="46:46" x14ac:dyDescent="0.35">
      <c r="AT157" s="5"/>
    </row>
    <row r="158" spans="46:46" x14ac:dyDescent="0.35">
      <c r="AT158" s="5"/>
    </row>
    <row r="159" spans="46:46" x14ac:dyDescent="0.35">
      <c r="AT159" s="5"/>
    </row>
    <row r="160" spans="46:46" x14ac:dyDescent="0.35">
      <c r="AT160" s="5"/>
    </row>
    <row r="161" spans="46:46" x14ac:dyDescent="0.35">
      <c r="AT161" s="5"/>
    </row>
    <row r="162" spans="46:46" x14ac:dyDescent="0.35">
      <c r="AT162" s="5"/>
    </row>
    <row r="163" spans="46:46" x14ac:dyDescent="0.35">
      <c r="AT163" s="5"/>
    </row>
    <row r="164" spans="46:46" x14ac:dyDescent="0.35">
      <c r="AT164" s="5"/>
    </row>
    <row r="165" spans="46:46" x14ac:dyDescent="0.35">
      <c r="AT165" s="5"/>
    </row>
    <row r="166" spans="46:46" x14ac:dyDescent="0.35">
      <c r="AT166" s="5"/>
    </row>
    <row r="167" spans="46:46" x14ac:dyDescent="0.35">
      <c r="AT167" s="5"/>
    </row>
    <row r="168" spans="46:46" x14ac:dyDescent="0.35">
      <c r="AT168" s="5"/>
    </row>
    <row r="169" spans="46:46" x14ac:dyDescent="0.35">
      <c r="AT169" s="5"/>
    </row>
    <row r="170" spans="46:46" x14ac:dyDescent="0.35">
      <c r="AT170" s="5"/>
    </row>
    <row r="171" spans="46:46" x14ac:dyDescent="0.35">
      <c r="AT171" s="5"/>
    </row>
    <row r="172" spans="46:46" x14ac:dyDescent="0.35">
      <c r="AT172" s="5"/>
    </row>
    <row r="173" spans="46:46" x14ac:dyDescent="0.35">
      <c r="AT173" s="5"/>
    </row>
    <row r="174" spans="46:46" x14ac:dyDescent="0.35">
      <c r="AT174" s="5"/>
    </row>
    <row r="175" spans="46:46" x14ac:dyDescent="0.35">
      <c r="AT175" s="5"/>
    </row>
    <row r="176" spans="46:46" x14ac:dyDescent="0.35">
      <c r="AT176" s="5"/>
    </row>
    <row r="177" spans="46:46" x14ac:dyDescent="0.35">
      <c r="AT177" s="5"/>
    </row>
    <row r="178" spans="46:46" x14ac:dyDescent="0.35">
      <c r="AT178" s="5"/>
    </row>
    <row r="179" spans="46:46" x14ac:dyDescent="0.35">
      <c r="AT179" s="5"/>
    </row>
    <row r="180" spans="46:46" x14ac:dyDescent="0.35">
      <c r="AT180" s="5"/>
    </row>
    <row r="181" spans="46:46" x14ac:dyDescent="0.35">
      <c r="AT181" s="5"/>
    </row>
    <row r="182" spans="46:46" x14ac:dyDescent="0.35">
      <c r="AT182" s="5"/>
    </row>
    <row r="183" spans="46:46" x14ac:dyDescent="0.35">
      <c r="AT183" s="5"/>
    </row>
    <row r="184" spans="46:46" x14ac:dyDescent="0.35">
      <c r="AT184" s="5"/>
    </row>
    <row r="185" spans="46:46" x14ac:dyDescent="0.35">
      <c r="AT185" s="5"/>
    </row>
    <row r="186" spans="46:46" x14ac:dyDescent="0.35">
      <c r="AT186" s="5"/>
    </row>
    <row r="187" spans="46:46" x14ac:dyDescent="0.35">
      <c r="AT187" s="5"/>
    </row>
    <row r="188" spans="46:46" x14ac:dyDescent="0.35">
      <c r="AT188" s="5"/>
    </row>
    <row r="189" spans="46:46" x14ac:dyDescent="0.35">
      <c r="AT189" s="5"/>
    </row>
    <row r="190" spans="46:46" x14ac:dyDescent="0.35">
      <c r="AT190" s="5"/>
    </row>
    <row r="191" spans="46:46" x14ac:dyDescent="0.35">
      <c r="AT191" s="5"/>
    </row>
    <row r="192" spans="46:46" x14ac:dyDescent="0.35">
      <c r="AT192" s="5"/>
    </row>
    <row r="193" spans="46:46" x14ac:dyDescent="0.35">
      <c r="AT193" s="5"/>
    </row>
    <row r="194" spans="46:46" x14ac:dyDescent="0.35">
      <c r="AT194" s="5"/>
    </row>
    <row r="195" spans="46:46" x14ac:dyDescent="0.35">
      <c r="AT195" s="5"/>
    </row>
    <row r="196" spans="46:46" x14ac:dyDescent="0.35">
      <c r="AT196" s="5"/>
    </row>
    <row r="197" spans="46:46" x14ac:dyDescent="0.35">
      <c r="AT197" s="5"/>
    </row>
    <row r="198" spans="46:46" x14ac:dyDescent="0.35">
      <c r="AT198" s="5"/>
    </row>
    <row r="199" spans="46:46" x14ac:dyDescent="0.35">
      <c r="AT199" s="5"/>
    </row>
    <row r="200" spans="46:46" x14ac:dyDescent="0.35">
      <c r="AT200" s="5"/>
    </row>
    <row r="201" spans="46:46" x14ac:dyDescent="0.35">
      <c r="AT201" s="5"/>
    </row>
    <row r="202" spans="46:46" x14ac:dyDescent="0.35">
      <c r="AT202" s="5"/>
    </row>
    <row r="203" spans="46:46" x14ac:dyDescent="0.35">
      <c r="AT203" s="5"/>
    </row>
    <row r="204" spans="46:46" x14ac:dyDescent="0.35">
      <c r="AT204" s="5"/>
    </row>
    <row r="205" spans="46:46" x14ac:dyDescent="0.35">
      <c r="AT205" s="5"/>
    </row>
    <row r="206" spans="46:46" x14ac:dyDescent="0.35">
      <c r="AT206" s="5"/>
    </row>
    <row r="207" spans="46:46" x14ac:dyDescent="0.35">
      <c r="AT207" s="5"/>
    </row>
    <row r="208" spans="46:46" x14ac:dyDescent="0.35">
      <c r="AT208" s="5"/>
    </row>
    <row r="209" spans="46:46" x14ac:dyDescent="0.35">
      <c r="AT209" s="5"/>
    </row>
    <row r="210" spans="46:46" x14ac:dyDescent="0.35">
      <c r="AT210" s="5"/>
    </row>
    <row r="211" spans="46:46" x14ac:dyDescent="0.35">
      <c r="AT211" s="5"/>
    </row>
    <row r="212" spans="46:46" x14ac:dyDescent="0.35">
      <c r="AT212" s="5"/>
    </row>
    <row r="213" spans="46:46" x14ac:dyDescent="0.35">
      <c r="AT213" s="5"/>
    </row>
    <row r="214" spans="46:46" x14ac:dyDescent="0.35">
      <c r="AT214" s="5"/>
    </row>
    <row r="215" spans="46:46" x14ac:dyDescent="0.35">
      <c r="AT215" s="5"/>
    </row>
    <row r="216" spans="46:46" x14ac:dyDescent="0.35">
      <c r="AT216" s="5"/>
    </row>
    <row r="217" spans="46:46" x14ac:dyDescent="0.35">
      <c r="AT217" s="5"/>
    </row>
    <row r="218" spans="46:46" x14ac:dyDescent="0.35">
      <c r="AT218" s="5"/>
    </row>
    <row r="219" spans="46:46" x14ac:dyDescent="0.35">
      <c r="AT219" s="5"/>
    </row>
    <row r="220" spans="46:46" x14ac:dyDescent="0.35">
      <c r="AT220" s="5"/>
    </row>
    <row r="221" spans="46:46" x14ac:dyDescent="0.35">
      <c r="AT221" s="5"/>
    </row>
    <row r="222" spans="46:46" x14ac:dyDescent="0.35">
      <c r="AT222" s="5"/>
    </row>
    <row r="223" spans="46:46" x14ac:dyDescent="0.35">
      <c r="AT223" s="5"/>
    </row>
    <row r="224" spans="46:46" x14ac:dyDescent="0.35">
      <c r="AT224" s="5"/>
    </row>
    <row r="225" spans="46:46" x14ac:dyDescent="0.35">
      <c r="AT225" s="5"/>
    </row>
    <row r="226" spans="46:46" x14ac:dyDescent="0.35">
      <c r="AT226" s="5"/>
    </row>
    <row r="227" spans="46:46" x14ac:dyDescent="0.35">
      <c r="AT227" s="5"/>
    </row>
    <row r="228" spans="46:46" x14ac:dyDescent="0.35">
      <c r="AT228" s="5"/>
    </row>
    <row r="229" spans="46:46" x14ac:dyDescent="0.35">
      <c r="AT229" s="5"/>
    </row>
    <row r="230" spans="46:46" x14ac:dyDescent="0.35">
      <c r="AT230" s="5"/>
    </row>
    <row r="231" spans="46:46" x14ac:dyDescent="0.35">
      <c r="AT231" s="5"/>
    </row>
    <row r="232" spans="46:46" x14ac:dyDescent="0.35">
      <c r="AT232" s="5"/>
    </row>
    <row r="233" spans="46:46" x14ac:dyDescent="0.35">
      <c r="AT233" s="5"/>
    </row>
    <row r="234" spans="46:46" x14ac:dyDescent="0.35">
      <c r="AT234" s="5"/>
    </row>
    <row r="235" spans="46:46" x14ac:dyDescent="0.35">
      <c r="AT235" s="5"/>
    </row>
    <row r="236" spans="46:46" x14ac:dyDescent="0.35">
      <c r="AT236" s="5"/>
    </row>
    <row r="237" spans="46:46" x14ac:dyDescent="0.35">
      <c r="AT237" s="5"/>
    </row>
    <row r="238" spans="46:46" x14ac:dyDescent="0.35">
      <c r="AT238" s="5"/>
    </row>
    <row r="239" spans="46:46" x14ac:dyDescent="0.35">
      <c r="AT239" s="5"/>
    </row>
    <row r="240" spans="46:46" x14ac:dyDescent="0.35">
      <c r="AT240" s="5"/>
    </row>
    <row r="241" spans="46:46" x14ac:dyDescent="0.35">
      <c r="AT241" s="5"/>
    </row>
    <row r="242" spans="46:46" x14ac:dyDescent="0.35">
      <c r="AT242" s="5"/>
    </row>
    <row r="243" spans="46:46" x14ac:dyDescent="0.35">
      <c r="AT243" s="5"/>
    </row>
    <row r="244" spans="46:46" x14ac:dyDescent="0.35">
      <c r="AT244" s="5"/>
    </row>
    <row r="245" spans="46:46" x14ac:dyDescent="0.35">
      <c r="AT245" s="5"/>
    </row>
    <row r="246" spans="46:46" x14ac:dyDescent="0.35">
      <c r="AT246" s="5"/>
    </row>
    <row r="247" spans="46:46" x14ac:dyDescent="0.35">
      <c r="AT247" s="5"/>
    </row>
    <row r="248" spans="46:46" x14ac:dyDescent="0.35">
      <c r="AT248" s="5"/>
    </row>
    <row r="249" spans="46:46" x14ac:dyDescent="0.35">
      <c r="AT249" s="5"/>
    </row>
    <row r="250" spans="46:46" x14ac:dyDescent="0.35">
      <c r="AT250" s="5"/>
    </row>
    <row r="251" spans="46:46" x14ac:dyDescent="0.35">
      <c r="AT251" s="5"/>
    </row>
    <row r="252" spans="46:46" x14ac:dyDescent="0.35">
      <c r="AT252" s="5"/>
    </row>
    <row r="253" spans="46:46" x14ac:dyDescent="0.35">
      <c r="AT253" s="5"/>
    </row>
    <row r="254" spans="46:46" x14ac:dyDescent="0.35">
      <c r="AT254" s="5"/>
    </row>
    <row r="255" spans="46:46" x14ac:dyDescent="0.35">
      <c r="AT255" s="5"/>
    </row>
    <row r="256" spans="46:46" x14ac:dyDescent="0.35">
      <c r="AT256" s="5"/>
    </row>
    <row r="257" spans="46:46" x14ac:dyDescent="0.35">
      <c r="AT257" s="5"/>
    </row>
    <row r="258" spans="46:46" x14ac:dyDescent="0.35">
      <c r="AT258" s="5"/>
    </row>
    <row r="259" spans="46:46" x14ac:dyDescent="0.35">
      <c r="AT259" s="5"/>
    </row>
    <row r="260" spans="46:46" x14ac:dyDescent="0.35">
      <c r="AT260" s="5"/>
    </row>
    <row r="261" spans="46:46" x14ac:dyDescent="0.35">
      <c r="AT261" s="5"/>
    </row>
    <row r="262" spans="46:46" x14ac:dyDescent="0.35">
      <c r="AT262" s="5"/>
    </row>
    <row r="263" spans="46:46" x14ac:dyDescent="0.35">
      <c r="AT263" s="5"/>
    </row>
    <row r="264" spans="46:46" x14ac:dyDescent="0.35">
      <c r="AT264" s="5"/>
    </row>
    <row r="265" spans="46:46" x14ac:dyDescent="0.35">
      <c r="AT265" s="5"/>
    </row>
    <row r="266" spans="46:46" x14ac:dyDescent="0.35">
      <c r="AT266" s="5"/>
    </row>
    <row r="267" spans="46:46" x14ac:dyDescent="0.35">
      <c r="AT267" s="5"/>
    </row>
    <row r="268" spans="46:46" x14ac:dyDescent="0.35">
      <c r="AT268" s="5"/>
    </row>
    <row r="269" spans="46:46" x14ac:dyDescent="0.35">
      <c r="AT269" s="5"/>
    </row>
    <row r="270" spans="46:46" x14ac:dyDescent="0.35">
      <c r="AT270" s="5"/>
    </row>
    <row r="271" spans="46:46" x14ac:dyDescent="0.35">
      <c r="AT271" s="5"/>
    </row>
    <row r="272" spans="46:46" x14ac:dyDescent="0.35">
      <c r="AT272" s="5"/>
    </row>
    <row r="273" spans="46:46" x14ac:dyDescent="0.35">
      <c r="AT273" s="5"/>
    </row>
    <row r="274" spans="46:46" x14ac:dyDescent="0.35">
      <c r="AT274" s="5"/>
    </row>
    <row r="275" spans="46:46" x14ac:dyDescent="0.35">
      <c r="AT275" s="5"/>
    </row>
    <row r="276" spans="46:46" x14ac:dyDescent="0.35">
      <c r="AT276" s="5"/>
    </row>
    <row r="277" spans="46:46" x14ac:dyDescent="0.35">
      <c r="AT277" s="5"/>
    </row>
    <row r="278" spans="46:46" x14ac:dyDescent="0.35">
      <c r="AT278" s="5"/>
    </row>
    <row r="279" spans="46:46" x14ac:dyDescent="0.35">
      <c r="AT279" s="5"/>
    </row>
    <row r="280" spans="46:46" x14ac:dyDescent="0.35">
      <c r="AT280" s="5"/>
    </row>
    <row r="281" spans="46:46" x14ac:dyDescent="0.35">
      <c r="AT281" s="5"/>
    </row>
    <row r="282" spans="46:46" x14ac:dyDescent="0.35">
      <c r="AT282" s="5"/>
    </row>
    <row r="283" spans="46:46" x14ac:dyDescent="0.35">
      <c r="AT283" s="5"/>
    </row>
    <row r="284" spans="46:46" x14ac:dyDescent="0.35">
      <c r="AT284" s="5"/>
    </row>
    <row r="285" spans="46:46" x14ac:dyDescent="0.35">
      <c r="AT285" s="5"/>
    </row>
    <row r="286" spans="46:46" x14ac:dyDescent="0.35">
      <c r="AT286" s="5"/>
    </row>
    <row r="287" spans="46:46" x14ac:dyDescent="0.35">
      <c r="AT287" s="5"/>
    </row>
    <row r="288" spans="46:46" x14ac:dyDescent="0.35">
      <c r="AT288" s="5"/>
    </row>
    <row r="289" spans="46:46" x14ac:dyDescent="0.35">
      <c r="AT289" s="5"/>
    </row>
    <row r="290" spans="46:46" x14ac:dyDescent="0.35">
      <c r="AT290" s="5"/>
    </row>
    <row r="291" spans="46:46" x14ac:dyDescent="0.35">
      <c r="AT291" s="5"/>
    </row>
    <row r="292" spans="46:46" x14ac:dyDescent="0.35">
      <c r="AT292" s="5"/>
    </row>
    <row r="293" spans="46:46" x14ac:dyDescent="0.35">
      <c r="AT293" s="5"/>
    </row>
    <row r="294" spans="46:46" x14ac:dyDescent="0.35">
      <c r="AT294" s="5"/>
    </row>
    <row r="295" spans="46:46" x14ac:dyDescent="0.35">
      <c r="AT295" s="5"/>
    </row>
    <row r="296" spans="46:46" x14ac:dyDescent="0.35">
      <c r="AT296" s="5"/>
    </row>
    <row r="297" spans="46:46" x14ac:dyDescent="0.35">
      <c r="AT297" s="5"/>
    </row>
    <row r="298" spans="46:46" x14ac:dyDescent="0.35">
      <c r="AT298" s="5"/>
    </row>
    <row r="299" spans="46:46" x14ac:dyDescent="0.35">
      <c r="AT299" s="5"/>
    </row>
    <row r="300" spans="46:46" x14ac:dyDescent="0.35">
      <c r="AT300" s="5"/>
    </row>
    <row r="301" spans="46:46" x14ac:dyDescent="0.35">
      <c r="AT301" s="5"/>
    </row>
    <row r="302" spans="46:46" x14ac:dyDescent="0.35">
      <c r="AT302" s="5"/>
    </row>
    <row r="303" spans="46:46" x14ac:dyDescent="0.35">
      <c r="AT303" s="5"/>
    </row>
    <row r="304" spans="46:46" x14ac:dyDescent="0.35">
      <c r="AT304" s="5"/>
    </row>
    <row r="305" spans="46:46" x14ac:dyDescent="0.35">
      <c r="AT305" s="5"/>
    </row>
    <row r="306" spans="46:46" x14ac:dyDescent="0.35">
      <c r="AT306" s="5"/>
    </row>
    <row r="307" spans="46:46" x14ac:dyDescent="0.35">
      <c r="AT307" s="5"/>
    </row>
    <row r="308" spans="46:46" x14ac:dyDescent="0.35">
      <c r="AT308" s="5"/>
    </row>
    <row r="309" spans="46:46" x14ac:dyDescent="0.35">
      <c r="AT309" s="5"/>
    </row>
    <row r="310" spans="46:46" x14ac:dyDescent="0.35">
      <c r="AT310" s="5"/>
    </row>
    <row r="311" spans="46:46" x14ac:dyDescent="0.35">
      <c r="AT311" s="5"/>
    </row>
    <row r="312" spans="46:46" x14ac:dyDescent="0.35">
      <c r="AT312" s="5"/>
    </row>
    <row r="313" spans="46:46" x14ac:dyDescent="0.35">
      <c r="AT313" s="5"/>
    </row>
    <row r="314" spans="46:46" x14ac:dyDescent="0.35">
      <c r="AT314" s="5"/>
    </row>
    <row r="315" spans="46:46" x14ac:dyDescent="0.35">
      <c r="AT315" s="5"/>
    </row>
    <row r="316" spans="46:46" x14ac:dyDescent="0.35">
      <c r="AT316" s="5"/>
    </row>
    <row r="317" spans="46:46" x14ac:dyDescent="0.35">
      <c r="AT317" s="5"/>
    </row>
    <row r="318" spans="46:46" x14ac:dyDescent="0.35">
      <c r="AT318" s="5"/>
    </row>
    <row r="319" spans="46:46" x14ac:dyDescent="0.35">
      <c r="AT319" s="5"/>
    </row>
    <row r="320" spans="46:46" x14ac:dyDescent="0.35">
      <c r="AT320" s="5"/>
    </row>
    <row r="321" spans="46:46" x14ac:dyDescent="0.35">
      <c r="AT321" s="5"/>
    </row>
    <row r="322" spans="46:46" x14ac:dyDescent="0.35">
      <c r="AT322" s="5"/>
    </row>
    <row r="323" spans="46:46" x14ac:dyDescent="0.35">
      <c r="AT323" s="5"/>
    </row>
    <row r="324" spans="46:46" x14ac:dyDescent="0.35">
      <c r="AT324" s="5"/>
    </row>
    <row r="325" spans="46:46" x14ac:dyDescent="0.35">
      <c r="AT325" s="5"/>
    </row>
    <row r="326" spans="46:46" x14ac:dyDescent="0.35">
      <c r="AT326" s="5"/>
    </row>
    <row r="327" spans="46:46" x14ac:dyDescent="0.35">
      <c r="AT327" s="5"/>
    </row>
    <row r="328" spans="46:46" x14ac:dyDescent="0.35">
      <c r="AT328" s="5"/>
    </row>
    <row r="329" spans="46:46" x14ac:dyDescent="0.35">
      <c r="AT329" s="5"/>
    </row>
    <row r="330" spans="46:46" x14ac:dyDescent="0.35">
      <c r="AT330" s="5"/>
    </row>
    <row r="331" spans="46:46" x14ac:dyDescent="0.35">
      <c r="AT331" s="5"/>
    </row>
    <row r="332" spans="46:46" x14ac:dyDescent="0.35">
      <c r="AT332" s="5"/>
    </row>
    <row r="333" spans="46:46" x14ac:dyDescent="0.35">
      <c r="AT333" s="5"/>
    </row>
    <row r="334" spans="46:46" x14ac:dyDescent="0.35">
      <c r="AT334" s="5"/>
    </row>
    <row r="335" spans="46:46" x14ac:dyDescent="0.35">
      <c r="AT335" s="5"/>
    </row>
    <row r="336" spans="46:46" x14ac:dyDescent="0.35">
      <c r="AT336" s="5"/>
    </row>
    <row r="337" spans="46:46" x14ac:dyDescent="0.35">
      <c r="AT337" s="5"/>
    </row>
    <row r="338" spans="46:46" x14ac:dyDescent="0.35">
      <c r="AT338" s="5"/>
    </row>
    <row r="339" spans="46:46" x14ac:dyDescent="0.35">
      <c r="AT339" s="5"/>
    </row>
    <row r="340" spans="46:46" x14ac:dyDescent="0.35">
      <c r="AT340" s="5"/>
    </row>
    <row r="341" spans="46:46" x14ac:dyDescent="0.35">
      <c r="AT341" s="5"/>
    </row>
    <row r="342" spans="46:46" x14ac:dyDescent="0.35">
      <c r="AT342" s="5"/>
    </row>
    <row r="343" spans="46:46" x14ac:dyDescent="0.35">
      <c r="AT343" s="5"/>
    </row>
    <row r="344" spans="46:46" x14ac:dyDescent="0.35">
      <c r="AT344" s="5"/>
    </row>
    <row r="345" spans="46:46" x14ac:dyDescent="0.35">
      <c r="AT345" s="5"/>
    </row>
    <row r="346" spans="46:46" x14ac:dyDescent="0.35">
      <c r="AT346" s="5"/>
    </row>
    <row r="347" spans="46:46" x14ac:dyDescent="0.35">
      <c r="AT347" s="5"/>
    </row>
    <row r="348" spans="46:46" x14ac:dyDescent="0.35">
      <c r="AT348" s="5"/>
    </row>
    <row r="349" spans="46:46" x14ac:dyDescent="0.35">
      <c r="AT349" s="5"/>
    </row>
    <row r="350" spans="46:46" x14ac:dyDescent="0.35">
      <c r="AT350" s="5"/>
    </row>
    <row r="351" spans="46:46" x14ac:dyDescent="0.35">
      <c r="AT351" s="5"/>
    </row>
    <row r="352" spans="46:46" x14ac:dyDescent="0.35">
      <c r="AT352" s="5"/>
    </row>
    <row r="353" spans="46:46" x14ac:dyDescent="0.35">
      <c r="AT353" s="5"/>
    </row>
    <row r="354" spans="46:46" x14ac:dyDescent="0.35">
      <c r="AT354" s="5"/>
    </row>
    <row r="355" spans="46:46" x14ac:dyDescent="0.35">
      <c r="AT355" s="5"/>
    </row>
    <row r="356" spans="46:46" x14ac:dyDescent="0.35">
      <c r="AT356" s="5"/>
    </row>
    <row r="357" spans="46:46" x14ac:dyDescent="0.35">
      <c r="AT357" s="5"/>
    </row>
    <row r="358" spans="46:46" x14ac:dyDescent="0.35">
      <c r="AT358" s="5"/>
    </row>
    <row r="359" spans="46:46" x14ac:dyDescent="0.35">
      <c r="AT359" s="5"/>
    </row>
    <row r="360" spans="46:46" x14ac:dyDescent="0.35">
      <c r="AT360" s="5"/>
    </row>
    <row r="361" spans="46:46" x14ac:dyDescent="0.35">
      <c r="AT361" s="5"/>
    </row>
    <row r="362" spans="46:46" x14ac:dyDescent="0.35">
      <c r="AT362" s="5"/>
    </row>
    <row r="363" spans="46:46" x14ac:dyDescent="0.35">
      <c r="AT363" s="5"/>
    </row>
    <row r="364" spans="46:46" x14ac:dyDescent="0.35">
      <c r="AT364" s="5"/>
    </row>
    <row r="365" spans="46:46" x14ac:dyDescent="0.35">
      <c r="AT365" s="5"/>
    </row>
    <row r="366" spans="46:46" x14ac:dyDescent="0.35">
      <c r="AT366" s="5"/>
    </row>
    <row r="367" spans="46:46" x14ac:dyDescent="0.35">
      <c r="AT367" s="5"/>
    </row>
    <row r="368" spans="46:46" x14ac:dyDescent="0.35">
      <c r="AT368" s="5"/>
    </row>
    <row r="369" spans="46:46" x14ac:dyDescent="0.35">
      <c r="AT369" s="5"/>
    </row>
    <row r="370" spans="46:46" x14ac:dyDescent="0.35">
      <c r="AT370" s="5"/>
    </row>
    <row r="371" spans="46:46" x14ac:dyDescent="0.35">
      <c r="AT371" s="5"/>
    </row>
    <row r="372" spans="46:46" x14ac:dyDescent="0.35">
      <c r="AT372" s="5"/>
    </row>
    <row r="373" spans="46:46" x14ac:dyDescent="0.35">
      <c r="AT373" s="5"/>
    </row>
    <row r="374" spans="46:46" x14ac:dyDescent="0.35">
      <c r="AT374" s="5"/>
    </row>
    <row r="375" spans="46:46" x14ac:dyDescent="0.35">
      <c r="AT375" s="5"/>
    </row>
    <row r="376" spans="46:46" x14ac:dyDescent="0.35">
      <c r="AT376" s="5"/>
    </row>
    <row r="377" spans="46:46" x14ac:dyDescent="0.35">
      <c r="AT377" s="5"/>
    </row>
    <row r="378" spans="46:46" x14ac:dyDescent="0.35">
      <c r="AT378" s="5"/>
    </row>
    <row r="379" spans="46:46" x14ac:dyDescent="0.35">
      <c r="AT379" s="5"/>
    </row>
    <row r="380" spans="46:46" x14ac:dyDescent="0.35">
      <c r="AT380" s="5"/>
    </row>
    <row r="381" spans="46:46" x14ac:dyDescent="0.35">
      <c r="AT381" s="5"/>
    </row>
    <row r="382" spans="46:46" x14ac:dyDescent="0.35">
      <c r="AT382" s="5"/>
    </row>
    <row r="383" spans="46:46" x14ac:dyDescent="0.35">
      <c r="AT383" s="5"/>
    </row>
    <row r="384" spans="46:46" x14ac:dyDescent="0.35">
      <c r="AT384" s="5"/>
    </row>
    <row r="385" spans="46:46" x14ac:dyDescent="0.35">
      <c r="AT385" s="5"/>
    </row>
    <row r="386" spans="46:46" x14ac:dyDescent="0.35">
      <c r="AT386" s="5"/>
    </row>
    <row r="387" spans="46:46" x14ac:dyDescent="0.35">
      <c r="AT387" s="5"/>
    </row>
    <row r="388" spans="46:46" x14ac:dyDescent="0.35">
      <c r="AT388" s="5"/>
    </row>
    <row r="389" spans="46:46" x14ac:dyDescent="0.35">
      <c r="AT389" s="5"/>
    </row>
    <row r="390" spans="46:46" x14ac:dyDescent="0.35">
      <c r="AT390" s="5"/>
    </row>
    <row r="391" spans="46:46" x14ac:dyDescent="0.35">
      <c r="AT391" s="5"/>
    </row>
    <row r="392" spans="46:46" x14ac:dyDescent="0.35">
      <c r="AT392" s="5"/>
    </row>
    <row r="393" spans="46:46" x14ac:dyDescent="0.35">
      <c r="AT393" s="5"/>
    </row>
    <row r="394" spans="46:46" x14ac:dyDescent="0.35">
      <c r="AT394" s="5"/>
    </row>
    <row r="395" spans="46:46" x14ac:dyDescent="0.35">
      <c r="AT395" s="5"/>
    </row>
    <row r="396" spans="46:46" x14ac:dyDescent="0.35">
      <c r="AT396" s="5"/>
    </row>
    <row r="397" spans="46:46" x14ac:dyDescent="0.35">
      <c r="AT397" s="5"/>
    </row>
    <row r="398" spans="46:46" x14ac:dyDescent="0.35">
      <c r="AT398" s="5"/>
    </row>
    <row r="399" spans="46:46" x14ac:dyDescent="0.35">
      <c r="AT399" s="5"/>
    </row>
    <row r="400" spans="46:46" x14ac:dyDescent="0.35">
      <c r="AT400" s="5"/>
    </row>
    <row r="401" spans="46:46" x14ac:dyDescent="0.35">
      <c r="AT401" s="5"/>
    </row>
    <row r="402" spans="46:46" x14ac:dyDescent="0.35">
      <c r="AT402" s="5"/>
    </row>
    <row r="403" spans="46:46" x14ac:dyDescent="0.35">
      <c r="AT403" s="5"/>
    </row>
    <row r="404" spans="46:46" x14ac:dyDescent="0.35">
      <c r="AT404" s="5"/>
    </row>
    <row r="405" spans="46:46" x14ac:dyDescent="0.35">
      <c r="AT405" s="5"/>
    </row>
    <row r="406" spans="46:46" x14ac:dyDescent="0.35">
      <c r="AT406" s="5"/>
    </row>
    <row r="407" spans="46:46" x14ac:dyDescent="0.35">
      <c r="AT407" s="5"/>
    </row>
    <row r="408" spans="46:46" x14ac:dyDescent="0.35">
      <c r="AT408" s="5"/>
    </row>
    <row r="409" spans="46:46" x14ac:dyDescent="0.35">
      <c r="AT409" s="5"/>
    </row>
    <row r="410" spans="46:46" x14ac:dyDescent="0.35">
      <c r="AT410" s="5"/>
    </row>
    <row r="411" spans="46:46" x14ac:dyDescent="0.35">
      <c r="AT411" s="5"/>
    </row>
    <row r="412" spans="46:46" x14ac:dyDescent="0.35">
      <c r="AT412" s="5"/>
    </row>
    <row r="413" spans="46:46" x14ac:dyDescent="0.35">
      <c r="AT413" s="5"/>
    </row>
    <row r="414" spans="46:46" x14ac:dyDescent="0.35">
      <c r="AT414" s="5"/>
    </row>
    <row r="415" spans="46:46" x14ac:dyDescent="0.35">
      <c r="AT415" s="5"/>
    </row>
    <row r="416" spans="46:46" x14ac:dyDescent="0.35">
      <c r="AT416" s="5"/>
    </row>
    <row r="417" spans="46:46" x14ac:dyDescent="0.35">
      <c r="AT417" s="5"/>
    </row>
    <row r="418" spans="46:46" x14ac:dyDescent="0.35">
      <c r="AT418" s="5"/>
    </row>
    <row r="419" spans="46:46" x14ac:dyDescent="0.35">
      <c r="AT419" s="5"/>
    </row>
    <row r="420" spans="46:46" x14ac:dyDescent="0.35">
      <c r="AT420" s="5"/>
    </row>
    <row r="421" spans="46:46" x14ac:dyDescent="0.35">
      <c r="AT421" s="5"/>
    </row>
    <row r="422" spans="46:46" x14ac:dyDescent="0.35">
      <c r="AT422" s="5"/>
    </row>
    <row r="423" spans="46:46" x14ac:dyDescent="0.35">
      <c r="AT423" s="5"/>
    </row>
    <row r="424" spans="46:46" x14ac:dyDescent="0.35">
      <c r="AT424" s="5"/>
    </row>
    <row r="425" spans="46:46" x14ac:dyDescent="0.35">
      <c r="AT425" s="5"/>
    </row>
    <row r="426" spans="46:46" x14ac:dyDescent="0.35">
      <c r="AT426" s="5"/>
    </row>
    <row r="427" spans="46:46" x14ac:dyDescent="0.35">
      <c r="AT427" s="5"/>
    </row>
    <row r="428" spans="46:46" x14ac:dyDescent="0.35">
      <c r="AT428" s="5"/>
    </row>
    <row r="429" spans="46:46" x14ac:dyDescent="0.35">
      <c r="AT429" s="5"/>
    </row>
    <row r="430" spans="46:46" x14ac:dyDescent="0.35">
      <c r="AT430" s="5"/>
    </row>
    <row r="431" spans="46:46" x14ac:dyDescent="0.35">
      <c r="AT431" s="5"/>
    </row>
    <row r="432" spans="46:46" x14ac:dyDescent="0.35">
      <c r="AT432" s="5"/>
    </row>
    <row r="433" spans="46:46" x14ac:dyDescent="0.35">
      <c r="AT433" s="5"/>
    </row>
    <row r="434" spans="46:46" x14ac:dyDescent="0.35">
      <c r="AT434" s="5"/>
    </row>
    <row r="435" spans="46:46" x14ac:dyDescent="0.35">
      <c r="AT435" s="5"/>
    </row>
    <row r="436" spans="46:46" x14ac:dyDescent="0.35">
      <c r="AT436" s="5"/>
    </row>
    <row r="437" spans="46:46" x14ac:dyDescent="0.35">
      <c r="AT437" s="5"/>
    </row>
    <row r="438" spans="46:46" x14ac:dyDescent="0.35">
      <c r="AT438" s="5"/>
    </row>
    <row r="439" spans="46:46" x14ac:dyDescent="0.35">
      <c r="AT439" s="5"/>
    </row>
    <row r="440" spans="46:46" x14ac:dyDescent="0.35">
      <c r="AT440" s="5"/>
    </row>
    <row r="441" spans="46:46" x14ac:dyDescent="0.35">
      <c r="AT441" s="5"/>
    </row>
    <row r="442" spans="46:46" x14ac:dyDescent="0.35">
      <c r="AT442" s="5"/>
    </row>
    <row r="443" spans="46:46" x14ac:dyDescent="0.35">
      <c r="AT443" s="5"/>
    </row>
    <row r="444" spans="46:46" x14ac:dyDescent="0.35">
      <c r="AT444" s="5"/>
    </row>
    <row r="445" spans="46:46" x14ac:dyDescent="0.35">
      <c r="AT445" s="5"/>
    </row>
    <row r="446" spans="46:46" x14ac:dyDescent="0.35">
      <c r="AT446" s="5"/>
    </row>
    <row r="447" spans="46:46" x14ac:dyDescent="0.35">
      <c r="AT447" s="5"/>
    </row>
    <row r="448" spans="46:46" x14ac:dyDescent="0.35">
      <c r="AT448" s="5"/>
    </row>
    <row r="449" spans="46:46" x14ac:dyDescent="0.35">
      <c r="AT449" s="5"/>
    </row>
    <row r="450" spans="46:46" x14ac:dyDescent="0.35">
      <c r="AT450" s="5"/>
    </row>
    <row r="451" spans="46:46" x14ac:dyDescent="0.35">
      <c r="AT451" s="5"/>
    </row>
    <row r="452" spans="46:46" x14ac:dyDescent="0.35">
      <c r="AT452" s="5"/>
    </row>
    <row r="453" spans="46:46" x14ac:dyDescent="0.35">
      <c r="AT453" s="5"/>
    </row>
    <row r="454" spans="46:46" x14ac:dyDescent="0.35">
      <c r="AT454" s="5"/>
    </row>
    <row r="455" spans="46:46" x14ac:dyDescent="0.35">
      <c r="AT455" s="5"/>
    </row>
    <row r="456" spans="46:46" x14ac:dyDescent="0.35">
      <c r="AT456" s="5"/>
    </row>
    <row r="457" spans="46:46" x14ac:dyDescent="0.35">
      <c r="AT457" s="5"/>
    </row>
    <row r="458" spans="46:46" x14ac:dyDescent="0.35">
      <c r="AT458" s="5"/>
    </row>
    <row r="459" spans="46:46" x14ac:dyDescent="0.35">
      <c r="AT459" s="5"/>
    </row>
    <row r="460" spans="46:46" x14ac:dyDescent="0.35">
      <c r="AT460" s="5"/>
    </row>
    <row r="461" spans="46:46" x14ac:dyDescent="0.35">
      <c r="AT461" s="5"/>
    </row>
    <row r="462" spans="46:46" x14ac:dyDescent="0.35">
      <c r="AT462" s="5"/>
    </row>
    <row r="463" spans="46:46" x14ac:dyDescent="0.35">
      <c r="AT463" s="5"/>
    </row>
    <row r="464" spans="46:46" x14ac:dyDescent="0.35">
      <c r="AT464" s="5"/>
    </row>
    <row r="465" spans="46:46" x14ac:dyDescent="0.35">
      <c r="AT465" s="5"/>
    </row>
    <row r="466" spans="46:46" x14ac:dyDescent="0.35">
      <c r="AT466" s="5"/>
    </row>
    <row r="467" spans="46:46" x14ac:dyDescent="0.35">
      <c r="AT467" s="5"/>
    </row>
    <row r="468" spans="46:46" x14ac:dyDescent="0.35">
      <c r="AT468" s="5"/>
    </row>
    <row r="469" spans="46:46" x14ac:dyDescent="0.35">
      <c r="AT469" s="5"/>
    </row>
    <row r="470" spans="46:46" x14ac:dyDescent="0.35">
      <c r="AT470" s="5"/>
    </row>
    <row r="471" spans="46:46" x14ac:dyDescent="0.35">
      <c r="AT471" s="5"/>
    </row>
    <row r="472" spans="46:46" x14ac:dyDescent="0.35">
      <c r="AT472" s="5"/>
    </row>
    <row r="473" spans="46:46" x14ac:dyDescent="0.35">
      <c r="AT473" s="5"/>
    </row>
    <row r="474" spans="46:46" x14ac:dyDescent="0.35">
      <c r="AT474" s="5"/>
    </row>
    <row r="475" spans="46:46" x14ac:dyDescent="0.35">
      <c r="AT475" s="5"/>
    </row>
    <row r="476" spans="46:46" x14ac:dyDescent="0.35">
      <c r="AT476" s="5"/>
    </row>
    <row r="477" spans="46:46" x14ac:dyDescent="0.35">
      <c r="AT477" s="5"/>
    </row>
    <row r="478" spans="46:46" x14ac:dyDescent="0.35">
      <c r="AT478" s="5"/>
    </row>
    <row r="479" spans="46:46" x14ac:dyDescent="0.35">
      <c r="AT479" s="5"/>
    </row>
    <row r="480" spans="46:46" x14ac:dyDescent="0.35">
      <c r="AT480" s="5"/>
    </row>
    <row r="481" spans="46:46" x14ac:dyDescent="0.35">
      <c r="AT481" s="5"/>
    </row>
    <row r="482" spans="46:46" x14ac:dyDescent="0.35">
      <c r="AT482" s="5"/>
    </row>
    <row r="483" spans="46:46" x14ac:dyDescent="0.35">
      <c r="AT483" s="5"/>
    </row>
    <row r="484" spans="46:46" x14ac:dyDescent="0.35">
      <c r="AT484" s="5"/>
    </row>
    <row r="485" spans="46:46" x14ac:dyDescent="0.35">
      <c r="AT485" s="5"/>
    </row>
    <row r="486" spans="46:46" x14ac:dyDescent="0.35">
      <c r="AT486" s="5"/>
    </row>
    <row r="487" spans="46:46" x14ac:dyDescent="0.35">
      <c r="AT487" s="5"/>
    </row>
    <row r="488" spans="46:46" x14ac:dyDescent="0.35">
      <c r="AT488" s="5"/>
    </row>
    <row r="489" spans="46:46" x14ac:dyDescent="0.35">
      <c r="AT489" s="5"/>
    </row>
    <row r="490" spans="46:46" x14ac:dyDescent="0.35">
      <c r="AT490" s="5"/>
    </row>
    <row r="491" spans="46:46" x14ac:dyDescent="0.35">
      <c r="AT491" s="5"/>
    </row>
    <row r="492" spans="46:46" x14ac:dyDescent="0.35">
      <c r="AT492" s="5"/>
    </row>
    <row r="493" spans="46:46" x14ac:dyDescent="0.35">
      <c r="AT493" s="5"/>
    </row>
    <row r="494" spans="46:46" x14ac:dyDescent="0.35">
      <c r="AT494" s="5"/>
    </row>
    <row r="495" spans="46:46" x14ac:dyDescent="0.35">
      <c r="AT495" s="5"/>
    </row>
    <row r="496" spans="46:46" x14ac:dyDescent="0.35">
      <c r="AT496" s="5"/>
    </row>
    <row r="497" spans="46:46" x14ac:dyDescent="0.35">
      <c r="AT497" s="5"/>
    </row>
    <row r="498" spans="46:46" x14ac:dyDescent="0.35">
      <c r="AT498" s="5"/>
    </row>
    <row r="499" spans="46:46" x14ac:dyDescent="0.35">
      <c r="AT499" s="5"/>
    </row>
    <row r="500" spans="46:46" x14ac:dyDescent="0.35">
      <c r="AT500" s="5"/>
    </row>
    <row r="501" spans="46:46" x14ac:dyDescent="0.35">
      <c r="AT501" s="5"/>
    </row>
    <row r="502" spans="46:46" x14ac:dyDescent="0.35">
      <c r="AT502" s="5"/>
    </row>
    <row r="503" spans="46:46" x14ac:dyDescent="0.35">
      <c r="AT503" s="5"/>
    </row>
    <row r="504" spans="46:46" x14ac:dyDescent="0.35">
      <c r="AT504" s="5"/>
    </row>
    <row r="505" spans="46:46" x14ac:dyDescent="0.35">
      <c r="AT505" s="5"/>
    </row>
    <row r="506" spans="46:46" x14ac:dyDescent="0.35">
      <c r="AT506" s="5"/>
    </row>
    <row r="507" spans="46:46" x14ac:dyDescent="0.35">
      <c r="AT507" s="5"/>
    </row>
    <row r="508" spans="46:46" x14ac:dyDescent="0.35">
      <c r="AT508" s="5"/>
    </row>
    <row r="509" spans="46:46" x14ac:dyDescent="0.35">
      <c r="AT509" s="5"/>
    </row>
    <row r="510" spans="46:46" x14ac:dyDescent="0.35">
      <c r="AT510" s="5"/>
    </row>
    <row r="511" spans="46:46" x14ac:dyDescent="0.35">
      <c r="AT511" s="5"/>
    </row>
    <row r="512" spans="46:46" x14ac:dyDescent="0.35">
      <c r="AT512" s="5"/>
    </row>
    <row r="513" spans="46:46" x14ac:dyDescent="0.35">
      <c r="AT513" s="5"/>
    </row>
    <row r="514" spans="46:46" x14ac:dyDescent="0.35">
      <c r="AT514" s="5"/>
    </row>
    <row r="515" spans="46:46" x14ac:dyDescent="0.35">
      <c r="AT515" s="5"/>
    </row>
    <row r="516" spans="46:46" x14ac:dyDescent="0.35">
      <c r="AT516" s="5"/>
    </row>
    <row r="517" spans="46:46" x14ac:dyDescent="0.35">
      <c r="AT517" s="5"/>
    </row>
    <row r="518" spans="46:46" x14ac:dyDescent="0.35">
      <c r="AT518" s="5"/>
    </row>
    <row r="519" spans="46:46" x14ac:dyDescent="0.35">
      <c r="AT519" s="5"/>
    </row>
    <row r="520" spans="46:46" x14ac:dyDescent="0.35">
      <c r="AT520" s="5"/>
    </row>
    <row r="521" spans="46:46" x14ac:dyDescent="0.35">
      <c r="AT521" s="5"/>
    </row>
    <row r="522" spans="46:46" x14ac:dyDescent="0.35">
      <c r="AT522" s="5"/>
    </row>
    <row r="523" spans="46:46" x14ac:dyDescent="0.35">
      <c r="AT523" s="5"/>
    </row>
    <row r="524" spans="46:46" x14ac:dyDescent="0.35">
      <c r="AT524" s="5"/>
    </row>
    <row r="525" spans="46:46" x14ac:dyDescent="0.35">
      <c r="AT525" s="5"/>
    </row>
    <row r="526" spans="46:46" x14ac:dyDescent="0.35">
      <c r="AT526" s="5"/>
    </row>
    <row r="527" spans="46:46" x14ac:dyDescent="0.35">
      <c r="AT527" s="5"/>
    </row>
    <row r="528" spans="46:46" x14ac:dyDescent="0.35">
      <c r="AT528" s="5"/>
    </row>
    <row r="529" spans="46:46" x14ac:dyDescent="0.35">
      <c r="AT529" s="5"/>
    </row>
    <row r="530" spans="46:46" x14ac:dyDescent="0.35">
      <c r="AT530" s="5"/>
    </row>
    <row r="531" spans="46:46" x14ac:dyDescent="0.35">
      <c r="AT531" s="5"/>
    </row>
    <row r="532" spans="46:46" x14ac:dyDescent="0.35">
      <c r="AT532" s="5"/>
    </row>
    <row r="533" spans="46:46" x14ac:dyDescent="0.35">
      <c r="AT533" s="5"/>
    </row>
    <row r="534" spans="46:46" x14ac:dyDescent="0.35">
      <c r="AT534" s="5"/>
    </row>
    <row r="535" spans="46:46" x14ac:dyDescent="0.35">
      <c r="AT535" s="5"/>
    </row>
    <row r="536" spans="46:46" x14ac:dyDescent="0.35">
      <c r="AT536" s="5"/>
    </row>
    <row r="537" spans="46:46" x14ac:dyDescent="0.35">
      <c r="AT537" s="5"/>
    </row>
    <row r="538" spans="46:46" x14ac:dyDescent="0.35">
      <c r="AT538" s="5"/>
    </row>
    <row r="539" spans="46:46" x14ac:dyDescent="0.35">
      <c r="AT539" s="5"/>
    </row>
    <row r="540" spans="46:46" x14ac:dyDescent="0.35">
      <c r="AT540" s="5"/>
    </row>
    <row r="541" spans="46:46" x14ac:dyDescent="0.35">
      <c r="AT541" s="5"/>
    </row>
    <row r="542" spans="46:46" x14ac:dyDescent="0.35">
      <c r="AT542" s="5"/>
    </row>
    <row r="543" spans="46:46" x14ac:dyDescent="0.35">
      <c r="AT543" s="5"/>
    </row>
    <row r="544" spans="46:46" x14ac:dyDescent="0.35">
      <c r="AT544" s="5"/>
    </row>
    <row r="545" spans="46:46" x14ac:dyDescent="0.35">
      <c r="AT545" s="5"/>
    </row>
    <row r="546" spans="46:46" x14ac:dyDescent="0.35">
      <c r="AT546" s="5"/>
    </row>
    <row r="547" spans="46:46" x14ac:dyDescent="0.35">
      <c r="AT547" s="5"/>
    </row>
    <row r="548" spans="46:46" x14ac:dyDescent="0.35">
      <c r="AT548" s="5"/>
    </row>
    <row r="549" spans="46:46" x14ac:dyDescent="0.35">
      <c r="AT549" s="5"/>
    </row>
    <row r="550" spans="46:46" x14ac:dyDescent="0.35">
      <c r="AT550" s="5"/>
    </row>
    <row r="551" spans="46:46" x14ac:dyDescent="0.35">
      <c r="AT551" s="5"/>
    </row>
    <row r="552" spans="46:46" x14ac:dyDescent="0.35">
      <c r="AT552" s="5"/>
    </row>
    <row r="553" spans="46:46" x14ac:dyDescent="0.35">
      <c r="AT553" s="5"/>
    </row>
    <row r="554" spans="46:46" x14ac:dyDescent="0.35">
      <c r="AT554" s="5"/>
    </row>
    <row r="555" spans="46:46" x14ac:dyDescent="0.35">
      <c r="AT555" s="5"/>
    </row>
    <row r="556" spans="46:46" x14ac:dyDescent="0.35">
      <c r="AT556" s="5"/>
    </row>
    <row r="557" spans="46:46" x14ac:dyDescent="0.35">
      <c r="AT557" s="5"/>
    </row>
    <row r="558" spans="46:46" x14ac:dyDescent="0.35">
      <c r="AT558" s="5"/>
    </row>
    <row r="559" spans="46:46" x14ac:dyDescent="0.35">
      <c r="AT559" s="5"/>
    </row>
    <row r="560" spans="46:46" x14ac:dyDescent="0.35">
      <c r="AT560" s="5"/>
    </row>
    <row r="561" spans="46:46" x14ac:dyDescent="0.35">
      <c r="AT561" s="5"/>
    </row>
    <row r="562" spans="46:46" x14ac:dyDescent="0.35">
      <c r="AT562" s="5"/>
    </row>
    <row r="563" spans="46:46" x14ac:dyDescent="0.35">
      <c r="AT563" s="5"/>
    </row>
    <row r="564" spans="46:46" x14ac:dyDescent="0.35">
      <c r="AT564" s="5"/>
    </row>
    <row r="565" spans="46:46" x14ac:dyDescent="0.35">
      <c r="AT565" s="5"/>
    </row>
    <row r="566" spans="46:46" x14ac:dyDescent="0.35">
      <c r="AT566" s="5"/>
    </row>
    <row r="567" spans="46:46" x14ac:dyDescent="0.35">
      <c r="AT567" s="5"/>
    </row>
    <row r="568" spans="46:46" x14ac:dyDescent="0.35">
      <c r="AT568" s="5"/>
    </row>
    <row r="569" spans="46:46" x14ac:dyDescent="0.35">
      <c r="AT569" s="5"/>
    </row>
    <row r="570" spans="46:46" x14ac:dyDescent="0.35">
      <c r="AT570" s="5"/>
    </row>
    <row r="571" spans="46:46" x14ac:dyDescent="0.35">
      <c r="AT571" s="5"/>
    </row>
    <row r="572" spans="46:46" x14ac:dyDescent="0.35">
      <c r="AT572" s="5"/>
    </row>
    <row r="573" spans="46:46" x14ac:dyDescent="0.35">
      <c r="AT573" s="5"/>
    </row>
    <row r="574" spans="46:46" x14ac:dyDescent="0.35">
      <c r="AT574" s="5"/>
    </row>
    <row r="575" spans="46:46" x14ac:dyDescent="0.35">
      <c r="AT575" s="5"/>
    </row>
    <row r="576" spans="46:46" x14ac:dyDescent="0.35">
      <c r="AT576" s="5"/>
    </row>
    <row r="577" spans="46:46" x14ac:dyDescent="0.35">
      <c r="AT577" s="5"/>
    </row>
    <row r="578" spans="46:46" x14ac:dyDescent="0.35">
      <c r="AT578" s="5"/>
    </row>
    <row r="579" spans="46:46" x14ac:dyDescent="0.35">
      <c r="AT579" s="5"/>
    </row>
    <row r="580" spans="46:46" x14ac:dyDescent="0.35">
      <c r="AT580" s="5"/>
    </row>
    <row r="581" spans="46:46" x14ac:dyDescent="0.35">
      <c r="AT581" s="5"/>
    </row>
    <row r="582" spans="46:46" x14ac:dyDescent="0.35">
      <c r="AT582" s="5"/>
    </row>
    <row r="583" spans="46:46" x14ac:dyDescent="0.35">
      <c r="AT583" s="5"/>
    </row>
    <row r="584" spans="46:46" x14ac:dyDescent="0.35">
      <c r="AT584" s="5"/>
    </row>
    <row r="585" spans="46:46" x14ac:dyDescent="0.35">
      <c r="AT585" s="5"/>
    </row>
    <row r="586" spans="46:46" x14ac:dyDescent="0.35">
      <c r="AT586" s="5"/>
    </row>
    <row r="587" spans="46:46" x14ac:dyDescent="0.35">
      <c r="AT587" s="5"/>
    </row>
    <row r="588" spans="46:46" x14ac:dyDescent="0.35">
      <c r="AT588" s="5"/>
    </row>
    <row r="589" spans="46:46" x14ac:dyDescent="0.35">
      <c r="AT589" s="5"/>
    </row>
    <row r="590" spans="46:46" x14ac:dyDescent="0.35">
      <c r="AT590" s="5"/>
    </row>
    <row r="591" spans="46:46" x14ac:dyDescent="0.35">
      <c r="AT591" s="5"/>
    </row>
    <row r="592" spans="46:46" x14ac:dyDescent="0.35">
      <c r="AT592" s="5"/>
    </row>
    <row r="593" spans="46:46" x14ac:dyDescent="0.35">
      <c r="AT593" s="5"/>
    </row>
    <row r="594" spans="46:46" x14ac:dyDescent="0.35">
      <c r="AT594" s="5"/>
    </row>
    <row r="595" spans="46:46" x14ac:dyDescent="0.35">
      <c r="AT595" s="5"/>
    </row>
    <row r="596" spans="46:46" x14ac:dyDescent="0.35">
      <c r="AT596" s="5"/>
    </row>
    <row r="597" spans="46:46" x14ac:dyDescent="0.35">
      <c r="AT597" s="5"/>
    </row>
    <row r="598" spans="46:46" x14ac:dyDescent="0.35">
      <c r="AT598" s="5"/>
    </row>
    <row r="599" spans="46:46" x14ac:dyDescent="0.35">
      <c r="AT599" s="5"/>
    </row>
    <row r="600" spans="46:46" x14ac:dyDescent="0.35">
      <c r="AT600" s="5"/>
    </row>
    <row r="601" spans="46:46" x14ac:dyDescent="0.35">
      <c r="AT601" s="5"/>
    </row>
    <row r="602" spans="46:46" x14ac:dyDescent="0.35">
      <c r="AT602" s="5"/>
    </row>
    <row r="603" spans="46:46" x14ac:dyDescent="0.35">
      <c r="AT603" s="5"/>
    </row>
    <row r="604" spans="46:46" x14ac:dyDescent="0.35">
      <c r="AT604" s="5"/>
    </row>
    <row r="605" spans="46:46" x14ac:dyDescent="0.35">
      <c r="AT605" s="5"/>
    </row>
    <row r="606" spans="46:46" x14ac:dyDescent="0.35">
      <c r="AT606" s="5"/>
    </row>
    <row r="607" spans="46:46" x14ac:dyDescent="0.35">
      <c r="AT607" s="5"/>
    </row>
    <row r="608" spans="46:46" x14ac:dyDescent="0.35">
      <c r="AT608" s="5"/>
    </row>
    <row r="609" spans="46:46" x14ac:dyDescent="0.35">
      <c r="AT609" s="5"/>
    </row>
    <row r="610" spans="46:46" x14ac:dyDescent="0.35">
      <c r="AT610" s="5"/>
    </row>
    <row r="611" spans="46:46" x14ac:dyDescent="0.35">
      <c r="AT611" s="5"/>
    </row>
    <row r="612" spans="46:46" x14ac:dyDescent="0.35">
      <c r="AT612" s="5"/>
    </row>
    <row r="613" spans="46:46" x14ac:dyDescent="0.35">
      <c r="AT613" s="5"/>
    </row>
    <row r="614" spans="46:46" x14ac:dyDescent="0.35">
      <c r="AT614" s="5"/>
    </row>
    <row r="615" spans="46:46" x14ac:dyDescent="0.35">
      <c r="AT615" s="5"/>
    </row>
    <row r="616" spans="46:46" x14ac:dyDescent="0.35">
      <c r="AT616" s="5"/>
    </row>
    <row r="617" spans="46:46" x14ac:dyDescent="0.35">
      <c r="AT617" s="5"/>
    </row>
    <row r="618" spans="46:46" x14ac:dyDescent="0.35">
      <c r="AT618" s="5"/>
    </row>
    <row r="619" spans="46:46" x14ac:dyDescent="0.35">
      <c r="AT619" s="5"/>
    </row>
    <row r="620" spans="46:46" x14ac:dyDescent="0.35">
      <c r="AT620" s="5"/>
    </row>
    <row r="621" spans="46:46" x14ac:dyDescent="0.35">
      <c r="AT621" s="5"/>
    </row>
    <row r="622" spans="46:46" x14ac:dyDescent="0.35">
      <c r="AT622" s="5"/>
    </row>
    <row r="623" spans="46:46" x14ac:dyDescent="0.35">
      <c r="AT623" s="5"/>
    </row>
    <row r="624" spans="46:46" x14ac:dyDescent="0.35">
      <c r="AT624" s="5"/>
    </row>
    <row r="625" spans="46:46" x14ac:dyDescent="0.35">
      <c r="AT625" s="5"/>
    </row>
    <row r="626" spans="46:46" x14ac:dyDescent="0.35">
      <c r="AT626" s="5"/>
    </row>
    <row r="627" spans="46:46" x14ac:dyDescent="0.35">
      <c r="AT627" s="5"/>
    </row>
    <row r="628" spans="46:46" x14ac:dyDescent="0.35">
      <c r="AT628" s="5"/>
    </row>
    <row r="629" spans="46:46" x14ac:dyDescent="0.35">
      <c r="AT629" s="5"/>
    </row>
    <row r="630" spans="46:46" x14ac:dyDescent="0.35">
      <c r="AT630" s="5"/>
    </row>
    <row r="631" spans="46:46" x14ac:dyDescent="0.35">
      <c r="AT631" s="5"/>
    </row>
    <row r="632" spans="46:46" x14ac:dyDescent="0.35">
      <c r="AT632" s="5"/>
    </row>
    <row r="633" spans="46:46" x14ac:dyDescent="0.35">
      <c r="AT633" s="5"/>
    </row>
    <row r="634" spans="46:46" x14ac:dyDescent="0.35">
      <c r="AT634" s="5"/>
    </row>
    <row r="635" spans="46:46" x14ac:dyDescent="0.35">
      <c r="AT635" s="5"/>
    </row>
    <row r="636" spans="46:46" x14ac:dyDescent="0.35">
      <c r="AT636" s="5"/>
    </row>
    <row r="637" spans="46:46" x14ac:dyDescent="0.35">
      <c r="AT637" s="5"/>
    </row>
    <row r="638" spans="46:46" x14ac:dyDescent="0.35">
      <c r="AT638" s="5"/>
    </row>
    <row r="639" spans="46:46" x14ac:dyDescent="0.35">
      <c r="AT639" s="5"/>
    </row>
    <row r="640" spans="46:46" x14ac:dyDescent="0.35">
      <c r="AT640" s="5"/>
    </row>
    <row r="641" spans="46:46" x14ac:dyDescent="0.35">
      <c r="AT641" s="5"/>
    </row>
    <row r="642" spans="46:46" x14ac:dyDescent="0.35">
      <c r="AT642" s="5"/>
    </row>
    <row r="643" spans="46:46" x14ac:dyDescent="0.35">
      <c r="AT643" s="5"/>
    </row>
    <row r="644" spans="46:46" x14ac:dyDescent="0.35">
      <c r="AT644" s="5"/>
    </row>
    <row r="645" spans="46:46" x14ac:dyDescent="0.35">
      <c r="AT645" s="5"/>
    </row>
    <row r="646" spans="46:46" x14ac:dyDescent="0.35">
      <c r="AT646" s="5"/>
    </row>
    <row r="647" spans="46:46" x14ac:dyDescent="0.35">
      <c r="AT647" s="5"/>
    </row>
    <row r="648" spans="46:46" x14ac:dyDescent="0.35">
      <c r="AT648" s="5"/>
    </row>
    <row r="649" spans="46:46" x14ac:dyDescent="0.35">
      <c r="AT649" s="5"/>
    </row>
    <row r="650" spans="46:46" x14ac:dyDescent="0.35">
      <c r="AT650" s="5"/>
    </row>
    <row r="651" spans="46:46" x14ac:dyDescent="0.35">
      <c r="AT651" s="5"/>
    </row>
    <row r="652" spans="46:46" x14ac:dyDescent="0.35">
      <c r="AT652" s="5"/>
    </row>
    <row r="653" spans="46:46" x14ac:dyDescent="0.35">
      <c r="AT653" s="5"/>
    </row>
    <row r="654" spans="46:46" x14ac:dyDescent="0.35">
      <c r="AT654" s="5"/>
    </row>
    <row r="655" spans="46:46" x14ac:dyDescent="0.35">
      <c r="AT655" s="5"/>
    </row>
    <row r="656" spans="46:46" x14ac:dyDescent="0.35">
      <c r="AT656" s="5"/>
    </row>
    <row r="657" spans="46:46" x14ac:dyDescent="0.35">
      <c r="AT657" s="5"/>
    </row>
    <row r="658" spans="46:46" x14ac:dyDescent="0.35">
      <c r="AT658" s="5"/>
    </row>
    <row r="659" spans="46:46" x14ac:dyDescent="0.35">
      <c r="AT659" s="5"/>
    </row>
    <row r="660" spans="46:46" x14ac:dyDescent="0.35">
      <c r="AT660" s="5"/>
    </row>
    <row r="661" spans="46:46" x14ac:dyDescent="0.35">
      <c r="AT661" s="5"/>
    </row>
    <row r="662" spans="46:46" x14ac:dyDescent="0.35">
      <c r="AT662" s="5"/>
    </row>
    <row r="663" spans="46:46" x14ac:dyDescent="0.35">
      <c r="AT663" s="5"/>
    </row>
    <row r="664" spans="46:46" x14ac:dyDescent="0.35">
      <c r="AT664" s="5"/>
    </row>
    <row r="665" spans="46:46" x14ac:dyDescent="0.35">
      <c r="AT665" s="5"/>
    </row>
    <row r="666" spans="46:46" x14ac:dyDescent="0.35">
      <c r="AT666" s="5"/>
    </row>
    <row r="667" spans="46:46" x14ac:dyDescent="0.35">
      <c r="AT667" s="5"/>
    </row>
    <row r="668" spans="46:46" x14ac:dyDescent="0.35">
      <c r="AT668" s="5"/>
    </row>
    <row r="669" spans="46:46" x14ac:dyDescent="0.35">
      <c r="AT669" s="5"/>
    </row>
    <row r="670" spans="46:46" x14ac:dyDescent="0.35">
      <c r="AT670" s="5"/>
    </row>
    <row r="671" spans="46:46" x14ac:dyDescent="0.35">
      <c r="AT671" s="5"/>
    </row>
    <row r="672" spans="46:46" x14ac:dyDescent="0.35">
      <c r="AT672" s="5"/>
    </row>
    <row r="673" spans="46:46" x14ac:dyDescent="0.35">
      <c r="AT673" s="5"/>
    </row>
    <row r="674" spans="46:46" x14ac:dyDescent="0.35">
      <c r="AT674" s="5"/>
    </row>
    <row r="675" spans="46:46" x14ac:dyDescent="0.35">
      <c r="AT675" s="5"/>
    </row>
    <row r="676" spans="46:46" x14ac:dyDescent="0.35">
      <c r="AT676" s="5"/>
    </row>
    <row r="677" spans="46:46" x14ac:dyDescent="0.35">
      <c r="AT677" s="5"/>
    </row>
    <row r="678" spans="46:46" x14ac:dyDescent="0.35">
      <c r="AT678" s="5"/>
    </row>
    <row r="679" spans="46:46" x14ac:dyDescent="0.35">
      <c r="AT679" s="5"/>
    </row>
    <row r="680" spans="46:46" x14ac:dyDescent="0.35">
      <c r="AT680" s="5"/>
    </row>
    <row r="681" spans="46:46" x14ac:dyDescent="0.35">
      <c r="AT681" s="5"/>
    </row>
    <row r="682" spans="46:46" x14ac:dyDescent="0.35">
      <c r="AT682" s="5"/>
    </row>
    <row r="683" spans="46:46" x14ac:dyDescent="0.35">
      <c r="AT683" s="5"/>
    </row>
    <row r="684" spans="46:46" x14ac:dyDescent="0.35">
      <c r="AT684" s="5"/>
    </row>
    <row r="685" spans="46:46" x14ac:dyDescent="0.35">
      <c r="AT685" s="5"/>
    </row>
    <row r="686" spans="46:46" x14ac:dyDescent="0.35">
      <c r="AT686" s="5"/>
    </row>
    <row r="687" spans="46:46" x14ac:dyDescent="0.35">
      <c r="AT687" s="5"/>
    </row>
    <row r="688" spans="46:46" x14ac:dyDescent="0.35">
      <c r="AT688" s="5"/>
    </row>
    <row r="689" spans="46:46" x14ac:dyDescent="0.35">
      <c r="AT689" s="5"/>
    </row>
    <row r="690" spans="46:46" x14ac:dyDescent="0.35">
      <c r="AT690" s="5"/>
    </row>
    <row r="691" spans="46:46" x14ac:dyDescent="0.35">
      <c r="AT691" s="5"/>
    </row>
    <row r="692" spans="46:46" x14ac:dyDescent="0.35">
      <c r="AT692" s="5"/>
    </row>
    <row r="693" spans="46:46" x14ac:dyDescent="0.35">
      <c r="AT693" s="5"/>
    </row>
    <row r="694" spans="46:46" x14ac:dyDescent="0.35">
      <c r="AT694" s="5"/>
    </row>
    <row r="695" spans="46:46" x14ac:dyDescent="0.35">
      <c r="AT695" s="5"/>
    </row>
    <row r="696" spans="46:46" x14ac:dyDescent="0.35">
      <c r="AT696" s="5"/>
    </row>
    <row r="697" spans="46:46" x14ac:dyDescent="0.35">
      <c r="AT697" s="5"/>
    </row>
    <row r="698" spans="46:46" x14ac:dyDescent="0.35">
      <c r="AT698" s="5"/>
    </row>
    <row r="699" spans="46:46" x14ac:dyDescent="0.35">
      <c r="AT699" s="5"/>
    </row>
    <row r="700" spans="46:46" x14ac:dyDescent="0.35">
      <c r="AT700" s="5"/>
    </row>
    <row r="701" spans="46:46" x14ac:dyDescent="0.35">
      <c r="AT701" s="5"/>
    </row>
    <row r="702" spans="46:46" x14ac:dyDescent="0.35">
      <c r="AT702" s="5"/>
    </row>
    <row r="703" spans="46:46" x14ac:dyDescent="0.35">
      <c r="AT703" s="5"/>
    </row>
    <row r="704" spans="46:46" x14ac:dyDescent="0.35">
      <c r="AT704" s="5"/>
    </row>
    <row r="705" spans="46:46" x14ac:dyDescent="0.35">
      <c r="AT705" s="5"/>
    </row>
    <row r="706" spans="46:46" x14ac:dyDescent="0.35">
      <c r="AT706" s="5"/>
    </row>
    <row r="707" spans="46:46" x14ac:dyDescent="0.35">
      <c r="AT707" s="5"/>
    </row>
    <row r="708" spans="46:46" x14ac:dyDescent="0.35">
      <c r="AT708" s="5"/>
    </row>
    <row r="709" spans="46:46" x14ac:dyDescent="0.35">
      <c r="AT709" s="5"/>
    </row>
    <row r="710" spans="46:46" x14ac:dyDescent="0.35">
      <c r="AT710" s="5"/>
    </row>
    <row r="711" spans="46:46" x14ac:dyDescent="0.35">
      <c r="AT711" s="5"/>
    </row>
    <row r="712" spans="46:46" x14ac:dyDescent="0.35">
      <c r="AT712" s="5"/>
    </row>
    <row r="713" spans="46:46" x14ac:dyDescent="0.35">
      <c r="AT713" s="5"/>
    </row>
    <row r="714" spans="46:46" x14ac:dyDescent="0.35">
      <c r="AT714" s="5"/>
    </row>
    <row r="715" spans="46:46" x14ac:dyDescent="0.35">
      <c r="AT715" s="5"/>
    </row>
    <row r="716" spans="46:46" x14ac:dyDescent="0.35">
      <c r="AT716" s="5"/>
    </row>
    <row r="717" spans="46:46" x14ac:dyDescent="0.35">
      <c r="AT717" s="5"/>
    </row>
    <row r="718" spans="46:46" x14ac:dyDescent="0.35">
      <c r="AT718" s="5"/>
    </row>
    <row r="719" spans="46:46" x14ac:dyDescent="0.35">
      <c r="AT719" s="5"/>
    </row>
    <row r="720" spans="46:46" x14ac:dyDescent="0.35">
      <c r="AT720" s="5"/>
    </row>
    <row r="721" spans="46:46" x14ac:dyDescent="0.35">
      <c r="AT721" s="5"/>
    </row>
    <row r="722" spans="46:46" x14ac:dyDescent="0.35">
      <c r="AT722" s="5"/>
    </row>
    <row r="723" spans="46:46" x14ac:dyDescent="0.35">
      <c r="AT723" s="5"/>
    </row>
    <row r="724" spans="46:46" x14ac:dyDescent="0.35">
      <c r="AT724" s="5"/>
    </row>
    <row r="725" spans="46:46" x14ac:dyDescent="0.35">
      <c r="AT725" s="5"/>
    </row>
    <row r="726" spans="46:46" x14ac:dyDescent="0.35">
      <c r="AT726" s="5"/>
    </row>
    <row r="727" spans="46:46" x14ac:dyDescent="0.35">
      <c r="AT727" s="5"/>
    </row>
    <row r="728" spans="46:46" x14ac:dyDescent="0.35">
      <c r="AT728" s="5"/>
    </row>
    <row r="729" spans="46:46" x14ac:dyDescent="0.35">
      <c r="AT729" s="5"/>
    </row>
    <row r="730" spans="46:46" x14ac:dyDescent="0.35">
      <c r="AT730" s="5"/>
    </row>
    <row r="731" spans="46:46" x14ac:dyDescent="0.35">
      <c r="AT731" s="5"/>
    </row>
    <row r="732" spans="46:46" x14ac:dyDescent="0.35">
      <c r="AT732" s="5"/>
    </row>
    <row r="733" spans="46:46" x14ac:dyDescent="0.35">
      <c r="AT733" s="5"/>
    </row>
    <row r="734" spans="46:46" x14ac:dyDescent="0.35">
      <c r="AT734" s="5"/>
    </row>
    <row r="735" spans="46:46" x14ac:dyDescent="0.35">
      <c r="AT735" s="5"/>
    </row>
    <row r="736" spans="46:46" x14ac:dyDescent="0.35">
      <c r="AT736" s="5"/>
    </row>
    <row r="737" spans="46:46" x14ac:dyDescent="0.35">
      <c r="AT737" s="5"/>
    </row>
    <row r="738" spans="46:46" x14ac:dyDescent="0.35">
      <c r="AT738" s="5"/>
    </row>
    <row r="739" spans="46:46" x14ac:dyDescent="0.35">
      <c r="AT739" s="5"/>
    </row>
    <row r="740" spans="46:46" x14ac:dyDescent="0.35">
      <c r="AT740" s="5"/>
    </row>
    <row r="741" spans="46:46" x14ac:dyDescent="0.35">
      <c r="AT741" s="5"/>
    </row>
    <row r="742" spans="46:46" x14ac:dyDescent="0.35">
      <c r="AT742" s="5"/>
    </row>
    <row r="743" spans="46:46" x14ac:dyDescent="0.35">
      <c r="AT743" s="5"/>
    </row>
    <row r="744" spans="46:46" x14ac:dyDescent="0.35">
      <c r="AT744" s="5"/>
    </row>
    <row r="745" spans="46:46" x14ac:dyDescent="0.35">
      <c r="AT745" s="5"/>
    </row>
    <row r="746" spans="46:46" x14ac:dyDescent="0.35">
      <c r="AT746" s="5"/>
    </row>
    <row r="747" spans="46:46" x14ac:dyDescent="0.35">
      <c r="AT747" s="5"/>
    </row>
    <row r="748" spans="46:46" x14ac:dyDescent="0.35">
      <c r="AT748" s="5"/>
    </row>
    <row r="749" spans="46:46" x14ac:dyDescent="0.35">
      <c r="AT749" s="5"/>
    </row>
    <row r="750" spans="46:46" x14ac:dyDescent="0.35">
      <c r="AT750" s="5"/>
    </row>
    <row r="751" spans="46:46" x14ac:dyDescent="0.35">
      <c r="AT751" s="5"/>
    </row>
    <row r="752" spans="46:46" x14ac:dyDescent="0.35">
      <c r="AT752" s="5"/>
    </row>
    <row r="753" spans="46:46" x14ac:dyDescent="0.35">
      <c r="AT753" s="5"/>
    </row>
    <row r="754" spans="46:46" x14ac:dyDescent="0.35">
      <c r="AT754" s="5"/>
    </row>
    <row r="755" spans="46:46" x14ac:dyDescent="0.35">
      <c r="AT755" s="5"/>
    </row>
    <row r="756" spans="46:46" x14ac:dyDescent="0.35">
      <c r="AT756" s="5"/>
    </row>
    <row r="757" spans="46:46" x14ac:dyDescent="0.35">
      <c r="AT757" s="5"/>
    </row>
    <row r="758" spans="46:46" x14ac:dyDescent="0.35">
      <c r="AT758" s="5"/>
    </row>
    <row r="759" spans="46:46" x14ac:dyDescent="0.35">
      <c r="AT759" s="5"/>
    </row>
    <row r="760" spans="46:46" x14ac:dyDescent="0.35">
      <c r="AT760" s="5"/>
    </row>
    <row r="761" spans="46:46" x14ac:dyDescent="0.35">
      <c r="AT761" s="5"/>
    </row>
    <row r="762" spans="46:46" x14ac:dyDescent="0.35">
      <c r="AT762" s="5"/>
    </row>
    <row r="763" spans="46:46" x14ac:dyDescent="0.35">
      <c r="AT763" s="5"/>
    </row>
    <row r="764" spans="46:46" x14ac:dyDescent="0.35">
      <c r="AT764" s="5"/>
    </row>
    <row r="765" spans="46:46" x14ac:dyDescent="0.35">
      <c r="AT765" s="5"/>
    </row>
    <row r="766" spans="46:46" x14ac:dyDescent="0.35">
      <c r="AT766" s="5"/>
    </row>
    <row r="767" spans="46:46" x14ac:dyDescent="0.35">
      <c r="AT767" s="5"/>
    </row>
    <row r="768" spans="46:46" x14ac:dyDescent="0.35">
      <c r="AT768" s="5"/>
    </row>
    <row r="769" spans="46:46" x14ac:dyDescent="0.35">
      <c r="AT769" s="5"/>
    </row>
    <row r="770" spans="46:46" x14ac:dyDescent="0.35">
      <c r="AT770" s="5"/>
    </row>
    <row r="771" spans="46:46" x14ac:dyDescent="0.35">
      <c r="AT771" s="5"/>
    </row>
    <row r="772" spans="46:46" x14ac:dyDescent="0.35">
      <c r="AT772" s="5"/>
    </row>
    <row r="773" spans="46:46" x14ac:dyDescent="0.35">
      <c r="AT773" s="5"/>
    </row>
    <row r="774" spans="46:46" x14ac:dyDescent="0.35">
      <c r="AT774" s="5"/>
    </row>
    <row r="775" spans="46:46" x14ac:dyDescent="0.35">
      <c r="AT775" s="5"/>
    </row>
    <row r="776" spans="46:46" x14ac:dyDescent="0.35">
      <c r="AT776" s="5"/>
    </row>
    <row r="777" spans="46:46" x14ac:dyDescent="0.35">
      <c r="AT777" s="5"/>
    </row>
    <row r="778" spans="46:46" x14ac:dyDescent="0.35">
      <c r="AT778" s="5"/>
    </row>
    <row r="779" spans="46:46" x14ac:dyDescent="0.35">
      <c r="AT779" s="5"/>
    </row>
    <row r="780" spans="46:46" x14ac:dyDescent="0.35">
      <c r="AT780" s="5"/>
    </row>
    <row r="781" spans="46:46" x14ac:dyDescent="0.35">
      <c r="AT781" s="5"/>
    </row>
    <row r="782" spans="46:46" x14ac:dyDescent="0.35">
      <c r="AT782" s="5"/>
    </row>
    <row r="783" spans="46:46" x14ac:dyDescent="0.35">
      <c r="AT783" s="5"/>
    </row>
    <row r="784" spans="46:46" x14ac:dyDescent="0.35">
      <c r="AT784" s="5"/>
    </row>
    <row r="785" spans="46:46" x14ac:dyDescent="0.35">
      <c r="AT785" s="5"/>
    </row>
    <row r="786" spans="46:46" x14ac:dyDescent="0.35">
      <c r="AT786" s="5"/>
    </row>
    <row r="787" spans="46:46" x14ac:dyDescent="0.35">
      <c r="AT787" s="5"/>
    </row>
    <row r="788" spans="46:46" x14ac:dyDescent="0.35">
      <c r="AT788" s="5"/>
    </row>
    <row r="789" spans="46:46" x14ac:dyDescent="0.35">
      <c r="AT789" s="5"/>
    </row>
    <row r="790" spans="46:46" x14ac:dyDescent="0.35">
      <c r="AT790" s="5"/>
    </row>
    <row r="791" spans="46:46" x14ac:dyDescent="0.35">
      <c r="AT791" s="5"/>
    </row>
    <row r="792" spans="46:46" x14ac:dyDescent="0.35">
      <c r="AT792" s="5"/>
    </row>
    <row r="793" spans="46:46" x14ac:dyDescent="0.35">
      <c r="AT793" s="5"/>
    </row>
    <row r="794" spans="46:46" x14ac:dyDescent="0.35">
      <c r="AT794" s="5"/>
    </row>
    <row r="795" spans="46:46" x14ac:dyDescent="0.35">
      <c r="AT795" s="5"/>
    </row>
    <row r="796" spans="46:46" x14ac:dyDescent="0.35">
      <c r="AT796" s="5"/>
    </row>
    <row r="797" spans="46:46" x14ac:dyDescent="0.35">
      <c r="AT797" s="5"/>
    </row>
    <row r="798" spans="46:46" x14ac:dyDescent="0.35">
      <c r="AT798" s="5"/>
    </row>
    <row r="799" spans="46:46" x14ac:dyDescent="0.35">
      <c r="AT799" s="5"/>
    </row>
    <row r="800" spans="46:46" x14ac:dyDescent="0.35">
      <c r="AT800" s="5"/>
    </row>
    <row r="801" spans="46:46" x14ac:dyDescent="0.35">
      <c r="AT801" s="5"/>
    </row>
    <row r="802" spans="46:46" x14ac:dyDescent="0.35">
      <c r="AT802" s="5"/>
    </row>
    <row r="803" spans="46:46" x14ac:dyDescent="0.35">
      <c r="AT803" s="5"/>
    </row>
    <row r="804" spans="46:46" x14ac:dyDescent="0.35">
      <c r="AT804" s="5"/>
    </row>
    <row r="805" spans="46:46" x14ac:dyDescent="0.35">
      <c r="AT805" s="5"/>
    </row>
    <row r="806" spans="46:46" x14ac:dyDescent="0.35">
      <c r="AT806" s="5"/>
    </row>
    <row r="807" spans="46:46" x14ac:dyDescent="0.35">
      <c r="AT807" s="5"/>
    </row>
    <row r="808" spans="46:46" x14ac:dyDescent="0.35">
      <c r="AT808" s="5"/>
    </row>
    <row r="809" spans="46:46" x14ac:dyDescent="0.35">
      <c r="AT809" s="5"/>
    </row>
    <row r="810" spans="46:46" x14ac:dyDescent="0.35">
      <c r="AT810" s="5"/>
    </row>
    <row r="811" spans="46:46" x14ac:dyDescent="0.35">
      <c r="AT811" s="5"/>
    </row>
    <row r="812" spans="46:46" x14ac:dyDescent="0.35">
      <c r="AT812" s="5"/>
    </row>
    <row r="813" spans="46:46" x14ac:dyDescent="0.35">
      <c r="AT813" s="5"/>
    </row>
    <row r="814" spans="46:46" x14ac:dyDescent="0.35">
      <c r="AT814" s="5"/>
    </row>
    <row r="815" spans="46:46" x14ac:dyDescent="0.35">
      <c r="AT815" s="5"/>
    </row>
    <row r="816" spans="46:46" x14ac:dyDescent="0.35">
      <c r="AT816" s="5"/>
    </row>
    <row r="817" spans="46:46" x14ac:dyDescent="0.35">
      <c r="AT817" s="5"/>
    </row>
    <row r="818" spans="46:46" x14ac:dyDescent="0.35">
      <c r="AT818" s="5"/>
    </row>
    <row r="819" spans="46:46" x14ac:dyDescent="0.35">
      <c r="AT819" s="5"/>
    </row>
    <row r="820" spans="46:46" x14ac:dyDescent="0.35">
      <c r="AT820" s="5"/>
    </row>
    <row r="821" spans="46:46" x14ac:dyDescent="0.35">
      <c r="AT821" s="5"/>
    </row>
    <row r="822" spans="46:46" x14ac:dyDescent="0.35">
      <c r="AT822" s="5"/>
    </row>
    <row r="823" spans="46:46" x14ac:dyDescent="0.35">
      <c r="AT823" s="5"/>
    </row>
    <row r="824" spans="46:46" x14ac:dyDescent="0.35">
      <c r="AT824" s="5"/>
    </row>
    <row r="825" spans="46:46" x14ac:dyDescent="0.35">
      <c r="AT825" s="5"/>
    </row>
    <row r="826" spans="46:46" x14ac:dyDescent="0.35">
      <c r="AT826" s="5"/>
    </row>
    <row r="827" spans="46:46" x14ac:dyDescent="0.35">
      <c r="AT827" s="5"/>
    </row>
    <row r="828" spans="46:46" x14ac:dyDescent="0.35">
      <c r="AT828" s="5"/>
    </row>
    <row r="829" spans="46:46" x14ac:dyDescent="0.35">
      <c r="AT829" s="5"/>
    </row>
    <row r="830" spans="46:46" x14ac:dyDescent="0.35">
      <c r="AT830" s="5"/>
    </row>
    <row r="831" spans="46:46" x14ac:dyDescent="0.35">
      <c r="AT831" s="5"/>
    </row>
    <row r="832" spans="46:46" x14ac:dyDescent="0.35">
      <c r="AT832" s="5"/>
    </row>
    <row r="833" spans="46:46" x14ac:dyDescent="0.35">
      <c r="AT833" s="5"/>
    </row>
    <row r="834" spans="46:46" x14ac:dyDescent="0.35">
      <c r="AT834" s="5"/>
    </row>
    <row r="835" spans="46:46" x14ac:dyDescent="0.35">
      <c r="AT835" s="5"/>
    </row>
    <row r="836" spans="46:46" x14ac:dyDescent="0.35">
      <c r="AT836" s="5"/>
    </row>
    <row r="837" spans="46:46" x14ac:dyDescent="0.35">
      <c r="AT837" s="5"/>
    </row>
    <row r="838" spans="46:46" x14ac:dyDescent="0.35">
      <c r="AT838" s="5"/>
    </row>
    <row r="839" spans="46:46" x14ac:dyDescent="0.35">
      <c r="AT839" s="5"/>
    </row>
    <row r="840" spans="46:46" x14ac:dyDescent="0.35">
      <c r="AT840" s="5"/>
    </row>
    <row r="841" spans="46:46" x14ac:dyDescent="0.35">
      <c r="AT841" s="5"/>
    </row>
    <row r="842" spans="46:46" x14ac:dyDescent="0.35">
      <c r="AT842" s="5"/>
    </row>
    <row r="843" spans="46:46" x14ac:dyDescent="0.35">
      <c r="AT843" s="5"/>
    </row>
    <row r="844" spans="46:46" x14ac:dyDescent="0.35">
      <c r="AT844" s="5"/>
    </row>
    <row r="845" spans="46:46" x14ac:dyDescent="0.35">
      <c r="AT845" s="5"/>
    </row>
    <row r="846" spans="46:46" x14ac:dyDescent="0.35">
      <c r="AT846" s="5"/>
    </row>
    <row r="847" spans="46:46" x14ac:dyDescent="0.35">
      <c r="AT847" s="5"/>
    </row>
    <row r="848" spans="46:46" x14ac:dyDescent="0.35">
      <c r="AT848" s="5"/>
    </row>
    <row r="849" spans="46:46" x14ac:dyDescent="0.35">
      <c r="AT849" s="5"/>
    </row>
    <row r="850" spans="46:46" x14ac:dyDescent="0.35">
      <c r="AT850" s="5"/>
    </row>
    <row r="851" spans="46:46" x14ac:dyDescent="0.35">
      <c r="AT851" s="5"/>
    </row>
    <row r="852" spans="46:46" x14ac:dyDescent="0.35">
      <c r="AT852" s="5"/>
    </row>
    <row r="853" spans="46:46" x14ac:dyDescent="0.35">
      <c r="AT853" s="5"/>
    </row>
    <row r="854" spans="46:46" x14ac:dyDescent="0.35">
      <c r="AT854" s="5"/>
    </row>
    <row r="855" spans="46:46" x14ac:dyDescent="0.35">
      <c r="AT855" s="5"/>
    </row>
    <row r="856" spans="46:46" x14ac:dyDescent="0.35">
      <c r="AT856" s="5"/>
    </row>
    <row r="857" spans="46:46" x14ac:dyDescent="0.35">
      <c r="AT857" s="5"/>
    </row>
    <row r="858" spans="46:46" x14ac:dyDescent="0.35">
      <c r="AT858" s="5"/>
    </row>
    <row r="859" spans="46:46" x14ac:dyDescent="0.35">
      <c r="AT859" s="5"/>
    </row>
    <row r="860" spans="46:46" x14ac:dyDescent="0.35">
      <c r="AT860" s="5"/>
    </row>
    <row r="861" spans="46:46" x14ac:dyDescent="0.35">
      <c r="AT861" s="5"/>
    </row>
    <row r="862" spans="46:46" x14ac:dyDescent="0.35">
      <c r="AT862" s="5"/>
    </row>
    <row r="863" spans="46:46" x14ac:dyDescent="0.35">
      <c r="AT863" s="5"/>
    </row>
    <row r="864" spans="46:46" x14ac:dyDescent="0.35">
      <c r="AT864" s="5"/>
    </row>
    <row r="865" spans="46:46" x14ac:dyDescent="0.35">
      <c r="AT865" s="5"/>
    </row>
    <row r="866" spans="46:46" x14ac:dyDescent="0.35">
      <c r="AT866" s="5"/>
    </row>
    <row r="867" spans="46:46" x14ac:dyDescent="0.35">
      <c r="AT867" s="5"/>
    </row>
    <row r="868" spans="46:46" x14ac:dyDescent="0.35">
      <c r="AT868" s="5"/>
    </row>
    <row r="869" spans="46:46" x14ac:dyDescent="0.35">
      <c r="AT869" s="5"/>
    </row>
    <row r="870" spans="46:46" x14ac:dyDescent="0.35">
      <c r="AT870" s="5"/>
    </row>
    <row r="871" spans="46:46" x14ac:dyDescent="0.35">
      <c r="AT871" s="5"/>
    </row>
    <row r="872" spans="46:46" x14ac:dyDescent="0.35">
      <c r="AT872" s="5"/>
    </row>
    <row r="873" spans="46:46" x14ac:dyDescent="0.35">
      <c r="AT873" s="5"/>
    </row>
    <row r="874" spans="46:46" x14ac:dyDescent="0.35">
      <c r="AT874" s="5"/>
    </row>
    <row r="875" spans="46:46" x14ac:dyDescent="0.35">
      <c r="AT875" s="5"/>
    </row>
    <row r="876" spans="46:46" x14ac:dyDescent="0.35">
      <c r="AT876" s="5"/>
    </row>
    <row r="877" spans="46:46" x14ac:dyDescent="0.35">
      <c r="AT877" s="5"/>
    </row>
    <row r="878" spans="46:46" x14ac:dyDescent="0.35">
      <c r="AT878" s="5"/>
    </row>
    <row r="879" spans="46:46" x14ac:dyDescent="0.35">
      <c r="AT879" s="5"/>
    </row>
    <row r="880" spans="46:46" x14ac:dyDescent="0.35">
      <c r="AT880" s="5"/>
    </row>
    <row r="881" spans="46:46" x14ac:dyDescent="0.35">
      <c r="AT881" s="5"/>
    </row>
    <row r="882" spans="46:46" x14ac:dyDescent="0.35">
      <c r="AT882" s="5"/>
    </row>
    <row r="883" spans="46:46" x14ac:dyDescent="0.35">
      <c r="AT883" s="5"/>
    </row>
    <row r="884" spans="46:46" x14ac:dyDescent="0.35">
      <c r="AT884" s="5"/>
    </row>
    <row r="885" spans="46:46" x14ac:dyDescent="0.35">
      <c r="AT885" s="5"/>
    </row>
    <row r="886" spans="46:46" x14ac:dyDescent="0.35">
      <c r="AT886" s="5"/>
    </row>
    <row r="887" spans="46:46" x14ac:dyDescent="0.35">
      <c r="AT887" s="5"/>
    </row>
    <row r="888" spans="46:46" x14ac:dyDescent="0.35">
      <c r="AT888" s="5"/>
    </row>
    <row r="889" spans="46:46" x14ac:dyDescent="0.35">
      <c r="AT889" s="5"/>
    </row>
    <row r="890" spans="46:46" x14ac:dyDescent="0.35">
      <c r="AT890" s="5"/>
    </row>
    <row r="891" spans="46:46" x14ac:dyDescent="0.35">
      <c r="AT891" s="5"/>
    </row>
    <row r="892" spans="46:46" x14ac:dyDescent="0.35">
      <c r="AT892" s="5"/>
    </row>
    <row r="893" spans="46:46" x14ac:dyDescent="0.35">
      <c r="AT893" s="5"/>
    </row>
    <row r="894" spans="46:46" x14ac:dyDescent="0.35">
      <c r="AT894" s="5"/>
    </row>
    <row r="895" spans="46:46" x14ac:dyDescent="0.35">
      <c r="AT895" s="5"/>
    </row>
    <row r="896" spans="46:46" x14ac:dyDescent="0.35">
      <c r="AT896" s="5"/>
    </row>
    <row r="897" spans="46:46" x14ac:dyDescent="0.35">
      <c r="AT897" s="5"/>
    </row>
    <row r="898" spans="46:46" x14ac:dyDescent="0.35">
      <c r="AT898" s="5"/>
    </row>
    <row r="899" spans="46:46" x14ac:dyDescent="0.35">
      <c r="AT899" s="5"/>
    </row>
    <row r="900" spans="46:46" x14ac:dyDescent="0.35">
      <c r="AT900" s="5"/>
    </row>
    <row r="901" spans="46:46" x14ac:dyDescent="0.35">
      <c r="AT901" s="5"/>
    </row>
    <row r="902" spans="46:46" x14ac:dyDescent="0.35">
      <c r="AT902" s="5"/>
    </row>
    <row r="903" spans="46:46" x14ac:dyDescent="0.35">
      <c r="AT903" s="5"/>
    </row>
    <row r="904" spans="46:46" x14ac:dyDescent="0.35">
      <c r="AT904" s="5"/>
    </row>
    <row r="905" spans="46:46" x14ac:dyDescent="0.35">
      <c r="AT905" s="5"/>
    </row>
    <row r="906" spans="46:46" x14ac:dyDescent="0.35">
      <c r="AT906" s="5"/>
    </row>
    <row r="907" spans="46:46" x14ac:dyDescent="0.35">
      <c r="AT907" s="5"/>
    </row>
    <row r="908" spans="46:46" x14ac:dyDescent="0.35">
      <c r="AT908" s="5"/>
    </row>
    <row r="909" spans="46:46" x14ac:dyDescent="0.35">
      <c r="AT909" s="5"/>
    </row>
    <row r="910" spans="46:46" x14ac:dyDescent="0.35">
      <c r="AT910" s="5"/>
    </row>
    <row r="911" spans="46:46" x14ac:dyDescent="0.35">
      <c r="AT911" s="5"/>
    </row>
    <row r="912" spans="46:46" x14ac:dyDescent="0.35">
      <c r="AT912" s="5"/>
    </row>
    <row r="913" spans="46:46" x14ac:dyDescent="0.35">
      <c r="AT913" s="5"/>
    </row>
    <row r="914" spans="46:46" x14ac:dyDescent="0.35">
      <c r="AT914" s="5"/>
    </row>
    <row r="915" spans="46:46" x14ac:dyDescent="0.35">
      <c r="AT915" s="5"/>
    </row>
    <row r="916" spans="46:46" x14ac:dyDescent="0.35">
      <c r="AT916" s="5"/>
    </row>
    <row r="917" spans="46:46" x14ac:dyDescent="0.35">
      <c r="AT917" s="5"/>
    </row>
    <row r="918" spans="46:46" x14ac:dyDescent="0.35">
      <c r="AT918" s="5"/>
    </row>
    <row r="919" spans="46:46" x14ac:dyDescent="0.35">
      <c r="AT919" s="5"/>
    </row>
    <row r="920" spans="46:46" x14ac:dyDescent="0.35">
      <c r="AT920" s="5"/>
    </row>
    <row r="921" spans="46:46" x14ac:dyDescent="0.35">
      <c r="AT921" s="5"/>
    </row>
    <row r="922" spans="46:46" x14ac:dyDescent="0.35">
      <c r="AT922" s="5"/>
    </row>
    <row r="923" spans="46:46" x14ac:dyDescent="0.35">
      <c r="AT923" s="5"/>
    </row>
    <row r="924" spans="46:46" x14ac:dyDescent="0.35">
      <c r="AT924" s="5"/>
    </row>
    <row r="925" spans="46:46" x14ac:dyDescent="0.35">
      <c r="AT925" s="5"/>
    </row>
    <row r="926" spans="46:46" x14ac:dyDescent="0.35">
      <c r="AT926" s="5"/>
    </row>
    <row r="927" spans="46:46" x14ac:dyDescent="0.35">
      <c r="AT927" s="5"/>
    </row>
    <row r="928" spans="46:46" x14ac:dyDescent="0.35">
      <c r="AT928" s="5"/>
    </row>
    <row r="929" spans="46:46" x14ac:dyDescent="0.35">
      <c r="AT929" s="5"/>
    </row>
    <row r="930" spans="46:46" x14ac:dyDescent="0.35">
      <c r="AT930" s="5"/>
    </row>
    <row r="931" spans="46:46" x14ac:dyDescent="0.35">
      <c r="AT931" s="5"/>
    </row>
    <row r="932" spans="46:46" x14ac:dyDescent="0.35">
      <c r="AT932" s="5"/>
    </row>
    <row r="933" spans="46:46" x14ac:dyDescent="0.35">
      <c r="AT933" s="5"/>
    </row>
    <row r="934" spans="46:46" x14ac:dyDescent="0.35">
      <c r="AT934" s="5"/>
    </row>
    <row r="935" spans="46:46" x14ac:dyDescent="0.35">
      <c r="AT935" s="5"/>
    </row>
    <row r="936" spans="46:46" x14ac:dyDescent="0.35">
      <c r="AT936" s="5"/>
    </row>
    <row r="937" spans="46:46" x14ac:dyDescent="0.35">
      <c r="AT937" s="5"/>
    </row>
    <row r="938" spans="46:46" x14ac:dyDescent="0.35">
      <c r="AT938" s="5"/>
    </row>
    <row r="939" spans="46:46" x14ac:dyDescent="0.35">
      <c r="AT939" s="5"/>
    </row>
    <row r="940" spans="46:46" x14ac:dyDescent="0.35">
      <c r="AT940" s="5"/>
    </row>
    <row r="941" spans="46:46" x14ac:dyDescent="0.35">
      <c r="AT941" s="5"/>
    </row>
    <row r="942" spans="46:46" x14ac:dyDescent="0.35">
      <c r="AT942" s="5"/>
    </row>
    <row r="943" spans="46:46" x14ac:dyDescent="0.35">
      <c r="AT943" s="5"/>
    </row>
    <row r="944" spans="46:46" x14ac:dyDescent="0.35">
      <c r="AT944" s="5"/>
    </row>
    <row r="945" spans="46:46" x14ac:dyDescent="0.35">
      <c r="AT945" s="5"/>
    </row>
    <row r="946" spans="46:46" x14ac:dyDescent="0.35">
      <c r="AT946" s="5"/>
    </row>
    <row r="947" spans="46:46" x14ac:dyDescent="0.35">
      <c r="AT947" s="5"/>
    </row>
    <row r="948" spans="46:46" x14ac:dyDescent="0.35">
      <c r="AT948" s="5"/>
    </row>
    <row r="949" spans="46:46" x14ac:dyDescent="0.35">
      <c r="AT949" s="5"/>
    </row>
    <row r="950" spans="46:46" x14ac:dyDescent="0.35">
      <c r="AT950" s="5"/>
    </row>
    <row r="951" spans="46:46" x14ac:dyDescent="0.35">
      <c r="AT951" s="5"/>
    </row>
    <row r="952" spans="46:46" x14ac:dyDescent="0.35">
      <c r="AT952" s="5"/>
    </row>
    <row r="953" spans="46:46" x14ac:dyDescent="0.35">
      <c r="AT953" s="5"/>
    </row>
    <row r="954" spans="46:46" x14ac:dyDescent="0.35">
      <c r="AT954" s="5"/>
    </row>
    <row r="955" spans="46:46" x14ac:dyDescent="0.35">
      <c r="AT955" s="5"/>
    </row>
    <row r="956" spans="46:46" x14ac:dyDescent="0.35">
      <c r="AT956" s="5"/>
    </row>
    <row r="957" spans="46:46" x14ac:dyDescent="0.35">
      <c r="AT957" s="5"/>
    </row>
    <row r="958" spans="46:46" x14ac:dyDescent="0.35">
      <c r="AT958" s="5"/>
    </row>
    <row r="959" spans="46:46" x14ac:dyDescent="0.35">
      <c r="AT959" s="5"/>
    </row>
    <row r="960" spans="46:46" x14ac:dyDescent="0.35">
      <c r="AT960" s="5"/>
    </row>
    <row r="961" spans="46:46" x14ac:dyDescent="0.35">
      <c r="AT961" s="5"/>
    </row>
    <row r="962" spans="46:46" x14ac:dyDescent="0.35">
      <c r="AT962" s="5"/>
    </row>
    <row r="963" spans="46:46" x14ac:dyDescent="0.35">
      <c r="AT963" s="5"/>
    </row>
    <row r="964" spans="46:46" x14ac:dyDescent="0.35">
      <c r="AT964" s="5"/>
    </row>
    <row r="965" spans="46:46" x14ac:dyDescent="0.35">
      <c r="AT965" s="5"/>
    </row>
    <row r="966" spans="46:46" x14ac:dyDescent="0.35">
      <c r="AT966" s="5"/>
    </row>
    <row r="967" spans="46:46" x14ac:dyDescent="0.35">
      <c r="AT967" s="5"/>
    </row>
    <row r="968" spans="46:46" x14ac:dyDescent="0.35">
      <c r="AT968" s="5"/>
    </row>
    <row r="969" spans="46:46" x14ac:dyDescent="0.35">
      <c r="AT969" s="5"/>
    </row>
    <row r="970" spans="46:46" x14ac:dyDescent="0.35">
      <c r="AT970" s="5"/>
    </row>
    <row r="971" spans="46:46" x14ac:dyDescent="0.35">
      <c r="AT971" s="5"/>
    </row>
    <row r="972" spans="46:46" x14ac:dyDescent="0.35">
      <c r="AT972" s="5"/>
    </row>
    <row r="973" spans="46:46" x14ac:dyDescent="0.35">
      <c r="AT973" s="5"/>
    </row>
    <row r="974" spans="46:46" x14ac:dyDescent="0.35">
      <c r="AT974" s="5"/>
    </row>
    <row r="975" spans="46:46" x14ac:dyDescent="0.35">
      <c r="AT975" s="5"/>
    </row>
    <row r="976" spans="46:46" x14ac:dyDescent="0.35">
      <c r="AT976" s="5"/>
    </row>
    <row r="977" spans="46:46" x14ac:dyDescent="0.35">
      <c r="AT977" s="5"/>
    </row>
    <row r="978" spans="46:46" x14ac:dyDescent="0.35">
      <c r="AT978" s="5"/>
    </row>
    <row r="979" spans="46:46" x14ac:dyDescent="0.35">
      <c r="AT979" s="5"/>
    </row>
    <row r="980" spans="46:46" x14ac:dyDescent="0.35">
      <c r="AT980" s="5"/>
    </row>
    <row r="981" spans="46:46" x14ac:dyDescent="0.35">
      <c r="AT981" s="5"/>
    </row>
    <row r="982" spans="46:46" x14ac:dyDescent="0.35">
      <c r="AT982" s="5"/>
    </row>
    <row r="983" spans="46:46" x14ac:dyDescent="0.35">
      <c r="AT983" s="5"/>
    </row>
    <row r="984" spans="46:46" x14ac:dyDescent="0.35">
      <c r="AT984" s="5"/>
    </row>
    <row r="985" spans="46:46" x14ac:dyDescent="0.35">
      <c r="AT985" s="5"/>
    </row>
    <row r="986" spans="46:46" x14ac:dyDescent="0.35">
      <c r="AT986" s="5"/>
    </row>
    <row r="987" spans="46:46" x14ac:dyDescent="0.35">
      <c r="AT987" s="5"/>
    </row>
    <row r="988" spans="46:46" x14ac:dyDescent="0.35">
      <c r="AT988" s="5"/>
    </row>
    <row r="989" spans="46:46" x14ac:dyDescent="0.35">
      <c r="AT989" s="5"/>
    </row>
    <row r="990" spans="46:46" x14ac:dyDescent="0.35">
      <c r="AT990" s="5"/>
    </row>
    <row r="991" spans="46:46" x14ac:dyDescent="0.35">
      <c r="AT991" s="5"/>
    </row>
    <row r="992" spans="46:46" x14ac:dyDescent="0.35">
      <c r="AT992" s="5"/>
    </row>
    <row r="993" spans="46:46" x14ac:dyDescent="0.35">
      <c r="AT993" s="5"/>
    </row>
    <row r="994" spans="46:46" x14ac:dyDescent="0.35">
      <c r="AT994" s="5"/>
    </row>
    <row r="995" spans="46:46" x14ac:dyDescent="0.35">
      <c r="AT995" s="5"/>
    </row>
    <row r="996" spans="46:46" x14ac:dyDescent="0.35">
      <c r="AT996" s="5"/>
    </row>
    <row r="997" spans="46:46" x14ac:dyDescent="0.35">
      <c r="AT997" s="5"/>
    </row>
    <row r="998" spans="46:46" x14ac:dyDescent="0.35">
      <c r="AT998" s="5"/>
    </row>
    <row r="999" spans="46:46" x14ac:dyDescent="0.35">
      <c r="AT999" s="5"/>
    </row>
    <row r="1000" spans="46:46" x14ac:dyDescent="0.35">
      <c r="AT1000" s="5"/>
    </row>
    <row r="1001" spans="46:46" x14ac:dyDescent="0.35">
      <c r="AT1001" s="5"/>
    </row>
    <row r="1002" spans="46:46" x14ac:dyDescent="0.35">
      <c r="AT1002" s="5"/>
    </row>
    <row r="1003" spans="46:46" x14ac:dyDescent="0.35">
      <c r="AT1003" s="5"/>
    </row>
    <row r="1004" spans="46:46" x14ac:dyDescent="0.35">
      <c r="AT1004" s="5"/>
    </row>
    <row r="1005" spans="46:46" x14ac:dyDescent="0.35">
      <c r="AT1005" s="5"/>
    </row>
    <row r="1006" spans="46:46" x14ac:dyDescent="0.35">
      <c r="AT1006" s="5"/>
    </row>
    <row r="1007" spans="46:46" x14ac:dyDescent="0.35">
      <c r="AT1007" s="5"/>
    </row>
    <row r="1008" spans="46:46" x14ac:dyDescent="0.35">
      <c r="AT1008" s="5"/>
    </row>
    <row r="1009" spans="46:46" x14ac:dyDescent="0.35">
      <c r="AT1009" s="5"/>
    </row>
    <row r="1010" spans="46:46" x14ac:dyDescent="0.35">
      <c r="AT1010" s="5"/>
    </row>
    <row r="1011" spans="46:46" x14ac:dyDescent="0.35">
      <c r="AT1011" s="5"/>
    </row>
    <row r="1012" spans="46:46" x14ac:dyDescent="0.35">
      <c r="AT1012" s="5"/>
    </row>
    <row r="1013" spans="46:46" x14ac:dyDescent="0.35">
      <c r="AT1013" s="5"/>
    </row>
    <row r="1014" spans="46:46" x14ac:dyDescent="0.35">
      <c r="AT1014" s="5"/>
    </row>
    <row r="1015" spans="46:46" x14ac:dyDescent="0.35">
      <c r="AT1015" s="5"/>
    </row>
    <row r="1016" spans="46:46" x14ac:dyDescent="0.35">
      <c r="AT1016" s="5"/>
    </row>
    <row r="1017" spans="46:46" x14ac:dyDescent="0.35">
      <c r="AT1017" s="5"/>
    </row>
    <row r="1018" spans="46:46" x14ac:dyDescent="0.35">
      <c r="AT1018" s="5"/>
    </row>
    <row r="1019" spans="46:46" x14ac:dyDescent="0.35">
      <c r="AT1019" s="5"/>
    </row>
    <row r="1020" spans="46:46" x14ac:dyDescent="0.35">
      <c r="AT1020" s="5"/>
    </row>
    <row r="1021" spans="46:46" x14ac:dyDescent="0.35">
      <c r="AT1021" s="5"/>
    </row>
    <row r="1022" spans="46:46" x14ac:dyDescent="0.35">
      <c r="AT1022" s="5"/>
    </row>
    <row r="1023" spans="46:46" x14ac:dyDescent="0.35">
      <c r="AT1023" s="5"/>
    </row>
    <row r="1024" spans="46:46" x14ac:dyDescent="0.35">
      <c r="AT1024" s="5"/>
    </row>
    <row r="1025" spans="46:46" x14ac:dyDescent="0.35">
      <c r="AT1025" s="5"/>
    </row>
    <row r="1026" spans="46:46" x14ac:dyDescent="0.35">
      <c r="AT1026" s="5"/>
    </row>
    <row r="1027" spans="46:46" x14ac:dyDescent="0.35">
      <c r="AT1027" s="5"/>
    </row>
    <row r="1028" spans="46:46" x14ac:dyDescent="0.35">
      <c r="AT1028" s="5"/>
    </row>
    <row r="1029" spans="46:46" x14ac:dyDescent="0.35">
      <c r="AT1029" s="5"/>
    </row>
    <row r="1030" spans="46:46" x14ac:dyDescent="0.35">
      <c r="AT1030" s="5"/>
    </row>
    <row r="1031" spans="46:46" x14ac:dyDescent="0.35">
      <c r="AT1031" s="5"/>
    </row>
    <row r="1032" spans="46:46" x14ac:dyDescent="0.35">
      <c r="AT1032" s="5"/>
    </row>
    <row r="1033" spans="46:46" x14ac:dyDescent="0.35">
      <c r="AT1033" s="5"/>
    </row>
    <row r="1034" spans="46:46" x14ac:dyDescent="0.35">
      <c r="AT1034" s="5"/>
    </row>
    <row r="1035" spans="46:46" x14ac:dyDescent="0.35">
      <c r="AT1035" s="5"/>
    </row>
    <row r="1036" spans="46:46" x14ac:dyDescent="0.35">
      <c r="AT1036" s="5"/>
    </row>
    <row r="1037" spans="46:46" x14ac:dyDescent="0.35">
      <c r="AT1037" s="5"/>
    </row>
    <row r="1038" spans="46:46" x14ac:dyDescent="0.35">
      <c r="AT1038" s="5"/>
    </row>
    <row r="1039" spans="46:46" x14ac:dyDescent="0.35">
      <c r="AT1039" s="5"/>
    </row>
    <row r="1040" spans="46:46" x14ac:dyDescent="0.35">
      <c r="AT1040" s="5"/>
    </row>
    <row r="1041" spans="46:46" x14ac:dyDescent="0.35">
      <c r="AT1041" s="5"/>
    </row>
    <row r="1042" spans="46:46" x14ac:dyDescent="0.35">
      <c r="AT1042" s="5"/>
    </row>
    <row r="1043" spans="46:46" x14ac:dyDescent="0.35">
      <c r="AT1043" s="5"/>
    </row>
    <row r="1044" spans="46:46" x14ac:dyDescent="0.35">
      <c r="AT1044" s="5"/>
    </row>
    <row r="1045" spans="46:46" x14ac:dyDescent="0.35">
      <c r="AT1045" s="5"/>
    </row>
    <row r="1046" spans="46:46" x14ac:dyDescent="0.35">
      <c r="AT1046" s="5"/>
    </row>
    <row r="1047" spans="46:46" x14ac:dyDescent="0.35">
      <c r="AT1047" s="5"/>
    </row>
    <row r="1048" spans="46:46" x14ac:dyDescent="0.35">
      <c r="AT1048" s="5"/>
    </row>
    <row r="1049" spans="46:46" x14ac:dyDescent="0.35">
      <c r="AT1049" s="5"/>
    </row>
    <row r="1050" spans="46:46" x14ac:dyDescent="0.35">
      <c r="AT1050" s="5"/>
    </row>
    <row r="1051" spans="46:46" x14ac:dyDescent="0.35">
      <c r="AT1051" s="5"/>
    </row>
    <row r="1052" spans="46:46" x14ac:dyDescent="0.35">
      <c r="AT1052" s="5"/>
    </row>
    <row r="1053" spans="46:46" x14ac:dyDescent="0.35">
      <c r="AT1053" s="5"/>
    </row>
    <row r="1054" spans="46:46" x14ac:dyDescent="0.35">
      <c r="AT1054" s="5"/>
    </row>
    <row r="1055" spans="46:46" x14ac:dyDescent="0.35">
      <c r="AT1055" s="5"/>
    </row>
    <row r="1056" spans="46:46" x14ac:dyDescent="0.35">
      <c r="AT1056" s="5"/>
    </row>
    <row r="1057" spans="46:46" x14ac:dyDescent="0.35">
      <c r="AT1057" s="5"/>
    </row>
    <row r="1058" spans="46:46" x14ac:dyDescent="0.35">
      <c r="AT1058" s="5"/>
    </row>
    <row r="1059" spans="46:46" x14ac:dyDescent="0.35">
      <c r="AT1059" s="5"/>
    </row>
    <row r="1060" spans="46:46" x14ac:dyDescent="0.35">
      <c r="AT1060" s="5"/>
    </row>
    <row r="1061" spans="46:46" x14ac:dyDescent="0.35">
      <c r="AT1061" s="5"/>
    </row>
    <row r="1062" spans="46:46" x14ac:dyDescent="0.35">
      <c r="AT1062" s="5"/>
    </row>
    <row r="1063" spans="46:46" x14ac:dyDescent="0.35">
      <c r="AT1063" s="5"/>
    </row>
    <row r="1064" spans="46:46" x14ac:dyDescent="0.35">
      <c r="AT1064" s="5"/>
    </row>
    <row r="1065" spans="46:46" x14ac:dyDescent="0.35">
      <c r="AT1065" s="5"/>
    </row>
    <row r="1066" spans="46:46" x14ac:dyDescent="0.35">
      <c r="AT1066" s="5"/>
    </row>
    <row r="1067" spans="46:46" x14ac:dyDescent="0.35">
      <c r="AT1067" s="5"/>
    </row>
    <row r="1068" spans="46:46" x14ac:dyDescent="0.35">
      <c r="AT1068" s="5"/>
    </row>
    <row r="1069" spans="46:46" x14ac:dyDescent="0.35">
      <c r="AT1069" s="5"/>
    </row>
    <row r="1070" spans="46:46" x14ac:dyDescent="0.35">
      <c r="AT1070" s="5"/>
    </row>
    <row r="1071" spans="46:46" x14ac:dyDescent="0.35">
      <c r="AT1071" s="5"/>
    </row>
    <row r="1072" spans="46:46" x14ac:dyDescent="0.35">
      <c r="AT1072" s="5"/>
    </row>
    <row r="1073" spans="46:46" x14ac:dyDescent="0.35">
      <c r="AT1073" s="5"/>
    </row>
    <row r="1074" spans="46:46" x14ac:dyDescent="0.35">
      <c r="AT1074" s="5"/>
    </row>
    <row r="1075" spans="46:46" x14ac:dyDescent="0.35">
      <c r="AT1075" s="5"/>
    </row>
    <row r="1076" spans="46:46" x14ac:dyDescent="0.35">
      <c r="AT1076" s="5"/>
    </row>
    <row r="1077" spans="46:46" x14ac:dyDescent="0.35">
      <c r="AT1077" s="5"/>
    </row>
    <row r="1078" spans="46:46" x14ac:dyDescent="0.35">
      <c r="AT1078" s="5"/>
    </row>
    <row r="1079" spans="46:46" x14ac:dyDescent="0.35">
      <c r="AT1079" s="5"/>
    </row>
    <row r="1080" spans="46:46" x14ac:dyDescent="0.35">
      <c r="AT1080" s="5"/>
    </row>
    <row r="1081" spans="46:46" x14ac:dyDescent="0.35">
      <c r="AT1081" s="5"/>
    </row>
    <row r="1082" spans="46:46" x14ac:dyDescent="0.35">
      <c r="AT1082" s="5"/>
    </row>
    <row r="1083" spans="46:46" x14ac:dyDescent="0.35">
      <c r="AT1083" s="5"/>
    </row>
    <row r="1084" spans="46:46" x14ac:dyDescent="0.35">
      <c r="AT1084" s="5"/>
    </row>
    <row r="1085" spans="46:46" x14ac:dyDescent="0.35">
      <c r="AT1085" s="5"/>
    </row>
    <row r="1086" spans="46:46" x14ac:dyDescent="0.35">
      <c r="AT1086" s="5"/>
    </row>
    <row r="1087" spans="46:46" x14ac:dyDescent="0.35">
      <c r="AT1087" s="5"/>
    </row>
    <row r="1088" spans="46:46" x14ac:dyDescent="0.35">
      <c r="AT1088" s="5"/>
    </row>
    <row r="1089" spans="46:46" x14ac:dyDescent="0.35">
      <c r="AT1089" s="5"/>
    </row>
    <row r="1090" spans="46:46" x14ac:dyDescent="0.35">
      <c r="AT1090" s="5"/>
    </row>
    <row r="1091" spans="46:46" x14ac:dyDescent="0.35">
      <c r="AT1091" s="5"/>
    </row>
    <row r="1092" spans="46:46" x14ac:dyDescent="0.35">
      <c r="AT1092" s="5"/>
    </row>
    <row r="1093" spans="46:46" x14ac:dyDescent="0.35">
      <c r="AT1093" s="5"/>
    </row>
    <row r="1094" spans="46:46" x14ac:dyDescent="0.35">
      <c r="AT1094" s="5"/>
    </row>
    <row r="1095" spans="46:46" x14ac:dyDescent="0.35">
      <c r="AT1095" s="5"/>
    </row>
    <row r="1096" spans="46:46" x14ac:dyDescent="0.35">
      <c r="AT1096" s="5"/>
    </row>
    <row r="1097" spans="46:46" x14ac:dyDescent="0.35">
      <c r="AT1097" s="5"/>
    </row>
    <row r="1098" spans="46:46" x14ac:dyDescent="0.35">
      <c r="AT1098" s="5"/>
    </row>
    <row r="1099" spans="46:46" x14ac:dyDescent="0.35">
      <c r="AT1099" s="5"/>
    </row>
    <row r="1100" spans="46:46" x14ac:dyDescent="0.35">
      <c r="AT1100" s="5"/>
    </row>
    <row r="1101" spans="46:46" x14ac:dyDescent="0.35">
      <c r="AT1101" s="5"/>
    </row>
    <row r="1102" spans="46:46" x14ac:dyDescent="0.35">
      <c r="AT1102" s="5"/>
    </row>
    <row r="1103" spans="46:46" x14ac:dyDescent="0.35">
      <c r="AT1103" s="5"/>
    </row>
    <row r="1104" spans="46:46" x14ac:dyDescent="0.35">
      <c r="AT1104" s="5"/>
    </row>
    <row r="1105" spans="46:46" x14ac:dyDescent="0.35">
      <c r="AT1105" s="5"/>
    </row>
    <row r="1106" spans="46:46" x14ac:dyDescent="0.35">
      <c r="AT1106" s="5"/>
    </row>
    <row r="1107" spans="46:46" x14ac:dyDescent="0.35">
      <c r="AT1107" s="5"/>
    </row>
    <row r="1108" spans="46:46" x14ac:dyDescent="0.35">
      <c r="AT1108" s="5"/>
    </row>
    <row r="1109" spans="46:46" x14ac:dyDescent="0.35">
      <c r="AT1109" s="5"/>
    </row>
    <row r="1110" spans="46:46" x14ac:dyDescent="0.35">
      <c r="AT1110" s="5"/>
    </row>
    <row r="1111" spans="46:46" x14ac:dyDescent="0.35">
      <c r="AT1111" s="5"/>
    </row>
    <row r="1112" spans="46:46" x14ac:dyDescent="0.35">
      <c r="AT1112" s="5"/>
    </row>
    <row r="1113" spans="46:46" x14ac:dyDescent="0.35">
      <c r="AT1113" s="5"/>
    </row>
    <row r="1114" spans="46:46" x14ac:dyDescent="0.35">
      <c r="AT1114" s="5"/>
    </row>
    <row r="1115" spans="46:46" x14ac:dyDescent="0.35">
      <c r="AT1115" s="5"/>
    </row>
    <row r="1116" spans="46:46" x14ac:dyDescent="0.35">
      <c r="AT1116" s="5"/>
    </row>
    <row r="1117" spans="46:46" x14ac:dyDescent="0.35">
      <c r="AT1117" s="5"/>
    </row>
    <row r="1118" spans="46:46" x14ac:dyDescent="0.35">
      <c r="AT1118" s="5"/>
    </row>
    <row r="1119" spans="46:46" x14ac:dyDescent="0.35">
      <c r="AT1119" s="5"/>
    </row>
    <row r="1120" spans="46:46" x14ac:dyDescent="0.35">
      <c r="AT1120" s="5"/>
    </row>
    <row r="1121" spans="46:46" x14ac:dyDescent="0.35">
      <c r="AT1121" s="5"/>
    </row>
    <row r="1122" spans="46:46" x14ac:dyDescent="0.35">
      <c r="AT1122" s="5"/>
    </row>
    <row r="1123" spans="46:46" x14ac:dyDescent="0.35">
      <c r="AT1123" s="5"/>
    </row>
    <row r="1124" spans="46:46" x14ac:dyDescent="0.35">
      <c r="AT1124" s="5"/>
    </row>
    <row r="1125" spans="46:46" x14ac:dyDescent="0.35">
      <c r="AT1125" s="5"/>
    </row>
    <row r="1126" spans="46:46" x14ac:dyDescent="0.35">
      <c r="AT1126" s="5"/>
    </row>
    <row r="1127" spans="46:46" x14ac:dyDescent="0.35">
      <c r="AT1127" s="5"/>
    </row>
    <row r="1128" spans="46:46" x14ac:dyDescent="0.35">
      <c r="AT1128" s="5"/>
    </row>
    <row r="1129" spans="46:46" x14ac:dyDescent="0.35">
      <c r="AT1129" s="5"/>
    </row>
    <row r="1130" spans="46:46" x14ac:dyDescent="0.35">
      <c r="AT1130" s="5"/>
    </row>
    <row r="1131" spans="46:46" x14ac:dyDescent="0.35">
      <c r="AT1131" s="5"/>
    </row>
    <row r="1132" spans="46:46" x14ac:dyDescent="0.35">
      <c r="AT1132" s="5"/>
    </row>
    <row r="1133" spans="46:46" x14ac:dyDescent="0.35">
      <c r="AT1133" s="5"/>
    </row>
    <row r="1134" spans="46:46" x14ac:dyDescent="0.35">
      <c r="AT1134" s="5"/>
    </row>
    <row r="1135" spans="46:46" x14ac:dyDescent="0.35">
      <c r="AT1135" s="5"/>
    </row>
    <row r="1136" spans="46:46" x14ac:dyDescent="0.35">
      <c r="AT1136" s="5"/>
    </row>
    <row r="1137" spans="46:46" x14ac:dyDescent="0.35">
      <c r="AT1137" s="5"/>
    </row>
    <row r="1138" spans="46:46" x14ac:dyDescent="0.35">
      <c r="AT1138" s="5"/>
    </row>
    <row r="1139" spans="46:46" x14ac:dyDescent="0.35">
      <c r="AT1139" s="5"/>
    </row>
    <row r="1140" spans="46:46" x14ac:dyDescent="0.35">
      <c r="AT1140" s="5"/>
    </row>
    <row r="1141" spans="46:46" x14ac:dyDescent="0.35">
      <c r="AT1141" s="5"/>
    </row>
    <row r="1142" spans="46:46" x14ac:dyDescent="0.35">
      <c r="AT1142" s="5"/>
    </row>
    <row r="1143" spans="46:46" x14ac:dyDescent="0.35">
      <c r="AT1143" s="5"/>
    </row>
    <row r="1144" spans="46:46" x14ac:dyDescent="0.35">
      <c r="AT1144" s="5"/>
    </row>
    <row r="1145" spans="46:46" x14ac:dyDescent="0.35">
      <c r="AT1145" s="5"/>
    </row>
    <row r="1146" spans="46:46" x14ac:dyDescent="0.35">
      <c r="AT1146" s="5"/>
    </row>
    <row r="1147" spans="46:46" x14ac:dyDescent="0.35">
      <c r="AT1147" s="5"/>
    </row>
    <row r="1148" spans="46:46" x14ac:dyDescent="0.35">
      <c r="AT1148" s="5"/>
    </row>
    <row r="1149" spans="46:46" x14ac:dyDescent="0.35">
      <c r="AT1149" s="5"/>
    </row>
    <row r="1150" spans="46:46" x14ac:dyDescent="0.35">
      <c r="AT1150" s="5"/>
    </row>
    <row r="1151" spans="46:46" x14ac:dyDescent="0.35">
      <c r="AT1151" s="5"/>
    </row>
    <row r="1152" spans="46:46" x14ac:dyDescent="0.35">
      <c r="AT1152" s="5"/>
    </row>
    <row r="1153" spans="46:46" x14ac:dyDescent="0.35">
      <c r="AT1153" s="5"/>
    </row>
    <row r="1154" spans="46:46" x14ac:dyDescent="0.35">
      <c r="AT1154" s="5"/>
    </row>
    <row r="1155" spans="46:46" x14ac:dyDescent="0.35">
      <c r="AT1155" s="5"/>
    </row>
    <row r="1156" spans="46:46" x14ac:dyDescent="0.35">
      <c r="AT1156" s="5"/>
    </row>
    <row r="1157" spans="46:46" x14ac:dyDescent="0.35">
      <c r="AT1157" s="5"/>
    </row>
    <row r="1158" spans="46:46" x14ac:dyDescent="0.35">
      <c r="AT1158" s="5"/>
    </row>
    <row r="1159" spans="46:46" x14ac:dyDescent="0.35">
      <c r="AT1159" s="5"/>
    </row>
    <row r="1160" spans="46:46" x14ac:dyDescent="0.35">
      <c r="AT1160" s="5"/>
    </row>
    <row r="1161" spans="46:46" x14ac:dyDescent="0.35">
      <c r="AT1161" s="5"/>
    </row>
    <row r="1162" spans="46:46" x14ac:dyDescent="0.35">
      <c r="AT1162" s="5"/>
    </row>
    <row r="1163" spans="46:46" x14ac:dyDescent="0.35">
      <c r="AT1163" s="5"/>
    </row>
    <row r="1164" spans="46:46" x14ac:dyDescent="0.35">
      <c r="AT1164" s="5"/>
    </row>
    <row r="1165" spans="46:46" x14ac:dyDescent="0.35">
      <c r="AT1165" s="5"/>
    </row>
    <row r="1166" spans="46:46" x14ac:dyDescent="0.35">
      <c r="AT1166" s="5"/>
    </row>
    <row r="1167" spans="46:46" x14ac:dyDescent="0.35">
      <c r="AT1167" s="5"/>
    </row>
    <row r="1168" spans="46:46" x14ac:dyDescent="0.35">
      <c r="AT1168" s="5"/>
    </row>
    <row r="1169" spans="46:46" x14ac:dyDescent="0.35">
      <c r="AT1169" s="5"/>
    </row>
    <row r="1170" spans="46:46" x14ac:dyDescent="0.35">
      <c r="AT1170" s="5"/>
    </row>
    <row r="1171" spans="46:46" x14ac:dyDescent="0.35">
      <c r="AT1171" s="5"/>
    </row>
    <row r="1172" spans="46:46" x14ac:dyDescent="0.35">
      <c r="AT1172" s="5"/>
    </row>
    <row r="1173" spans="46:46" x14ac:dyDescent="0.35">
      <c r="AT1173" s="5"/>
    </row>
    <row r="1174" spans="46:46" x14ac:dyDescent="0.35">
      <c r="AT1174" s="5"/>
    </row>
    <row r="1175" spans="46:46" x14ac:dyDescent="0.35">
      <c r="AT1175" s="5"/>
    </row>
    <row r="1176" spans="46:46" x14ac:dyDescent="0.35">
      <c r="AT1176" s="5"/>
    </row>
    <row r="1177" spans="46:46" x14ac:dyDescent="0.35">
      <c r="AT1177" s="5"/>
    </row>
    <row r="1178" spans="46:46" x14ac:dyDescent="0.35">
      <c r="AT1178" s="5"/>
    </row>
    <row r="1179" spans="46:46" x14ac:dyDescent="0.35">
      <c r="AT1179" s="5"/>
    </row>
    <row r="1180" spans="46:46" x14ac:dyDescent="0.35">
      <c r="AT1180" s="5"/>
    </row>
    <row r="1181" spans="46:46" x14ac:dyDescent="0.35">
      <c r="AT1181" s="5"/>
    </row>
    <row r="1182" spans="46:46" x14ac:dyDescent="0.35">
      <c r="AT1182" s="5"/>
    </row>
    <row r="1183" spans="46:46" x14ac:dyDescent="0.35">
      <c r="AT1183" s="5"/>
    </row>
    <row r="1184" spans="46:46" x14ac:dyDescent="0.35">
      <c r="AT1184" s="5"/>
    </row>
    <row r="1185" spans="46:46" x14ac:dyDescent="0.35">
      <c r="AT1185" s="5"/>
    </row>
    <row r="1186" spans="46:46" x14ac:dyDescent="0.35">
      <c r="AT1186" s="5"/>
    </row>
    <row r="1187" spans="46:46" x14ac:dyDescent="0.35">
      <c r="AT1187" s="5"/>
    </row>
    <row r="1188" spans="46:46" x14ac:dyDescent="0.35">
      <c r="AT1188" s="5"/>
    </row>
    <row r="1189" spans="46:46" x14ac:dyDescent="0.35">
      <c r="AT1189" s="5"/>
    </row>
    <row r="1190" spans="46:46" x14ac:dyDescent="0.35">
      <c r="AT1190" s="5"/>
    </row>
    <row r="1191" spans="46:46" x14ac:dyDescent="0.35">
      <c r="AT1191" s="5"/>
    </row>
    <row r="1192" spans="46:46" x14ac:dyDescent="0.35">
      <c r="AT1192" s="5"/>
    </row>
    <row r="1193" spans="46:46" x14ac:dyDescent="0.35">
      <c r="AT1193" s="5"/>
    </row>
    <row r="1194" spans="46:46" x14ac:dyDescent="0.35">
      <c r="AT1194" s="5"/>
    </row>
    <row r="1195" spans="46:46" x14ac:dyDescent="0.35">
      <c r="AT1195" s="5"/>
    </row>
    <row r="1196" spans="46:46" x14ac:dyDescent="0.35">
      <c r="AT1196" s="5"/>
    </row>
    <row r="1197" spans="46:46" x14ac:dyDescent="0.35">
      <c r="AT1197" s="5"/>
    </row>
    <row r="1198" spans="46:46" x14ac:dyDescent="0.35">
      <c r="AT1198" s="5"/>
    </row>
    <row r="1199" spans="46:46" x14ac:dyDescent="0.35">
      <c r="AT1199" s="5"/>
    </row>
    <row r="1200" spans="46:46" x14ac:dyDescent="0.35">
      <c r="AT1200" s="5"/>
    </row>
    <row r="1201" spans="46:46" x14ac:dyDescent="0.35">
      <c r="AT1201" s="5"/>
    </row>
    <row r="1202" spans="46:46" x14ac:dyDescent="0.35">
      <c r="AT1202" s="5"/>
    </row>
    <row r="1203" spans="46:46" x14ac:dyDescent="0.35">
      <c r="AT1203" s="5"/>
    </row>
    <row r="1204" spans="46:46" x14ac:dyDescent="0.35">
      <c r="AT1204" s="5"/>
    </row>
    <row r="1205" spans="46:46" x14ac:dyDescent="0.35">
      <c r="AT1205" s="5"/>
    </row>
    <row r="1206" spans="46:46" x14ac:dyDescent="0.35">
      <c r="AT1206" s="5"/>
    </row>
    <row r="1207" spans="46:46" x14ac:dyDescent="0.35">
      <c r="AT1207" s="5"/>
    </row>
    <row r="1208" spans="46:46" x14ac:dyDescent="0.35">
      <c r="AT1208" s="5"/>
    </row>
    <row r="1209" spans="46:46" x14ac:dyDescent="0.35">
      <c r="AT1209" s="5"/>
    </row>
    <row r="1210" spans="46:46" x14ac:dyDescent="0.35">
      <c r="AT1210" s="5"/>
    </row>
    <row r="1211" spans="46:46" x14ac:dyDescent="0.35">
      <c r="AT1211" s="5"/>
    </row>
    <row r="1212" spans="46:46" x14ac:dyDescent="0.35">
      <c r="AT1212" s="5"/>
    </row>
    <row r="1213" spans="46:46" x14ac:dyDescent="0.35">
      <c r="AT1213" s="5"/>
    </row>
    <row r="1214" spans="46:46" x14ac:dyDescent="0.35">
      <c r="AT1214" s="5"/>
    </row>
    <row r="1215" spans="46:46" x14ac:dyDescent="0.35">
      <c r="AT1215" s="5"/>
    </row>
    <row r="1216" spans="46:46" x14ac:dyDescent="0.35">
      <c r="AT1216" s="5"/>
    </row>
    <row r="1217" spans="46:46" x14ac:dyDescent="0.35">
      <c r="AT1217" s="5"/>
    </row>
    <row r="1218" spans="46:46" x14ac:dyDescent="0.35">
      <c r="AT1218" s="5"/>
    </row>
    <row r="1219" spans="46:46" x14ac:dyDescent="0.35">
      <c r="AT1219" s="5"/>
    </row>
    <row r="1220" spans="46:46" x14ac:dyDescent="0.35">
      <c r="AT1220" s="5"/>
    </row>
    <row r="1221" spans="46:46" x14ac:dyDescent="0.35">
      <c r="AT1221" s="5"/>
    </row>
    <row r="1222" spans="46:46" x14ac:dyDescent="0.35">
      <c r="AT1222" s="5"/>
    </row>
    <row r="1223" spans="46:46" x14ac:dyDescent="0.35">
      <c r="AT1223" s="5"/>
    </row>
    <row r="1224" spans="46:46" x14ac:dyDescent="0.35">
      <c r="AT1224" s="5"/>
    </row>
    <row r="1225" spans="46:46" x14ac:dyDescent="0.35">
      <c r="AT1225" s="5"/>
    </row>
    <row r="1226" spans="46:46" x14ac:dyDescent="0.35">
      <c r="AT1226" s="5"/>
    </row>
    <row r="1227" spans="46:46" x14ac:dyDescent="0.35">
      <c r="AT1227" s="5"/>
    </row>
    <row r="1228" spans="46:46" x14ac:dyDescent="0.35">
      <c r="AT1228" s="5"/>
    </row>
    <row r="1229" spans="46:46" x14ac:dyDescent="0.35">
      <c r="AT1229" s="5"/>
    </row>
    <row r="1230" spans="46:46" x14ac:dyDescent="0.35">
      <c r="AT1230" s="5"/>
    </row>
    <row r="1231" spans="46:46" x14ac:dyDescent="0.35">
      <c r="AT1231" s="5"/>
    </row>
    <row r="1232" spans="46:46" x14ac:dyDescent="0.35">
      <c r="AT1232" s="5"/>
    </row>
    <row r="1233" spans="46:46" x14ac:dyDescent="0.35">
      <c r="AT1233" s="5"/>
    </row>
    <row r="1234" spans="46:46" x14ac:dyDescent="0.35">
      <c r="AT1234" s="5"/>
    </row>
    <row r="1235" spans="46:46" x14ac:dyDescent="0.35">
      <c r="AT1235" s="5"/>
    </row>
    <row r="1236" spans="46:46" x14ac:dyDescent="0.35">
      <c r="AT1236" s="5"/>
    </row>
    <row r="1237" spans="46:46" x14ac:dyDescent="0.35">
      <c r="AT1237" s="5"/>
    </row>
    <row r="1238" spans="46:46" x14ac:dyDescent="0.35">
      <c r="AT1238" s="5"/>
    </row>
    <row r="1239" spans="46:46" x14ac:dyDescent="0.35">
      <c r="AT1239" s="5"/>
    </row>
    <row r="1240" spans="46:46" x14ac:dyDescent="0.35">
      <c r="AT1240" s="5"/>
    </row>
    <row r="1241" spans="46:46" x14ac:dyDescent="0.35">
      <c r="AT1241" s="5"/>
    </row>
    <row r="1242" spans="46:46" x14ac:dyDescent="0.35">
      <c r="AT1242" s="5"/>
    </row>
    <row r="1243" spans="46:46" x14ac:dyDescent="0.35">
      <c r="AT1243" s="5"/>
    </row>
    <row r="1244" spans="46:46" x14ac:dyDescent="0.35">
      <c r="AT1244" s="5"/>
    </row>
    <row r="1245" spans="46:46" x14ac:dyDescent="0.35">
      <c r="AT1245" s="5"/>
    </row>
    <row r="1246" spans="46:46" x14ac:dyDescent="0.35">
      <c r="AT1246" s="5"/>
    </row>
    <row r="1247" spans="46:46" x14ac:dyDescent="0.35">
      <c r="AT1247" s="5"/>
    </row>
    <row r="1248" spans="46:46" x14ac:dyDescent="0.35">
      <c r="AT1248" s="5"/>
    </row>
    <row r="1249" spans="46:46" x14ac:dyDescent="0.35">
      <c r="AT1249" s="5"/>
    </row>
    <row r="1250" spans="46:46" x14ac:dyDescent="0.35">
      <c r="AT1250" s="5"/>
    </row>
    <row r="1251" spans="46:46" x14ac:dyDescent="0.35">
      <c r="AT1251" s="5"/>
    </row>
    <row r="1252" spans="46:46" x14ac:dyDescent="0.35">
      <c r="AT1252" s="5"/>
    </row>
    <row r="1253" spans="46:46" x14ac:dyDescent="0.35">
      <c r="AT1253" s="5"/>
    </row>
    <row r="1254" spans="46:46" x14ac:dyDescent="0.35">
      <c r="AT1254" s="5"/>
    </row>
    <row r="1255" spans="46:46" x14ac:dyDescent="0.35">
      <c r="AT1255" s="5"/>
    </row>
    <row r="1256" spans="46:46" x14ac:dyDescent="0.35">
      <c r="AT1256" s="5"/>
    </row>
    <row r="1257" spans="46:46" x14ac:dyDescent="0.35">
      <c r="AT1257" s="5"/>
    </row>
    <row r="1258" spans="46:46" x14ac:dyDescent="0.35">
      <c r="AT1258" s="5"/>
    </row>
    <row r="1259" spans="46:46" x14ac:dyDescent="0.35">
      <c r="AT1259" s="5"/>
    </row>
    <row r="1260" spans="46:46" x14ac:dyDescent="0.35">
      <c r="AT1260" s="5"/>
    </row>
    <row r="1261" spans="46:46" x14ac:dyDescent="0.35">
      <c r="AT1261" s="5"/>
    </row>
    <row r="1262" spans="46:46" x14ac:dyDescent="0.35">
      <c r="AT1262" s="5"/>
    </row>
    <row r="1263" spans="46:46" x14ac:dyDescent="0.35">
      <c r="AT1263" s="5"/>
    </row>
    <row r="1264" spans="46:46" x14ac:dyDescent="0.35">
      <c r="AT1264" s="5"/>
    </row>
    <row r="1265" spans="46:46" x14ac:dyDescent="0.35">
      <c r="AT1265" s="5"/>
    </row>
    <row r="1266" spans="46:46" x14ac:dyDescent="0.35">
      <c r="AT1266" s="5"/>
    </row>
    <row r="1267" spans="46:46" x14ac:dyDescent="0.35">
      <c r="AT1267" s="5"/>
    </row>
    <row r="1268" spans="46:46" x14ac:dyDescent="0.35">
      <c r="AT1268" s="5"/>
    </row>
    <row r="1269" spans="46:46" x14ac:dyDescent="0.35">
      <c r="AT1269" s="5"/>
    </row>
    <row r="1270" spans="46:46" x14ac:dyDescent="0.35">
      <c r="AT1270" s="5"/>
    </row>
    <row r="1271" spans="46:46" x14ac:dyDescent="0.35">
      <c r="AT1271" s="5"/>
    </row>
    <row r="1272" spans="46:46" x14ac:dyDescent="0.35">
      <c r="AT1272" s="5"/>
    </row>
    <row r="1273" spans="46:46" x14ac:dyDescent="0.35">
      <c r="AT1273" s="5"/>
    </row>
    <row r="1274" spans="46:46" x14ac:dyDescent="0.35">
      <c r="AT1274" s="5"/>
    </row>
    <row r="1275" spans="46:46" x14ac:dyDescent="0.35">
      <c r="AT1275" s="5"/>
    </row>
    <row r="1276" spans="46:46" x14ac:dyDescent="0.35">
      <c r="AT1276" s="5"/>
    </row>
    <row r="1277" spans="46:46" x14ac:dyDescent="0.35">
      <c r="AT1277" s="5"/>
    </row>
    <row r="1278" spans="46:46" x14ac:dyDescent="0.35">
      <c r="AT1278" s="5"/>
    </row>
    <row r="1279" spans="46:46" x14ac:dyDescent="0.35">
      <c r="AT1279" s="5"/>
    </row>
    <row r="1280" spans="46:46" x14ac:dyDescent="0.35">
      <c r="AT1280" s="5"/>
    </row>
    <row r="1281" spans="46:46" x14ac:dyDescent="0.35">
      <c r="AT1281" s="5"/>
    </row>
    <row r="1282" spans="46:46" x14ac:dyDescent="0.35">
      <c r="AT1282" s="5"/>
    </row>
    <row r="1283" spans="46:46" x14ac:dyDescent="0.35">
      <c r="AT1283" s="5"/>
    </row>
    <row r="1284" spans="46:46" x14ac:dyDescent="0.35">
      <c r="AT1284" s="5"/>
    </row>
    <row r="1285" spans="46:46" x14ac:dyDescent="0.35">
      <c r="AT1285" s="5"/>
    </row>
    <row r="1286" spans="46:46" x14ac:dyDescent="0.35">
      <c r="AT1286" s="5"/>
    </row>
    <row r="1287" spans="46:46" x14ac:dyDescent="0.35">
      <c r="AT1287" s="5"/>
    </row>
    <row r="1288" spans="46:46" x14ac:dyDescent="0.35">
      <c r="AT1288" s="5"/>
    </row>
    <row r="1289" spans="46:46" x14ac:dyDescent="0.35">
      <c r="AT1289" s="5"/>
    </row>
    <row r="1290" spans="46:46" x14ac:dyDescent="0.35">
      <c r="AT1290" s="5"/>
    </row>
    <row r="1291" spans="46:46" x14ac:dyDescent="0.35">
      <c r="AT1291" s="5"/>
    </row>
    <row r="1292" spans="46:46" x14ac:dyDescent="0.35">
      <c r="AT1292" s="5"/>
    </row>
    <row r="1293" spans="46:46" x14ac:dyDescent="0.35">
      <c r="AT1293" s="5"/>
    </row>
    <row r="1294" spans="46:46" x14ac:dyDescent="0.35">
      <c r="AT1294" s="5"/>
    </row>
    <row r="1295" spans="46:46" x14ac:dyDescent="0.35">
      <c r="AT1295" s="5"/>
    </row>
    <row r="1296" spans="46:46" x14ac:dyDescent="0.35">
      <c r="AT1296" s="5"/>
    </row>
    <row r="1297" spans="46:46" x14ac:dyDescent="0.35">
      <c r="AT1297" s="5"/>
    </row>
    <row r="1298" spans="46:46" x14ac:dyDescent="0.35">
      <c r="AT1298" s="5"/>
    </row>
    <row r="1299" spans="46:46" x14ac:dyDescent="0.35">
      <c r="AT1299" s="5"/>
    </row>
    <row r="1300" spans="46:46" x14ac:dyDescent="0.35">
      <c r="AT1300" s="5"/>
    </row>
    <row r="1301" spans="46:46" x14ac:dyDescent="0.35">
      <c r="AT1301" s="5"/>
    </row>
    <row r="1302" spans="46:46" x14ac:dyDescent="0.35">
      <c r="AT1302" s="5"/>
    </row>
    <row r="1303" spans="46:46" x14ac:dyDescent="0.35">
      <c r="AT1303" s="5"/>
    </row>
    <row r="1304" spans="46:46" x14ac:dyDescent="0.35">
      <c r="AT1304" s="5"/>
    </row>
    <row r="1305" spans="46:46" x14ac:dyDescent="0.35">
      <c r="AT1305" s="5"/>
    </row>
    <row r="1306" spans="46:46" x14ac:dyDescent="0.35">
      <c r="AT1306" s="5"/>
    </row>
    <row r="1307" spans="46:46" x14ac:dyDescent="0.35">
      <c r="AT1307" s="5"/>
    </row>
    <row r="1308" spans="46:46" x14ac:dyDescent="0.35">
      <c r="AT1308" s="5"/>
    </row>
    <row r="1309" spans="46:46" x14ac:dyDescent="0.35">
      <c r="AT1309" s="5"/>
    </row>
    <row r="1310" spans="46:46" x14ac:dyDescent="0.35">
      <c r="AT1310" s="5"/>
    </row>
    <row r="1311" spans="46:46" x14ac:dyDescent="0.35">
      <c r="AT1311" s="5"/>
    </row>
    <row r="1312" spans="46:46" x14ac:dyDescent="0.35">
      <c r="AT1312" s="5"/>
    </row>
    <row r="1313" spans="46:46" x14ac:dyDescent="0.35">
      <c r="AT1313" s="5"/>
    </row>
    <row r="1314" spans="46:46" x14ac:dyDescent="0.35">
      <c r="AT1314" s="5"/>
    </row>
    <row r="1315" spans="46:46" x14ac:dyDescent="0.35">
      <c r="AT1315" s="5"/>
    </row>
    <row r="1316" spans="46:46" x14ac:dyDescent="0.35">
      <c r="AT1316" s="5"/>
    </row>
    <row r="1317" spans="46:46" x14ac:dyDescent="0.35">
      <c r="AT1317" s="5"/>
    </row>
    <row r="1318" spans="46:46" x14ac:dyDescent="0.35">
      <c r="AT1318" s="5"/>
    </row>
    <row r="1319" spans="46:46" x14ac:dyDescent="0.35">
      <c r="AT1319" s="5"/>
    </row>
    <row r="1320" spans="46:46" x14ac:dyDescent="0.35">
      <c r="AT1320" s="5"/>
    </row>
    <row r="1321" spans="46:46" x14ac:dyDescent="0.35">
      <c r="AT1321" s="5"/>
    </row>
    <row r="1322" spans="46:46" x14ac:dyDescent="0.35">
      <c r="AT1322" s="5"/>
    </row>
    <row r="1323" spans="46:46" x14ac:dyDescent="0.35">
      <c r="AT1323" s="5"/>
    </row>
    <row r="1324" spans="46:46" x14ac:dyDescent="0.35">
      <c r="AT1324" s="5"/>
    </row>
    <row r="1325" spans="46:46" x14ac:dyDescent="0.35">
      <c r="AT1325" s="5"/>
    </row>
    <row r="1326" spans="46:46" x14ac:dyDescent="0.35">
      <c r="AT1326" s="5"/>
    </row>
    <row r="1327" spans="46:46" x14ac:dyDescent="0.35">
      <c r="AT1327" s="5"/>
    </row>
    <row r="1328" spans="46:46" x14ac:dyDescent="0.35">
      <c r="AT1328" s="5"/>
    </row>
    <row r="1329" spans="46:46" x14ac:dyDescent="0.35">
      <c r="AT1329" s="5"/>
    </row>
    <row r="1330" spans="46:46" x14ac:dyDescent="0.35">
      <c r="AT1330" s="5"/>
    </row>
    <row r="1331" spans="46:46" x14ac:dyDescent="0.35">
      <c r="AT1331" s="5"/>
    </row>
    <row r="1332" spans="46:46" x14ac:dyDescent="0.35">
      <c r="AT1332" s="5"/>
    </row>
    <row r="1333" spans="46:46" x14ac:dyDescent="0.35">
      <c r="AT1333" s="5"/>
    </row>
    <row r="1334" spans="46:46" x14ac:dyDescent="0.35">
      <c r="AT1334" s="5"/>
    </row>
    <row r="1335" spans="46:46" x14ac:dyDescent="0.35">
      <c r="AT1335" s="5"/>
    </row>
    <row r="1336" spans="46:46" x14ac:dyDescent="0.35">
      <c r="AT1336" s="5"/>
    </row>
    <row r="1337" spans="46:46" x14ac:dyDescent="0.35">
      <c r="AT1337" s="5"/>
    </row>
    <row r="1338" spans="46:46" x14ac:dyDescent="0.35">
      <c r="AT1338" s="5"/>
    </row>
    <row r="1339" spans="46:46" x14ac:dyDescent="0.35">
      <c r="AT1339" s="5"/>
    </row>
    <row r="1340" spans="46:46" x14ac:dyDescent="0.35">
      <c r="AT1340" s="5"/>
    </row>
    <row r="1341" spans="46:46" x14ac:dyDescent="0.35">
      <c r="AT1341" s="5"/>
    </row>
    <row r="1342" spans="46:46" x14ac:dyDescent="0.35">
      <c r="AT1342" s="5"/>
    </row>
    <row r="1343" spans="46:46" x14ac:dyDescent="0.35">
      <c r="AT1343" s="5"/>
    </row>
    <row r="1344" spans="46:46" x14ac:dyDescent="0.35">
      <c r="AT1344" s="5"/>
    </row>
    <row r="1345" spans="46:46" x14ac:dyDescent="0.35">
      <c r="AT1345" s="5"/>
    </row>
    <row r="1346" spans="46:46" x14ac:dyDescent="0.35">
      <c r="AT1346" s="5"/>
    </row>
    <row r="1347" spans="46:46" x14ac:dyDescent="0.35">
      <c r="AT1347" s="5"/>
    </row>
    <row r="1348" spans="46:46" x14ac:dyDescent="0.35">
      <c r="AT1348" s="5"/>
    </row>
    <row r="1349" spans="46:46" x14ac:dyDescent="0.35">
      <c r="AT1349" s="5"/>
    </row>
    <row r="1350" spans="46:46" x14ac:dyDescent="0.35">
      <c r="AT1350" s="5"/>
    </row>
    <row r="1351" spans="46:46" x14ac:dyDescent="0.35">
      <c r="AT1351" s="5"/>
    </row>
    <row r="1352" spans="46:46" x14ac:dyDescent="0.35">
      <c r="AT1352" s="5"/>
    </row>
    <row r="1353" spans="46:46" x14ac:dyDescent="0.35">
      <c r="AT1353" s="5"/>
    </row>
    <row r="1354" spans="46:46" x14ac:dyDescent="0.35">
      <c r="AT1354" s="5"/>
    </row>
    <row r="1355" spans="46:46" x14ac:dyDescent="0.35">
      <c r="AT1355" s="5"/>
    </row>
    <row r="1356" spans="46:46" x14ac:dyDescent="0.35">
      <c r="AT1356" s="5"/>
    </row>
    <row r="1357" spans="46:46" x14ac:dyDescent="0.35">
      <c r="AT1357" s="5"/>
    </row>
    <row r="1358" spans="46:46" x14ac:dyDescent="0.35">
      <c r="AT1358" s="5"/>
    </row>
    <row r="1359" spans="46:46" x14ac:dyDescent="0.35">
      <c r="AT1359" s="5"/>
    </row>
    <row r="1360" spans="46:46" x14ac:dyDescent="0.35">
      <c r="AT1360" s="5"/>
    </row>
    <row r="1361" spans="46:46" x14ac:dyDescent="0.35">
      <c r="AT1361" s="5"/>
    </row>
    <row r="1362" spans="46:46" x14ac:dyDescent="0.35">
      <c r="AT1362" s="5"/>
    </row>
    <row r="1363" spans="46:46" x14ac:dyDescent="0.35">
      <c r="AT1363" s="5"/>
    </row>
    <row r="1364" spans="46:46" x14ac:dyDescent="0.35">
      <c r="AT1364" s="5"/>
    </row>
    <row r="1365" spans="46:46" x14ac:dyDescent="0.35">
      <c r="AT1365" s="5"/>
    </row>
    <row r="1366" spans="46:46" x14ac:dyDescent="0.35">
      <c r="AT1366" s="5"/>
    </row>
    <row r="1367" spans="46:46" x14ac:dyDescent="0.35">
      <c r="AT1367" s="5"/>
    </row>
    <row r="1368" spans="46:46" x14ac:dyDescent="0.35">
      <c r="AT1368" s="5"/>
    </row>
    <row r="1369" spans="46:46" x14ac:dyDescent="0.35">
      <c r="AT1369" s="5"/>
    </row>
    <row r="1370" spans="46:46" x14ac:dyDescent="0.35">
      <c r="AT1370" s="5"/>
    </row>
    <row r="1371" spans="46:46" x14ac:dyDescent="0.35">
      <c r="AT1371" s="5"/>
    </row>
    <row r="1372" spans="46:46" x14ac:dyDescent="0.35">
      <c r="AT1372" s="5"/>
    </row>
    <row r="1373" spans="46:46" x14ac:dyDescent="0.35">
      <c r="AT1373" s="5"/>
    </row>
    <row r="1374" spans="46:46" x14ac:dyDescent="0.35">
      <c r="AT1374" s="5"/>
    </row>
    <row r="1375" spans="46:46" x14ac:dyDescent="0.35">
      <c r="AT1375" s="5"/>
    </row>
    <row r="1376" spans="46:46" x14ac:dyDescent="0.35">
      <c r="AT1376" s="5"/>
    </row>
    <row r="1377" spans="46:46" x14ac:dyDescent="0.35">
      <c r="AT1377" s="5"/>
    </row>
    <row r="1378" spans="46:46" x14ac:dyDescent="0.35">
      <c r="AT1378" s="5"/>
    </row>
    <row r="1379" spans="46:46" x14ac:dyDescent="0.35">
      <c r="AT1379" s="5"/>
    </row>
    <row r="1380" spans="46:46" x14ac:dyDescent="0.35">
      <c r="AT1380" s="5"/>
    </row>
    <row r="1381" spans="46:46" x14ac:dyDescent="0.35">
      <c r="AT1381" s="5"/>
    </row>
    <row r="1382" spans="46:46" x14ac:dyDescent="0.35">
      <c r="AT1382" s="5"/>
    </row>
    <row r="1383" spans="46:46" x14ac:dyDescent="0.35">
      <c r="AT1383" s="5"/>
    </row>
    <row r="1384" spans="46:46" x14ac:dyDescent="0.35">
      <c r="AT1384" s="5"/>
    </row>
    <row r="1385" spans="46:46" x14ac:dyDescent="0.35">
      <c r="AT1385" s="5"/>
    </row>
    <row r="1386" spans="46:46" x14ac:dyDescent="0.35">
      <c r="AT1386" s="5"/>
    </row>
    <row r="1387" spans="46:46" x14ac:dyDescent="0.35">
      <c r="AT1387" s="5"/>
    </row>
    <row r="1388" spans="46:46" x14ac:dyDescent="0.35">
      <c r="AT1388" s="5"/>
    </row>
    <row r="1389" spans="46:46" x14ac:dyDescent="0.35">
      <c r="AT1389" s="5"/>
    </row>
    <row r="1390" spans="46:46" x14ac:dyDescent="0.35">
      <c r="AT1390" s="5"/>
    </row>
    <row r="1391" spans="46:46" x14ac:dyDescent="0.35">
      <c r="AT1391" s="5"/>
    </row>
    <row r="1392" spans="46:46" x14ac:dyDescent="0.35">
      <c r="AT1392" s="5"/>
    </row>
    <row r="1393" spans="46:46" x14ac:dyDescent="0.35">
      <c r="AT1393" s="5"/>
    </row>
    <row r="1394" spans="46:46" x14ac:dyDescent="0.35">
      <c r="AT1394" s="5"/>
    </row>
    <row r="1395" spans="46:46" x14ac:dyDescent="0.35">
      <c r="AT1395" s="5"/>
    </row>
    <row r="1396" spans="46:46" x14ac:dyDescent="0.35">
      <c r="AT1396" s="5"/>
    </row>
    <row r="1397" spans="46:46" x14ac:dyDescent="0.35">
      <c r="AT1397" s="5"/>
    </row>
    <row r="1398" spans="46:46" x14ac:dyDescent="0.35">
      <c r="AT1398" s="5"/>
    </row>
    <row r="1399" spans="46:46" x14ac:dyDescent="0.35">
      <c r="AT1399" s="5"/>
    </row>
    <row r="1400" spans="46:46" x14ac:dyDescent="0.35">
      <c r="AT1400" s="5"/>
    </row>
    <row r="1401" spans="46:46" x14ac:dyDescent="0.35">
      <c r="AT1401" s="5"/>
    </row>
    <row r="1402" spans="46:46" x14ac:dyDescent="0.35">
      <c r="AT1402" s="5"/>
    </row>
    <row r="1403" spans="46:46" x14ac:dyDescent="0.35">
      <c r="AT1403" s="5"/>
    </row>
    <row r="1404" spans="46:46" x14ac:dyDescent="0.35">
      <c r="AT1404" s="5"/>
    </row>
    <row r="1405" spans="46:46" x14ac:dyDescent="0.35">
      <c r="AT1405" s="5"/>
    </row>
    <row r="1406" spans="46:46" x14ac:dyDescent="0.35">
      <c r="AT1406" s="5"/>
    </row>
    <row r="1407" spans="46:46" x14ac:dyDescent="0.35">
      <c r="AT1407" s="5"/>
    </row>
    <row r="1408" spans="46:46" x14ac:dyDescent="0.35">
      <c r="AT1408" s="5"/>
    </row>
    <row r="1409" spans="46:46" x14ac:dyDescent="0.35">
      <c r="AT1409" s="5"/>
    </row>
    <row r="1410" spans="46:46" x14ac:dyDescent="0.35">
      <c r="AT1410" s="5"/>
    </row>
    <row r="1411" spans="46:46" x14ac:dyDescent="0.35">
      <c r="AT1411" s="5"/>
    </row>
    <row r="1412" spans="46:46" x14ac:dyDescent="0.35">
      <c r="AT1412" s="5"/>
    </row>
    <row r="1413" spans="46:46" x14ac:dyDescent="0.35">
      <c r="AT1413" s="5"/>
    </row>
    <row r="1414" spans="46:46" x14ac:dyDescent="0.35">
      <c r="AT1414" s="5"/>
    </row>
    <row r="1415" spans="46:46" x14ac:dyDescent="0.35">
      <c r="AT1415" s="5"/>
    </row>
    <row r="1416" spans="46:46" x14ac:dyDescent="0.35">
      <c r="AT1416" s="5"/>
    </row>
    <row r="1417" spans="46:46" x14ac:dyDescent="0.35">
      <c r="AT1417" s="5"/>
    </row>
    <row r="1418" spans="46:46" x14ac:dyDescent="0.35">
      <c r="AT1418" s="5"/>
    </row>
    <row r="1419" spans="46:46" x14ac:dyDescent="0.35">
      <c r="AT1419" s="5"/>
    </row>
    <row r="1420" spans="46:46" x14ac:dyDescent="0.35">
      <c r="AT1420" s="5"/>
    </row>
    <row r="1421" spans="46:46" x14ac:dyDescent="0.35">
      <c r="AT1421" s="5"/>
    </row>
    <row r="1422" spans="46:46" x14ac:dyDescent="0.35">
      <c r="AT1422" s="5"/>
    </row>
    <row r="1423" spans="46:46" x14ac:dyDescent="0.35">
      <c r="AT1423" s="5"/>
    </row>
    <row r="1424" spans="46:46" x14ac:dyDescent="0.35">
      <c r="AT1424" s="5"/>
    </row>
    <row r="1425" spans="46:46" x14ac:dyDescent="0.35">
      <c r="AT1425" s="5"/>
    </row>
    <row r="1426" spans="46:46" x14ac:dyDescent="0.35">
      <c r="AT1426" s="5"/>
    </row>
    <row r="1427" spans="46:46" x14ac:dyDescent="0.35">
      <c r="AT1427" s="5"/>
    </row>
    <row r="1428" spans="46:46" x14ac:dyDescent="0.35">
      <c r="AT1428" s="5"/>
    </row>
    <row r="1429" spans="46:46" x14ac:dyDescent="0.35">
      <c r="AT1429" s="5"/>
    </row>
    <row r="1430" spans="46:46" x14ac:dyDescent="0.35">
      <c r="AT1430" s="5"/>
    </row>
    <row r="1431" spans="46:46" x14ac:dyDescent="0.35">
      <c r="AT1431" s="5"/>
    </row>
    <row r="1432" spans="46:46" x14ac:dyDescent="0.35">
      <c r="AT1432" s="5"/>
    </row>
    <row r="1433" spans="46:46" x14ac:dyDescent="0.35">
      <c r="AT1433" s="5"/>
    </row>
    <row r="1434" spans="46:46" x14ac:dyDescent="0.35">
      <c r="AT1434" s="5"/>
    </row>
    <row r="1435" spans="46:46" x14ac:dyDescent="0.35">
      <c r="AT1435" s="5"/>
    </row>
    <row r="1436" spans="46:46" x14ac:dyDescent="0.35">
      <c r="AT1436" s="5"/>
    </row>
    <row r="1437" spans="46:46" x14ac:dyDescent="0.35">
      <c r="AT1437" s="5"/>
    </row>
    <row r="1438" spans="46:46" x14ac:dyDescent="0.35">
      <c r="AT1438" s="5"/>
    </row>
    <row r="1439" spans="46:46" x14ac:dyDescent="0.35">
      <c r="AT1439" s="5"/>
    </row>
    <row r="1440" spans="46:46" x14ac:dyDescent="0.35">
      <c r="AT1440" s="5"/>
    </row>
    <row r="1441" spans="46:46" x14ac:dyDescent="0.35">
      <c r="AT1441" s="5"/>
    </row>
    <row r="1442" spans="46:46" x14ac:dyDescent="0.35">
      <c r="AT1442" s="5"/>
    </row>
    <row r="1443" spans="46:46" x14ac:dyDescent="0.35">
      <c r="AT1443" s="5"/>
    </row>
    <row r="1444" spans="46:46" x14ac:dyDescent="0.35">
      <c r="AT1444" s="5"/>
    </row>
    <row r="1445" spans="46:46" x14ac:dyDescent="0.35">
      <c r="AT1445" s="5"/>
    </row>
    <row r="1446" spans="46:46" x14ac:dyDescent="0.35">
      <c r="AT1446" s="5"/>
    </row>
    <row r="1447" spans="46:46" x14ac:dyDescent="0.35">
      <c r="AT1447" s="5"/>
    </row>
    <row r="1448" spans="46:46" x14ac:dyDescent="0.35">
      <c r="AT1448" s="5"/>
    </row>
    <row r="1449" spans="46:46" x14ac:dyDescent="0.35">
      <c r="AT1449" s="5"/>
    </row>
    <row r="1450" spans="46:46" x14ac:dyDescent="0.35">
      <c r="AT1450" s="5"/>
    </row>
    <row r="1451" spans="46:46" x14ac:dyDescent="0.35">
      <c r="AT1451" s="5"/>
    </row>
    <row r="1452" spans="46:46" x14ac:dyDescent="0.35">
      <c r="AT1452" s="5"/>
    </row>
    <row r="1453" spans="46:46" x14ac:dyDescent="0.35">
      <c r="AT1453" s="5"/>
    </row>
    <row r="1454" spans="46:46" x14ac:dyDescent="0.35">
      <c r="AT1454" s="5"/>
    </row>
    <row r="1455" spans="46:46" x14ac:dyDescent="0.35">
      <c r="AT1455" s="5"/>
    </row>
    <row r="1456" spans="46:46" x14ac:dyDescent="0.35">
      <c r="AT1456" s="5"/>
    </row>
    <row r="1457" spans="46:46" x14ac:dyDescent="0.35">
      <c r="AT1457" s="5"/>
    </row>
    <row r="1458" spans="46:46" x14ac:dyDescent="0.35">
      <c r="AT1458" s="5"/>
    </row>
    <row r="1459" spans="46:46" x14ac:dyDescent="0.35">
      <c r="AT1459" s="5"/>
    </row>
    <row r="1460" spans="46:46" x14ac:dyDescent="0.35">
      <c r="AT1460" s="5"/>
    </row>
    <row r="1461" spans="46:46" x14ac:dyDescent="0.35">
      <c r="AT1461" s="5"/>
    </row>
    <row r="1462" spans="46:46" x14ac:dyDescent="0.35">
      <c r="AT1462" s="5"/>
    </row>
    <row r="1463" spans="46:46" x14ac:dyDescent="0.35">
      <c r="AT1463" s="5"/>
    </row>
    <row r="1464" spans="46:46" x14ac:dyDescent="0.35">
      <c r="AT1464" s="5"/>
    </row>
    <row r="1465" spans="46:46" x14ac:dyDescent="0.35">
      <c r="AT1465" s="5"/>
    </row>
    <row r="1466" spans="46:46" x14ac:dyDescent="0.35">
      <c r="AT1466" s="5"/>
    </row>
    <row r="1467" spans="46:46" x14ac:dyDescent="0.35">
      <c r="AT1467" s="5"/>
    </row>
    <row r="1468" spans="46:46" x14ac:dyDescent="0.35">
      <c r="AT1468" s="5"/>
    </row>
    <row r="1469" spans="46:46" x14ac:dyDescent="0.35">
      <c r="AT1469" s="5"/>
    </row>
    <row r="1470" spans="46:46" x14ac:dyDescent="0.35">
      <c r="AT1470" s="5"/>
    </row>
    <row r="1471" spans="46:46" x14ac:dyDescent="0.35">
      <c r="AT1471" s="5"/>
    </row>
    <row r="1472" spans="46:46" x14ac:dyDescent="0.35">
      <c r="AT1472" s="5"/>
    </row>
    <row r="1473" spans="46:46" x14ac:dyDescent="0.35">
      <c r="AT1473" s="5"/>
    </row>
    <row r="1474" spans="46:46" x14ac:dyDescent="0.35">
      <c r="AT1474" s="5"/>
    </row>
    <row r="1475" spans="46:46" x14ac:dyDescent="0.35">
      <c r="AT1475" s="5"/>
    </row>
    <row r="1476" spans="46:46" x14ac:dyDescent="0.35">
      <c r="AT1476" s="5"/>
    </row>
    <row r="1477" spans="46:46" x14ac:dyDescent="0.35">
      <c r="AT1477" s="5"/>
    </row>
    <row r="1478" spans="46:46" x14ac:dyDescent="0.35">
      <c r="AT1478" s="5"/>
    </row>
    <row r="1479" spans="46:46" x14ac:dyDescent="0.35">
      <c r="AT1479" s="5"/>
    </row>
    <row r="1480" spans="46:46" x14ac:dyDescent="0.35">
      <c r="AT1480" s="5"/>
    </row>
    <row r="1481" spans="46:46" x14ac:dyDescent="0.35">
      <c r="AT1481" s="5"/>
    </row>
    <row r="1482" spans="46:46" x14ac:dyDescent="0.35">
      <c r="AT1482" s="5"/>
    </row>
    <row r="1483" spans="46:46" x14ac:dyDescent="0.35">
      <c r="AT1483" s="5"/>
    </row>
    <row r="1484" spans="46:46" x14ac:dyDescent="0.35">
      <c r="AT1484" s="5"/>
    </row>
    <row r="1485" spans="46:46" x14ac:dyDescent="0.35">
      <c r="AT1485" s="5"/>
    </row>
    <row r="1486" spans="46:46" x14ac:dyDescent="0.35">
      <c r="AT1486" s="5"/>
    </row>
    <row r="1487" spans="46:46" x14ac:dyDescent="0.35">
      <c r="AT1487" s="5"/>
    </row>
    <row r="1488" spans="46:46" x14ac:dyDescent="0.35">
      <c r="AT1488" s="5"/>
    </row>
    <row r="1489" spans="46:46" x14ac:dyDescent="0.35">
      <c r="AT1489" s="5"/>
    </row>
    <row r="1490" spans="46:46" x14ac:dyDescent="0.35">
      <c r="AT1490" s="5"/>
    </row>
    <row r="1491" spans="46:46" x14ac:dyDescent="0.35">
      <c r="AT1491" s="5"/>
    </row>
    <row r="1492" spans="46:46" x14ac:dyDescent="0.35">
      <c r="AT1492" s="5"/>
    </row>
    <row r="1493" spans="46:46" x14ac:dyDescent="0.35">
      <c r="AT1493" s="5"/>
    </row>
    <row r="1494" spans="46:46" x14ac:dyDescent="0.35">
      <c r="AT1494" s="5"/>
    </row>
    <row r="1495" spans="46:46" x14ac:dyDescent="0.35">
      <c r="AT1495" s="5"/>
    </row>
    <row r="1496" spans="46:46" x14ac:dyDescent="0.35">
      <c r="AT1496" s="5"/>
    </row>
    <row r="1497" spans="46:46" x14ac:dyDescent="0.35">
      <c r="AT1497" s="5"/>
    </row>
    <row r="1498" spans="46:46" x14ac:dyDescent="0.35">
      <c r="AT1498" s="5"/>
    </row>
    <row r="1499" spans="46:46" x14ac:dyDescent="0.35">
      <c r="AT1499" s="5"/>
    </row>
    <row r="1500" spans="46:46" x14ac:dyDescent="0.35">
      <c r="AT1500" s="5"/>
    </row>
    <row r="1501" spans="46:46" x14ac:dyDescent="0.35">
      <c r="AT1501" s="5"/>
    </row>
    <row r="1502" spans="46:46" x14ac:dyDescent="0.35">
      <c r="AT1502" s="5"/>
    </row>
    <row r="1503" spans="46:46" x14ac:dyDescent="0.35">
      <c r="AT1503" s="5"/>
    </row>
    <row r="1504" spans="46:46" x14ac:dyDescent="0.35">
      <c r="AT1504" s="5"/>
    </row>
    <row r="1505" spans="46:46" x14ac:dyDescent="0.35">
      <c r="AT1505" s="5"/>
    </row>
    <row r="1506" spans="46:46" x14ac:dyDescent="0.35">
      <c r="AT1506" s="5"/>
    </row>
    <row r="1507" spans="46:46" x14ac:dyDescent="0.35">
      <c r="AT1507" s="5"/>
    </row>
    <row r="1508" spans="46:46" x14ac:dyDescent="0.35">
      <c r="AT1508" s="5"/>
    </row>
    <row r="1509" spans="46:46" x14ac:dyDescent="0.35">
      <c r="AT1509" s="5"/>
    </row>
    <row r="1510" spans="46:46" x14ac:dyDescent="0.35">
      <c r="AT1510" s="5"/>
    </row>
    <row r="1511" spans="46:46" x14ac:dyDescent="0.35">
      <c r="AT1511" s="5"/>
    </row>
    <row r="1512" spans="46:46" x14ac:dyDescent="0.35">
      <c r="AT1512" s="5"/>
    </row>
    <row r="1513" spans="46:46" x14ac:dyDescent="0.35">
      <c r="AT1513" s="5"/>
    </row>
    <row r="1514" spans="46:46" x14ac:dyDescent="0.35">
      <c r="AT1514" s="5"/>
    </row>
    <row r="1515" spans="46:46" x14ac:dyDescent="0.35">
      <c r="AT1515" s="5"/>
    </row>
    <row r="1516" spans="46:46" x14ac:dyDescent="0.35">
      <c r="AT1516" s="5"/>
    </row>
    <row r="1517" spans="46:46" x14ac:dyDescent="0.35">
      <c r="AT1517" s="5"/>
    </row>
    <row r="1518" spans="46:46" x14ac:dyDescent="0.35">
      <c r="AT1518" s="5"/>
    </row>
    <row r="1519" spans="46:46" x14ac:dyDescent="0.35">
      <c r="AT1519" s="5"/>
    </row>
    <row r="1520" spans="46:46" x14ac:dyDescent="0.35">
      <c r="AT1520" s="5"/>
    </row>
    <row r="1521" spans="46:46" x14ac:dyDescent="0.35">
      <c r="AT1521" s="5"/>
    </row>
    <row r="1522" spans="46:46" x14ac:dyDescent="0.35">
      <c r="AT1522" s="5"/>
    </row>
    <row r="1523" spans="46:46" x14ac:dyDescent="0.35">
      <c r="AT1523" s="5"/>
    </row>
    <row r="1524" spans="46:46" x14ac:dyDescent="0.35">
      <c r="AT1524" s="5"/>
    </row>
    <row r="1525" spans="46:46" x14ac:dyDescent="0.35">
      <c r="AT1525" s="5"/>
    </row>
    <row r="1526" spans="46:46" x14ac:dyDescent="0.35">
      <c r="AT1526" s="5"/>
    </row>
    <row r="1527" spans="46:46" x14ac:dyDescent="0.35">
      <c r="AT1527" s="5"/>
    </row>
    <row r="1528" spans="46:46" x14ac:dyDescent="0.35">
      <c r="AT1528" s="5"/>
    </row>
    <row r="1529" spans="46:46" x14ac:dyDescent="0.35">
      <c r="AT1529" s="5"/>
    </row>
    <row r="1530" spans="46:46" x14ac:dyDescent="0.35">
      <c r="AT1530" s="5"/>
    </row>
    <row r="1531" spans="46:46" x14ac:dyDescent="0.35">
      <c r="AT1531" s="5"/>
    </row>
    <row r="1532" spans="46:46" x14ac:dyDescent="0.35">
      <c r="AT1532" s="5"/>
    </row>
    <row r="1533" spans="46:46" x14ac:dyDescent="0.35">
      <c r="AT1533" s="5"/>
    </row>
    <row r="1534" spans="46:46" x14ac:dyDescent="0.35">
      <c r="AT1534" s="5"/>
    </row>
    <row r="1535" spans="46:46" x14ac:dyDescent="0.35">
      <c r="AT1535" s="5"/>
    </row>
    <row r="1536" spans="46:46" x14ac:dyDescent="0.35">
      <c r="AT1536" s="5"/>
    </row>
    <row r="1537" spans="46:46" x14ac:dyDescent="0.35">
      <c r="AT1537" s="5"/>
    </row>
    <row r="1538" spans="46:46" x14ac:dyDescent="0.35">
      <c r="AT1538" s="5"/>
    </row>
    <row r="1539" spans="46:46" x14ac:dyDescent="0.35">
      <c r="AT1539" s="5"/>
    </row>
    <row r="1540" spans="46:46" x14ac:dyDescent="0.35">
      <c r="AT1540" s="5"/>
    </row>
    <row r="1541" spans="46:46" x14ac:dyDescent="0.35">
      <c r="AT1541" s="5"/>
    </row>
    <row r="1542" spans="46:46" x14ac:dyDescent="0.35">
      <c r="AT1542" s="5"/>
    </row>
    <row r="1543" spans="46:46" x14ac:dyDescent="0.35">
      <c r="AT1543" s="5"/>
    </row>
    <row r="1544" spans="46:46" x14ac:dyDescent="0.35">
      <c r="AT1544" s="5"/>
    </row>
    <row r="1545" spans="46:46" x14ac:dyDescent="0.35">
      <c r="AT1545" s="5"/>
    </row>
    <row r="1546" spans="46:46" x14ac:dyDescent="0.35">
      <c r="AT1546" s="5"/>
    </row>
    <row r="1547" spans="46:46" x14ac:dyDescent="0.35">
      <c r="AT1547" s="5"/>
    </row>
    <row r="1548" spans="46:46" x14ac:dyDescent="0.35">
      <c r="AT1548" s="5"/>
    </row>
    <row r="1549" spans="46:46" x14ac:dyDescent="0.35">
      <c r="AT1549" s="5"/>
    </row>
    <row r="1550" spans="46:46" x14ac:dyDescent="0.35">
      <c r="AT1550" s="5"/>
    </row>
    <row r="1551" spans="46:46" x14ac:dyDescent="0.35">
      <c r="AT1551" s="5"/>
    </row>
    <row r="1552" spans="46:46" x14ac:dyDescent="0.35">
      <c r="AT1552" s="5"/>
    </row>
    <row r="1553" spans="46:46" x14ac:dyDescent="0.35">
      <c r="AT1553" s="5"/>
    </row>
    <row r="1554" spans="46:46" x14ac:dyDescent="0.35">
      <c r="AT1554" s="5"/>
    </row>
    <row r="1555" spans="46:46" x14ac:dyDescent="0.35">
      <c r="AT1555" s="5"/>
    </row>
    <row r="1556" spans="46:46" x14ac:dyDescent="0.35">
      <c r="AT1556" s="5"/>
    </row>
    <row r="1557" spans="46:46" x14ac:dyDescent="0.35">
      <c r="AT1557" s="5"/>
    </row>
    <row r="1558" spans="46:46" x14ac:dyDescent="0.35">
      <c r="AT1558" s="5"/>
    </row>
    <row r="1559" spans="46:46" x14ac:dyDescent="0.35">
      <c r="AT1559" s="5"/>
    </row>
    <row r="1560" spans="46:46" x14ac:dyDescent="0.35">
      <c r="AT1560" s="5"/>
    </row>
    <row r="1561" spans="46:46" x14ac:dyDescent="0.35">
      <c r="AT1561" s="5"/>
    </row>
    <row r="1562" spans="46:46" x14ac:dyDescent="0.35">
      <c r="AT1562" s="5"/>
    </row>
    <row r="1563" spans="46:46" x14ac:dyDescent="0.35">
      <c r="AT1563" s="5"/>
    </row>
    <row r="1564" spans="46:46" x14ac:dyDescent="0.35">
      <c r="AT1564" s="5"/>
    </row>
    <row r="1565" spans="46:46" x14ac:dyDescent="0.35">
      <c r="AT1565" s="5"/>
    </row>
    <row r="1566" spans="46:46" x14ac:dyDescent="0.35">
      <c r="AT1566" s="5"/>
    </row>
    <row r="1567" spans="46:46" x14ac:dyDescent="0.35">
      <c r="AT1567" s="5"/>
    </row>
    <row r="1568" spans="46:46" x14ac:dyDescent="0.35">
      <c r="AT1568" s="5"/>
    </row>
    <row r="1569" spans="46:46" x14ac:dyDescent="0.35">
      <c r="AT1569" s="5"/>
    </row>
    <row r="1570" spans="46:46" x14ac:dyDescent="0.35">
      <c r="AT1570" s="5"/>
    </row>
    <row r="1571" spans="46:46" x14ac:dyDescent="0.35">
      <c r="AT1571" s="5"/>
    </row>
    <row r="1572" spans="46:46" x14ac:dyDescent="0.35">
      <c r="AT1572" s="5"/>
    </row>
    <row r="1573" spans="46:46" x14ac:dyDescent="0.35">
      <c r="AT1573" s="5"/>
    </row>
    <row r="1574" spans="46:46" x14ac:dyDescent="0.35">
      <c r="AT1574" s="5"/>
    </row>
    <row r="1575" spans="46:46" x14ac:dyDescent="0.35">
      <c r="AT1575" s="5"/>
    </row>
    <row r="1576" spans="46:46" x14ac:dyDescent="0.35">
      <c r="AT1576" s="5"/>
    </row>
    <row r="1577" spans="46:46" x14ac:dyDescent="0.35">
      <c r="AT1577" s="5"/>
    </row>
    <row r="1578" spans="46:46" x14ac:dyDescent="0.35">
      <c r="AT1578" s="5"/>
    </row>
    <row r="1579" spans="46:46" x14ac:dyDescent="0.35">
      <c r="AT1579" s="5"/>
    </row>
    <row r="1580" spans="46:46" x14ac:dyDescent="0.35">
      <c r="AT1580" s="5"/>
    </row>
    <row r="1581" spans="46:46" x14ac:dyDescent="0.35">
      <c r="AT1581" s="5"/>
    </row>
    <row r="1582" spans="46:46" x14ac:dyDescent="0.35">
      <c r="AT1582" s="5"/>
    </row>
    <row r="1583" spans="46:46" x14ac:dyDescent="0.35">
      <c r="AT1583" s="5"/>
    </row>
    <row r="1584" spans="46:46" x14ac:dyDescent="0.35">
      <c r="AT1584" s="5"/>
    </row>
    <row r="1585" spans="46:46" x14ac:dyDescent="0.35">
      <c r="AT1585" s="5"/>
    </row>
    <row r="1586" spans="46:46" x14ac:dyDescent="0.35">
      <c r="AT1586" s="5"/>
    </row>
    <row r="1587" spans="46:46" x14ac:dyDescent="0.35">
      <c r="AT1587" s="5"/>
    </row>
    <row r="1588" spans="46:46" x14ac:dyDescent="0.35">
      <c r="AT1588" s="5"/>
    </row>
    <row r="1589" spans="46:46" x14ac:dyDescent="0.35">
      <c r="AT1589" s="5"/>
    </row>
    <row r="1590" spans="46:46" x14ac:dyDescent="0.35">
      <c r="AT1590" s="5"/>
    </row>
    <row r="1591" spans="46:46" x14ac:dyDescent="0.35">
      <c r="AT1591" s="5"/>
    </row>
    <row r="1592" spans="46:46" x14ac:dyDescent="0.35">
      <c r="AT1592" s="5"/>
    </row>
    <row r="1593" spans="46:46" x14ac:dyDescent="0.35">
      <c r="AT1593" s="5"/>
    </row>
    <row r="1594" spans="46:46" x14ac:dyDescent="0.35">
      <c r="AT1594" s="5"/>
    </row>
    <row r="1595" spans="46:46" x14ac:dyDescent="0.35">
      <c r="AT1595" s="5"/>
    </row>
    <row r="1596" spans="46:46" x14ac:dyDescent="0.35">
      <c r="AT1596" s="5"/>
    </row>
    <row r="1597" spans="46:46" x14ac:dyDescent="0.35">
      <c r="AT1597" s="5"/>
    </row>
    <row r="1598" spans="46:46" x14ac:dyDescent="0.35">
      <c r="AT1598" s="5"/>
    </row>
    <row r="1599" spans="46:46" x14ac:dyDescent="0.35">
      <c r="AT1599" s="5"/>
    </row>
    <row r="1600" spans="46:46" x14ac:dyDescent="0.35">
      <c r="AT1600" s="5"/>
    </row>
    <row r="1601" spans="46:46" x14ac:dyDescent="0.35">
      <c r="AT1601" s="5"/>
    </row>
    <row r="1602" spans="46:46" x14ac:dyDescent="0.35">
      <c r="AT1602" s="5"/>
    </row>
    <row r="1603" spans="46:46" x14ac:dyDescent="0.35">
      <c r="AT1603" s="5"/>
    </row>
    <row r="1604" spans="46:46" x14ac:dyDescent="0.35">
      <c r="AT1604" s="5"/>
    </row>
    <row r="1605" spans="46:46" x14ac:dyDescent="0.35">
      <c r="AT1605" s="5"/>
    </row>
    <row r="1606" spans="46:46" x14ac:dyDescent="0.35">
      <c r="AT1606" s="5"/>
    </row>
    <row r="1607" spans="46:46" x14ac:dyDescent="0.35">
      <c r="AT1607" s="5"/>
    </row>
    <row r="1608" spans="46:46" x14ac:dyDescent="0.35">
      <c r="AT1608" s="5"/>
    </row>
    <row r="1609" spans="46:46" x14ac:dyDescent="0.35">
      <c r="AT1609" s="5"/>
    </row>
    <row r="1610" spans="46:46" x14ac:dyDescent="0.35">
      <c r="AT1610" s="5"/>
    </row>
    <row r="1611" spans="46:46" x14ac:dyDescent="0.35">
      <c r="AT1611" s="5"/>
    </row>
    <row r="1612" spans="46:46" x14ac:dyDescent="0.35">
      <c r="AT1612" s="5"/>
    </row>
    <row r="1613" spans="46:46" x14ac:dyDescent="0.35">
      <c r="AT1613" s="5"/>
    </row>
    <row r="1614" spans="46:46" x14ac:dyDescent="0.35">
      <c r="AT1614" s="5"/>
    </row>
    <row r="1615" spans="46:46" x14ac:dyDescent="0.35">
      <c r="AT1615" s="5"/>
    </row>
    <row r="1616" spans="46:46" x14ac:dyDescent="0.35">
      <c r="AT1616" s="5"/>
    </row>
    <row r="1617" spans="46:46" x14ac:dyDescent="0.35">
      <c r="AT1617" s="5"/>
    </row>
    <row r="1618" spans="46:46" x14ac:dyDescent="0.35">
      <c r="AT1618" s="5"/>
    </row>
    <row r="1619" spans="46:46" x14ac:dyDescent="0.35">
      <c r="AT1619" s="5"/>
    </row>
    <row r="1620" spans="46:46" x14ac:dyDescent="0.35">
      <c r="AT1620" s="5"/>
    </row>
    <row r="1621" spans="46:46" x14ac:dyDescent="0.35">
      <c r="AT1621" s="5"/>
    </row>
    <row r="1622" spans="46:46" x14ac:dyDescent="0.35">
      <c r="AT1622" s="5"/>
    </row>
    <row r="1623" spans="46:46" x14ac:dyDescent="0.35">
      <c r="AT1623" s="5"/>
    </row>
    <row r="1624" spans="46:46" x14ac:dyDescent="0.35">
      <c r="AT1624" s="5"/>
    </row>
    <row r="1625" spans="46:46" x14ac:dyDescent="0.35">
      <c r="AT1625" s="5"/>
    </row>
    <row r="1626" spans="46:46" x14ac:dyDescent="0.35">
      <c r="AT1626" s="5"/>
    </row>
    <row r="1627" spans="46:46" x14ac:dyDescent="0.35">
      <c r="AT1627" s="5"/>
    </row>
    <row r="1628" spans="46:46" x14ac:dyDescent="0.35">
      <c r="AT1628" s="5"/>
    </row>
    <row r="1629" spans="46:46" x14ac:dyDescent="0.35">
      <c r="AT1629" s="5"/>
    </row>
    <row r="1630" spans="46:46" x14ac:dyDescent="0.35">
      <c r="AT1630" s="5"/>
    </row>
    <row r="1631" spans="46:46" x14ac:dyDescent="0.35">
      <c r="AT1631" s="5"/>
    </row>
    <row r="1632" spans="46:46" x14ac:dyDescent="0.35">
      <c r="AT1632" s="5"/>
    </row>
    <row r="1633" spans="46:46" x14ac:dyDescent="0.35">
      <c r="AT1633" s="5"/>
    </row>
    <row r="1634" spans="46:46" x14ac:dyDescent="0.35">
      <c r="AT1634" s="5"/>
    </row>
    <row r="1635" spans="46:46" x14ac:dyDescent="0.35">
      <c r="AT1635" s="5"/>
    </row>
    <row r="1636" spans="46:46" x14ac:dyDescent="0.35">
      <c r="AT1636" s="5"/>
    </row>
    <row r="1637" spans="46:46" x14ac:dyDescent="0.35">
      <c r="AT1637" s="5"/>
    </row>
    <row r="1638" spans="46:46" x14ac:dyDescent="0.35">
      <c r="AT1638" s="5"/>
    </row>
    <row r="1639" spans="46:46" x14ac:dyDescent="0.35">
      <c r="AT1639" s="5"/>
    </row>
    <row r="1640" spans="46:46" x14ac:dyDescent="0.35">
      <c r="AT1640" s="5"/>
    </row>
    <row r="1641" spans="46:46" x14ac:dyDescent="0.35">
      <c r="AT1641" s="5"/>
    </row>
    <row r="1642" spans="46:46" x14ac:dyDescent="0.35">
      <c r="AT1642" s="5"/>
    </row>
    <row r="1643" spans="46:46" x14ac:dyDescent="0.35">
      <c r="AT1643" s="5"/>
    </row>
    <row r="1644" spans="46:46" x14ac:dyDescent="0.35">
      <c r="AT1644" s="5"/>
    </row>
    <row r="1645" spans="46:46" x14ac:dyDescent="0.35">
      <c r="AT1645" s="5"/>
    </row>
    <row r="1646" spans="46:46" x14ac:dyDescent="0.35">
      <c r="AT1646" s="5"/>
    </row>
    <row r="1647" spans="46:46" x14ac:dyDescent="0.35">
      <c r="AT1647" s="5"/>
    </row>
    <row r="1648" spans="46:46" x14ac:dyDescent="0.35">
      <c r="AT1648" s="5"/>
    </row>
    <row r="1649" spans="46:46" x14ac:dyDescent="0.35">
      <c r="AT1649" s="5"/>
    </row>
    <row r="1650" spans="46:46" x14ac:dyDescent="0.35">
      <c r="AT1650" s="5"/>
    </row>
    <row r="1651" spans="46:46" x14ac:dyDescent="0.35">
      <c r="AT1651" s="5"/>
    </row>
    <row r="1652" spans="46:46" x14ac:dyDescent="0.35">
      <c r="AT1652" s="5"/>
    </row>
    <row r="1653" spans="46:46" x14ac:dyDescent="0.35">
      <c r="AT1653" s="5"/>
    </row>
    <row r="1654" spans="46:46" x14ac:dyDescent="0.35">
      <c r="AT1654" s="5"/>
    </row>
    <row r="1655" spans="46:46" x14ac:dyDescent="0.35">
      <c r="AT1655" s="5"/>
    </row>
    <row r="1656" spans="46:46" x14ac:dyDescent="0.35">
      <c r="AT1656" s="5"/>
    </row>
    <row r="1657" spans="46:46" x14ac:dyDescent="0.35">
      <c r="AT1657" s="5"/>
    </row>
    <row r="1658" spans="46:46" x14ac:dyDescent="0.35">
      <c r="AT1658" s="5"/>
    </row>
    <row r="1659" spans="46:46" x14ac:dyDescent="0.35">
      <c r="AT1659" s="5"/>
    </row>
    <row r="1660" spans="46:46" x14ac:dyDescent="0.35">
      <c r="AT1660" s="5"/>
    </row>
    <row r="1661" spans="46:46" x14ac:dyDescent="0.35">
      <c r="AT1661" s="5"/>
    </row>
    <row r="1662" spans="46:46" x14ac:dyDescent="0.35">
      <c r="AT1662" s="5"/>
    </row>
    <row r="1663" spans="46:46" x14ac:dyDescent="0.35">
      <c r="AT1663" s="5"/>
    </row>
    <row r="1664" spans="46:46" x14ac:dyDescent="0.35">
      <c r="AT1664" s="5"/>
    </row>
    <row r="1665" spans="46:46" x14ac:dyDescent="0.35">
      <c r="AT1665" s="5"/>
    </row>
    <row r="1666" spans="46:46" x14ac:dyDescent="0.35">
      <c r="AT1666" s="5"/>
    </row>
    <row r="1667" spans="46:46" x14ac:dyDescent="0.35">
      <c r="AT1667" s="5"/>
    </row>
    <row r="1668" spans="46:46" x14ac:dyDescent="0.35">
      <c r="AT1668" s="5"/>
    </row>
    <row r="1669" spans="46:46" x14ac:dyDescent="0.35">
      <c r="AT1669" s="5"/>
    </row>
    <row r="1670" spans="46:46" x14ac:dyDescent="0.35">
      <c r="AT1670" s="5"/>
    </row>
    <row r="1671" spans="46:46" x14ac:dyDescent="0.35">
      <c r="AT1671" s="5"/>
    </row>
    <row r="1672" spans="46:46" x14ac:dyDescent="0.35">
      <c r="AT1672" s="5"/>
    </row>
    <row r="1673" spans="46:46" x14ac:dyDescent="0.35">
      <c r="AT1673" s="5"/>
    </row>
    <row r="1674" spans="46:46" x14ac:dyDescent="0.35">
      <c r="AT1674" s="5"/>
    </row>
    <row r="1675" spans="46:46" x14ac:dyDescent="0.35">
      <c r="AT1675" s="5"/>
    </row>
    <row r="1676" spans="46:46" x14ac:dyDescent="0.35">
      <c r="AT1676" s="5"/>
    </row>
    <row r="1677" spans="46:46" x14ac:dyDescent="0.35">
      <c r="AT1677" s="5"/>
    </row>
    <row r="1678" spans="46:46" x14ac:dyDescent="0.35">
      <c r="AT1678" s="5"/>
    </row>
    <row r="1679" spans="46:46" x14ac:dyDescent="0.35">
      <c r="AT1679" s="5"/>
    </row>
    <row r="1680" spans="46:46" x14ac:dyDescent="0.35">
      <c r="AT1680" s="5"/>
    </row>
    <row r="1681" spans="46:46" x14ac:dyDescent="0.35">
      <c r="AT1681" s="5"/>
    </row>
    <row r="1682" spans="46:46" x14ac:dyDescent="0.35">
      <c r="AT1682" s="5"/>
    </row>
    <row r="1683" spans="46:46" x14ac:dyDescent="0.35">
      <c r="AT1683" s="5"/>
    </row>
    <row r="1684" spans="46:46" x14ac:dyDescent="0.35">
      <c r="AT1684" s="5"/>
    </row>
    <row r="1685" spans="46:46" x14ac:dyDescent="0.35">
      <c r="AT1685" s="5"/>
    </row>
    <row r="1686" spans="46:46" x14ac:dyDescent="0.35">
      <c r="AT1686" s="5"/>
    </row>
    <row r="1687" spans="46:46" x14ac:dyDescent="0.35">
      <c r="AT1687" s="5"/>
    </row>
    <row r="1688" spans="46:46" x14ac:dyDescent="0.35">
      <c r="AT1688" s="5"/>
    </row>
    <row r="1689" spans="46:46" x14ac:dyDescent="0.35">
      <c r="AT1689" s="5"/>
    </row>
    <row r="1690" spans="46:46" x14ac:dyDescent="0.35">
      <c r="AT1690" s="5"/>
    </row>
    <row r="1691" spans="46:46" x14ac:dyDescent="0.35">
      <c r="AT1691" s="5"/>
    </row>
    <row r="1692" spans="46:46" x14ac:dyDescent="0.35">
      <c r="AT1692" s="5"/>
    </row>
    <row r="1693" spans="46:46" x14ac:dyDescent="0.35">
      <c r="AT1693" s="5"/>
    </row>
    <row r="1694" spans="46:46" x14ac:dyDescent="0.35">
      <c r="AT1694" s="5"/>
    </row>
    <row r="1695" spans="46:46" x14ac:dyDescent="0.35">
      <c r="AT1695" s="5"/>
    </row>
    <row r="1696" spans="46:46" x14ac:dyDescent="0.35">
      <c r="AT1696" s="5"/>
    </row>
    <row r="1697" spans="46:46" x14ac:dyDescent="0.35">
      <c r="AT1697" s="5"/>
    </row>
    <row r="1698" spans="46:46" x14ac:dyDescent="0.35">
      <c r="AT1698" s="5"/>
    </row>
    <row r="1699" spans="46:46" x14ac:dyDescent="0.35">
      <c r="AT1699" s="5"/>
    </row>
    <row r="1700" spans="46:46" x14ac:dyDescent="0.35">
      <c r="AT1700" s="5"/>
    </row>
    <row r="1701" spans="46:46" x14ac:dyDescent="0.35">
      <c r="AT1701" s="5"/>
    </row>
    <row r="1702" spans="46:46" x14ac:dyDescent="0.35">
      <c r="AT1702" s="5"/>
    </row>
    <row r="1703" spans="46:46" x14ac:dyDescent="0.35">
      <c r="AT1703" s="5"/>
    </row>
    <row r="1704" spans="46:46" x14ac:dyDescent="0.35">
      <c r="AT1704" s="5"/>
    </row>
    <row r="1705" spans="46:46" x14ac:dyDescent="0.35">
      <c r="AT1705" s="5"/>
    </row>
    <row r="1706" spans="46:46" x14ac:dyDescent="0.35">
      <c r="AT1706" s="5"/>
    </row>
    <row r="1707" spans="46:46" x14ac:dyDescent="0.35">
      <c r="AT1707" s="5"/>
    </row>
    <row r="1708" spans="46:46" x14ac:dyDescent="0.35">
      <c r="AT1708" s="5"/>
    </row>
    <row r="1709" spans="46:46" x14ac:dyDescent="0.35">
      <c r="AT1709" s="5"/>
    </row>
    <row r="1710" spans="46:46" x14ac:dyDescent="0.35">
      <c r="AT1710" s="5"/>
    </row>
    <row r="1711" spans="46:46" x14ac:dyDescent="0.35">
      <c r="AT1711" s="5"/>
    </row>
    <row r="1712" spans="46:46" x14ac:dyDescent="0.35">
      <c r="AT1712" s="5"/>
    </row>
    <row r="1713" spans="46:46" x14ac:dyDescent="0.35">
      <c r="AT1713" s="5"/>
    </row>
    <row r="1714" spans="46:46" x14ac:dyDescent="0.35">
      <c r="AT1714" s="5"/>
    </row>
    <row r="1715" spans="46:46" x14ac:dyDescent="0.35">
      <c r="AT1715" s="5"/>
    </row>
    <row r="1716" spans="46:46" x14ac:dyDescent="0.35">
      <c r="AT1716" s="5"/>
    </row>
    <row r="1717" spans="46:46" x14ac:dyDescent="0.35">
      <c r="AT1717" s="5"/>
    </row>
    <row r="1718" spans="46:46" x14ac:dyDescent="0.35">
      <c r="AT1718" s="5"/>
    </row>
    <row r="1719" spans="46:46" x14ac:dyDescent="0.35">
      <c r="AT1719" s="5"/>
    </row>
    <row r="1720" spans="46:46" x14ac:dyDescent="0.35">
      <c r="AT1720" s="5"/>
    </row>
    <row r="1721" spans="46:46" x14ac:dyDescent="0.35">
      <c r="AT1721" s="5"/>
    </row>
    <row r="1722" spans="46:46" x14ac:dyDescent="0.35">
      <c r="AT1722" s="5"/>
    </row>
    <row r="1723" spans="46:46" x14ac:dyDescent="0.35">
      <c r="AT1723" s="5"/>
    </row>
    <row r="1724" spans="46:46" x14ac:dyDescent="0.35">
      <c r="AT1724" s="5"/>
    </row>
    <row r="1725" spans="46:46" x14ac:dyDescent="0.35">
      <c r="AT1725" s="5"/>
    </row>
    <row r="1726" spans="46:46" x14ac:dyDescent="0.35">
      <c r="AT1726" s="5"/>
    </row>
    <row r="1727" spans="46:46" x14ac:dyDescent="0.35">
      <c r="AT1727" s="5"/>
    </row>
    <row r="1728" spans="46:46" x14ac:dyDescent="0.35">
      <c r="AT1728" s="5"/>
    </row>
    <row r="1729" spans="46:46" x14ac:dyDescent="0.35">
      <c r="AT1729" s="5"/>
    </row>
    <row r="1730" spans="46:46" x14ac:dyDescent="0.35">
      <c r="AT1730" s="5"/>
    </row>
    <row r="1731" spans="46:46" x14ac:dyDescent="0.35">
      <c r="AT1731" s="5"/>
    </row>
    <row r="1732" spans="46:46" x14ac:dyDescent="0.35">
      <c r="AT1732" s="5"/>
    </row>
    <row r="1733" spans="46:46" x14ac:dyDescent="0.35">
      <c r="AT1733" s="5"/>
    </row>
    <row r="1734" spans="46:46" x14ac:dyDescent="0.35">
      <c r="AT1734" s="5"/>
    </row>
    <row r="1735" spans="46:46" x14ac:dyDescent="0.35">
      <c r="AT1735" s="5"/>
    </row>
    <row r="1736" spans="46:46" x14ac:dyDescent="0.35">
      <c r="AT1736" s="5"/>
    </row>
    <row r="1737" spans="46:46" x14ac:dyDescent="0.35">
      <c r="AT1737" s="5"/>
    </row>
    <row r="1738" spans="46:46" x14ac:dyDescent="0.35">
      <c r="AT1738" s="5"/>
    </row>
    <row r="1739" spans="46:46" x14ac:dyDescent="0.35">
      <c r="AT1739" s="5"/>
    </row>
    <row r="1740" spans="46:46" x14ac:dyDescent="0.35">
      <c r="AT1740" s="5"/>
    </row>
    <row r="1741" spans="46:46" x14ac:dyDescent="0.35">
      <c r="AT1741" s="5"/>
    </row>
    <row r="1742" spans="46:46" x14ac:dyDescent="0.35">
      <c r="AT1742" s="5"/>
    </row>
    <row r="1743" spans="46:46" x14ac:dyDescent="0.35">
      <c r="AT1743" s="5"/>
    </row>
    <row r="1744" spans="46:46" x14ac:dyDescent="0.35">
      <c r="AT1744" s="5"/>
    </row>
    <row r="1745" spans="46:46" x14ac:dyDescent="0.35">
      <c r="AT1745" s="5"/>
    </row>
    <row r="1746" spans="46:46" x14ac:dyDescent="0.35">
      <c r="AT1746" s="5"/>
    </row>
    <row r="1747" spans="46:46" x14ac:dyDescent="0.35">
      <c r="AT1747" s="5"/>
    </row>
    <row r="1748" spans="46:46" x14ac:dyDescent="0.35">
      <c r="AT1748" s="5"/>
    </row>
    <row r="1749" spans="46:46" x14ac:dyDescent="0.35">
      <c r="AT1749" s="5"/>
    </row>
    <row r="1750" spans="46:46" x14ac:dyDescent="0.35">
      <c r="AT1750" s="5"/>
    </row>
    <row r="1751" spans="46:46" x14ac:dyDescent="0.35">
      <c r="AT1751" s="5"/>
    </row>
    <row r="1752" spans="46:46" x14ac:dyDescent="0.35">
      <c r="AT1752" s="5"/>
    </row>
    <row r="1753" spans="46:46" x14ac:dyDescent="0.35">
      <c r="AT1753" s="5"/>
    </row>
    <row r="1754" spans="46:46" x14ac:dyDescent="0.35">
      <c r="AT1754" s="5"/>
    </row>
    <row r="1755" spans="46:46" x14ac:dyDescent="0.35">
      <c r="AT1755" s="5"/>
    </row>
    <row r="1756" spans="46:46" x14ac:dyDescent="0.35">
      <c r="AT1756" s="5"/>
    </row>
    <row r="1757" spans="46:46" x14ac:dyDescent="0.35">
      <c r="AT1757" s="5"/>
    </row>
    <row r="1758" spans="46:46" x14ac:dyDescent="0.35">
      <c r="AT1758" s="5"/>
    </row>
    <row r="1759" spans="46:46" x14ac:dyDescent="0.35">
      <c r="AT1759" s="5"/>
    </row>
    <row r="1760" spans="46:46" x14ac:dyDescent="0.35">
      <c r="AT1760" s="5"/>
    </row>
    <row r="1761" spans="46:46" x14ac:dyDescent="0.35">
      <c r="AT1761" s="5"/>
    </row>
    <row r="1762" spans="46:46" x14ac:dyDescent="0.35">
      <c r="AT1762" s="5"/>
    </row>
    <row r="1763" spans="46:46" x14ac:dyDescent="0.35">
      <c r="AT1763" s="5"/>
    </row>
    <row r="1764" spans="46:46" x14ac:dyDescent="0.35">
      <c r="AT1764" s="5"/>
    </row>
    <row r="1765" spans="46:46" x14ac:dyDescent="0.35">
      <c r="AT1765" s="5"/>
    </row>
    <row r="1766" spans="46:46" x14ac:dyDescent="0.35">
      <c r="AT1766" s="5"/>
    </row>
    <row r="1767" spans="46:46" x14ac:dyDescent="0.35">
      <c r="AT1767" s="5"/>
    </row>
    <row r="1768" spans="46:46" x14ac:dyDescent="0.35">
      <c r="AT1768" s="5"/>
    </row>
    <row r="1769" spans="46:46" x14ac:dyDescent="0.35">
      <c r="AT1769" s="5"/>
    </row>
    <row r="1770" spans="46:46" x14ac:dyDescent="0.35">
      <c r="AT1770" s="5"/>
    </row>
    <row r="1771" spans="46:46" x14ac:dyDescent="0.35">
      <c r="AT1771" s="5"/>
    </row>
    <row r="1772" spans="46:46" x14ac:dyDescent="0.35">
      <c r="AT1772" s="5"/>
    </row>
    <row r="1773" spans="46:46" x14ac:dyDescent="0.35">
      <c r="AT1773" s="5"/>
    </row>
    <row r="1774" spans="46:46" x14ac:dyDescent="0.35">
      <c r="AT1774" s="5"/>
    </row>
    <row r="1775" spans="46:46" x14ac:dyDescent="0.35">
      <c r="AT1775" s="5"/>
    </row>
    <row r="1776" spans="46:46" x14ac:dyDescent="0.35">
      <c r="AT1776" s="5"/>
    </row>
    <row r="1777" spans="46:46" x14ac:dyDescent="0.35">
      <c r="AT1777" s="5"/>
    </row>
    <row r="1778" spans="46:46" x14ac:dyDescent="0.35">
      <c r="AT1778" s="5"/>
    </row>
    <row r="1779" spans="46:46" x14ac:dyDescent="0.35">
      <c r="AT1779" s="5"/>
    </row>
    <row r="1780" spans="46:46" x14ac:dyDescent="0.35">
      <c r="AT1780" s="5"/>
    </row>
    <row r="1781" spans="46:46" x14ac:dyDescent="0.35">
      <c r="AT1781" s="5"/>
    </row>
    <row r="1782" spans="46:46" x14ac:dyDescent="0.35">
      <c r="AT1782" s="5"/>
    </row>
    <row r="1783" spans="46:46" x14ac:dyDescent="0.35">
      <c r="AT1783" s="5"/>
    </row>
    <row r="1784" spans="46:46" x14ac:dyDescent="0.35">
      <c r="AT1784" s="5"/>
    </row>
    <row r="1785" spans="46:46" x14ac:dyDescent="0.35">
      <c r="AT1785" s="5"/>
    </row>
    <row r="1786" spans="46:46" x14ac:dyDescent="0.35">
      <c r="AT1786" s="5"/>
    </row>
    <row r="1787" spans="46:46" x14ac:dyDescent="0.35">
      <c r="AT1787" s="5"/>
    </row>
    <row r="1788" spans="46:46" x14ac:dyDescent="0.35">
      <c r="AT1788" s="5"/>
    </row>
    <row r="1789" spans="46:46" x14ac:dyDescent="0.35">
      <c r="AT1789" s="5"/>
    </row>
    <row r="1790" spans="46:46" x14ac:dyDescent="0.35">
      <c r="AT1790" s="5"/>
    </row>
    <row r="1791" spans="46:46" x14ac:dyDescent="0.35">
      <c r="AT1791" s="5"/>
    </row>
    <row r="1792" spans="46:46" x14ac:dyDescent="0.35">
      <c r="AT1792" s="5"/>
    </row>
    <row r="1793" spans="46:46" x14ac:dyDescent="0.35">
      <c r="AT1793" s="5"/>
    </row>
    <row r="1794" spans="46:46" x14ac:dyDescent="0.35">
      <c r="AT1794" s="5"/>
    </row>
    <row r="1795" spans="46:46" x14ac:dyDescent="0.35">
      <c r="AT1795" s="5"/>
    </row>
    <row r="1796" spans="46:46" x14ac:dyDescent="0.35">
      <c r="AT1796" s="5"/>
    </row>
    <row r="1797" spans="46:46" x14ac:dyDescent="0.35">
      <c r="AT1797" s="5"/>
    </row>
    <row r="1798" spans="46:46" x14ac:dyDescent="0.35">
      <c r="AT1798" s="5"/>
    </row>
    <row r="1799" spans="46:46" x14ac:dyDescent="0.35">
      <c r="AT1799" s="5"/>
    </row>
    <row r="1800" spans="46:46" x14ac:dyDescent="0.35">
      <c r="AT1800" s="5"/>
    </row>
    <row r="1801" spans="46:46" x14ac:dyDescent="0.35">
      <c r="AT1801" s="5"/>
    </row>
    <row r="1802" spans="46:46" x14ac:dyDescent="0.35">
      <c r="AT1802" s="5"/>
    </row>
    <row r="1803" spans="46:46" x14ac:dyDescent="0.35">
      <c r="AT1803" s="5"/>
    </row>
    <row r="1804" spans="46:46" x14ac:dyDescent="0.35">
      <c r="AT1804" s="5"/>
    </row>
    <row r="1805" spans="46:46" x14ac:dyDescent="0.35">
      <c r="AT1805" s="5"/>
    </row>
    <row r="1806" spans="46:46" x14ac:dyDescent="0.35">
      <c r="AT1806" s="5"/>
    </row>
    <row r="1807" spans="46:46" x14ac:dyDescent="0.35">
      <c r="AT1807" s="5"/>
    </row>
    <row r="1808" spans="46:46" x14ac:dyDescent="0.35">
      <c r="AT1808" s="5"/>
    </row>
    <row r="1809" spans="46:46" x14ac:dyDescent="0.35">
      <c r="AT1809" s="5"/>
    </row>
    <row r="1810" spans="46:46" x14ac:dyDescent="0.35">
      <c r="AT1810" s="5"/>
    </row>
    <row r="1811" spans="46:46" x14ac:dyDescent="0.35">
      <c r="AT1811" s="5"/>
    </row>
    <row r="1812" spans="46:46" x14ac:dyDescent="0.35">
      <c r="AT1812" s="5"/>
    </row>
    <row r="1813" spans="46:46" x14ac:dyDescent="0.35">
      <c r="AT1813" s="5"/>
    </row>
    <row r="1814" spans="46:46" x14ac:dyDescent="0.35">
      <c r="AT1814" s="5"/>
    </row>
    <row r="1815" spans="46:46" x14ac:dyDescent="0.35">
      <c r="AT1815" s="5"/>
    </row>
    <row r="1816" spans="46:46" x14ac:dyDescent="0.35">
      <c r="AT1816" s="5"/>
    </row>
    <row r="1817" spans="46:46" x14ac:dyDescent="0.35">
      <c r="AT1817" s="5"/>
    </row>
    <row r="1818" spans="46:46" x14ac:dyDescent="0.35">
      <c r="AT1818" s="5"/>
    </row>
    <row r="1819" spans="46:46" x14ac:dyDescent="0.35">
      <c r="AT1819" s="5"/>
    </row>
    <row r="1820" spans="46:46" x14ac:dyDescent="0.35">
      <c r="AT1820" s="5"/>
    </row>
    <row r="1821" spans="46:46" x14ac:dyDescent="0.35">
      <c r="AT1821" s="5"/>
    </row>
    <row r="1822" spans="46:46" x14ac:dyDescent="0.35">
      <c r="AT1822" s="5"/>
    </row>
    <row r="1823" spans="46:46" x14ac:dyDescent="0.35">
      <c r="AT1823" s="5"/>
    </row>
    <row r="1824" spans="46:46" x14ac:dyDescent="0.35">
      <c r="AT1824" s="5"/>
    </row>
    <row r="1825" spans="46:46" x14ac:dyDescent="0.35">
      <c r="AT1825" s="5"/>
    </row>
    <row r="1826" spans="46:46" x14ac:dyDescent="0.35">
      <c r="AT1826" s="5"/>
    </row>
    <row r="1827" spans="46:46" x14ac:dyDescent="0.35">
      <c r="AT1827" s="5"/>
    </row>
    <row r="1828" spans="46:46" x14ac:dyDescent="0.35">
      <c r="AT1828" s="5"/>
    </row>
    <row r="1829" spans="46:46" x14ac:dyDescent="0.35">
      <c r="AT1829" s="5"/>
    </row>
    <row r="1830" spans="46:46" x14ac:dyDescent="0.35">
      <c r="AT1830" s="5"/>
    </row>
    <row r="1831" spans="46:46" x14ac:dyDescent="0.35">
      <c r="AT1831" s="5"/>
    </row>
    <row r="1832" spans="46:46" x14ac:dyDescent="0.35">
      <c r="AT1832" s="5"/>
    </row>
    <row r="1833" spans="46:46" x14ac:dyDescent="0.35">
      <c r="AT1833" s="5"/>
    </row>
    <row r="1834" spans="46:46" x14ac:dyDescent="0.35">
      <c r="AT1834" s="5"/>
    </row>
    <row r="1835" spans="46:46" x14ac:dyDescent="0.35">
      <c r="AT1835" s="5"/>
    </row>
    <row r="1836" spans="46:46" x14ac:dyDescent="0.35">
      <c r="AT1836" s="5"/>
    </row>
    <row r="1837" spans="46:46" x14ac:dyDescent="0.35">
      <c r="AT1837" s="5"/>
    </row>
    <row r="1838" spans="46:46" x14ac:dyDescent="0.35">
      <c r="AT1838" s="5"/>
    </row>
    <row r="1839" spans="46:46" x14ac:dyDescent="0.35">
      <c r="AT1839" s="5"/>
    </row>
    <row r="1840" spans="46:46" x14ac:dyDescent="0.35">
      <c r="AT1840" s="5"/>
    </row>
    <row r="1841" spans="46:46" x14ac:dyDescent="0.35">
      <c r="AT1841" s="5"/>
    </row>
    <row r="1842" spans="46:46" x14ac:dyDescent="0.35">
      <c r="AT1842" s="5"/>
    </row>
    <row r="1843" spans="46:46" x14ac:dyDescent="0.35">
      <c r="AT1843" s="5"/>
    </row>
    <row r="1844" spans="46:46" x14ac:dyDescent="0.35">
      <c r="AT1844" s="5"/>
    </row>
    <row r="1845" spans="46:46" x14ac:dyDescent="0.35">
      <c r="AT1845" s="5"/>
    </row>
    <row r="1846" spans="46:46" x14ac:dyDescent="0.35">
      <c r="AT1846" s="5"/>
    </row>
    <row r="1847" spans="46:46" x14ac:dyDescent="0.35">
      <c r="AT1847" s="5"/>
    </row>
    <row r="1848" spans="46:46" x14ac:dyDescent="0.35">
      <c r="AT1848" s="5"/>
    </row>
    <row r="1849" spans="46:46" x14ac:dyDescent="0.35">
      <c r="AT1849" s="5"/>
    </row>
    <row r="1850" spans="46:46" x14ac:dyDescent="0.35">
      <c r="AT1850" s="5"/>
    </row>
    <row r="1851" spans="46:46" x14ac:dyDescent="0.35">
      <c r="AT1851" s="5"/>
    </row>
    <row r="1852" spans="46:46" x14ac:dyDescent="0.35">
      <c r="AT1852" s="5"/>
    </row>
    <row r="1853" spans="46:46" x14ac:dyDescent="0.35">
      <c r="AT1853" s="5"/>
    </row>
    <row r="1854" spans="46:46" x14ac:dyDescent="0.35">
      <c r="AT1854" s="5"/>
    </row>
    <row r="1855" spans="46:46" x14ac:dyDescent="0.35">
      <c r="AT1855" s="5"/>
    </row>
    <row r="1856" spans="46:46" x14ac:dyDescent="0.35">
      <c r="AT1856" s="5"/>
    </row>
    <row r="1857" spans="46:46" x14ac:dyDescent="0.35">
      <c r="AT1857" s="5"/>
    </row>
    <row r="1858" spans="46:46" x14ac:dyDescent="0.35">
      <c r="AT1858" s="5"/>
    </row>
    <row r="1859" spans="46:46" x14ac:dyDescent="0.35">
      <c r="AT1859" s="5"/>
    </row>
    <row r="1860" spans="46:46" x14ac:dyDescent="0.35">
      <c r="AT1860" s="5"/>
    </row>
    <row r="1861" spans="46:46" x14ac:dyDescent="0.35">
      <c r="AT1861" s="5"/>
    </row>
    <row r="1862" spans="46:46" x14ac:dyDescent="0.35">
      <c r="AT1862" s="5"/>
    </row>
    <row r="1863" spans="46:46" x14ac:dyDescent="0.35">
      <c r="AT1863" s="5"/>
    </row>
    <row r="1864" spans="46:46" x14ac:dyDescent="0.35">
      <c r="AT1864" s="5"/>
    </row>
    <row r="1865" spans="46:46" x14ac:dyDescent="0.35">
      <c r="AT1865" s="5"/>
    </row>
    <row r="1866" spans="46:46" x14ac:dyDescent="0.35">
      <c r="AT1866" s="5"/>
    </row>
    <row r="1867" spans="46:46" x14ac:dyDescent="0.35">
      <c r="AT1867" s="5"/>
    </row>
    <row r="1868" spans="46:46" x14ac:dyDescent="0.35">
      <c r="AT1868" s="5"/>
    </row>
    <row r="1869" spans="46:46" x14ac:dyDescent="0.35">
      <c r="AT1869" s="5"/>
    </row>
    <row r="1870" spans="46:46" x14ac:dyDescent="0.35">
      <c r="AT1870" s="5"/>
    </row>
    <row r="1871" spans="46:46" x14ac:dyDescent="0.35">
      <c r="AT1871" s="5"/>
    </row>
    <row r="1872" spans="46:46" x14ac:dyDescent="0.35">
      <c r="AT1872" s="5"/>
    </row>
    <row r="1873" spans="46:46" x14ac:dyDescent="0.35">
      <c r="AT1873" s="5"/>
    </row>
    <row r="1874" spans="46:46" x14ac:dyDescent="0.35">
      <c r="AT1874" s="5"/>
    </row>
    <row r="1875" spans="46:46" x14ac:dyDescent="0.35">
      <c r="AT1875" s="5"/>
    </row>
    <row r="1876" spans="46:46" x14ac:dyDescent="0.35">
      <c r="AT1876" s="5"/>
    </row>
    <row r="1877" spans="46:46" x14ac:dyDescent="0.35">
      <c r="AT1877" s="5"/>
    </row>
    <row r="1878" spans="46:46" x14ac:dyDescent="0.35">
      <c r="AT1878" s="5"/>
    </row>
    <row r="1879" spans="46:46" x14ac:dyDescent="0.35">
      <c r="AT1879" s="5"/>
    </row>
    <row r="1880" spans="46:46" x14ac:dyDescent="0.35">
      <c r="AT1880" s="5"/>
    </row>
    <row r="1881" spans="46:46" x14ac:dyDescent="0.35">
      <c r="AT1881" s="5"/>
    </row>
    <row r="1882" spans="46:46" x14ac:dyDescent="0.35">
      <c r="AT1882" s="5"/>
    </row>
    <row r="1883" spans="46:46" x14ac:dyDescent="0.35">
      <c r="AT1883" s="5"/>
    </row>
    <row r="1884" spans="46:46" x14ac:dyDescent="0.35">
      <c r="AT1884" s="5"/>
    </row>
    <row r="1885" spans="46:46" x14ac:dyDescent="0.35">
      <c r="AT1885" s="5"/>
    </row>
    <row r="1886" spans="46:46" x14ac:dyDescent="0.35">
      <c r="AT1886" s="5"/>
    </row>
    <row r="1887" spans="46:46" x14ac:dyDescent="0.35">
      <c r="AT1887" s="5"/>
    </row>
    <row r="1888" spans="46:46" x14ac:dyDescent="0.35">
      <c r="AT1888" s="5"/>
    </row>
    <row r="1889" spans="46:46" x14ac:dyDescent="0.35">
      <c r="AT1889" s="5"/>
    </row>
    <row r="1890" spans="46:46" x14ac:dyDescent="0.35">
      <c r="AT1890" s="5"/>
    </row>
    <row r="1891" spans="46:46" x14ac:dyDescent="0.35">
      <c r="AT1891" s="5"/>
    </row>
    <row r="1892" spans="46:46" x14ac:dyDescent="0.35">
      <c r="AT1892" s="5"/>
    </row>
    <row r="1893" spans="46:46" x14ac:dyDescent="0.35">
      <c r="AT1893" s="5"/>
    </row>
    <row r="1894" spans="46:46" x14ac:dyDescent="0.35">
      <c r="AT1894" s="5"/>
    </row>
    <row r="1895" spans="46:46" x14ac:dyDescent="0.35">
      <c r="AT1895" s="5"/>
    </row>
    <row r="1896" spans="46:46" x14ac:dyDescent="0.35">
      <c r="AT1896" s="5"/>
    </row>
    <row r="1897" spans="46:46" x14ac:dyDescent="0.35">
      <c r="AT1897" s="5"/>
    </row>
    <row r="1898" spans="46:46" x14ac:dyDescent="0.35">
      <c r="AT1898" s="5"/>
    </row>
    <row r="1899" spans="46:46" x14ac:dyDescent="0.35">
      <c r="AT1899" s="5"/>
    </row>
    <row r="1900" spans="46:46" x14ac:dyDescent="0.35">
      <c r="AT1900" s="5"/>
    </row>
    <row r="1901" spans="46:46" x14ac:dyDescent="0.35">
      <c r="AT1901" s="5"/>
    </row>
    <row r="1902" spans="46:46" x14ac:dyDescent="0.35">
      <c r="AT1902" s="5"/>
    </row>
    <row r="1903" spans="46:46" x14ac:dyDescent="0.35">
      <c r="AT1903" s="5"/>
    </row>
    <row r="1904" spans="46:46" x14ac:dyDescent="0.35">
      <c r="AT1904" s="5"/>
    </row>
    <row r="1905" spans="46:46" x14ac:dyDescent="0.35">
      <c r="AT1905" s="5"/>
    </row>
    <row r="1906" spans="46:46" x14ac:dyDescent="0.35">
      <c r="AT1906" s="5"/>
    </row>
    <row r="1907" spans="46:46" x14ac:dyDescent="0.35">
      <c r="AT1907" s="5"/>
    </row>
    <row r="1908" spans="46:46" x14ac:dyDescent="0.35">
      <c r="AT1908" s="5"/>
    </row>
    <row r="1909" spans="46:46" x14ac:dyDescent="0.35">
      <c r="AT1909" s="5"/>
    </row>
    <row r="1910" spans="46:46" x14ac:dyDescent="0.35">
      <c r="AT1910" s="5"/>
    </row>
    <row r="1911" spans="46:46" x14ac:dyDescent="0.35">
      <c r="AT1911" s="5"/>
    </row>
    <row r="1912" spans="46:46" x14ac:dyDescent="0.35">
      <c r="AT1912" s="5"/>
    </row>
    <row r="1913" spans="46:46" x14ac:dyDescent="0.35">
      <c r="AT1913" s="5"/>
    </row>
    <row r="1914" spans="46:46" x14ac:dyDescent="0.35">
      <c r="AT1914" s="5"/>
    </row>
    <row r="1915" spans="46:46" x14ac:dyDescent="0.35">
      <c r="AT1915" s="5"/>
    </row>
    <row r="1916" spans="46:46" x14ac:dyDescent="0.35">
      <c r="AT1916" s="5"/>
    </row>
    <row r="1917" spans="46:46" x14ac:dyDescent="0.35">
      <c r="AT1917" s="5"/>
    </row>
    <row r="1918" spans="46:46" x14ac:dyDescent="0.35">
      <c r="AT1918" s="5"/>
    </row>
    <row r="1919" spans="46:46" x14ac:dyDescent="0.35">
      <c r="AT1919" s="5"/>
    </row>
    <row r="1920" spans="46:46" x14ac:dyDescent="0.35">
      <c r="AT1920" s="5"/>
    </row>
    <row r="1921" spans="46:46" x14ac:dyDescent="0.35">
      <c r="AT1921" s="5"/>
    </row>
    <row r="1922" spans="46:46" x14ac:dyDescent="0.35">
      <c r="AT1922" s="5"/>
    </row>
    <row r="1923" spans="46:46" x14ac:dyDescent="0.35">
      <c r="AT1923" s="5"/>
    </row>
    <row r="1924" spans="46:46" x14ac:dyDescent="0.35">
      <c r="AT1924" s="5"/>
    </row>
    <row r="1925" spans="46:46" x14ac:dyDescent="0.35">
      <c r="AT1925" s="5"/>
    </row>
    <row r="1926" spans="46:46" x14ac:dyDescent="0.35">
      <c r="AT1926" s="5"/>
    </row>
    <row r="1927" spans="46:46" x14ac:dyDescent="0.35">
      <c r="AT1927" s="5"/>
    </row>
    <row r="1928" spans="46:46" x14ac:dyDescent="0.35">
      <c r="AT1928" s="5"/>
    </row>
    <row r="1929" spans="46:46" x14ac:dyDescent="0.35">
      <c r="AT1929" s="5"/>
    </row>
    <row r="1930" spans="46:46" x14ac:dyDescent="0.35">
      <c r="AT1930" s="5"/>
    </row>
    <row r="1931" spans="46:46" x14ac:dyDescent="0.35">
      <c r="AT1931" s="5"/>
    </row>
    <row r="1932" spans="46:46" x14ac:dyDescent="0.35">
      <c r="AT1932" s="5"/>
    </row>
    <row r="1933" spans="46:46" x14ac:dyDescent="0.35">
      <c r="AT1933" s="5"/>
    </row>
    <row r="1934" spans="46:46" x14ac:dyDescent="0.35">
      <c r="AT1934" s="5"/>
    </row>
    <row r="1935" spans="46:46" x14ac:dyDescent="0.35">
      <c r="AT1935" s="5"/>
    </row>
    <row r="1936" spans="46:46" x14ac:dyDescent="0.35">
      <c r="AT1936" s="5"/>
    </row>
    <row r="1937" spans="46:46" x14ac:dyDescent="0.35">
      <c r="AT1937" s="5"/>
    </row>
    <row r="1938" spans="46:46" x14ac:dyDescent="0.35">
      <c r="AT1938" s="5"/>
    </row>
    <row r="1939" spans="46:46" x14ac:dyDescent="0.35">
      <c r="AT1939" s="5"/>
    </row>
    <row r="1940" spans="46:46" x14ac:dyDescent="0.35">
      <c r="AT1940" s="5"/>
    </row>
    <row r="1941" spans="46:46" x14ac:dyDescent="0.35">
      <c r="AT1941" s="5"/>
    </row>
    <row r="1942" spans="46:46" x14ac:dyDescent="0.35">
      <c r="AT1942" s="5"/>
    </row>
    <row r="1943" spans="46:46" x14ac:dyDescent="0.35">
      <c r="AT1943" s="5"/>
    </row>
    <row r="1944" spans="46:46" x14ac:dyDescent="0.35">
      <c r="AT1944" s="5"/>
    </row>
    <row r="1945" spans="46:46" x14ac:dyDescent="0.35">
      <c r="AT1945" s="5"/>
    </row>
    <row r="1946" spans="46:46" x14ac:dyDescent="0.35">
      <c r="AT1946" s="5"/>
    </row>
    <row r="1947" spans="46:46" x14ac:dyDescent="0.35">
      <c r="AT1947" s="5"/>
    </row>
    <row r="1948" spans="46:46" x14ac:dyDescent="0.35">
      <c r="AT1948" s="5"/>
    </row>
    <row r="1949" spans="46:46" x14ac:dyDescent="0.35">
      <c r="AT1949" s="5"/>
    </row>
    <row r="1950" spans="46:46" x14ac:dyDescent="0.35">
      <c r="AT1950" s="5"/>
    </row>
    <row r="1951" spans="46:46" x14ac:dyDescent="0.35">
      <c r="AT1951" s="5"/>
    </row>
    <row r="1952" spans="46:46" x14ac:dyDescent="0.35">
      <c r="AT1952" s="5"/>
    </row>
    <row r="1953" spans="46:46" x14ac:dyDescent="0.35">
      <c r="AT1953" s="5"/>
    </row>
    <row r="1954" spans="46:46" x14ac:dyDescent="0.35">
      <c r="AT1954" s="5"/>
    </row>
    <row r="1955" spans="46:46" x14ac:dyDescent="0.35">
      <c r="AT1955" s="5"/>
    </row>
    <row r="1956" spans="46:46" x14ac:dyDescent="0.35">
      <c r="AT1956" s="5"/>
    </row>
    <row r="1957" spans="46:46" x14ac:dyDescent="0.35">
      <c r="AT1957" s="5"/>
    </row>
    <row r="1958" spans="46:46" x14ac:dyDescent="0.35">
      <c r="AT1958" s="5"/>
    </row>
    <row r="1959" spans="46:46" x14ac:dyDescent="0.35">
      <c r="AT1959" s="5"/>
    </row>
    <row r="1960" spans="46:46" x14ac:dyDescent="0.35">
      <c r="AT1960" s="5"/>
    </row>
    <row r="1961" spans="46:46" x14ac:dyDescent="0.35">
      <c r="AT1961" s="5"/>
    </row>
    <row r="1962" spans="46:46" x14ac:dyDescent="0.35">
      <c r="AT1962" s="5"/>
    </row>
    <row r="1963" spans="46:46" x14ac:dyDescent="0.35">
      <c r="AT1963" s="5"/>
    </row>
    <row r="1964" spans="46:46" x14ac:dyDescent="0.35">
      <c r="AT1964" s="5"/>
    </row>
    <row r="1965" spans="46:46" x14ac:dyDescent="0.35">
      <c r="AT1965" s="5"/>
    </row>
    <row r="1966" spans="46:46" x14ac:dyDescent="0.35">
      <c r="AT1966" s="5"/>
    </row>
    <row r="1967" spans="46:46" x14ac:dyDescent="0.35">
      <c r="AT1967" s="5"/>
    </row>
    <row r="1968" spans="46:46" x14ac:dyDescent="0.35">
      <c r="AT1968" s="5"/>
    </row>
    <row r="1969" spans="46:46" x14ac:dyDescent="0.35">
      <c r="AT1969" s="5"/>
    </row>
    <row r="1970" spans="46:46" x14ac:dyDescent="0.35">
      <c r="AT1970" s="5"/>
    </row>
    <row r="1971" spans="46:46" x14ac:dyDescent="0.35">
      <c r="AT1971" s="5"/>
    </row>
    <row r="1972" spans="46:46" x14ac:dyDescent="0.35">
      <c r="AT1972" s="5"/>
    </row>
    <row r="1973" spans="46:46" x14ac:dyDescent="0.35">
      <c r="AT1973" s="5"/>
    </row>
    <row r="1974" spans="46:46" x14ac:dyDescent="0.35">
      <c r="AT1974" s="5"/>
    </row>
    <row r="1975" spans="46:46" x14ac:dyDescent="0.35">
      <c r="AT1975" s="5"/>
    </row>
    <row r="1976" spans="46:46" x14ac:dyDescent="0.35">
      <c r="AT1976" s="5"/>
    </row>
    <row r="1977" spans="46:46" x14ac:dyDescent="0.35">
      <c r="AT1977" s="5"/>
    </row>
    <row r="1978" spans="46:46" x14ac:dyDescent="0.35">
      <c r="AT1978" s="5"/>
    </row>
    <row r="1979" spans="46:46" x14ac:dyDescent="0.35">
      <c r="AT1979" s="5"/>
    </row>
    <row r="1980" spans="46:46" x14ac:dyDescent="0.35">
      <c r="AT1980" s="5"/>
    </row>
    <row r="1981" spans="46:46" x14ac:dyDescent="0.35">
      <c r="AT1981" s="5"/>
    </row>
    <row r="1982" spans="46:46" x14ac:dyDescent="0.35">
      <c r="AT1982" s="5"/>
    </row>
    <row r="1983" spans="46:46" x14ac:dyDescent="0.35">
      <c r="AT1983" s="5"/>
    </row>
    <row r="1984" spans="46:46" x14ac:dyDescent="0.35">
      <c r="AT1984" s="5"/>
    </row>
    <row r="1985" spans="46:46" x14ac:dyDescent="0.35">
      <c r="AT1985" s="5"/>
    </row>
    <row r="1986" spans="46:46" x14ac:dyDescent="0.35">
      <c r="AT1986" s="5"/>
    </row>
    <row r="1987" spans="46:46" x14ac:dyDescent="0.35">
      <c r="AT1987" s="5"/>
    </row>
    <row r="1988" spans="46:46" x14ac:dyDescent="0.35">
      <c r="AT1988" s="5"/>
    </row>
    <row r="1989" spans="46:46" x14ac:dyDescent="0.35">
      <c r="AT1989" s="5"/>
    </row>
    <row r="1990" spans="46:46" x14ac:dyDescent="0.35">
      <c r="AT1990" s="5"/>
    </row>
    <row r="1991" spans="46:46" x14ac:dyDescent="0.35">
      <c r="AT1991" s="5"/>
    </row>
    <row r="1992" spans="46:46" x14ac:dyDescent="0.35">
      <c r="AT1992" s="5"/>
    </row>
    <row r="1993" spans="46:46" x14ac:dyDescent="0.35">
      <c r="AT1993" s="5"/>
    </row>
    <row r="1994" spans="46:46" x14ac:dyDescent="0.35">
      <c r="AT1994" s="5"/>
    </row>
    <row r="1995" spans="46:46" x14ac:dyDescent="0.35">
      <c r="AT1995" s="5"/>
    </row>
    <row r="1996" spans="46:46" x14ac:dyDescent="0.35">
      <c r="AT1996" s="5"/>
    </row>
    <row r="1997" spans="46:46" x14ac:dyDescent="0.35">
      <c r="AT1997" s="5"/>
    </row>
    <row r="1998" spans="46:46" x14ac:dyDescent="0.35">
      <c r="AT1998" s="5"/>
    </row>
    <row r="1999" spans="46:46" x14ac:dyDescent="0.35">
      <c r="AT1999" s="5"/>
    </row>
    <row r="2000" spans="46:46" x14ac:dyDescent="0.35">
      <c r="AT2000" s="5"/>
    </row>
    <row r="2001" spans="46:46" x14ac:dyDescent="0.35">
      <c r="AT2001" s="5"/>
    </row>
    <row r="2002" spans="46:46" x14ac:dyDescent="0.35">
      <c r="AT2002" s="5"/>
    </row>
    <row r="2003" spans="46:46" x14ac:dyDescent="0.35">
      <c r="AT2003" s="5"/>
    </row>
    <row r="2004" spans="46:46" x14ac:dyDescent="0.35">
      <c r="AT2004" s="5"/>
    </row>
    <row r="2005" spans="46:46" x14ac:dyDescent="0.35">
      <c r="AT2005" s="5"/>
    </row>
    <row r="2006" spans="46:46" x14ac:dyDescent="0.35">
      <c r="AT2006" s="5"/>
    </row>
    <row r="2007" spans="46:46" x14ac:dyDescent="0.35">
      <c r="AT2007" s="5"/>
    </row>
    <row r="2008" spans="46:46" x14ac:dyDescent="0.35">
      <c r="AT2008" s="5"/>
    </row>
    <row r="2009" spans="46:46" x14ac:dyDescent="0.35">
      <c r="AT2009" s="5"/>
    </row>
    <row r="2010" spans="46:46" x14ac:dyDescent="0.35">
      <c r="AT2010" s="5"/>
    </row>
    <row r="2011" spans="46:46" x14ac:dyDescent="0.35">
      <c r="AT2011" s="5"/>
    </row>
    <row r="2012" spans="46:46" x14ac:dyDescent="0.35">
      <c r="AT2012" s="5"/>
    </row>
    <row r="2013" spans="46:46" x14ac:dyDescent="0.35">
      <c r="AT2013" s="5"/>
    </row>
    <row r="2014" spans="46:46" x14ac:dyDescent="0.35">
      <c r="AT2014" s="5"/>
    </row>
    <row r="2015" spans="46:46" x14ac:dyDescent="0.35">
      <c r="AT2015" s="5"/>
    </row>
    <row r="2016" spans="46:46" x14ac:dyDescent="0.35">
      <c r="AT2016" s="5"/>
    </row>
    <row r="2017" spans="46:46" x14ac:dyDescent="0.35">
      <c r="AT2017" s="5"/>
    </row>
    <row r="2018" spans="46:46" x14ac:dyDescent="0.35">
      <c r="AT2018" s="5"/>
    </row>
    <row r="2019" spans="46:46" x14ac:dyDescent="0.35">
      <c r="AT2019" s="5"/>
    </row>
    <row r="2020" spans="46:46" x14ac:dyDescent="0.35">
      <c r="AT2020" s="5"/>
    </row>
    <row r="2021" spans="46:46" x14ac:dyDescent="0.35">
      <c r="AT2021" s="5"/>
    </row>
    <row r="2022" spans="46:46" x14ac:dyDescent="0.35">
      <c r="AT2022" s="5"/>
    </row>
    <row r="2023" spans="46:46" x14ac:dyDescent="0.35">
      <c r="AT2023" s="5"/>
    </row>
    <row r="2024" spans="46:46" x14ac:dyDescent="0.35">
      <c r="AT2024" s="5"/>
    </row>
    <row r="2025" spans="46:46" x14ac:dyDescent="0.35">
      <c r="AT2025" s="5"/>
    </row>
    <row r="2026" spans="46:46" x14ac:dyDescent="0.35">
      <c r="AT2026" s="5"/>
    </row>
    <row r="2027" spans="46:46" x14ac:dyDescent="0.35">
      <c r="AT2027" s="5"/>
    </row>
    <row r="2028" spans="46:46" x14ac:dyDescent="0.35">
      <c r="AT2028" s="5"/>
    </row>
    <row r="2029" spans="46:46" x14ac:dyDescent="0.35">
      <c r="AT2029" s="5"/>
    </row>
    <row r="2030" spans="46:46" x14ac:dyDescent="0.35">
      <c r="AT2030" s="5"/>
    </row>
    <row r="2031" spans="46:46" x14ac:dyDescent="0.35">
      <c r="AT2031" s="5"/>
    </row>
    <row r="2032" spans="46:46" x14ac:dyDescent="0.35">
      <c r="AT2032" s="5"/>
    </row>
    <row r="2033" spans="46:46" x14ac:dyDescent="0.35">
      <c r="AT2033" s="5"/>
    </row>
    <row r="2034" spans="46:46" x14ac:dyDescent="0.35">
      <c r="AT2034" s="5"/>
    </row>
    <row r="2035" spans="46:46" x14ac:dyDescent="0.35">
      <c r="AT2035" s="5"/>
    </row>
    <row r="2036" spans="46:46" x14ac:dyDescent="0.35">
      <c r="AT2036" s="5"/>
    </row>
    <row r="2037" spans="46:46" x14ac:dyDescent="0.35">
      <c r="AT2037" s="5"/>
    </row>
    <row r="2038" spans="46:46" x14ac:dyDescent="0.35">
      <c r="AT2038" s="5"/>
    </row>
    <row r="2039" spans="46:46" x14ac:dyDescent="0.35">
      <c r="AT2039" s="5"/>
    </row>
    <row r="2040" spans="46:46" x14ac:dyDescent="0.35">
      <c r="AT2040" s="5"/>
    </row>
    <row r="2041" spans="46:46" x14ac:dyDescent="0.35">
      <c r="AT2041" s="5"/>
    </row>
    <row r="2042" spans="46:46" x14ac:dyDescent="0.35">
      <c r="AT2042" s="5"/>
    </row>
    <row r="2043" spans="46:46" x14ac:dyDescent="0.35">
      <c r="AT2043" s="5"/>
    </row>
    <row r="2044" spans="46:46" x14ac:dyDescent="0.35">
      <c r="AT2044" s="5"/>
    </row>
    <row r="2045" spans="46:46" x14ac:dyDescent="0.35">
      <c r="AT2045" s="5"/>
    </row>
    <row r="2046" spans="46:46" x14ac:dyDescent="0.35">
      <c r="AT2046" s="5"/>
    </row>
    <row r="2047" spans="46:46" x14ac:dyDescent="0.35">
      <c r="AT2047" s="5"/>
    </row>
    <row r="2048" spans="46:46" x14ac:dyDescent="0.35">
      <c r="AT2048" s="5"/>
    </row>
    <row r="2049" spans="46:46" x14ac:dyDescent="0.35">
      <c r="AT2049" s="5"/>
    </row>
    <row r="2050" spans="46:46" x14ac:dyDescent="0.35">
      <c r="AT2050" s="5"/>
    </row>
    <row r="2051" spans="46:46" x14ac:dyDescent="0.35">
      <c r="AT2051" s="5"/>
    </row>
    <row r="2052" spans="46:46" x14ac:dyDescent="0.35">
      <c r="AT2052" s="5"/>
    </row>
    <row r="2053" spans="46:46" x14ac:dyDescent="0.35">
      <c r="AT2053" s="5"/>
    </row>
    <row r="2054" spans="46:46" x14ac:dyDescent="0.35">
      <c r="AT2054" s="5"/>
    </row>
    <row r="2055" spans="46:46" x14ac:dyDescent="0.35">
      <c r="AT2055" s="5"/>
    </row>
    <row r="2056" spans="46:46" x14ac:dyDescent="0.35">
      <c r="AT2056" s="5"/>
    </row>
    <row r="2057" spans="46:46" x14ac:dyDescent="0.35">
      <c r="AT2057" s="5"/>
    </row>
    <row r="2058" spans="46:46" x14ac:dyDescent="0.35">
      <c r="AT2058" s="5"/>
    </row>
    <row r="2059" spans="46:46" x14ac:dyDescent="0.35">
      <c r="AT2059" s="5"/>
    </row>
    <row r="2060" spans="46:46" x14ac:dyDescent="0.35">
      <c r="AT2060" s="5"/>
    </row>
    <row r="2061" spans="46:46" x14ac:dyDescent="0.35">
      <c r="AT2061" s="5"/>
    </row>
    <row r="2062" spans="46:46" x14ac:dyDescent="0.35">
      <c r="AT2062" s="5"/>
    </row>
    <row r="2063" spans="46:46" x14ac:dyDescent="0.35">
      <c r="AT2063" s="5"/>
    </row>
    <row r="2064" spans="46:46" x14ac:dyDescent="0.35">
      <c r="AT2064" s="5"/>
    </row>
    <row r="2065" spans="46:46" x14ac:dyDescent="0.35">
      <c r="AT2065" s="5"/>
    </row>
    <row r="2066" spans="46:46" x14ac:dyDescent="0.35">
      <c r="AT2066" s="5"/>
    </row>
    <row r="2067" spans="46:46" x14ac:dyDescent="0.35">
      <c r="AT2067" s="5"/>
    </row>
    <row r="2068" spans="46:46" x14ac:dyDescent="0.35">
      <c r="AT2068" s="5"/>
    </row>
    <row r="2069" spans="46:46" x14ac:dyDescent="0.35">
      <c r="AT2069" s="5"/>
    </row>
    <row r="2070" spans="46:46" x14ac:dyDescent="0.35">
      <c r="AT2070" s="5"/>
    </row>
    <row r="2071" spans="46:46" x14ac:dyDescent="0.35">
      <c r="AT2071" s="5"/>
    </row>
    <row r="2072" spans="46:46" x14ac:dyDescent="0.35">
      <c r="AT2072" s="5"/>
    </row>
    <row r="2073" spans="46:46" x14ac:dyDescent="0.35">
      <c r="AT2073" s="5"/>
    </row>
    <row r="2074" spans="46:46" x14ac:dyDescent="0.35">
      <c r="AT2074" s="5"/>
    </row>
    <row r="2075" spans="46:46" x14ac:dyDescent="0.35">
      <c r="AT2075" s="5"/>
    </row>
    <row r="2076" spans="46:46" x14ac:dyDescent="0.35">
      <c r="AT2076" s="5"/>
    </row>
    <row r="2077" spans="46:46" x14ac:dyDescent="0.35">
      <c r="AT2077" s="5"/>
    </row>
    <row r="2078" spans="46:46" x14ac:dyDescent="0.35">
      <c r="AT2078" s="5"/>
    </row>
    <row r="2079" spans="46:46" x14ac:dyDescent="0.35">
      <c r="AT2079" s="5"/>
    </row>
    <row r="2080" spans="46:46" x14ac:dyDescent="0.35">
      <c r="AT2080" s="5"/>
    </row>
    <row r="2081" spans="46:46" x14ac:dyDescent="0.35">
      <c r="AT2081" s="5"/>
    </row>
    <row r="2082" spans="46:46" x14ac:dyDescent="0.35">
      <c r="AT2082" s="5"/>
    </row>
    <row r="2083" spans="46:46" x14ac:dyDescent="0.35">
      <c r="AT2083" s="5"/>
    </row>
    <row r="2084" spans="46:46" x14ac:dyDescent="0.35">
      <c r="AT2084" s="5"/>
    </row>
    <row r="2085" spans="46:46" x14ac:dyDescent="0.35">
      <c r="AT2085" s="5"/>
    </row>
    <row r="2086" spans="46:46" x14ac:dyDescent="0.35">
      <c r="AT2086" s="5"/>
    </row>
    <row r="2087" spans="46:46" x14ac:dyDescent="0.35">
      <c r="AT2087" s="5"/>
    </row>
    <row r="2088" spans="46:46" x14ac:dyDescent="0.35">
      <c r="AT2088" s="5"/>
    </row>
    <row r="2089" spans="46:46" x14ac:dyDescent="0.35">
      <c r="AT2089" s="5"/>
    </row>
    <row r="2090" spans="46:46" x14ac:dyDescent="0.35">
      <c r="AT2090" s="5"/>
    </row>
    <row r="2091" spans="46:46" x14ac:dyDescent="0.35">
      <c r="AT2091" s="5"/>
    </row>
    <row r="2092" spans="46:46" x14ac:dyDescent="0.35">
      <c r="AT2092" s="5"/>
    </row>
    <row r="2093" spans="46:46" x14ac:dyDescent="0.35">
      <c r="AT2093" s="5"/>
    </row>
    <row r="2094" spans="46:46" x14ac:dyDescent="0.35">
      <c r="AT2094" s="5"/>
    </row>
    <row r="2095" spans="46:46" x14ac:dyDescent="0.35">
      <c r="AT2095" s="5"/>
    </row>
    <row r="2096" spans="46:46" x14ac:dyDescent="0.35">
      <c r="AT2096" s="5"/>
    </row>
    <row r="2097" spans="46:46" x14ac:dyDescent="0.35">
      <c r="AT2097" s="5"/>
    </row>
    <row r="2098" spans="46:46" x14ac:dyDescent="0.35">
      <c r="AT2098" s="5"/>
    </row>
    <row r="2099" spans="46:46" x14ac:dyDescent="0.35">
      <c r="AT2099" s="5"/>
    </row>
    <row r="2100" spans="46:46" x14ac:dyDescent="0.35">
      <c r="AT2100" s="5"/>
    </row>
    <row r="2101" spans="46:46" x14ac:dyDescent="0.35">
      <c r="AT2101" s="5"/>
    </row>
    <row r="2102" spans="46:46" x14ac:dyDescent="0.35">
      <c r="AT2102" s="5"/>
    </row>
    <row r="2103" spans="46:46" x14ac:dyDescent="0.35">
      <c r="AT2103" s="5"/>
    </row>
    <row r="2104" spans="46:46" x14ac:dyDescent="0.35">
      <c r="AT2104" s="5"/>
    </row>
    <row r="2105" spans="46:46" x14ac:dyDescent="0.35">
      <c r="AT2105" s="5"/>
    </row>
    <row r="2106" spans="46:46" x14ac:dyDescent="0.35">
      <c r="AT2106" s="5"/>
    </row>
    <row r="2107" spans="46:46" x14ac:dyDescent="0.35">
      <c r="AT2107" s="5"/>
    </row>
    <row r="2108" spans="46:46" x14ac:dyDescent="0.35">
      <c r="AT2108" s="5"/>
    </row>
    <row r="2109" spans="46:46" x14ac:dyDescent="0.35">
      <c r="AT2109" s="5"/>
    </row>
    <row r="2110" spans="46:46" x14ac:dyDescent="0.35">
      <c r="AT2110" s="5"/>
    </row>
    <row r="2111" spans="46:46" x14ac:dyDescent="0.35">
      <c r="AT2111" s="5"/>
    </row>
    <row r="2112" spans="46:46" x14ac:dyDescent="0.35">
      <c r="AT2112" s="5"/>
    </row>
    <row r="2113" spans="46:46" x14ac:dyDescent="0.35">
      <c r="AT2113" s="5"/>
    </row>
    <row r="2114" spans="46:46" x14ac:dyDescent="0.35">
      <c r="AT2114" s="5"/>
    </row>
    <row r="2115" spans="46:46" x14ac:dyDescent="0.35">
      <c r="AT2115" s="5"/>
    </row>
    <row r="2116" spans="46:46" x14ac:dyDescent="0.35">
      <c r="AT2116" s="5"/>
    </row>
    <row r="2117" spans="46:46" x14ac:dyDescent="0.35">
      <c r="AT2117" s="5"/>
    </row>
    <row r="2118" spans="46:46" x14ac:dyDescent="0.35">
      <c r="AT2118" s="5"/>
    </row>
    <row r="2119" spans="46:46" x14ac:dyDescent="0.35">
      <c r="AT2119" s="5"/>
    </row>
    <row r="2120" spans="46:46" x14ac:dyDescent="0.35">
      <c r="AT2120" s="5"/>
    </row>
    <row r="2121" spans="46:46" x14ac:dyDescent="0.35">
      <c r="AT2121" s="5"/>
    </row>
    <row r="2122" spans="46:46" x14ac:dyDescent="0.35">
      <c r="AT2122" s="5"/>
    </row>
    <row r="2123" spans="46:46" x14ac:dyDescent="0.35">
      <c r="AT2123" s="5"/>
    </row>
    <row r="2124" spans="46:46" x14ac:dyDescent="0.35">
      <c r="AT2124" s="5"/>
    </row>
    <row r="2125" spans="46:46" x14ac:dyDescent="0.35">
      <c r="AT2125" s="5"/>
    </row>
    <row r="2126" spans="46:46" x14ac:dyDescent="0.35">
      <c r="AT2126" s="5"/>
    </row>
    <row r="2127" spans="46:46" x14ac:dyDescent="0.35">
      <c r="AT2127" s="5"/>
    </row>
    <row r="2128" spans="46:46" x14ac:dyDescent="0.35">
      <c r="AT2128" s="5"/>
    </row>
    <row r="2129" spans="46:46" x14ac:dyDescent="0.35">
      <c r="AT2129" s="5"/>
    </row>
    <row r="2130" spans="46:46" x14ac:dyDescent="0.35">
      <c r="AT2130" s="5"/>
    </row>
    <row r="2131" spans="46:46" x14ac:dyDescent="0.35">
      <c r="AT2131" s="5"/>
    </row>
    <row r="2132" spans="46:46" x14ac:dyDescent="0.35">
      <c r="AT2132" s="5"/>
    </row>
    <row r="2133" spans="46:46" x14ac:dyDescent="0.35">
      <c r="AT2133" s="5"/>
    </row>
    <row r="2134" spans="46:46" x14ac:dyDescent="0.35">
      <c r="AT2134" s="5"/>
    </row>
    <row r="2135" spans="46:46" x14ac:dyDescent="0.35">
      <c r="AT2135" s="5"/>
    </row>
    <row r="2136" spans="46:46" x14ac:dyDescent="0.35">
      <c r="AT2136" s="5"/>
    </row>
    <row r="2137" spans="46:46" x14ac:dyDescent="0.35">
      <c r="AT2137" s="5"/>
    </row>
    <row r="2138" spans="46:46" x14ac:dyDescent="0.35">
      <c r="AT2138" s="5"/>
    </row>
    <row r="2139" spans="46:46" x14ac:dyDescent="0.35">
      <c r="AT2139" s="5"/>
    </row>
    <row r="2140" spans="46:46" x14ac:dyDescent="0.35">
      <c r="AT2140" s="5"/>
    </row>
    <row r="2141" spans="46:46" x14ac:dyDescent="0.35">
      <c r="AT2141" s="5"/>
    </row>
    <row r="2142" spans="46:46" x14ac:dyDescent="0.35">
      <c r="AT2142" s="5"/>
    </row>
    <row r="2143" spans="46:46" x14ac:dyDescent="0.35">
      <c r="AT2143" s="5"/>
    </row>
    <row r="2144" spans="46:46" x14ac:dyDescent="0.35">
      <c r="AT2144" s="5"/>
    </row>
    <row r="2145" spans="46:46" x14ac:dyDescent="0.35">
      <c r="AT2145" s="5"/>
    </row>
    <row r="2146" spans="46:46" x14ac:dyDescent="0.35">
      <c r="AT2146" s="5"/>
    </row>
    <row r="2147" spans="46:46" x14ac:dyDescent="0.35">
      <c r="AT2147" s="5"/>
    </row>
    <row r="2148" spans="46:46" x14ac:dyDescent="0.35">
      <c r="AT2148" s="5"/>
    </row>
    <row r="2149" spans="46:46" x14ac:dyDescent="0.35">
      <c r="AT2149" s="5"/>
    </row>
    <row r="2150" spans="46:46" x14ac:dyDescent="0.35">
      <c r="AT2150" s="5"/>
    </row>
    <row r="2151" spans="46:46" x14ac:dyDescent="0.35">
      <c r="AT2151" s="5"/>
    </row>
    <row r="2152" spans="46:46" x14ac:dyDescent="0.35">
      <c r="AT2152" s="5"/>
    </row>
    <row r="2153" spans="46:46" x14ac:dyDescent="0.35">
      <c r="AT2153" s="5"/>
    </row>
    <row r="2154" spans="46:46" x14ac:dyDescent="0.35">
      <c r="AT2154" s="5"/>
    </row>
    <row r="2155" spans="46:46" x14ac:dyDescent="0.35">
      <c r="AT2155" s="5"/>
    </row>
    <row r="2156" spans="46:46" x14ac:dyDescent="0.35">
      <c r="AT2156" s="5"/>
    </row>
    <row r="2157" spans="46:46" x14ac:dyDescent="0.35">
      <c r="AT2157" s="5"/>
    </row>
    <row r="2158" spans="46:46" x14ac:dyDescent="0.35">
      <c r="AT2158" s="5"/>
    </row>
    <row r="2159" spans="46:46" x14ac:dyDescent="0.35">
      <c r="AT2159" s="5"/>
    </row>
    <row r="2160" spans="46:46" x14ac:dyDescent="0.35">
      <c r="AT2160" s="5"/>
    </row>
    <row r="2161" spans="46:46" x14ac:dyDescent="0.35">
      <c r="AT2161" s="5"/>
    </row>
    <row r="2162" spans="46:46" x14ac:dyDescent="0.35">
      <c r="AT2162" s="5"/>
    </row>
    <row r="2163" spans="46:46" x14ac:dyDescent="0.35">
      <c r="AT2163" s="5"/>
    </row>
    <row r="2164" spans="46:46" x14ac:dyDescent="0.35">
      <c r="AT2164" s="5"/>
    </row>
    <row r="2165" spans="46:46" x14ac:dyDescent="0.35">
      <c r="AT2165" s="5"/>
    </row>
    <row r="2166" spans="46:46" x14ac:dyDescent="0.35">
      <c r="AT2166" s="5"/>
    </row>
    <row r="2167" spans="46:46" x14ac:dyDescent="0.35">
      <c r="AT2167" s="5"/>
    </row>
    <row r="2168" spans="46:46" x14ac:dyDescent="0.35">
      <c r="AT2168" s="5"/>
    </row>
    <row r="2169" spans="46:46" x14ac:dyDescent="0.35">
      <c r="AT2169" s="5"/>
    </row>
    <row r="2170" spans="46:46" x14ac:dyDescent="0.35">
      <c r="AT2170" s="5"/>
    </row>
    <row r="2171" spans="46:46" x14ac:dyDescent="0.35">
      <c r="AT2171" s="5"/>
    </row>
    <row r="2172" spans="46:46" x14ac:dyDescent="0.35">
      <c r="AT2172" s="5"/>
    </row>
    <row r="2173" spans="46:46" x14ac:dyDescent="0.35">
      <c r="AT2173" s="5"/>
    </row>
    <row r="2174" spans="46:46" x14ac:dyDescent="0.35">
      <c r="AT2174" s="5"/>
    </row>
    <row r="2175" spans="46:46" x14ac:dyDescent="0.35">
      <c r="AT2175" s="5"/>
    </row>
    <row r="2176" spans="46:46" x14ac:dyDescent="0.35">
      <c r="AT2176" s="5"/>
    </row>
    <row r="2177" spans="46:46" x14ac:dyDescent="0.35">
      <c r="AT2177" s="5"/>
    </row>
    <row r="2178" spans="46:46" x14ac:dyDescent="0.35">
      <c r="AT2178" s="5"/>
    </row>
    <row r="2179" spans="46:46" x14ac:dyDescent="0.35">
      <c r="AT2179" s="5"/>
    </row>
    <row r="2180" spans="46:46" x14ac:dyDescent="0.35">
      <c r="AT2180" s="5"/>
    </row>
    <row r="2181" spans="46:46" x14ac:dyDescent="0.35">
      <c r="AT2181" s="5"/>
    </row>
    <row r="2182" spans="46:46" x14ac:dyDescent="0.35">
      <c r="AT2182" s="5"/>
    </row>
    <row r="2183" spans="46:46" x14ac:dyDescent="0.35">
      <c r="AT2183" s="5"/>
    </row>
    <row r="2184" spans="46:46" x14ac:dyDescent="0.35">
      <c r="AT2184" s="5"/>
    </row>
    <row r="2185" spans="46:46" x14ac:dyDescent="0.35">
      <c r="AT2185" s="5"/>
    </row>
    <row r="2186" spans="46:46" x14ac:dyDescent="0.35">
      <c r="AT2186" s="5"/>
    </row>
    <row r="2187" spans="46:46" x14ac:dyDescent="0.35">
      <c r="AT2187" s="5"/>
    </row>
    <row r="2188" spans="46:46" x14ac:dyDescent="0.35">
      <c r="AT2188" s="5"/>
    </row>
    <row r="2189" spans="46:46" x14ac:dyDescent="0.35">
      <c r="AT2189" s="5"/>
    </row>
    <row r="2190" spans="46:46" x14ac:dyDescent="0.35">
      <c r="AT2190" s="5"/>
    </row>
    <row r="2191" spans="46:46" x14ac:dyDescent="0.35">
      <c r="AT2191" s="5"/>
    </row>
    <row r="2192" spans="46:46" x14ac:dyDescent="0.35">
      <c r="AT2192" s="5"/>
    </row>
    <row r="2193" spans="46:46" x14ac:dyDescent="0.35">
      <c r="AT2193" s="5"/>
    </row>
    <row r="2194" spans="46:46" x14ac:dyDescent="0.35">
      <c r="AT2194" s="5"/>
    </row>
    <row r="2195" spans="46:46" x14ac:dyDescent="0.35">
      <c r="AT2195" s="5"/>
    </row>
    <row r="2196" spans="46:46" x14ac:dyDescent="0.35">
      <c r="AT2196" s="5"/>
    </row>
    <row r="2197" spans="46:46" x14ac:dyDescent="0.35">
      <c r="AT2197" s="5"/>
    </row>
    <row r="2198" spans="46:46" x14ac:dyDescent="0.35">
      <c r="AT2198" s="5"/>
    </row>
    <row r="2199" spans="46:46" x14ac:dyDescent="0.35">
      <c r="AT2199" s="5"/>
    </row>
    <row r="2200" spans="46:46" x14ac:dyDescent="0.35">
      <c r="AT2200" s="5"/>
    </row>
    <row r="2201" spans="46:46" x14ac:dyDescent="0.35">
      <c r="AT2201" s="5"/>
    </row>
    <row r="2202" spans="46:46" x14ac:dyDescent="0.35">
      <c r="AT2202" s="5"/>
    </row>
    <row r="2203" spans="46:46" x14ac:dyDescent="0.35">
      <c r="AT2203" s="5"/>
    </row>
    <row r="2204" spans="46:46" x14ac:dyDescent="0.35">
      <c r="AT2204" s="5"/>
    </row>
    <row r="2205" spans="46:46" x14ac:dyDescent="0.35">
      <c r="AT2205" s="5"/>
    </row>
    <row r="2206" spans="46:46" x14ac:dyDescent="0.35">
      <c r="AT2206" s="5"/>
    </row>
    <row r="2207" spans="46:46" x14ac:dyDescent="0.35">
      <c r="AT2207" s="5"/>
    </row>
    <row r="2208" spans="46:46" x14ac:dyDescent="0.35">
      <c r="AT2208" s="5"/>
    </row>
    <row r="2209" spans="46:46" x14ac:dyDescent="0.35">
      <c r="AT2209" s="5"/>
    </row>
    <row r="2210" spans="46:46" x14ac:dyDescent="0.35">
      <c r="AT2210" s="5"/>
    </row>
    <row r="2211" spans="46:46" x14ac:dyDescent="0.35">
      <c r="AT2211" s="5"/>
    </row>
    <row r="2212" spans="46:46" x14ac:dyDescent="0.35">
      <c r="AT2212" s="5"/>
    </row>
    <row r="2213" spans="46:46" x14ac:dyDescent="0.35">
      <c r="AT2213" s="5"/>
    </row>
    <row r="2214" spans="46:46" x14ac:dyDescent="0.35">
      <c r="AT2214" s="5"/>
    </row>
    <row r="2215" spans="46:46" x14ac:dyDescent="0.35">
      <c r="AT2215" s="5"/>
    </row>
    <row r="2216" spans="46:46" x14ac:dyDescent="0.35">
      <c r="AT2216" s="5"/>
    </row>
    <row r="2217" spans="46:46" x14ac:dyDescent="0.35">
      <c r="AT2217" s="5"/>
    </row>
    <row r="2218" spans="46:46" x14ac:dyDescent="0.35">
      <c r="AT2218" s="5"/>
    </row>
    <row r="2219" spans="46:46" x14ac:dyDescent="0.35">
      <c r="AT2219" s="5"/>
    </row>
    <row r="2220" spans="46:46" x14ac:dyDescent="0.35">
      <c r="AT2220" s="5"/>
    </row>
    <row r="2221" spans="46:46" x14ac:dyDescent="0.35">
      <c r="AT2221" s="5"/>
    </row>
    <row r="2222" spans="46:46" x14ac:dyDescent="0.35">
      <c r="AT2222" s="5"/>
    </row>
    <row r="2223" spans="46:46" x14ac:dyDescent="0.35">
      <c r="AT2223" s="5"/>
    </row>
    <row r="2224" spans="46:46" x14ac:dyDescent="0.35">
      <c r="AT2224" s="5"/>
    </row>
    <row r="2225" spans="46:46" x14ac:dyDescent="0.35">
      <c r="AT2225" s="5"/>
    </row>
    <row r="2226" spans="46:46" x14ac:dyDescent="0.35">
      <c r="AT2226" s="5"/>
    </row>
    <row r="2227" spans="46:46" x14ac:dyDescent="0.35">
      <c r="AT2227" s="5"/>
    </row>
    <row r="2228" spans="46:46" x14ac:dyDescent="0.35">
      <c r="AT2228" s="5"/>
    </row>
    <row r="2229" spans="46:46" x14ac:dyDescent="0.35">
      <c r="AT2229" s="5"/>
    </row>
    <row r="2230" spans="46:46" x14ac:dyDescent="0.35">
      <c r="AT2230" s="5"/>
    </row>
    <row r="2231" spans="46:46" x14ac:dyDescent="0.35">
      <c r="AT2231" s="5"/>
    </row>
    <row r="2232" spans="46:46" x14ac:dyDescent="0.35">
      <c r="AT2232" s="5"/>
    </row>
    <row r="2233" spans="46:46" x14ac:dyDescent="0.35">
      <c r="AT2233" s="5"/>
    </row>
    <row r="2234" spans="46:46" x14ac:dyDescent="0.35">
      <c r="AT2234" s="5"/>
    </row>
    <row r="2235" spans="46:46" x14ac:dyDescent="0.35">
      <c r="AT2235" s="5"/>
    </row>
    <row r="2236" spans="46:46" x14ac:dyDescent="0.35">
      <c r="AT2236" s="5"/>
    </row>
    <row r="2237" spans="46:46" x14ac:dyDescent="0.35">
      <c r="AT2237" s="5"/>
    </row>
    <row r="2238" spans="46:46" x14ac:dyDescent="0.35">
      <c r="AT2238" s="5"/>
    </row>
    <row r="2239" spans="46:46" x14ac:dyDescent="0.35">
      <c r="AT2239" s="5"/>
    </row>
    <row r="2240" spans="46:46" x14ac:dyDescent="0.35">
      <c r="AT2240" s="5"/>
    </row>
    <row r="2241" spans="46:46" x14ac:dyDescent="0.35">
      <c r="AT2241" s="5"/>
    </row>
    <row r="2242" spans="46:46" x14ac:dyDescent="0.35">
      <c r="AT2242" s="5"/>
    </row>
    <row r="2243" spans="46:46" x14ac:dyDescent="0.35">
      <c r="AT2243" s="5"/>
    </row>
    <row r="2244" spans="46:46" x14ac:dyDescent="0.35">
      <c r="AT2244" s="5"/>
    </row>
    <row r="2245" spans="46:46" x14ac:dyDescent="0.35">
      <c r="AT2245" s="5"/>
    </row>
    <row r="2246" spans="46:46" x14ac:dyDescent="0.35">
      <c r="AT2246" s="5"/>
    </row>
    <row r="2247" spans="46:46" x14ac:dyDescent="0.35">
      <c r="AT2247" s="5"/>
    </row>
    <row r="2248" spans="46:46" x14ac:dyDescent="0.35">
      <c r="AT2248" s="5"/>
    </row>
    <row r="2249" spans="46:46" x14ac:dyDescent="0.35">
      <c r="AT2249" s="5"/>
    </row>
    <row r="2250" spans="46:46" x14ac:dyDescent="0.35">
      <c r="AT2250" s="5"/>
    </row>
    <row r="2251" spans="46:46" x14ac:dyDescent="0.35">
      <c r="AT2251" s="5"/>
    </row>
    <row r="2252" spans="46:46" x14ac:dyDescent="0.35">
      <c r="AT2252" s="5"/>
    </row>
    <row r="2253" spans="46:46" x14ac:dyDescent="0.35">
      <c r="AT2253" s="5"/>
    </row>
    <row r="2254" spans="46:46" x14ac:dyDescent="0.35">
      <c r="AT2254" s="5"/>
    </row>
    <row r="2255" spans="46:46" x14ac:dyDescent="0.35">
      <c r="AT2255" s="5"/>
    </row>
    <row r="2256" spans="46:46" x14ac:dyDescent="0.35">
      <c r="AT2256" s="5"/>
    </row>
    <row r="2257" spans="46:46" x14ac:dyDescent="0.35">
      <c r="AT2257" s="5"/>
    </row>
    <row r="2258" spans="46:46" x14ac:dyDescent="0.35">
      <c r="AT2258" s="5"/>
    </row>
    <row r="2259" spans="46:46" x14ac:dyDescent="0.35">
      <c r="AT2259" s="5"/>
    </row>
    <row r="2260" spans="46:46" x14ac:dyDescent="0.35">
      <c r="AT2260" s="5"/>
    </row>
    <row r="2261" spans="46:46" x14ac:dyDescent="0.35">
      <c r="AT2261" s="5"/>
    </row>
    <row r="2262" spans="46:46" x14ac:dyDescent="0.35">
      <c r="AT2262" s="5"/>
    </row>
    <row r="2263" spans="46:46" x14ac:dyDescent="0.35">
      <c r="AT2263" s="5"/>
    </row>
    <row r="2264" spans="46:46" x14ac:dyDescent="0.35">
      <c r="AT2264" s="5"/>
    </row>
    <row r="2265" spans="46:46" x14ac:dyDescent="0.35">
      <c r="AT2265" s="5"/>
    </row>
    <row r="2266" spans="46:46" x14ac:dyDescent="0.35">
      <c r="AT2266" s="5"/>
    </row>
    <row r="2267" spans="46:46" x14ac:dyDescent="0.35">
      <c r="AT2267" s="5"/>
    </row>
    <row r="2268" spans="46:46" x14ac:dyDescent="0.35">
      <c r="AT2268" s="5"/>
    </row>
    <row r="2269" spans="46:46" x14ac:dyDescent="0.35">
      <c r="AT2269" s="5"/>
    </row>
    <row r="2270" spans="46:46" x14ac:dyDescent="0.35">
      <c r="AT2270" s="5"/>
    </row>
    <row r="2271" spans="46:46" x14ac:dyDescent="0.35">
      <c r="AT2271" s="5"/>
    </row>
    <row r="2272" spans="46:46" x14ac:dyDescent="0.35">
      <c r="AT2272" s="5"/>
    </row>
    <row r="2273" spans="46:46" x14ac:dyDescent="0.35">
      <c r="AT2273" s="5"/>
    </row>
    <row r="2274" spans="46:46" x14ac:dyDescent="0.35">
      <c r="AT2274" s="5"/>
    </row>
    <row r="2275" spans="46:46" x14ac:dyDescent="0.35">
      <c r="AT2275" s="5"/>
    </row>
    <row r="2276" spans="46:46" x14ac:dyDescent="0.35">
      <c r="AT2276" s="5"/>
    </row>
    <row r="2277" spans="46:46" x14ac:dyDescent="0.35">
      <c r="AT2277" s="5"/>
    </row>
    <row r="2278" spans="46:46" x14ac:dyDescent="0.35">
      <c r="AT2278" s="5"/>
    </row>
    <row r="2279" spans="46:46" x14ac:dyDescent="0.35">
      <c r="AT2279" s="5"/>
    </row>
    <row r="2280" spans="46:46" x14ac:dyDescent="0.35">
      <c r="AT2280" s="5"/>
    </row>
    <row r="2281" spans="46:46" x14ac:dyDescent="0.35">
      <c r="AT2281" s="5"/>
    </row>
    <row r="2282" spans="46:46" x14ac:dyDescent="0.35">
      <c r="AT2282" s="5"/>
    </row>
    <row r="2283" spans="46:46" x14ac:dyDescent="0.35">
      <c r="AT2283" s="5"/>
    </row>
    <row r="2284" spans="46:46" x14ac:dyDescent="0.35">
      <c r="AT2284" s="5"/>
    </row>
    <row r="2285" spans="46:46" x14ac:dyDescent="0.35">
      <c r="AT2285" s="5"/>
    </row>
    <row r="2286" spans="46:46" x14ac:dyDescent="0.35">
      <c r="AT2286" s="5"/>
    </row>
    <row r="2287" spans="46:46" x14ac:dyDescent="0.35">
      <c r="AT2287" s="5"/>
    </row>
    <row r="2288" spans="46:46" x14ac:dyDescent="0.35">
      <c r="AT2288" s="5"/>
    </row>
    <row r="2289" spans="46:46" x14ac:dyDescent="0.35">
      <c r="AT2289" s="5"/>
    </row>
    <row r="2290" spans="46:46" x14ac:dyDescent="0.35">
      <c r="AT2290" s="5"/>
    </row>
    <row r="2291" spans="46:46" x14ac:dyDescent="0.35">
      <c r="AT2291" s="5"/>
    </row>
    <row r="2292" spans="46:46" x14ac:dyDescent="0.35">
      <c r="AT2292" s="5"/>
    </row>
    <row r="2293" spans="46:46" x14ac:dyDescent="0.35">
      <c r="AT2293" s="5"/>
    </row>
    <row r="2294" spans="46:46" x14ac:dyDescent="0.35">
      <c r="AT2294" s="5"/>
    </row>
    <row r="2295" spans="46:46" x14ac:dyDescent="0.35">
      <c r="AT2295" s="5"/>
    </row>
    <row r="2296" spans="46:46" x14ac:dyDescent="0.35">
      <c r="AT2296" s="5"/>
    </row>
    <row r="2297" spans="46:46" x14ac:dyDescent="0.35">
      <c r="AT2297" s="5"/>
    </row>
    <row r="2298" spans="46:46" x14ac:dyDescent="0.35">
      <c r="AT2298" s="5"/>
    </row>
    <row r="2299" spans="46:46" x14ac:dyDescent="0.35">
      <c r="AT2299" s="5"/>
    </row>
    <row r="2300" spans="46:46" x14ac:dyDescent="0.35">
      <c r="AT2300" s="5"/>
    </row>
    <row r="2301" spans="46:46" x14ac:dyDescent="0.35">
      <c r="AT2301" s="5"/>
    </row>
    <row r="2302" spans="46:46" x14ac:dyDescent="0.35">
      <c r="AT2302" s="5"/>
    </row>
    <row r="2303" spans="46:46" x14ac:dyDescent="0.35">
      <c r="AT2303" s="5"/>
    </row>
    <row r="2304" spans="46:46" x14ac:dyDescent="0.35">
      <c r="AT2304" s="5"/>
    </row>
    <row r="2305" spans="46:46" x14ac:dyDescent="0.35">
      <c r="AT2305" s="5"/>
    </row>
    <row r="2306" spans="46:46" x14ac:dyDescent="0.35">
      <c r="AT2306" s="5"/>
    </row>
    <row r="2307" spans="46:46" x14ac:dyDescent="0.35">
      <c r="AT2307" s="5"/>
    </row>
    <row r="2308" spans="46:46" x14ac:dyDescent="0.35">
      <c r="AT2308" s="5"/>
    </row>
    <row r="2309" spans="46:46" x14ac:dyDescent="0.35">
      <c r="AT2309" s="5"/>
    </row>
    <row r="2310" spans="46:46" x14ac:dyDescent="0.35">
      <c r="AT2310" s="5"/>
    </row>
    <row r="2311" spans="46:46" x14ac:dyDescent="0.35">
      <c r="AT2311" s="5"/>
    </row>
    <row r="2312" spans="46:46" x14ac:dyDescent="0.35">
      <c r="AT2312" s="5"/>
    </row>
    <row r="2313" spans="46:46" x14ac:dyDescent="0.35">
      <c r="AT2313" s="5"/>
    </row>
    <row r="2314" spans="46:46" x14ac:dyDescent="0.35">
      <c r="AT2314" s="5"/>
    </row>
    <row r="2315" spans="46:46" x14ac:dyDescent="0.35">
      <c r="AT2315" s="5"/>
    </row>
    <row r="2316" spans="46:46" x14ac:dyDescent="0.35">
      <c r="AT2316" s="5"/>
    </row>
    <row r="2317" spans="46:46" x14ac:dyDescent="0.35">
      <c r="AT2317" s="5"/>
    </row>
    <row r="2318" spans="46:46" x14ac:dyDescent="0.35">
      <c r="AT2318" s="5"/>
    </row>
    <row r="2319" spans="46:46" x14ac:dyDescent="0.35">
      <c r="AT2319" s="5"/>
    </row>
    <row r="2320" spans="46:46" x14ac:dyDescent="0.35">
      <c r="AT2320" s="5"/>
    </row>
    <row r="2321" spans="46:46" x14ac:dyDescent="0.35">
      <c r="AT2321" s="5"/>
    </row>
    <row r="2322" spans="46:46" x14ac:dyDescent="0.35">
      <c r="AT2322" s="5"/>
    </row>
    <row r="2323" spans="46:46" x14ac:dyDescent="0.35">
      <c r="AT2323" s="5"/>
    </row>
    <row r="2324" spans="46:46" x14ac:dyDescent="0.35">
      <c r="AT2324" s="5"/>
    </row>
    <row r="2325" spans="46:46" x14ac:dyDescent="0.35">
      <c r="AT2325" s="5"/>
    </row>
    <row r="2326" spans="46:46" x14ac:dyDescent="0.35">
      <c r="AT2326" s="5"/>
    </row>
    <row r="2327" spans="46:46" x14ac:dyDescent="0.35">
      <c r="AT2327" s="5"/>
    </row>
    <row r="2328" spans="46:46" x14ac:dyDescent="0.35">
      <c r="AT2328" s="5"/>
    </row>
    <row r="2329" spans="46:46" x14ac:dyDescent="0.35">
      <c r="AT2329" s="5"/>
    </row>
    <row r="2330" spans="46:46" x14ac:dyDescent="0.35">
      <c r="AT2330" s="5"/>
    </row>
    <row r="2331" spans="46:46" x14ac:dyDescent="0.35">
      <c r="AT2331" s="5"/>
    </row>
    <row r="2332" spans="46:46" x14ac:dyDescent="0.35">
      <c r="AT2332" s="5"/>
    </row>
    <row r="2333" spans="46:46" x14ac:dyDescent="0.35">
      <c r="AT2333" s="5"/>
    </row>
    <row r="2334" spans="46:46" x14ac:dyDescent="0.35">
      <c r="AT2334" s="5"/>
    </row>
    <row r="2335" spans="46:46" x14ac:dyDescent="0.35">
      <c r="AT2335" s="5"/>
    </row>
    <row r="2336" spans="46:46" x14ac:dyDescent="0.35">
      <c r="AT2336" s="5"/>
    </row>
    <row r="2337" spans="46:46" x14ac:dyDescent="0.35">
      <c r="AT2337" s="5"/>
    </row>
    <row r="2338" spans="46:46" x14ac:dyDescent="0.35">
      <c r="AT2338" s="5"/>
    </row>
    <row r="2339" spans="46:46" x14ac:dyDescent="0.35">
      <c r="AT2339" s="5"/>
    </row>
    <row r="2340" spans="46:46" x14ac:dyDescent="0.35">
      <c r="AT2340" s="5"/>
    </row>
    <row r="2341" spans="46:46" x14ac:dyDescent="0.35">
      <c r="AT2341" s="5"/>
    </row>
    <row r="2342" spans="46:46" x14ac:dyDescent="0.35">
      <c r="AT2342" s="5"/>
    </row>
    <row r="2343" spans="46:46" x14ac:dyDescent="0.35">
      <c r="AT2343" s="5"/>
    </row>
    <row r="2344" spans="46:46" x14ac:dyDescent="0.35">
      <c r="AT2344" s="5"/>
    </row>
    <row r="2345" spans="46:46" x14ac:dyDescent="0.35">
      <c r="AT2345" s="5"/>
    </row>
    <row r="2346" spans="46:46" x14ac:dyDescent="0.35">
      <c r="AT2346" s="5"/>
    </row>
    <row r="2347" spans="46:46" x14ac:dyDescent="0.35">
      <c r="AT2347" s="5"/>
    </row>
    <row r="2348" spans="46:46" x14ac:dyDescent="0.35">
      <c r="AT2348" s="5"/>
    </row>
    <row r="2349" spans="46:46" x14ac:dyDescent="0.35">
      <c r="AT2349" s="5"/>
    </row>
    <row r="2350" spans="46:46" x14ac:dyDescent="0.35">
      <c r="AT2350" s="5"/>
    </row>
    <row r="2351" spans="46:46" x14ac:dyDescent="0.35">
      <c r="AT2351" s="5"/>
    </row>
    <row r="2352" spans="46:46" x14ac:dyDescent="0.35">
      <c r="AT2352" s="5"/>
    </row>
    <row r="2353" spans="46:46" x14ac:dyDescent="0.35">
      <c r="AT2353" s="5"/>
    </row>
    <row r="2354" spans="46:46" x14ac:dyDescent="0.35">
      <c r="AT2354" s="5"/>
    </row>
    <row r="2355" spans="46:46" x14ac:dyDescent="0.35">
      <c r="AT2355" s="5"/>
    </row>
    <row r="2356" spans="46:46" x14ac:dyDescent="0.35">
      <c r="AT2356" s="5"/>
    </row>
    <row r="2357" spans="46:46" x14ac:dyDescent="0.35">
      <c r="AT2357" s="5"/>
    </row>
    <row r="2358" spans="46:46" x14ac:dyDescent="0.35">
      <c r="AT2358" s="5"/>
    </row>
    <row r="2359" spans="46:46" x14ac:dyDescent="0.35">
      <c r="AT2359" s="5"/>
    </row>
    <row r="2360" spans="46:46" x14ac:dyDescent="0.35">
      <c r="AT2360" s="5"/>
    </row>
    <row r="2361" spans="46:46" x14ac:dyDescent="0.35">
      <c r="AT2361" s="5"/>
    </row>
    <row r="2362" spans="46:46" x14ac:dyDescent="0.35">
      <c r="AT2362" s="5"/>
    </row>
    <row r="2363" spans="46:46" x14ac:dyDescent="0.35">
      <c r="AT2363" s="5"/>
    </row>
    <row r="2364" spans="46:46" x14ac:dyDescent="0.35">
      <c r="AT2364" s="5"/>
    </row>
    <row r="2365" spans="46:46" x14ac:dyDescent="0.35">
      <c r="AT2365" s="5"/>
    </row>
    <row r="2366" spans="46:46" x14ac:dyDescent="0.35">
      <c r="AT2366" s="5"/>
    </row>
    <row r="2367" spans="46:46" x14ac:dyDescent="0.35">
      <c r="AT2367" s="5"/>
    </row>
    <row r="2368" spans="46:46" x14ac:dyDescent="0.35">
      <c r="AT2368" s="5"/>
    </row>
    <row r="2369" spans="46:46" x14ac:dyDescent="0.35">
      <c r="AT2369" s="5"/>
    </row>
    <row r="2370" spans="46:46" x14ac:dyDescent="0.35">
      <c r="AT2370" s="5"/>
    </row>
    <row r="2371" spans="46:46" x14ac:dyDescent="0.35">
      <c r="AT2371" s="5"/>
    </row>
    <row r="2372" spans="46:46" x14ac:dyDescent="0.35">
      <c r="AT2372" s="5"/>
    </row>
    <row r="2373" spans="46:46" x14ac:dyDescent="0.35">
      <c r="AT2373" s="5"/>
    </row>
    <row r="2374" spans="46:46" x14ac:dyDescent="0.35">
      <c r="AT2374" s="5"/>
    </row>
    <row r="2375" spans="46:46" x14ac:dyDescent="0.35">
      <c r="AT2375" s="5"/>
    </row>
    <row r="2376" spans="46:46" x14ac:dyDescent="0.35">
      <c r="AT2376" s="5"/>
    </row>
    <row r="2377" spans="46:46" x14ac:dyDescent="0.35">
      <c r="AT2377" s="5"/>
    </row>
    <row r="2378" spans="46:46" x14ac:dyDescent="0.35">
      <c r="AT2378" s="5"/>
    </row>
    <row r="2379" spans="46:46" x14ac:dyDescent="0.35">
      <c r="AT2379" s="5"/>
    </row>
    <row r="2380" spans="46:46" x14ac:dyDescent="0.35">
      <c r="AT2380" s="5"/>
    </row>
    <row r="2381" spans="46:46" x14ac:dyDescent="0.35">
      <c r="AT2381" s="5"/>
    </row>
    <row r="2382" spans="46:46" x14ac:dyDescent="0.35">
      <c r="AT2382" s="5"/>
    </row>
    <row r="2383" spans="46:46" x14ac:dyDescent="0.35">
      <c r="AT2383" s="5"/>
    </row>
    <row r="2384" spans="46:46" x14ac:dyDescent="0.35">
      <c r="AT2384" s="5"/>
    </row>
    <row r="2385" spans="46:46" x14ac:dyDescent="0.35">
      <c r="AT2385" s="5"/>
    </row>
    <row r="2386" spans="46:46" x14ac:dyDescent="0.35">
      <c r="AT2386" s="5"/>
    </row>
    <row r="2387" spans="46:46" x14ac:dyDescent="0.35">
      <c r="AT2387" s="5"/>
    </row>
    <row r="2388" spans="46:46" x14ac:dyDescent="0.35">
      <c r="AT2388" s="5"/>
    </row>
    <row r="2389" spans="46:46" x14ac:dyDescent="0.35">
      <c r="AT2389" s="5"/>
    </row>
    <row r="2390" spans="46:46" x14ac:dyDescent="0.35">
      <c r="AT2390" s="5"/>
    </row>
    <row r="2391" spans="46:46" x14ac:dyDescent="0.35">
      <c r="AT2391" s="5"/>
    </row>
    <row r="2392" spans="46:46" x14ac:dyDescent="0.35">
      <c r="AT2392" s="5"/>
    </row>
    <row r="2393" spans="46:46" x14ac:dyDescent="0.35">
      <c r="AT2393" s="5"/>
    </row>
    <row r="2394" spans="46:46" x14ac:dyDescent="0.35">
      <c r="AT2394" s="5"/>
    </row>
    <row r="2395" spans="46:46" x14ac:dyDescent="0.35">
      <c r="AT2395" s="5"/>
    </row>
    <row r="2396" spans="46:46" x14ac:dyDescent="0.35">
      <c r="AT2396" s="5"/>
    </row>
    <row r="2397" spans="46:46" x14ac:dyDescent="0.35">
      <c r="AT2397" s="5"/>
    </row>
    <row r="2398" spans="46:46" x14ac:dyDescent="0.35">
      <c r="AT2398" s="5"/>
    </row>
    <row r="2399" spans="46:46" x14ac:dyDescent="0.35">
      <c r="AT2399" s="5"/>
    </row>
    <row r="2400" spans="46:46" x14ac:dyDescent="0.35">
      <c r="AT2400" s="5"/>
    </row>
    <row r="2401" spans="46:46" x14ac:dyDescent="0.35">
      <c r="AT2401" s="5"/>
    </row>
    <row r="2402" spans="46:46" x14ac:dyDescent="0.35">
      <c r="AT2402" s="5"/>
    </row>
    <row r="2403" spans="46:46" x14ac:dyDescent="0.35">
      <c r="AT2403" s="5"/>
    </row>
    <row r="2404" spans="46:46" x14ac:dyDescent="0.35">
      <c r="AT2404" s="5"/>
    </row>
    <row r="2405" spans="46:46" x14ac:dyDescent="0.35">
      <c r="AT2405" s="5"/>
    </row>
    <row r="2406" spans="46:46" x14ac:dyDescent="0.35">
      <c r="AT2406" s="5"/>
    </row>
    <row r="2407" spans="46:46" x14ac:dyDescent="0.35">
      <c r="AT2407" s="5"/>
    </row>
    <row r="2408" spans="46:46" x14ac:dyDescent="0.35">
      <c r="AT2408" s="5"/>
    </row>
    <row r="2409" spans="46:46" x14ac:dyDescent="0.35">
      <c r="AT2409" s="5"/>
    </row>
    <row r="2410" spans="46:46" x14ac:dyDescent="0.35">
      <c r="AT2410" s="5"/>
    </row>
    <row r="2411" spans="46:46" x14ac:dyDescent="0.35">
      <c r="AT2411" s="5"/>
    </row>
    <row r="2412" spans="46:46" x14ac:dyDescent="0.35">
      <c r="AT2412" s="5"/>
    </row>
    <row r="2413" spans="46:46" x14ac:dyDescent="0.35">
      <c r="AT2413" s="5"/>
    </row>
    <row r="2414" spans="46:46" x14ac:dyDescent="0.35">
      <c r="AT2414" s="5"/>
    </row>
    <row r="2415" spans="46:46" x14ac:dyDescent="0.35">
      <c r="AT2415" s="5"/>
    </row>
    <row r="2416" spans="46:46" x14ac:dyDescent="0.35">
      <c r="AT2416" s="5"/>
    </row>
    <row r="2417" spans="46:46" x14ac:dyDescent="0.35">
      <c r="AT2417" s="5"/>
    </row>
    <row r="2418" spans="46:46" x14ac:dyDescent="0.35">
      <c r="AT2418" s="5"/>
    </row>
    <row r="2419" spans="46:46" x14ac:dyDescent="0.35">
      <c r="AT2419" s="5"/>
    </row>
    <row r="2420" spans="46:46" x14ac:dyDescent="0.35">
      <c r="AT2420" s="5"/>
    </row>
    <row r="2421" spans="46:46" x14ac:dyDescent="0.35">
      <c r="AT2421" s="5"/>
    </row>
    <row r="2422" spans="46:46" x14ac:dyDescent="0.35">
      <c r="AT2422" s="5"/>
    </row>
    <row r="2423" spans="46:46" x14ac:dyDescent="0.35">
      <c r="AT2423" s="5"/>
    </row>
    <row r="2424" spans="46:46" x14ac:dyDescent="0.35">
      <c r="AT2424" s="5"/>
    </row>
    <row r="2425" spans="46:46" x14ac:dyDescent="0.35">
      <c r="AT2425" s="5"/>
    </row>
    <row r="2426" spans="46:46" x14ac:dyDescent="0.35">
      <c r="AT2426" s="5"/>
    </row>
    <row r="2427" spans="46:46" x14ac:dyDescent="0.35">
      <c r="AT2427" s="5"/>
    </row>
    <row r="2428" spans="46:46" x14ac:dyDescent="0.35">
      <c r="AT2428" s="5"/>
    </row>
    <row r="2429" spans="46:46" x14ac:dyDescent="0.35">
      <c r="AT2429" s="5"/>
    </row>
    <row r="2430" spans="46:46" x14ac:dyDescent="0.35">
      <c r="AT2430" s="5"/>
    </row>
    <row r="2431" spans="46:46" x14ac:dyDescent="0.35">
      <c r="AT2431" s="5"/>
    </row>
    <row r="2432" spans="46:46" x14ac:dyDescent="0.35">
      <c r="AT2432" s="5"/>
    </row>
    <row r="2433" spans="46:46" x14ac:dyDescent="0.35">
      <c r="AT2433" s="5"/>
    </row>
    <row r="2434" spans="46:46" x14ac:dyDescent="0.35">
      <c r="AT2434" s="5"/>
    </row>
    <row r="2435" spans="46:46" x14ac:dyDescent="0.35">
      <c r="AT2435" s="5"/>
    </row>
    <row r="2436" spans="46:46" x14ac:dyDescent="0.35">
      <c r="AT2436" s="5"/>
    </row>
    <row r="2437" spans="46:46" x14ac:dyDescent="0.35">
      <c r="AT2437" s="5"/>
    </row>
    <row r="2438" spans="46:46" x14ac:dyDescent="0.35">
      <c r="AT2438" s="5"/>
    </row>
    <row r="2439" spans="46:46" x14ac:dyDescent="0.35">
      <c r="AT2439" s="5"/>
    </row>
    <row r="2440" spans="46:46" x14ac:dyDescent="0.35">
      <c r="AT2440" s="5"/>
    </row>
    <row r="2441" spans="46:46" x14ac:dyDescent="0.35">
      <c r="AT2441" s="5"/>
    </row>
    <row r="2442" spans="46:46" x14ac:dyDescent="0.35">
      <c r="AT2442" s="5"/>
    </row>
    <row r="2443" spans="46:46" x14ac:dyDescent="0.35">
      <c r="AT2443" s="5"/>
    </row>
    <row r="2444" spans="46:46" x14ac:dyDescent="0.35">
      <c r="AT2444" s="5"/>
    </row>
    <row r="2445" spans="46:46" x14ac:dyDescent="0.35">
      <c r="AT2445" s="5"/>
    </row>
    <row r="2446" spans="46:46" x14ac:dyDescent="0.35">
      <c r="AT2446" s="5"/>
    </row>
    <row r="2447" spans="46:46" x14ac:dyDescent="0.35">
      <c r="AT2447" s="5"/>
    </row>
    <row r="2448" spans="46:46" x14ac:dyDescent="0.35">
      <c r="AT2448" s="5"/>
    </row>
    <row r="2449" spans="46:46" x14ac:dyDescent="0.35">
      <c r="AT2449" s="5"/>
    </row>
    <row r="2450" spans="46:46" x14ac:dyDescent="0.35">
      <c r="AT2450" s="5"/>
    </row>
    <row r="2451" spans="46:46" x14ac:dyDescent="0.35">
      <c r="AT2451" s="5"/>
    </row>
    <row r="2452" spans="46:46" x14ac:dyDescent="0.35">
      <c r="AT2452" s="5"/>
    </row>
    <row r="2453" spans="46:46" x14ac:dyDescent="0.35">
      <c r="AT2453" s="5"/>
    </row>
    <row r="2454" spans="46:46" x14ac:dyDescent="0.35">
      <c r="AT2454" s="5"/>
    </row>
    <row r="2455" spans="46:46" x14ac:dyDescent="0.35">
      <c r="AT2455" s="5"/>
    </row>
    <row r="2456" spans="46:46" x14ac:dyDescent="0.35">
      <c r="AT2456" s="5"/>
    </row>
    <row r="2457" spans="46:46" x14ac:dyDescent="0.35">
      <c r="AT2457" s="5"/>
    </row>
    <row r="2458" spans="46:46" x14ac:dyDescent="0.35">
      <c r="AT2458" s="5"/>
    </row>
    <row r="2459" spans="46:46" x14ac:dyDescent="0.35">
      <c r="AT2459" s="5"/>
    </row>
    <row r="2460" spans="46:46" x14ac:dyDescent="0.35">
      <c r="AT2460" s="5"/>
    </row>
    <row r="2461" spans="46:46" x14ac:dyDescent="0.35">
      <c r="AT2461" s="5"/>
    </row>
    <row r="2462" spans="46:46" x14ac:dyDescent="0.35">
      <c r="AT2462" s="5"/>
    </row>
    <row r="2463" spans="46:46" x14ac:dyDescent="0.35">
      <c r="AT2463" s="5"/>
    </row>
    <row r="2464" spans="46:46" x14ac:dyDescent="0.35">
      <c r="AT2464" s="5"/>
    </row>
    <row r="2465" spans="46:46" x14ac:dyDescent="0.35">
      <c r="AT2465" s="5"/>
    </row>
    <row r="2466" spans="46:46" x14ac:dyDescent="0.35">
      <c r="AT2466" s="5"/>
    </row>
    <row r="2467" spans="46:46" x14ac:dyDescent="0.35">
      <c r="AT2467" s="5"/>
    </row>
    <row r="2468" spans="46:46" x14ac:dyDescent="0.35">
      <c r="AT2468" s="5"/>
    </row>
    <row r="2469" spans="46:46" x14ac:dyDescent="0.35">
      <c r="AT2469" s="5"/>
    </row>
    <row r="2470" spans="46:46" x14ac:dyDescent="0.35">
      <c r="AT2470" s="5"/>
    </row>
    <row r="2471" spans="46:46" x14ac:dyDescent="0.35">
      <c r="AT2471" s="5"/>
    </row>
    <row r="2472" spans="46:46" x14ac:dyDescent="0.35">
      <c r="AT2472" s="5"/>
    </row>
    <row r="2473" spans="46:46" x14ac:dyDescent="0.35">
      <c r="AT2473" s="5"/>
    </row>
    <row r="2474" spans="46:46" x14ac:dyDescent="0.35">
      <c r="AT2474" s="5"/>
    </row>
    <row r="2475" spans="46:46" x14ac:dyDescent="0.35">
      <c r="AT2475" s="5"/>
    </row>
    <row r="2476" spans="46:46" x14ac:dyDescent="0.35">
      <c r="AT2476" s="5"/>
    </row>
    <row r="2477" spans="46:46" x14ac:dyDescent="0.35">
      <c r="AT2477" s="5"/>
    </row>
    <row r="2478" spans="46:46" x14ac:dyDescent="0.35">
      <c r="AT2478" s="5"/>
    </row>
    <row r="2479" spans="46:46" x14ac:dyDescent="0.35">
      <c r="AT2479" s="5"/>
    </row>
    <row r="2480" spans="46:46" x14ac:dyDescent="0.35">
      <c r="AT2480" s="5"/>
    </row>
    <row r="2481" spans="46:46" x14ac:dyDescent="0.35">
      <c r="AT2481" s="5"/>
    </row>
    <row r="2482" spans="46:46" x14ac:dyDescent="0.35">
      <c r="AT2482" s="5"/>
    </row>
    <row r="2483" spans="46:46" x14ac:dyDescent="0.35">
      <c r="AT2483" s="5"/>
    </row>
    <row r="2484" spans="46:46" x14ac:dyDescent="0.35">
      <c r="AT2484" s="5"/>
    </row>
    <row r="2485" spans="46:46" x14ac:dyDescent="0.35">
      <c r="AT2485" s="5"/>
    </row>
    <row r="2486" spans="46:46" x14ac:dyDescent="0.35">
      <c r="AT2486" s="5"/>
    </row>
    <row r="2487" spans="46:46" x14ac:dyDescent="0.35">
      <c r="AT2487" s="5"/>
    </row>
    <row r="2488" spans="46:46" x14ac:dyDescent="0.35">
      <c r="AT2488" s="5"/>
    </row>
    <row r="2489" spans="46:46" x14ac:dyDescent="0.35">
      <c r="AT2489" s="5"/>
    </row>
    <row r="2490" spans="46:46" x14ac:dyDescent="0.35">
      <c r="AT2490" s="5"/>
    </row>
    <row r="2491" spans="46:46" x14ac:dyDescent="0.35">
      <c r="AT2491" s="5"/>
    </row>
    <row r="2492" spans="46:46" x14ac:dyDescent="0.35">
      <c r="AT2492" s="5"/>
    </row>
    <row r="2493" spans="46:46" x14ac:dyDescent="0.35">
      <c r="AT2493" s="5"/>
    </row>
    <row r="2494" spans="46:46" x14ac:dyDescent="0.35">
      <c r="AT2494" s="5"/>
    </row>
    <row r="2495" spans="46:46" x14ac:dyDescent="0.35">
      <c r="AT2495" s="5"/>
    </row>
    <row r="2496" spans="46:46" x14ac:dyDescent="0.35">
      <c r="AT2496" s="5"/>
    </row>
    <row r="2497" spans="46:46" x14ac:dyDescent="0.35">
      <c r="AT2497" s="5"/>
    </row>
    <row r="2498" spans="46:46" x14ac:dyDescent="0.35">
      <c r="AT2498" s="5"/>
    </row>
    <row r="2499" spans="46:46" x14ac:dyDescent="0.35">
      <c r="AT2499" s="5"/>
    </row>
    <row r="2500" spans="46:46" x14ac:dyDescent="0.35">
      <c r="AT2500" s="5"/>
    </row>
    <row r="2501" spans="46:46" x14ac:dyDescent="0.35">
      <c r="AT2501" s="5"/>
    </row>
    <row r="2502" spans="46:46" x14ac:dyDescent="0.35">
      <c r="AT2502" s="5"/>
    </row>
    <row r="2503" spans="46:46" x14ac:dyDescent="0.35">
      <c r="AT2503" s="5"/>
    </row>
    <row r="2504" spans="46:46" x14ac:dyDescent="0.35">
      <c r="AT2504" s="5"/>
    </row>
    <row r="2505" spans="46:46" x14ac:dyDescent="0.35">
      <c r="AT2505" s="5"/>
    </row>
    <row r="2506" spans="46:46" x14ac:dyDescent="0.35">
      <c r="AT2506" s="5"/>
    </row>
    <row r="2507" spans="46:46" x14ac:dyDescent="0.35">
      <c r="AT2507" s="5"/>
    </row>
    <row r="2508" spans="46:46" x14ac:dyDescent="0.35">
      <c r="AT2508" s="5"/>
    </row>
    <row r="2509" spans="46:46" x14ac:dyDescent="0.35">
      <c r="AT2509" s="5"/>
    </row>
    <row r="2510" spans="46:46" x14ac:dyDescent="0.35">
      <c r="AT2510" s="5"/>
    </row>
    <row r="2511" spans="46:46" x14ac:dyDescent="0.35">
      <c r="AT2511" s="5"/>
    </row>
    <row r="2512" spans="46:46" x14ac:dyDescent="0.35">
      <c r="AT2512" s="5"/>
    </row>
    <row r="2513" spans="46:46" x14ac:dyDescent="0.35">
      <c r="AT2513" s="5"/>
    </row>
    <row r="2514" spans="46:46" x14ac:dyDescent="0.35">
      <c r="AT2514" s="5"/>
    </row>
    <row r="2515" spans="46:46" x14ac:dyDescent="0.35">
      <c r="AT2515" s="5"/>
    </row>
    <row r="2516" spans="46:46" x14ac:dyDescent="0.35">
      <c r="AT2516" s="5"/>
    </row>
    <row r="2517" spans="46:46" x14ac:dyDescent="0.35">
      <c r="AT2517" s="5"/>
    </row>
    <row r="2518" spans="46:46" x14ac:dyDescent="0.35">
      <c r="AT2518" s="5"/>
    </row>
    <row r="2519" spans="46:46" x14ac:dyDescent="0.35">
      <c r="AT2519" s="5"/>
    </row>
    <row r="2520" spans="46:46" x14ac:dyDescent="0.35">
      <c r="AT2520" s="5"/>
    </row>
    <row r="2521" spans="46:46" x14ac:dyDescent="0.35">
      <c r="AT2521" s="5"/>
    </row>
    <row r="2522" spans="46:46" x14ac:dyDescent="0.35">
      <c r="AT2522" s="5"/>
    </row>
    <row r="2523" spans="46:46" x14ac:dyDescent="0.35">
      <c r="AT2523" s="5"/>
    </row>
    <row r="2524" spans="46:46" x14ac:dyDescent="0.35">
      <c r="AT2524" s="5"/>
    </row>
    <row r="2525" spans="46:46" x14ac:dyDescent="0.35">
      <c r="AT2525" s="5"/>
    </row>
    <row r="2526" spans="46:46" x14ac:dyDescent="0.35">
      <c r="AT2526" s="5"/>
    </row>
    <row r="2527" spans="46:46" x14ac:dyDescent="0.35">
      <c r="AT2527" s="5"/>
    </row>
    <row r="2528" spans="46:46" x14ac:dyDescent="0.35">
      <c r="AT2528" s="5"/>
    </row>
    <row r="2529" spans="46:46" x14ac:dyDescent="0.35">
      <c r="AT2529" s="5"/>
    </row>
    <row r="2530" spans="46:46" x14ac:dyDescent="0.35">
      <c r="AT2530" s="5"/>
    </row>
    <row r="2531" spans="46:46" x14ac:dyDescent="0.35">
      <c r="AT2531" s="5"/>
    </row>
    <row r="2532" spans="46:46" x14ac:dyDescent="0.35">
      <c r="AT2532" s="5"/>
    </row>
    <row r="2533" spans="46:46" x14ac:dyDescent="0.35">
      <c r="AT2533" s="5"/>
    </row>
    <row r="2534" spans="46:46" x14ac:dyDescent="0.35">
      <c r="AT2534" s="5"/>
    </row>
    <row r="2535" spans="46:46" x14ac:dyDescent="0.35">
      <c r="AT2535" s="5"/>
    </row>
    <row r="2536" spans="46:46" x14ac:dyDescent="0.35">
      <c r="AT2536" s="5"/>
    </row>
    <row r="2537" spans="46:46" x14ac:dyDescent="0.35">
      <c r="AT2537" s="5"/>
    </row>
    <row r="2538" spans="46:46" x14ac:dyDescent="0.35">
      <c r="AT2538" s="5"/>
    </row>
    <row r="2539" spans="46:46" x14ac:dyDescent="0.35">
      <c r="AT2539" s="5"/>
    </row>
    <row r="2540" spans="46:46" x14ac:dyDescent="0.35">
      <c r="AT2540" s="5"/>
    </row>
    <row r="2541" spans="46:46" x14ac:dyDescent="0.35">
      <c r="AT2541" s="5"/>
    </row>
    <row r="2542" spans="46:46" x14ac:dyDescent="0.35">
      <c r="AT2542" s="5"/>
    </row>
    <row r="2543" spans="46:46" x14ac:dyDescent="0.35">
      <c r="AT2543" s="5"/>
    </row>
    <row r="2544" spans="46:46" x14ac:dyDescent="0.35">
      <c r="AT2544" s="5"/>
    </row>
    <row r="2545" spans="46:46" x14ac:dyDescent="0.35">
      <c r="AT2545" s="5"/>
    </row>
    <row r="2546" spans="46:46" x14ac:dyDescent="0.35">
      <c r="AT2546" s="5"/>
    </row>
    <row r="2547" spans="46:46" x14ac:dyDescent="0.35">
      <c r="AT2547" s="5"/>
    </row>
    <row r="2548" spans="46:46" x14ac:dyDescent="0.35">
      <c r="AT2548" s="5"/>
    </row>
    <row r="2549" spans="46:46" x14ac:dyDescent="0.35">
      <c r="AT2549" s="5"/>
    </row>
    <row r="2550" spans="46:46" x14ac:dyDescent="0.35">
      <c r="AT2550" s="5"/>
    </row>
    <row r="2551" spans="46:46" x14ac:dyDescent="0.35">
      <c r="AT2551" s="5"/>
    </row>
    <row r="2552" spans="46:46" x14ac:dyDescent="0.35">
      <c r="AT2552" s="5"/>
    </row>
    <row r="2553" spans="46:46" x14ac:dyDescent="0.35">
      <c r="AT2553" s="5"/>
    </row>
    <row r="2554" spans="46:46" x14ac:dyDescent="0.35">
      <c r="AT2554" s="5"/>
    </row>
    <row r="2555" spans="46:46" x14ac:dyDescent="0.35">
      <c r="AT2555" s="5"/>
    </row>
    <row r="2556" spans="46:46" x14ac:dyDescent="0.35">
      <c r="AT2556" s="5"/>
    </row>
    <row r="2557" spans="46:46" x14ac:dyDescent="0.35">
      <c r="AT2557" s="5"/>
    </row>
    <row r="2558" spans="46:46" x14ac:dyDescent="0.35">
      <c r="AT2558" s="5"/>
    </row>
    <row r="2559" spans="46:46" x14ac:dyDescent="0.35">
      <c r="AT2559" s="5"/>
    </row>
    <row r="2560" spans="46:46" x14ac:dyDescent="0.35">
      <c r="AT2560" s="5"/>
    </row>
    <row r="2561" spans="46:46" x14ac:dyDescent="0.35">
      <c r="AT2561" s="5"/>
    </row>
    <row r="2562" spans="46:46" x14ac:dyDescent="0.35">
      <c r="AT2562" s="5"/>
    </row>
    <row r="2563" spans="46:46" x14ac:dyDescent="0.35">
      <c r="AT2563" s="5"/>
    </row>
    <row r="2564" spans="46:46" x14ac:dyDescent="0.35">
      <c r="AT2564" s="5"/>
    </row>
    <row r="2565" spans="46:46" x14ac:dyDescent="0.35">
      <c r="AT2565" s="5"/>
    </row>
    <row r="2566" spans="46:46" x14ac:dyDescent="0.35">
      <c r="AT2566" s="5"/>
    </row>
    <row r="2567" spans="46:46" x14ac:dyDescent="0.35">
      <c r="AT2567" s="5"/>
    </row>
    <row r="2568" spans="46:46" x14ac:dyDescent="0.35">
      <c r="AT2568" s="5"/>
    </row>
    <row r="2569" spans="46:46" x14ac:dyDescent="0.35">
      <c r="AT2569" s="5"/>
    </row>
    <row r="2570" spans="46:46" x14ac:dyDescent="0.35">
      <c r="AT2570" s="5"/>
    </row>
    <row r="2571" spans="46:46" x14ac:dyDescent="0.35">
      <c r="AT2571" s="5"/>
    </row>
    <row r="2572" spans="46:46" x14ac:dyDescent="0.35">
      <c r="AT2572" s="5"/>
    </row>
    <row r="2573" spans="46:46" x14ac:dyDescent="0.35">
      <c r="AT2573" s="5"/>
    </row>
    <row r="2574" spans="46:46" x14ac:dyDescent="0.35">
      <c r="AT2574" s="5"/>
    </row>
    <row r="2575" spans="46:46" x14ac:dyDescent="0.35">
      <c r="AT2575" s="5"/>
    </row>
    <row r="2576" spans="46:46" x14ac:dyDescent="0.35">
      <c r="AT2576" s="5"/>
    </row>
    <row r="2577" spans="46:46" x14ac:dyDescent="0.35">
      <c r="AT2577" s="5"/>
    </row>
    <row r="2578" spans="46:46" x14ac:dyDescent="0.35">
      <c r="AT2578" s="5"/>
    </row>
    <row r="2579" spans="46:46" x14ac:dyDescent="0.35">
      <c r="AT2579" s="5"/>
    </row>
    <row r="2580" spans="46:46" x14ac:dyDescent="0.35">
      <c r="AT2580" s="5"/>
    </row>
    <row r="2581" spans="46:46" x14ac:dyDescent="0.35">
      <c r="AT2581" s="5"/>
    </row>
    <row r="2582" spans="46:46" x14ac:dyDescent="0.35">
      <c r="AT2582" s="5"/>
    </row>
    <row r="2583" spans="46:46" x14ac:dyDescent="0.35">
      <c r="AT2583" s="5"/>
    </row>
    <row r="2584" spans="46:46" x14ac:dyDescent="0.35">
      <c r="AT2584" s="5"/>
    </row>
    <row r="2585" spans="46:46" x14ac:dyDescent="0.35">
      <c r="AT2585" s="5"/>
    </row>
    <row r="2586" spans="46:46" x14ac:dyDescent="0.35">
      <c r="AT2586" s="5"/>
    </row>
    <row r="2587" spans="46:46" x14ac:dyDescent="0.35">
      <c r="AT2587" s="5"/>
    </row>
    <row r="2588" spans="46:46" x14ac:dyDescent="0.35">
      <c r="AT2588" s="5"/>
    </row>
    <row r="2589" spans="46:46" x14ac:dyDescent="0.35">
      <c r="AT2589" s="5"/>
    </row>
    <row r="2590" spans="46:46" x14ac:dyDescent="0.35">
      <c r="AT2590" s="5"/>
    </row>
    <row r="2591" spans="46:46" x14ac:dyDescent="0.35">
      <c r="AT2591" s="5"/>
    </row>
    <row r="2592" spans="46:46" x14ac:dyDescent="0.35">
      <c r="AT2592" s="5"/>
    </row>
    <row r="2593" spans="46:46" x14ac:dyDescent="0.35">
      <c r="AT2593" s="5"/>
    </row>
    <row r="2594" spans="46:46" x14ac:dyDescent="0.35">
      <c r="AT2594" s="5"/>
    </row>
    <row r="2595" spans="46:46" x14ac:dyDescent="0.35">
      <c r="AT2595" s="5"/>
    </row>
    <row r="2596" spans="46:46" x14ac:dyDescent="0.35">
      <c r="AT2596" s="5"/>
    </row>
    <row r="2597" spans="46:46" x14ac:dyDescent="0.35">
      <c r="AT2597" s="5"/>
    </row>
    <row r="2598" spans="46:46" x14ac:dyDescent="0.35">
      <c r="AT2598" s="5"/>
    </row>
    <row r="2599" spans="46:46" x14ac:dyDescent="0.35">
      <c r="AT2599" s="5"/>
    </row>
    <row r="2600" spans="46:46" x14ac:dyDescent="0.35">
      <c r="AT2600" s="5"/>
    </row>
    <row r="2601" spans="46:46" x14ac:dyDescent="0.35">
      <c r="AT2601" s="5"/>
    </row>
    <row r="2602" spans="46:46" x14ac:dyDescent="0.35">
      <c r="AT2602" s="5"/>
    </row>
    <row r="2603" spans="46:46" x14ac:dyDescent="0.35">
      <c r="AT2603" s="5"/>
    </row>
    <row r="2604" spans="46:46" x14ac:dyDescent="0.35">
      <c r="AT2604" s="5"/>
    </row>
    <row r="2605" spans="46:46" x14ac:dyDescent="0.35">
      <c r="AT2605" s="5"/>
    </row>
    <row r="2606" spans="46:46" x14ac:dyDescent="0.35">
      <c r="AT2606" s="5"/>
    </row>
    <row r="2607" spans="46:46" x14ac:dyDescent="0.35">
      <c r="AT2607" s="5"/>
    </row>
    <row r="2608" spans="46:46" x14ac:dyDescent="0.35">
      <c r="AT2608" s="5"/>
    </row>
    <row r="2609" spans="46:46" x14ac:dyDescent="0.35">
      <c r="AT2609" s="5"/>
    </row>
    <row r="2610" spans="46:46" x14ac:dyDescent="0.35">
      <c r="AT2610" s="5"/>
    </row>
    <row r="2611" spans="46:46" x14ac:dyDescent="0.35">
      <c r="AT2611" s="5"/>
    </row>
    <row r="2612" spans="46:46" x14ac:dyDescent="0.35">
      <c r="AT2612" s="5"/>
    </row>
    <row r="2613" spans="46:46" x14ac:dyDescent="0.35">
      <c r="AT2613" s="5"/>
    </row>
    <row r="2614" spans="46:46" x14ac:dyDescent="0.35">
      <c r="AT2614" s="5"/>
    </row>
    <row r="2615" spans="46:46" x14ac:dyDescent="0.35">
      <c r="AT2615" s="5"/>
    </row>
    <row r="2616" spans="46:46" x14ac:dyDescent="0.35">
      <c r="AT2616" s="5"/>
    </row>
    <row r="2617" spans="46:46" x14ac:dyDescent="0.35">
      <c r="AT2617" s="5"/>
    </row>
    <row r="2618" spans="46:46" x14ac:dyDescent="0.35">
      <c r="AT2618" s="5"/>
    </row>
    <row r="2619" spans="46:46" x14ac:dyDescent="0.35">
      <c r="AT2619" s="5"/>
    </row>
    <row r="2620" spans="46:46" x14ac:dyDescent="0.35">
      <c r="AT2620" s="5"/>
    </row>
    <row r="2621" spans="46:46" x14ac:dyDescent="0.35">
      <c r="AT2621" s="5"/>
    </row>
    <row r="2622" spans="46:46" x14ac:dyDescent="0.35">
      <c r="AT2622" s="5"/>
    </row>
    <row r="2623" spans="46:46" x14ac:dyDescent="0.35">
      <c r="AT2623" s="5"/>
    </row>
    <row r="2624" spans="46:46" x14ac:dyDescent="0.35">
      <c r="AT2624" s="5"/>
    </row>
    <row r="2625" spans="46:46" x14ac:dyDescent="0.35">
      <c r="AT2625" s="5"/>
    </row>
    <row r="2626" spans="46:46" x14ac:dyDescent="0.35">
      <c r="AT2626" s="5"/>
    </row>
    <row r="2627" spans="46:46" x14ac:dyDescent="0.35">
      <c r="AT2627" s="5"/>
    </row>
    <row r="2628" spans="46:46" x14ac:dyDescent="0.35">
      <c r="AT2628" s="5"/>
    </row>
    <row r="2629" spans="46:46" x14ac:dyDescent="0.35">
      <c r="AT2629" s="5"/>
    </row>
    <row r="2630" spans="46:46" x14ac:dyDescent="0.35">
      <c r="AT2630" s="5"/>
    </row>
    <row r="2631" spans="46:46" x14ac:dyDescent="0.35">
      <c r="AT2631" s="5"/>
    </row>
    <row r="2632" spans="46:46" x14ac:dyDescent="0.35">
      <c r="AT2632" s="5"/>
    </row>
    <row r="2633" spans="46:46" x14ac:dyDescent="0.35">
      <c r="AT2633" s="5"/>
    </row>
    <row r="2634" spans="46:46" x14ac:dyDescent="0.35">
      <c r="AT2634" s="5"/>
    </row>
    <row r="2635" spans="46:46" x14ac:dyDescent="0.35">
      <c r="AT2635" s="5"/>
    </row>
    <row r="2636" spans="46:46" x14ac:dyDescent="0.35">
      <c r="AT2636" s="5"/>
    </row>
    <row r="2637" spans="46:46" x14ac:dyDescent="0.35">
      <c r="AT2637" s="5"/>
    </row>
    <row r="2638" spans="46:46" x14ac:dyDescent="0.35">
      <c r="AT2638" s="5"/>
    </row>
    <row r="2639" spans="46:46" x14ac:dyDescent="0.35">
      <c r="AT2639" s="5"/>
    </row>
    <row r="2640" spans="46:46" x14ac:dyDescent="0.35">
      <c r="AT2640" s="5"/>
    </row>
    <row r="2641" spans="46:46" x14ac:dyDescent="0.35">
      <c r="AT2641" s="5"/>
    </row>
    <row r="2642" spans="46:46" x14ac:dyDescent="0.35">
      <c r="AT2642" s="5"/>
    </row>
    <row r="2643" spans="46:46" x14ac:dyDescent="0.35">
      <c r="AT2643" s="5"/>
    </row>
    <row r="2644" spans="46:46" x14ac:dyDescent="0.35">
      <c r="AT2644" s="5"/>
    </row>
    <row r="2645" spans="46:46" x14ac:dyDescent="0.35">
      <c r="AT2645" s="5"/>
    </row>
    <row r="2646" spans="46:46" x14ac:dyDescent="0.35">
      <c r="AT2646" s="5"/>
    </row>
    <row r="2647" spans="46:46" x14ac:dyDescent="0.35">
      <c r="AT2647" s="5"/>
    </row>
    <row r="2648" spans="46:46" x14ac:dyDescent="0.35">
      <c r="AT2648" s="5"/>
    </row>
    <row r="2649" spans="46:46" x14ac:dyDescent="0.35">
      <c r="AT2649" s="5"/>
    </row>
    <row r="2650" spans="46:46" x14ac:dyDescent="0.35">
      <c r="AT2650" s="5"/>
    </row>
    <row r="2651" spans="46:46" x14ac:dyDescent="0.35">
      <c r="AT2651" s="5"/>
    </row>
    <row r="2652" spans="46:46" x14ac:dyDescent="0.35">
      <c r="AT2652" s="5"/>
    </row>
    <row r="2653" spans="46:46" x14ac:dyDescent="0.35">
      <c r="AT2653" s="5"/>
    </row>
    <row r="2654" spans="46:46" x14ac:dyDescent="0.35">
      <c r="AT2654" s="5"/>
    </row>
    <row r="2655" spans="46:46" x14ac:dyDescent="0.35">
      <c r="AT2655" s="5"/>
    </row>
    <row r="2656" spans="46:46" x14ac:dyDescent="0.35">
      <c r="AT2656" s="5"/>
    </row>
    <row r="2657" spans="46:46" x14ac:dyDescent="0.35">
      <c r="AT2657" s="5"/>
    </row>
    <row r="2658" spans="46:46" x14ac:dyDescent="0.35">
      <c r="AT2658" s="5"/>
    </row>
    <row r="2659" spans="46:46" x14ac:dyDescent="0.35">
      <c r="AT2659" s="5"/>
    </row>
    <row r="2660" spans="46:46" x14ac:dyDescent="0.35">
      <c r="AT2660" s="5"/>
    </row>
    <row r="2661" spans="46:46" x14ac:dyDescent="0.35">
      <c r="AT2661" s="5"/>
    </row>
    <row r="2662" spans="46:46" x14ac:dyDescent="0.35">
      <c r="AT2662" s="5"/>
    </row>
    <row r="2663" spans="46:46" x14ac:dyDescent="0.35">
      <c r="AT2663" s="5"/>
    </row>
    <row r="2664" spans="46:46" x14ac:dyDescent="0.35">
      <c r="AT2664" s="5"/>
    </row>
    <row r="2665" spans="46:46" x14ac:dyDescent="0.35">
      <c r="AT2665" s="5"/>
    </row>
    <row r="2666" spans="46:46" x14ac:dyDescent="0.35">
      <c r="AT2666" s="5"/>
    </row>
    <row r="2667" spans="46:46" x14ac:dyDescent="0.35">
      <c r="AT2667" s="5"/>
    </row>
    <row r="2668" spans="46:46" x14ac:dyDescent="0.35">
      <c r="AT2668" s="5"/>
    </row>
    <row r="2669" spans="46:46" x14ac:dyDescent="0.35">
      <c r="AT2669" s="5"/>
    </row>
    <row r="2670" spans="46:46" x14ac:dyDescent="0.35">
      <c r="AT2670" s="5"/>
    </row>
    <row r="2671" spans="46:46" x14ac:dyDescent="0.35">
      <c r="AT2671" s="5"/>
    </row>
    <row r="2672" spans="46:46" x14ac:dyDescent="0.35">
      <c r="AT2672" s="5"/>
    </row>
    <row r="2673" spans="46:46" x14ac:dyDescent="0.35">
      <c r="AT2673" s="5"/>
    </row>
    <row r="2674" spans="46:46" x14ac:dyDescent="0.35">
      <c r="AT2674" s="5"/>
    </row>
    <row r="2675" spans="46:46" x14ac:dyDescent="0.35">
      <c r="AT2675" s="5"/>
    </row>
    <row r="2676" spans="46:46" x14ac:dyDescent="0.35">
      <c r="AT2676" s="5"/>
    </row>
    <row r="2677" spans="46:46" x14ac:dyDescent="0.35">
      <c r="AT2677" s="5"/>
    </row>
    <row r="2678" spans="46:46" x14ac:dyDescent="0.35">
      <c r="AT2678" s="5"/>
    </row>
    <row r="2679" spans="46:46" x14ac:dyDescent="0.35">
      <c r="AT2679" s="5"/>
    </row>
    <row r="2680" spans="46:46" x14ac:dyDescent="0.35">
      <c r="AT2680" s="5"/>
    </row>
    <row r="2681" spans="46:46" x14ac:dyDescent="0.35">
      <c r="AT2681" s="5"/>
    </row>
    <row r="2682" spans="46:46" x14ac:dyDescent="0.35">
      <c r="AT2682" s="5"/>
    </row>
    <row r="2683" spans="46:46" x14ac:dyDescent="0.35">
      <c r="AT2683" s="5"/>
    </row>
    <row r="2684" spans="46:46" x14ac:dyDescent="0.35">
      <c r="AT2684" s="5"/>
    </row>
    <row r="2685" spans="46:46" x14ac:dyDescent="0.35">
      <c r="AT2685" s="5"/>
    </row>
    <row r="2686" spans="46:46" x14ac:dyDescent="0.35">
      <c r="AT2686" s="5"/>
    </row>
    <row r="2687" spans="46:46" x14ac:dyDescent="0.35">
      <c r="AT2687" s="5"/>
    </row>
    <row r="2688" spans="46:46" x14ac:dyDescent="0.35">
      <c r="AT2688" s="5"/>
    </row>
    <row r="2689" spans="46:46" x14ac:dyDescent="0.35">
      <c r="AT2689" s="5"/>
    </row>
    <row r="2690" spans="46:46" x14ac:dyDescent="0.35">
      <c r="AT2690" s="5"/>
    </row>
    <row r="2691" spans="46:46" x14ac:dyDescent="0.35">
      <c r="AT2691" s="5"/>
    </row>
    <row r="2692" spans="46:46" x14ac:dyDescent="0.35">
      <c r="AT2692" s="5"/>
    </row>
    <row r="2693" spans="46:46" x14ac:dyDescent="0.35">
      <c r="AT2693" s="5"/>
    </row>
    <row r="2694" spans="46:46" x14ac:dyDescent="0.35">
      <c r="AT2694" s="5"/>
    </row>
    <row r="2695" spans="46:46" x14ac:dyDescent="0.35">
      <c r="AT2695" s="5"/>
    </row>
    <row r="2696" spans="46:46" x14ac:dyDescent="0.35">
      <c r="AT2696" s="5"/>
    </row>
    <row r="2697" spans="46:46" x14ac:dyDescent="0.35">
      <c r="AT2697" s="5"/>
    </row>
    <row r="2698" spans="46:46" x14ac:dyDescent="0.35">
      <c r="AT2698" s="5"/>
    </row>
    <row r="2699" spans="46:46" x14ac:dyDescent="0.35">
      <c r="AT2699" s="5"/>
    </row>
    <row r="2700" spans="46:46" x14ac:dyDescent="0.35">
      <c r="AT2700" s="5"/>
    </row>
    <row r="2701" spans="46:46" x14ac:dyDescent="0.35">
      <c r="AT2701" s="5"/>
    </row>
    <row r="2702" spans="46:46" x14ac:dyDescent="0.35">
      <c r="AT2702" s="5"/>
    </row>
    <row r="2703" spans="46:46" x14ac:dyDescent="0.35">
      <c r="AT2703" s="5"/>
    </row>
    <row r="2704" spans="46:46" x14ac:dyDescent="0.35">
      <c r="AT2704" s="5"/>
    </row>
    <row r="2705" spans="46:46" x14ac:dyDescent="0.35">
      <c r="AT2705" s="5"/>
    </row>
    <row r="2706" spans="46:46" x14ac:dyDescent="0.35">
      <c r="AT2706" s="5"/>
    </row>
    <row r="2707" spans="46:46" x14ac:dyDescent="0.35">
      <c r="AT2707" s="5"/>
    </row>
    <row r="2708" spans="46:46" x14ac:dyDescent="0.35">
      <c r="AT2708" s="5"/>
    </row>
    <row r="2709" spans="46:46" x14ac:dyDescent="0.35">
      <c r="AT2709" s="5"/>
    </row>
    <row r="2710" spans="46:46" x14ac:dyDescent="0.35">
      <c r="AT2710" s="5"/>
    </row>
    <row r="2711" spans="46:46" x14ac:dyDescent="0.35">
      <c r="AT2711" s="5"/>
    </row>
    <row r="2712" spans="46:46" x14ac:dyDescent="0.35">
      <c r="AT2712" s="5"/>
    </row>
    <row r="2713" spans="46:46" x14ac:dyDescent="0.35">
      <c r="AT2713" s="5"/>
    </row>
    <row r="2714" spans="46:46" x14ac:dyDescent="0.35">
      <c r="AT2714" s="5"/>
    </row>
    <row r="2715" spans="46:46" x14ac:dyDescent="0.35">
      <c r="AT2715" s="5"/>
    </row>
    <row r="2716" spans="46:46" x14ac:dyDescent="0.35">
      <c r="AT2716" s="5"/>
    </row>
    <row r="2717" spans="46:46" x14ac:dyDescent="0.35">
      <c r="AT2717" s="5"/>
    </row>
    <row r="2718" spans="46:46" x14ac:dyDescent="0.35">
      <c r="AT2718" s="5"/>
    </row>
    <row r="2719" spans="46:46" x14ac:dyDescent="0.35">
      <c r="AT2719" s="5"/>
    </row>
    <row r="2720" spans="46:46" x14ac:dyDescent="0.35">
      <c r="AT2720" s="5"/>
    </row>
    <row r="2721" spans="46:46" x14ac:dyDescent="0.35">
      <c r="AT2721" s="5"/>
    </row>
    <row r="2722" spans="46:46" x14ac:dyDescent="0.35">
      <c r="AT2722" s="5"/>
    </row>
    <row r="2723" spans="46:46" x14ac:dyDescent="0.35">
      <c r="AT2723" s="5"/>
    </row>
    <row r="2724" spans="46:46" x14ac:dyDescent="0.35">
      <c r="AT2724" s="5"/>
    </row>
    <row r="2725" spans="46:46" x14ac:dyDescent="0.35">
      <c r="AT2725" s="5"/>
    </row>
    <row r="2726" spans="46:46" x14ac:dyDescent="0.35">
      <c r="AT2726" s="5"/>
    </row>
    <row r="2727" spans="46:46" x14ac:dyDescent="0.35">
      <c r="AT2727" s="5"/>
    </row>
    <row r="2728" spans="46:46" x14ac:dyDescent="0.35">
      <c r="AT2728" s="5"/>
    </row>
    <row r="2729" spans="46:46" x14ac:dyDescent="0.35">
      <c r="AT2729" s="5"/>
    </row>
    <row r="2730" spans="46:46" x14ac:dyDescent="0.35">
      <c r="AT2730" s="5"/>
    </row>
    <row r="2731" spans="46:46" x14ac:dyDescent="0.35">
      <c r="AT2731" s="5"/>
    </row>
    <row r="2732" spans="46:46" x14ac:dyDescent="0.35">
      <c r="AT2732" s="5"/>
    </row>
    <row r="2733" spans="46:46" x14ac:dyDescent="0.35">
      <c r="AT2733" s="5"/>
    </row>
    <row r="2734" spans="46:46" x14ac:dyDescent="0.35">
      <c r="AT2734" s="5"/>
    </row>
    <row r="2735" spans="46:46" x14ac:dyDescent="0.35">
      <c r="AT2735" s="5"/>
    </row>
    <row r="2736" spans="46:46" x14ac:dyDescent="0.35">
      <c r="AT2736" s="5"/>
    </row>
    <row r="2737" spans="46:46" x14ac:dyDescent="0.35">
      <c r="AT2737" s="5"/>
    </row>
    <row r="2738" spans="46:46" x14ac:dyDescent="0.35">
      <c r="AT2738" s="5"/>
    </row>
    <row r="2739" spans="46:46" x14ac:dyDescent="0.35">
      <c r="AT2739" s="5"/>
    </row>
    <row r="2740" spans="46:46" x14ac:dyDescent="0.35">
      <c r="AT2740" s="5"/>
    </row>
    <row r="2741" spans="46:46" x14ac:dyDescent="0.35">
      <c r="AT2741" s="5"/>
    </row>
    <row r="2742" spans="46:46" x14ac:dyDescent="0.35">
      <c r="AT2742" s="5"/>
    </row>
    <row r="2743" spans="46:46" x14ac:dyDescent="0.35">
      <c r="AT2743" s="5"/>
    </row>
    <row r="2744" spans="46:46" x14ac:dyDescent="0.35">
      <c r="AT2744" s="5"/>
    </row>
    <row r="2745" spans="46:46" x14ac:dyDescent="0.35">
      <c r="AT2745" s="5"/>
    </row>
    <row r="2746" spans="46:46" x14ac:dyDescent="0.35">
      <c r="AT2746" s="5"/>
    </row>
    <row r="2747" spans="46:46" x14ac:dyDescent="0.35">
      <c r="AT2747" s="5"/>
    </row>
    <row r="2748" spans="46:46" x14ac:dyDescent="0.35">
      <c r="AT2748" s="5"/>
    </row>
    <row r="2749" spans="46:46" x14ac:dyDescent="0.35">
      <c r="AT2749" s="5"/>
    </row>
    <row r="2750" spans="46:46" x14ac:dyDescent="0.35">
      <c r="AT2750" s="5"/>
    </row>
    <row r="2751" spans="46:46" x14ac:dyDescent="0.35">
      <c r="AT2751" s="5"/>
    </row>
    <row r="2752" spans="46:46" x14ac:dyDescent="0.35">
      <c r="AT2752" s="5"/>
    </row>
    <row r="2753" spans="46:46" x14ac:dyDescent="0.35">
      <c r="AT2753" s="5"/>
    </row>
    <row r="2754" spans="46:46" x14ac:dyDescent="0.35">
      <c r="AT2754" s="5"/>
    </row>
    <row r="2755" spans="46:46" x14ac:dyDescent="0.35">
      <c r="AT2755" s="5"/>
    </row>
    <row r="2756" spans="46:46" x14ac:dyDescent="0.35">
      <c r="AT2756" s="5"/>
    </row>
    <row r="2757" spans="46:46" x14ac:dyDescent="0.35">
      <c r="AT2757" s="5"/>
    </row>
    <row r="2758" spans="46:46" x14ac:dyDescent="0.35">
      <c r="AT2758" s="5"/>
    </row>
    <row r="2759" spans="46:46" x14ac:dyDescent="0.35">
      <c r="AT2759" s="5"/>
    </row>
    <row r="2760" spans="46:46" x14ac:dyDescent="0.35">
      <c r="AT2760" s="5"/>
    </row>
    <row r="2761" spans="46:46" x14ac:dyDescent="0.35">
      <c r="AT2761" s="5"/>
    </row>
    <row r="2762" spans="46:46" x14ac:dyDescent="0.35">
      <c r="AT2762" s="5"/>
    </row>
    <row r="2763" spans="46:46" x14ac:dyDescent="0.35">
      <c r="AT2763" s="5"/>
    </row>
    <row r="2764" spans="46:46" x14ac:dyDescent="0.35">
      <c r="AT2764" s="5"/>
    </row>
    <row r="2765" spans="46:46" x14ac:dyDescent="0.35">
      <c r="AT2765" s="5"/>
    </row>
    <row r="2766" spans="46:46" x14ac:dyDescent="0.35">
      <c r="AT2766" s="5"/>
    </row>
    <row r="2767" spans="46:46" x14ac:dyDescent="0.35">
      <c r="AT2767" s="5"/>
    </row>
    <row r="2768" spans="46:46" x14ac:dyDescent="0.35">
      <c r="AT2768" s="5"/>
    </row>
    <row r="2769" spans="46:46" x14ac:dyDescent="0.35">
      <c r="AT2769" s="5"/>
    </row>
    <row r="2770" spans="46:46" x14ac:dyDescent="0.35">
      <c r="AT2770" s="5"/>
    </row>
    <row r="2771" spans="46:46" x14ac:dyDescent="0.35">
      <c r="AT2771" s="5"/>
    </row>
    <row r="2772" spans="46:46" x14ac:dyDescent="0.35">
      <c r="AT2772" s="5"/>
    </row>
    <row r="2773" spans="46:46" x14ac:dyDescent="0.35">
      <c r="AT2773" s="5"/>
    </row>
    <row r="2774" spans="46:46" x14ac:dyDescent="0.35">
      <c r="AT2774" s="5"/>
    </row>
    <row r="2775" spans="46:46" x14ac:dyDescent="0.35">
      <c r="AT2775" s="5"/>
    </row>
    <row r="2776" spans="46:46" x14ac:dyDescent="0.35">
      <c r="AT2776" s="5"/>
    </row>
    <row r="2777" spans="46:46" x14ac:dyDescent="0.35">
      <c r="AT2777" s="5"/>
    </row>
    <row r="2778" spans="46:46" x14ac:dyDescent="0.35">
      <c r="AT2778" s="5"/>
    </row>
    <row r="2779" spans="46:46" x14ac:dyDescent="0.35">
      <c r="AT2779" s="5"/>
    </row>
    <row r="2780" spans="46:46" x14ac:dyDescent="0.35">
      <c r="AT2780" s="5"/>
    </row>
    <row r="2781" spans="46:46" x14ac:dyDescent="0.35">
      <c r="AT2781" s="5"/>
    </row>
    <row r="2782" spans="46:46" x14ac:dyDescent="0.35">
      <c r="AT2782" s="5"/>
    </row>
    <row r="2783" spans="46:46" x14ac:dyDescent="0.35">
      <c r="AT2783" s="5"/>
    </row>
    <row r="2784" spans="46:46" x14ac:dyDescent="0.35">
      <c r="AT2784" s="5"/>
    </row>
    <row r="2785" spans="46:46" x14ac:dyDescent="0.35">
      <c r="AT2785" s="5"/>
    </row>
    <row r="2786" spans="46:46" x14ac:dyDescent="0.35">
      <c r="AT2786" s="5"/>
    </row>
    <row r="2787" spans="46:46" x14ac:dyDescent="0.35">
      <c r="AT2787" s="5"/>
    </row>
    <row r="2788" spans="46:46" x14ac:dyDescent="0.35">
      <c r="AT2788" s="5"/>
    </row>
    <row r="2789" spans="46:46" x14ac:dyDescent="0.35">
      <c r="AT2789" s="5"/>
    </row>
    <row r="2790" spans="46:46" x14ac:dyDescent="0.35">
      <c r="AT2790" s="5"/>
    </row>
    <row r="2791" spans="46:46" x14ac:dyDescent="0.35">
      <c r="AT2791" s="5"/>
    </row>
    <row r="2792" spans="46:46" x14ac:dyDescent="0.35">
      <c r="AT2792" s="5"/>
    </row>
    <row r="2793" spans="46:46" x14ac:dyDescent="0.35">
      <c r="AT2793" s="5"/>
    </row>
    <row r="2794" spans="46:46" x14ac:dyDescent="0.35">
      <c r="AT2794" s="5"/>
    </row>
    <row r="2795" spans="46:46" x14ac:dyDescent="0.35">
      <c r="AT2795" s="5"/>
    </row>
    <row r="2796" spans="46:46" x14ac:dyDescent="0.35">
      <c r="AT2796" s="5"/>
    </row>
    <row r="2797" spans="46:46" x14ac:dyDescent="0.35">
      <c r="AT2797" s="5"/>
    </row>
    <row r="2798" spans="46:46" x14ac:dyDescent="0.35">
      <c r="AT2798" s="5"/>
    </row>
    <row r="2799" spans="46:46" x14ac:dyDescent="0.35">
      <c r="AT2799" s="5"/>
    </row>
    <row r="2800" spans="46:46" x14ac:dyDescent="0.35">
      <c r="AT2800" s="5"/>
    </row>
    <row r="2801" spans="46:46" x14ac:dyDescent="0.35">
      <c r="AT2801" s="5"/>
    </row>
    <row r="2802" spans="46:46" x14ac:dyDescent="0.35">
      <c r="AT2802" s="5"/>
    </row>
    <row r="2803" spans="46:46" x14ac:dyDescent="0.35">
      <c r="AT2803" s="5"/>
    </row>
    <row r="2804" spans="46:46" x14ac:dyDescent="0.35">
      <c r="AT2804" s="5"/>
    </row>
    <row r="2805" spans="46:46" x14ac:dyDescent="0.35">
      <c r="AT2805" s="5"/>
    </row>
    <row r="2806" spans="46:46" x14ac:dyDescent="0.35">
      <c r="AT2806" s="5"/>
    </row>
    <row r="2807" spans="46:46" x14ac:dyDescent="0.35">
      <c r="AT2807" s="5"/>
    </row>
    <row r="2808" spans="46:46" x14ac:dyDescent="0.35">
      <c r="AT2808" s="5"/>
    </row>
    <row r="2809" spans="46:46" x14ac:dyDescent="0.35">
      <c r="AT2809" s="5"/>
    </row>
    <row r="2810" spans="46:46" x14ac:dyDescent="0.35">
      <c r="AT2810" s="5"/>
    </row>
    <row r="2811" spans="46:46" x14ac:dyDescent="0.35">
      <c r="AT2811" s="5"/>
    </row>
    <row r="2812" spans="46:46" x14ac:dyDescent="0.35">
      <c r="AT2812" s="5"/>
    </row>
    <row r="2813" spans="46:46" x14ac:dyDescent="0.35">
      <c r="AT2813" s="5"/>
    </row>
    <row r="2814" spans="46:46" x14ac:dyDescent="0.35">
      <c r="AT2814" s="5"/>
    </row>
    <row r="2815" spans="46:46" x14ac:dyDescent="0.35">
      <c r="AT2815" s="5"/>
    </row>
    <row r="2816" spans="46:46" x14ac:dyDescent="0.35">
      <c r="AT2816" s="5"/>
    </row>
    <row r="2817" spans="46:46" x14ac:dyDescent="0.35">
      <c r="AT2817" s="5"/>
    </row>
    <row r="2818" spans="46:46" x14ac:dyDescent="0.35">
      <c r="AT2818" s="5"/>
    </row>
    <row r="2819" spans="46:46" x14ac:dyDescent="0.35">
      <c r="AT2819" s="5"/>
    </row>
    <row r="2820" spans="46:46" x14ac:dyDescent="0.35">
      <c r="AT2820" s="5"/>
    </row>
    <row r="2821" spans="46:46" x14ac:dyDescent="0.35">
      <c r="AT2821" s="5"/>
    </row>
    <row r="2822" spans="46:46" x14ac:dyDescent="0.35">
      <c r="AT2822" s="5"/>
    </row>
    <row r="2823" spans="46:46" x14ac:dyDescent="0.35">
      <c r="AT2823" s="5"/>
    </row>
    <row r="2824" spans="46:46" x14ac:dyDescent="0.35">
      <c r="AT2824" s="5"/>
    </row>
    <row r="2825" spans="46:46" x14ac:dyDescent="0.35">
      <c r="AT2825" s="5"/>
    </row>
    <row r="2826" spans="46:46" x14ac:dyDescent="0.35">
      <c r="AT2826" s="5"/>
    </row>
    <row r="2827" spans="46:46" x14ac:dyDescent="0.35">
      <c r="AT2827" s="5"/>
    </row>
    <row r="2828" spans="46:46" x14ac:dyDescent="0.35">
      <c r="AT2828" s="5"/>
    </row>
    <row r="2829" spans="46:46" x14ac:dyDescent="0.35">
      <c r="AT2829" s="5"/>
    </row>
    <row r="2830" spans="46:46" x14ac:dyDescent="0.35">
      <c r="AT2830" s="5"/>
    </row>
    <row r="2831" spans="46:46" x14ac:dyDescent="0.35">
      <c r="AT2831" s="5"/>
    </row>
    <row r="2832" spans="46:46" x14ac:dyDescent="0.35">
      <c r="AT2832" s="5"/>
    </row>
    <row r="2833" spans="46:46" x14ac:dyDescent="0.35">
      <c r="AT2833" s="5"/>
    </row>
    <row r="2834" spans="46:46" x14ac:dyDescent="0.35">
      <c r="AT2834" s="5"/>
    </row>
    <row r="2835" spans="46:46" x14ac:dyDescent="0.35">
      <c r="AT2835" s="5"/>
    </row>
    <row r="2836" spans="46:46" x14ac:dyDescent="0.35">
      <c r="AT2836" s="5"/>
    </row>
    <row r="2837" spans="46:46" x14ac:dyDescent="0.35">
      <c r="AT2837" s="5"/>
    </row>
    <row r="2838" spans="46:46" x14ac:dyDescent="0.35">
      <c r="AT2838" s="5"/>
    </row>
    <row r="2839" spans="46:46" x14ac:dyDescent="0.35">
      <c r="AT2839" s="5"/>
    </row>
    <row r="2840" spans="46:46" x14ac:dyDescent="0.35">
      <c r="AT2840" s="5"/>
    </row>
    <row r="2841" spans="46:46" x14ac:dyDescent="0.35">
      <c r="AT2841" s="5"/>
    </row>
    <row r="2842" spans="46:46" x14ac:dyDescent="0.35">
      <c r="AT2842" s="5"/>
    </row>
    <row r="2843" spans="46:46" x14ac:dyDescent="0.35">
      <c r="AT2843" s="5"/>
    </row>
    <row r="2844" spans="46:46" x14ac:dyDescent="0.35">
      <c r="AT2844" s="5"/>
    </row>
    <row r="2845" spans="46:46" x14ac:dyDescent="0.35">
      <c r="AT2845" s="5"/>
    </row>
    <row r="2846" spans="46:46" x14ac:dyDescent="0.35">
      <c r="AT2846" s="5"/>
    </row>
    <row r="2847" spans="46:46" x14ac:dyDescent="0.35">
      <c r="AT2847" s="5"/>
    </row>
    <row r="2848" spans="46:46" x14ac:dyDescent="0.35">
      <c r="AT2848" s="5"/>
    </row>
    <row r="2849" spans="46:46" x14ac:dyDescent="0.35">
      <c r="AT2849" s="5"/>
    </row>
    <row r="2850" spans="46:46" x14ac:dyDescent="0.35">
      <c r="AT2850" s="5"/>
    </row>
    <row r="2851" spans="46:46" x14ac:dyDescent="0.35">
      <c r="AT2851" s="5"/>
    </row>
    <row r="2852" spans="46:46" x14ac:dyDescent="0.35">
      <c r="AT2852" s="5"/>
    </row>
    <row r="2853" spans="46:46" x14ac:dyDescent="0.35">
      <c r="AT2853" s="5"/>
    </row>
    <row r="2854" spans="46:46" x14ac:dyDescent="0.35">
      <c r="AT2854" s="5"/>
    </row>
    <row r="2855" spans="46:46" x14ac:dyDescent="0.35">
      <c r="AT2855" s="5"/>
    </row>
    <row r="2856" spans="46:46" x14ac:dyDescent="0.35">
      <c r="AT2856" s="5"/>
    </row>
    <row r="2857" spans="46:46" x14ac:dyDescent="0.35">
      <c r="AT2857" s="5"/>
    </row>
    <row r="2858" spans="46:46" x14ac:dyDescent="0.35">
      <c r="AT2858" s="5"/>
    </row>
    <row r="2859" spans="46:46" x14ac:dyDescent="0.35">
      <c r="AT2859" s="5"/>
    </row>
    <row r="2860" spans="46:46" x14ac:dyDescent="0.35">
      <c r="AT2860" s="5"/>
    </row>
    <row r="2861" spans="46:46" x14ac:dyDescent="0.35">
      <c r="AT2861" s="5"/>
    </row>
    <row r="2862" spans="46:46" x14ac:dyDescent="0.35">
      <c r="AT2862" s="5"/>
    </row>
    <row r="2863" spans="46:46" x14ac:dyDescent="0.35">
      <c r="AT2863" s="5"/>
    </row>
    <row r="2864" spans="46:46" x14ac:dyDescent="0.35">
      <c r="AT2864" s="5"/>
    </row>
    <row r="2865" spans="46:46" x14ac:dyDescent="0.35">
      <c r="AT2865" s="5"/>
    </row>
    <row r="2866" spans="46:46" x14ac:dyDescent="0.35">
      <c r="AT2866" s="5"/>
    </row>
    <row r="2867" spans="46:46" x14ac:dyDescent="0.35">
      <c r="AT2867" s="5"/>
    </row>
    <row r="2868" spans="46:46" x14ac:dyDescent="0.35">
      <c r="AT2868" s="5"/>
    </row>
    <row r="2869" spans="46:46" x14ac:dyDescent="0.35">
      <c r="AT2869" s="5"/>
    </row>
    <row r="2870" spans="46:46" x14ac:dyDescent="0.35">
      <c r="AT2870" s="5"/>
    </row>
    <row r="2871" spans="46:46" x14ac:dyDescent="0.35">
      <c r="AT2871" s="5"/>
    </row>
    <row r="2872" spans="46:46" x14ac:dyDescent="0.35">
      <c r="AT2872" s="5"/>
    </row>
    <row r="2873" spans="46:46" x14ac:dyDescent="0.35">
      <c r="AT2873" s="5"/>
    </row>
    <row r="2874" spans="46:46" x14ac:dyDescent="0.35">
      <c r="AT2874" s="5"/>
    </row>
    <row r="2875" spans="46:46" x14ac:dyDescent="0.35">
      <c r="AT2875" s="5"/>
    </row>
    <row r="2876" spans="46:46" x14ac:dyDescent="0.35">
      <c r="AT2876" s="5"/>
    </row>
    <row r="2877" spans="46:46" x14ac:dyDescent="0.35">
      <c r="AT2877" s="5"/>
    </row>
    <row r="2878" spans="46:46" x14ac:dyDescent="0.35">
      <c r="AT2878" s="5"/>
    </row>
    <row r="2879" spans="46:46" x14ac:dyDescent="0.35">
      <c r="AT2879" s="5"/>
    </row>
    <row r="2880" spans="46:46" x14ac:dyDescent="0.35">
      <c r="AT2880" s="5"/>
    </row>
    <row r="2881" spans="46:46" x14ac:dyDescent="0.35">
      <c r="AT2881" s="5"/>
    </row>
    <row r="2882" spans="46:46" x14ac:dyDescent="0.35">
      <c r="AT2882" s="5"/>
    </row>
    <row r="2883" spans="46:46" x14ac:dyDescent="0.35">
      <c r="AT2883" s="5"/>
    </row>
    <row r="2884" spans="46:46" x14ac:dyDescent="0.35">
      <c r="AT2884" s="5"/>
    </row>
    <row r="2885" spans="46:46" x14ac:dyDescent="0.35">
      <c r="AT2885" s="5"/>
    </row>
    <row r="2886" spans="46:46" x14ac:dyDescent="0.35">
      <c r="AT2886" s="5"/>
    </row>
    <row r="2887" spans="46:46" x14ac:dyDescent="0.35">
      <c r="AT2887" s="5"/>
    </row>
    <row r="2888" spans="46:46" x14ac:dyDescent="0.35">
      <c r="AT2888" s="5"/>
    </row>
    <row r="2889" spans="46:46" x14ac:dyDescent="0.35">
      <c r="AT2889" s="5"/>
    </row>
    <row r="2890" spans="46:46" x14ac:dyDescent="0.35">
      <c r="AT2890" s="5"/>
    </row>
    <row r="2891" spans="46:46" x14ac:dyDescent="0.35">
      <c r="AT2891" s="5"/>
    </row>
    <row r="2892" spans="46:46" x14ac:dyDescent="0.35">
      <c r="AT2892" s="5"/>
    </row>
    <row r="2893" spans="46:46" x14ac:dyDescent="0.35">
      <c r="AT2893" s="5"/>
    </row>
    <row r="2894" spans="46:46" x14ac:dyDescent="0.35">
      <c r="AT2894" s="5"/>
    </row>
    <row r="2895" spans="46:46" x14ac:dyDescent="0.35">
      <c r="AT2895" s="5"/>
    </row>
    <row r="2896" spans="46:46" x14ac:dyDescent="0.35">
      <c r="AT2896" s="5"/>
    </row>
    <row r="2897" spans="46:46" x14ac:dyDescent="0.35">
      <c r="AT2897" s="5"/>
    </row>
    <row r="2898" spans="46:46" x14ac:dyDescent="0.35">
      <c r="AT2898" s="5"/>
    </row>
    <row r="2899" spans="46:46" x14ac:dyDescent="0.35">
      <c r="AT2899" s="5"/>
    </row>
    <row r="2900" spans="46:46" x14ac:dyDescent="0.35">
      <c r="AT2900" s="5"/>
    </row>
    <row r="2901" spans="46:46" x14ac:dyDescent="0.35">
      <c r="AT2901" s="5"/>
    </row>
    <row r="2902" spans="46:46" x14ac:dyDescent="0.35">
      <c r="AT2902" s="5"/>
    </row>
    <row r="2903" spans="46:46" x14ac:dyDescent="0.35">
      <c r="AT2903" s="5"/>
    </row>
    <row r="2904" spans="46:46" x14ac:dyDescent="0.35">
      <c r="AT2904" s="5"/>
    </row>
    <row r="2905" spans="46:46" x14ac:dyDescent="0.35">
      <c r="AT2905" s="5"/>
    </row>
    <row r="2906" spans="46:46" x14ac:dyDescent="0.35">
      <c r="AT2906" s="5"/>
    </row>
    <row r="2907" spans="46:46" x14ac:dyDescent="0.35">
      <c r="AT2907" s="5"/>
    </row>
    <row r="2908" spans="46:46" x14ac:dyDescent="0.35">
      <c r="AT2908" s="5"/>
    </row>
    <row r="2909" spans="46:46" x14ac:dyDescent="0.35">
      <c r="AT2909" s="5"/>
    </row>
    <row r="2910" spans="46:46" x14ac:dyDescent="0.35">
      <c r="AT2910" s="5"/>
    </row>
    <row r="2911" spans="46:46" x14ac:dyDescent="0.35">
      <c r="AT2911" s="5"/>
    </row>
    <row r="2912" spans="46:46" x14ac:dyDescent="0.35">
      <c r="AT2912" s="5"/>
    </row>
    <row r="2913" spans="46:46" x14ac:dyDescent="0.35">
      <c r="AT2913" s="5"/>
    </row>
    <row r="2914" spans="46:46" x14ac:dyDescent="0.35">
      <c r="AT2914" s="5"/>
    </row>
    <row r="2915" spans="46:46" x14ac:dyDescent="0.35">
      <c r="AT2915" s="5"/>
    </row>
    <row r="2916" spans="46:46" x14ac:dyDescent="0.35">
      <c r="AT2916" s="5"/>
    </row>
    <row r="2917" spans="46:46" x14ac:dyDescent="0.35">
      <c r="AT2917" s="5"/>
    </row>
    <row r="2918" spans="46:46" x14ac:dyDescent="0.35">
      <c r="AT2918" s="5"/>
    </row>
    <row r="2919" spans="46:46" x14ac:dyDescent="0.35">
      <c r="AT2919" s="5"/>
    </row>
    <row r="2920" spans="46:46" x14ac:dyDescent="0.35">
      <c r="AT2920" s="5"/>
    </row>
    <row r="2921" spans="46:46" x14ac:dyDescent="0.35">
      <c r="AT2921" s="5"/>
    </row>
    <row r="2922" spans="46:46" x14ac:dyDescent="0.35">
      <c r="AT2922" s="5"/>
    </row>
    <row r="2923" spans="46:46" x14ac:dyDescent="0.35">
      <c r="AT2923" s="5"/>
    </row>
    <row r="2924" spans="46:46" x14ac:dyDescent="0.35">
      <c r="AT2924" s="5"/>
    </row>
    <row r="2925" spans="46:46" x14ac:dyDescent="0.35">
      <c r="AT2925" s="5"/>
    </row>
    <row r="2926" spans="46:46" x14ac:dyDescent="0.35">
      <c r="AT2926" s="5"/>
    </row>
    <row r="2927" spans="46:46" x14ac:dyDescent="0.35">
      <c r="AT2927" s="5"/>
    </row>
    <row r="2928" spans="46:46" x14ac:dyDescent="0.35">
      <c r="AT2928" s="5"/>
    </row>
    <row r="2929" spans="46:46" x14ac:dyDescent="0.35">
      <c r="AT2929" s="5"/>
    </row>
    <row r="2930" spans="46:46" x14ac:dyDescent="0.35">
      <c r="AT2930" s="5"/>
    </row>
    <row r="2931" spans="46:46" x14ac:dyDescent="0.35">
      <c r="AT2931" s="5"/>
    </row>
    <row r="2932" spans="46:46" x14ac:dyDescent="0.35">
      <c r="AT2932" s="5"/>
    </row>
    <row r="2933" spans="46:46" x14ac:dyDescent="0.35">
      <c r="AT2933" s="5"/>
    </row>
    <row r="2934" spans="46:46" x14ac:dyDescent="0.35">
      <c r="AT2934" s="5"/>
    </row>
    <row r="2935" spans="46:46" x14ac:dyDescent="0.35">
      <c r="AT2935" s="5"/>
    </row>
    <row r="2936" spans="46:46" x14ac:dyDescent="0.35">
      <c r="AT2936" s="5"/>
    </row>
    <row r="2937" spans="46:46" x14ac:dyDescent="0.35">
      <c r="AT2937" s="5"/>
    </row>
    <row r="2938" spans="46:46" x14ac:dyDescent="0.35">
      <c r="AT2938" s="5"/>
    </row>
    <row r="2939" spans="46:46" x14ac:dyDescent="0.35">
      <c r="AT2939" s="5"/>
    </row>
    <row r="2940" spans="46:46" x14ac:dyDescent="0.35">
      <c r="AT2940" s="5"/>
    </row>
    <row r="2941" spans="46:46" x14ac:dyDescent="0.35">
      <c r="AT2941" s="5"/>
    </row>
    <row r="2942" spans="46:46" x14ac:dyDescent="0.35">
      <c r="AT2942" s="5"/>
    </row>
    <row r="2943" spans="46:46" x14ac:dyDescent="0.35">
      <c r="AT2943" s="5"/>
    </row>
    <row r="2944" spans="46:46" x14ac:dyDescent="0.35">
      <c r="AT2944" s="5"/>
    </row>
    <row r="2945" spans="46:46" x14ac:dyDescent="0.35">
      <c r="AT2945" s="5"/>
    </row>
    <row r="2946" spans="46:46" x14ac:dyDescent="0.35">
      <c r="AT2946" s="5"/>
    </row>
    <row r="2947" spans="46:46" x14ac:dyDescent="0.35">
      <c r="AT2947" s="5"/>
    </row>
    <row r="2948" spans="46:46" x14ac:dyDescent="0.35">
      <c r="AT2948" s="5"/>
    </row>
    <row r="2949" spans="46:46" x14ac:dyDescent="0.35">
      <c r="AT2949" s="5"/>
    </row>
    <row r="2950" spans="46:46" x14ac:dyDescent="0.35">
      <c r="AT2950" s="5"/>
    </row>
    <row r="2951" spans="46:46" x14ac:dyDescent="0.35">
      <c r="AT2951" s="5"/>
    </row>
    <row r="2952" spans="46:46" x14ac:dyDescent="0.35">
      <c r="AT2952" s="5"/>
    </row>
    <row r="2953" spans="46:46" x14ac:dyDescent="0.35">
      <c r="AT2953" s="5"/>
    </row>
    <row r="2954" spans="46:46" x14ac:dyDescent="0.35">
      <c r="AT2954" s="5"/>
    </row>
    <row r="2955" spans="46:46" x14ac:dyDescent="0.35">
      <c r="AT2955" s="5"/>
    </row>
    <row r="2956" spans="46:46" x14ac:dyDescent="0.35">
      <c r="AT2956" s="5"/>
    </row>
    <row r="2957" spans="46:46" x14ac:dyDescent="0.35">
      <c r="AT2957" s="5"/>
    </row>
    <row r="2958" spans="46:46" x14ac:dyDescent="0.35">
      <c r="AT2958" s="5"/>
    </row>
    <row r="2959" spans="46:46" x14ac:dyDescent="0.35">
      <c r="AT2959" s="5"/>
    </row>
    <row r="2960" spans="46:46" x14ac:dyDescent="0.35">
      <c r="AT2960" s="5"/>
    </row>
    <row r="2961" spans="46:46" x14ac:dyDescent="0.35">
      <c r="AT2961" s="5"/>
    </row>
    <row r="2962" spans="46:46" x14ac:dyDescent="0.35">
      <c r="AT2962" s="5"/>
    </row>
    <row r="2963" spans="46:46" x14ac:dyDescent="0.35">
      <c r="AT2963" s="5"/>
    </row>
    <row r="2964" spans="46:46" x14ac:dyDescent="0.35">
      <c r="AT2964" s="5"/>
    </row>
    <row r="2965" spans="46:46" x14ac:dyDescent="0.35">
      <c r="AT2965" s="5"/>
    </row>
    <row r="2966" spans="46:46" x14ac:dyDescent="0.35">
      <c r="AT2966" s="5"/>
    </row>
    <row r="2967" spans="46:46" x14ac:dyDescent="0.35">
      <c r="AT2967" s="5"/>
    </row>
    <row r="2968" spans="46:46" x14ac:dyDescent="0.35">
      <c r="AT2968" s="5"/>
    </row>
    <row r="2969" spans="46:46" x14ac:dyDescent="0.35">
      <c r="AT2969" s="5"/>
    </row>
    <row r="2970" spans="46:46" x14ac:dyDescent="0.35">
      <c r="AT2970" s="5"/>
    </row>
    <row r="2971" spans="46:46" x14ac:dyDescent="0.35">
      <c r="AT2971" s="5"/>
    </row>
    <row r="2972" spans="46:46" x14ac:dyDescent="0.35">
      <c r="AT2972" s="5"/>
    </row>
    <row r="2973" spans="46:46" x14ac:dyDescent="0.35">
      <c r="AT2973" s="5"/>
    </row>
    <row r="2974" spans="46:46" x14ac:dyDescent="0.35">
      <c r="AT2974" s="5"/>
    </row>
    <row r="2975" spans="46:46" x14ac:dyDescent="0.35">
      <c r="AT2975" s="5"/>
    </row>
    <row r="2976" spans="46:46" x14ac:dyDescent="0.35">
      <c r="AT2976" s="5"/>
    </row>
    <row r="2977" spans="46:46" x14ac:dyDescent="0.35">
      <c r="AT2977" s="5"/>
    </row>
    <row r="2978" spans="46:46" x14ac:dyDescent="0.35">
      <c r="AT2978" s="5"/>
    </row>
    <row r="2979" spans="46:46" x14ac:dyDescent="0.35">
      <c r="AT2979" s="5"/>
    </row>
    <row r="2980" spans="46:46" x14ac:dyDescent="0.35">
      <c r="AT2980" s="5"/>
    </row>
    <row r="2981" spans="46:46" x14ac:dyDescent="0.35">
      <c r="AT2981" s="5"/>
    </row>
    <row r="2982" spans="46:46" x14ac:dyDescent="0.35">
      <c r="AT2982" s="5"/>
    </row>
    <row r="2983" spans="46:46" x14ac:dyDescent="0.35">
      <c r="AT2983" s="5"/>
    </row>
    <row r="2984" spans="46:46" x14ac:dyDescent="0.35">
      <c r="AT2984" s="5"/>
    </row>
    <row r="2985" spans="46:46" x14ac:dyDescent="0.35">
      <c r="AT2985" s="5"/>
    </row>
    <row r="2986" spans="46:46" x14ac:dyDescent="0.35">
      <c r="AT2986" s="5"/>
    </row>
    <row r="2987" spans="46:46" x14ac:dyDescent="0.35">
      <c r="AT2987" s="5"/>
    </row>
    <row r="2988" spans="46:46" x14ac:dyDescent="0.35">
      <c r="AT2988" s="5"/>
    </row>
    <row r="2989" spans="46:46" x14ac:dyDescent="0.35">
      <c r="AT2989" s="5"/>
    </row>
    <row r="2990" spans="46:46" x14ac:dyDescent="0.35">
      <c r="AT2990" s="5"/>
    </row>
    <row r="2991" spans="46:46" x14ac:dyDescent="0.35">
      <c r="AT2991" s="5"/>
    </row>
    <row r="2992" spans="46:46" x14ac:dyDescent="0.35">
      <c r="AT2992" s="5"/>
    </row>
    <row r="2993" spans="46:46" x14ac:dyDescent="0.35">
      <c r="AT2993" s="5"/>
    </row>
    <row r="2994" spans="46:46" x14ac:dyDescent="0.35">
      <c r="AT2994" s="5"/>
    </row>
    <row r="2995" spans="46:46" x14ac:dyDescent="0.35">
      <c r="AT2995" s="5"/>
    </row>
    <row r="2996" spans="46:46" x14ac:dyDescent="0.35">
      <c r="AT2996" s="5"/>
    </row>
    <row r="2997" spans="46:46" x14ac:dyDescent="0.35">
      <c r="AT2997" s="5"/>
    </row>
    <row r="2998" spans="46:46" x14ac:dyDescent="0.35">
      <c r="AT2998" s="5"/>
    </row>
    <row r="2999" spans="46:46" x14ac:dyDescent="0.35">
      <c r="AT2999" s="5"/>
    </row>
    <row r="3000" spans="46:46" x14ac:dyDescent="0.35">
      <c r="AT3000" s="5"/>
    </row>
    <row r="3001" spans="46:46" x14ac:dyDescent="0.35">
      <c r="AT3001" s="5"/>
    </row>
    <row r="3002" spans="46:46" x14ac:dyDescent="0.35">
      <c r="AT3002" s="5"/>
    </row>
    <row r="3003" spans="46:46" x14ac:dyDescent="0.35">
      <c r="AT3003" s="5"/>
    </row>
    <row r="3004" spans="46:46" x14ac:dyDescent="0.35">
      <c r="AT3004" s="5"/>
    </row>
    <row r="3005" spans="46:46" x14ac:dyDescent="0.35">
      <c r="AT3005" s="5"/>
    </row>
    <row r="3006" spans="46:46" x14ac:dyDescent="0.35">
      <c r="AT3006" s="5"/>
    </row>
    <row r="3007" spans="46:46" x14ac:dyDescent="0.35">
      <c r="AT3007" s="5"/>
    </row>
    <row r="3008" spans="46:46" x14ac:dyDescent="0.35">
      <c r="AT3008" s="5"/>
    </row>
    <row r="3009" spans="46:46" x14ac:dyDescent="0.35">
      <c r="AT3009" s="5"/>
    </row>
    <row r="3010" spans="46:46" x14ac:dyDescent="0.35">
      <c r="AT3010" s="5"/>
    </row>
    <row r="3011" spans="46:46" x14ac:dyDescent="0.35">
      <c r="AT3011" s="5"/>
    </row>
    <row r="3012" spans="46:46" x14ac:dyDescent="0.35">
      <c r="AT3012" s="5"/>
    </row>
    <row r="3013" spans="46:46" x14ac:dyDescent="0.35">
      <c r="AT3013" s="5"/>
    </row>
    <row r="3014" spans="46:46" x14ac:dyDescent="0.35">
      <c r="AT3014" s="5"/>
    </row>
    <row r="3015" spans="46:46" x14ac:dyDescent="0.35">
      <c r="AT3015" s="5"/>
    </row>
    <row r="3016" spans="46:46" x14ac:dyDescent="0.35">
      <c r="AT3016" s="5"/>
    </row>
    <row r="3017" spans="46:46" x14ac:dyDescent="0.35">
      <c r="AT3017" s="5"/>
    </row>
    <row r="3018" spans="46:46" x14ac:dyDescent="0.35">
      <c r="AT3018" s="5"/>
    </row>
    <row r="3019" spans="46:46" x14ac:dyDescent="0.35">
      <c r="AT3019" s="5"/>
    </row>
    <row r="3020" spans="46:46" x14ac:dyDescent="0.35">
      <c r="AT3020" s="5"/>
    </row>
    <row r="3021" spans="46:46" x14ac:dyDescent="0.35">
      <c r="AT3021" s="5"/>
    </row>
    <row r="3022" spans="46:46" x14ac:dyDescent="0.35">
      <c r="AT3022" s="5"/>
    </row>
    <row r="3023" spans="46:46" x14ac:dyDescent="0.35">
      <c r="AT3023" s="5"/>
    </row>
    <row r="3024" spans="46:46" x14ac:dyDescent="0.35">
      <c r="AT3024" s="5"/>
    </row>
    <row r="3025" spans="46:46" x14ac:dyDescent="0.35">
      <c r="AT3025" s="5"/>
    </row>
    <row r="3026" spans="46:46" x14ac:dyDescent="0.35">
      <c r="AT3026" s="5"/>
    </row>
    <row r="3027" spans="46:46" x14ac:dyDescent="0.35">
      <c r="AT3027" s="5"/>
    </row>
    <row r="3028" spans="46:46" x14ac:dyDescent="0.35">
      <c r="AT3028" s="5"/>
    </row>
    <row r="3029" spans="46:46" x14ac:dyDescent="0.35">
      <c r="AT3029" s="5"/>
    </row>
    <row r="3030" spans="46:46" x14ac:dyDescent="0.35">
      <c r="AT3030" s="5"/>
    </row>
    <row r="3031" spans="46:46" x14ac:dyDescent="0.35">
      <c r="AT3031" s="5"/>
    </row>
    <row r="3032" spans="46:46" x14ac:dyDescent="0.35">
      <c r="AT3032" s="5"/>
    </row>
    <row r="3033" spans="46:46" x14ac:dyDescent="0.35">
      <c r="AT3033" s="5"/>
    </row>
    <row r="3034" spans="46:46" x14ac:dyDescent="0.35">
      <c r="AT3034" s="5"/>
    </row>
    <row r="3035" spans="46:46" x14ac:dyDescent="0.35">
      <c r="AT3035" s="5"/>
    </row>
    <row r="3036" spans="46:46" x14ac:dyDescent="0.35">
      <c r="AT3036" s="5"/>
    </row>
    <row r="3037" spans="46:46" x14ac:dyDescent="0.35">
      <c r="AT3037" s="5"/>
    </row>
    <row r="3038" spans="46:46" x14ac:dyDescent="0.35">
      <c r="AT3038" s="5"/>
    </row>
    <row r="3039" spans="46:46" x14ac:dyDescent="0.35">
      <c r="AT3039" s="5"/>
    </row>
    <row r="3040" spans="46:46" x14ac:dyDescent="0.35">
      <c r="AT3040" s="5"/>
    </row>
    <row r="3041" spans="46:46" x14ac:dyDescent="0.35">
      <c r="AT3041" s="5"/>
    </row>
    <row r="3042" spans="46:46" x14ac:dyDescent="0.35">
      <c r="AT3042" s="5"/>
    </row>
    <row r="3043" spans="46:46" x14ac:dyDescent="0.35">
      <c r="AT3043" s="5"/>
    </row>
    <row r="3044" spans="46:46" x14ac:dyDescent="0.35">
      <c r="AT3044" s="5"/>
    </row>
    <row r="3045" spans="46:46" x14ac:dyDescent="0.35">
      <c r="AT3045" s="5"/>
    </row>
    <row r="3046" spans="46:46" x14ac:dyDescent="0.35">
      <c r="AT3046" s="5"/>
    </row>
    <row r="3047" spans="46:46" x14ac:dyDescent="0.35">
      <c r="AT3047" s="5"/>
    </row>
    <row r="3048" spans="46:46" x14ac:dyDescent="0.35">
      <c r="AT3048" s="5"/>
    </row>
    <row r="3049" spans="46:46" x14ac:dyDescent="0.35">
      <c r="AT3049" s="5"/>
    </row>
    <row r="3050" spans="46:46" x14ac:dyDescent="0.35">
      <c r="AT3050" s="5"/>
    </row>
    <row r="3051" spans="46:46" x14ac:dyDescent="0.35">
      <c r="AT3051" s="5"/>
    </row>
    <row r="3052" spans="46:46" x14ac:dyDescent="0.35">
      <c r="AT3052" s="5"/>
    </row>
    <row r="3053" spans="46:46" x14ac:dyDescent="0.35">
      <c r="AT3053" s="5"/>
    </row>
    <row r="3054" spans="46:46" x14ac:dyDescent="0.35">
      <c r="AT3054" s="5"/>
    </row>
    <row r="3055" spans="46:46" x14ac:dyDescent="0.35">
      <c r="AT3055" s="5"/>
    </row>
    <row r="3056" spans="46:46" x14ac:dyDescent="0.35">
      <c r="AT3056" s="5"/>
    </row>
    <row r="3057" spans="46:46" x14ac:dyDescent="0.35">
      <c r="AT3057" s="5"/>
    </row>
    <row r="3058" spans="46:46" x14ac:dyDescent="0.35">
      <c r="AT3058" s="5"/>
    </row>
    <row r="3059" spans="46:46" x14ac:dyDescent="0.35">
      <c r="AT3059" s="5"/>
    </row>
    <row r="3060" spans="46:46" x14ac:dyDescent="0.35">
      <c r="AT3060" s="5"/>
    </row>
    <row r="3061" spans="46:46" x14ac:dyDescent="0.35">
      <c r="AT3061" s="5"/>
    </row>
    <row r="3062" spans="46:46" x14ac:dyDescent="0.35">
      <c r="AT3062" s="5"/>
    </row>
    <row r="3063" spans="46:46" x14ac:dyDescent="0.35">
      <c r="AT3063" s="5"/>
    </row>
    <row r="3064" spans="46:46" x14ac:dyDescent="0.35">
      <c r="AT3064" s="5"/>
    </row>
    <row r="3065" spans="46:46" x14ac:dyDescent="0.35">
      <c r="AT3065" s="5"/>
    </row>
    <row r="3066" spans="46:46" x14ac:dyDescent="0.35">
      <c r="AT3066" s="5"/>
    </row>
    <row r="3067" spans="46:46" x14ac:dyDescent="0.35">
      <c r="AT3067" s="5"/>
    </row>
    <row r="3068" spans="46:46" x14ac:dyDescent="0.35">
      <c r="AT3068" s="5"/>
    </row>
    <row r="3069" spans="46:46" x14ac:dyDescent="0.35">
      <c r="AT3069" s="5"/>
    </row>
    <row r="3070" spans="46:46" x14ac:dyDescent="0.35">
      <c r="AT3070" s="5"/>
    </row>
    <row r="3071" spans="46:46" x14ac:dyDescent="0.35">
      <c r="AT3071" s="5"/>
    </row>
    <row r="3072" spans="46:46" x14ac:dyDescent="0.35">
      <c r="AT3072" s="5"/>
    </row>
    <row r="3073" spans="46:46" x14ac:dyDescent="0.35">
      <c r="AT3073" s="5"/>
    </row>
    <row r="3074" spans="46:46" x14ac:dyDescent="0.35">
      <c r="AT3074" s="5"/>
    </row>
    <row r="3075" spans="46:46" x14ac:dyDescent="0.35">
      <c r="AT3075" s="5"/>
    </row>
    <row r="3076" spans="46:46" x14ac:dyDescent="0.35">
      <c r="AT3076" s="5"/>
    </row>
    <row r="3077" spans="46:46" x14ac:dyDescent="0.35">
      <c r="AT3077" s="5"/>
    </row>
    <row r="3078" spans="46:46" x14ac:dyDescent="0.35">
      <c r="AT3078" s="5"/>
    </row>
    <row r="3079" spans="46:46" x14ac:dyDescent="0.35">
      <c r="AT3079" s="5"/>
    </row>
    <row r="3080" spans="46:46" x14ac:dyDescent="0.35">
      <c r="AT3080" s="5"/>
    </row>
    <row r="3081" spans="46:46" x14ac:dyDescent="0.35">
      <c r="AT3081" s="5"/>
    </row>
    <row r="3082" spans="46:46" x14ac:dyDescent="0.35">
      <c r="AT3082" s="5"/>
    </row>
    <row r="3083" spans="46:46" x14ac:dyDescent="0.35">
      <c r="AT3083" s="5"/>
    </row>
    <row r="3084" spans="46:46" x14ac:dyDescent="0.35">
      <c r="AT3084" s="5"/>
    </row>
    <row r="3085" spans="46:46" x14ac:dyDescent="0.35">
      <c r="AT3085" s="5"/>
    </row>
    <row r="3086" spans="46:46" x14ac:dyDescent="0.35">
      <c r="AT3086" s="5"/>
    </row>
    <row r="3087" spans="46:46" x14ac:dyDescent="0.35">
      <c r="AT3087" s="5"/>
    </row>
    <row r="3088" spans="46:46" x14ac:dyDescent="0.35">
      <c r="AT3088" s="5"/>
    </row>
    <row r="3089" spans="46:46" x14ac:dyDescent="0.35">
      <c r="AT3089" s="5"/>
    </row>
    <row r="3090" spans="46:46" x14ac:dyDescent="0.35">
      <c r="AT3090" s="5"/>
    </row>
    <row r="3091" spans="46:46" x14ac:dyDescent="0.35">
      <c r="AT3091" s="5"/>
    </row>
    <row r="3092" spans="46:46" x14ac:dyDescent="0.35">
      <c r="AT3092" s="5"/>
    </row>
    <row r="3093" spans="46:46" x14ac:dyDescent="0.35">
      <c r="AT3093" s="5"/>
    </row>
    <row r="3094" spans="46:46" x14ac:dyDescent="0.35">
      <c r="AT3094" s="5"/>
    </row>
    <row r="3095" spans="46:46" x14ac:dyDescent="0.35">
      <c r="AT3095" s="5"/>
    </row>
    <row r="3096" spans="46:46" x14ac:dyDescent="0.35">
      <c r="AT3096" s="5"/>
    </row>
    <row r="3097" spans="46:46" x14ac:dyDescent="0.35">
      <c r="AT3097" s="5"/>
    </row>
    <row r="3098" spans="46:46" x14ac:dyDescent="0.35">
      <c r="AT3098" s="5"/>
    </row>
    <row r="3099" spans="46:46" x14ac:dyDescent="0.35">
      <c r="AT3099" s="5"/>
    </row>
    <row r="3100" spans="46:46" x14ac:dyDescent="0.35">
      <c r="AT3100" s="5"/>
    </row>
    <row r="3101" spans="46:46" x14ac:dyDescent="0.35">
      <c r="AT3101" s="5"/>
    </row>
    <row r="3102" spans="46:46" x14ac:dyDescent="0.35">
      <c r="AT3102" s="5"/>
    </row>
    <row r="3103" spans="46:46" x14ac:dyDescent="0.35">
      <c r="AT3103" s="5"/>
    </row>
    <row r="3104" spans="46:46" x14ac:dyDescent="0.35">
      <c r="AT3104" s="5"/>
    </row>
    <row r="3105" spans="46:46" x14ac:dyDescent="0.35">
      <c r="AT3105" s="5"/>
    </row>
    <row r="3106" spans="46:46" x14ac:dyDescent="0.35">
      <c r="AT3106" s="5"/>
    </row>
    <row r="3107" spans="46:46" x14ac:dyDescent="0.35">
      <c r="AT3107" s="5"/>
    </row>
    <row r="3108" spans="46:46" x14ac:dyDescent="0.35">
      <c r="AT3108" s="5"/>
    </row>
    <row r="3109" spans="46:46" x14ac:dyDescent="0.35">
      <c r="AT3109" s="5"/>
    </row>
    <row r="3110" spans="46:46" x14ac:dyDescent="0.35">
      <c r="AT3110" s="5"/>
    </row>
    <row r="3111" spans="46:46" x14ac:dyDescent="0.35">
      <c r="AT3111" s="5"/>
    </row>
    <row r="3112" spans="46:46" x14ac:dyDescent="0.35">
      <c r="AT3112" s="5"/>
    </row>
    <row r="3113" spans="46:46" x14ac:dyDescent="0.35">
      <c r="AT3113" s="5"/>
    </row>
    <row r="3114" spans="46:46" x14ac:dyDescent="0.35">
      <c r="AT3114" s="5"/>
    </row>
    <row r="3115" spans="46:46" x14ac:dyDescent="0.35">
      <c r="AT3115" s="5"/>
    </row>
    <row r="3116" spans="46:46" x14ac:dyDescent="0.35">
      <c r="AT3116" s="5"/>
    </row>
    <row r="3117" spans="46:46" x14ac:dyDescent="0.35">
      <c r="AT3117" s="5"/>
    </row>
    <row r="3118" spans="46:46" x14ac:dyDescent="0.35">
      <c r="AT3118" s="5"/>
    </row>
    <row r="3119" spans="46:46" x14ac:dyDescent="0.35">
      <c r="AT3119" s="5"/>
    </row>
    <row r="3120" spans="46:46" x14ac:dyDescent="0.35">
      <c r="AT3120" s="5"/>
    </row>
    <row r="3121" spans="46:46" x14ac:dyDescent="0.35">
      <c r="AT3121" s="5"/>
    </row>
    <row r="3122" spans="46:46" x14ac:dyDescent="0.35">
      <c r="AT3122" s="5"/>
    </row>
    <row r="3123" spans="46:46" x14ac:dyDescent="0.35">
      <c r="AT3123" s="5"/>
    </row>
    <row r="3124" spans="46:46" x14ac:dyDescent="0.35">
      <c r="AT3124" s="5"/>
    </row>
    <row r="3125" spans="46:46" x14ac:dyDescent="0.35">
      <c r="AT3125" s="5"/>
    </row>
    <row r="3126" spans="46:46" x14ac:dyDescent="0.35">
      <c r="AT3126" s="5"/>
    </row>
    <row r="3127" spans="46:46" x14ac:dyDescent="0.35">
      <c r="AT3127" s="5"/>
    </row>
    <row r="3128" spans="46:46" x14ac:dyDescent="0.35">
      <c r="AT3128" s="5"/>
    </row>
    <row r="3129" spans="46:46" x14ac:dyDescent="0.35">
      <c r="AT3129" s="5"/>
    </row>
    <row r="3130" spans="46:46" x14ac:dyDescent="0.35">
      <c r="AT3130" s="5"/>
    </row>
    <row r="3131" spans="46:46" x14ac:dyDescent="0.35">
      <c r="AT3131" s="5"/>
    </row>
    <row r="3132" spans="46:46" x14ac:dyDescent="0.35">
      <c r="AT3132" s="5"/>
    </row>
    <row r="3133" spans="46:46" x14ac:dyDescent="0.35">
      <c r="AT3133" s="5"/>
    </row>
    <row r="3134" spans="46:46" x14ac:dyDescent="0.35">
      <c r="AT3134" s="5"/>
    </row>
    <row r="3135" spans="46:46" x14ac:dyDescent="0.35">
      <c r="AT3135" s="5"/>
    </row>
    <row r="3136" spans="46:46" x14ac:dyDescent="0.35">
      <c r="AT3136" s="5"/>
    </row>
    <row r="3137" spans="46:46" x14ac:dyDescent="0.35">
      <c r="AT3137" s="5"/>
    </row>
    <row r="3138" spans="46:46" x14ac:dyDescent="0.35">
      <c r="AT3138" s="5"/>
    </row>
    <row r="3139" spans="46:46" x14ac:dyDescent="0.35">
      <c r="AT3139" s="5"/>
    </row>
    <row r="3140" spans="46:46" x14ac:dyDescent="0.35">
      <c r="AT3140" s="5"/>
    </row>
    <row r="3141" spans="46:46" x14ac:dyDescent="0.35">
      <c r="AT3141" s="5"/>
    </row>
    <row r="3142" spans="46:46" x14ac:dyDescent="0.35">
      <c r="AT3142" s="5"/>
    </row>
    <row r="3143" spans="46:46" x14ac:dyDescent="0.35">
      <c r="AT3143" s="5"/>
    </row>
    <row r="3144" spans="46:46" x14ac:dyDescent="0.35">
      <c r="AT3144" s="5"/>
    </row>
    <row r="3145" spans="46:46" x14ac:dyDescent="0.35">
      <c r="AT3145" s="5"/>
    </row>
    <row r="3146" spans="46:46" x14ac:dyDescent="0.35">
      <c r="AT3146" s="5"/>
    </row>
    <row r="3147" spans="46:46" x14ac:dyDescent="0.35">
      <c r="AT3147" s="5"/>
    </row>
    <row r="3148" spans="46:46" x14ac:dyDescent="0.35">
      <c r="AT3148" s="5"/>
    </row>
    <row r="3149" spans="46:46" x14ac:dyDescent="0.35">
      <c r="AT3149" s="5"/>
    </row>
    <row r="3150" spans="46:46" x14ac:dyDescent="0.35">
      <c r="AT3150" s="5"/>
    </row>
    <row r="3151" spans="46:46" x14ac:dyDescent="0.35">
      <c r="AT3151" s="5"/>
    </row>
    <row r="3152" spans="46:46" x14ac:dyDescent="0.35">
      <c r="AT3152" s="5"/>
    </row>
    <row r="3153" spans="46:46" x14ac:dyDescent="0.35">
      <c r="AT3153" s="5"/>
    </row>
    <row r="3154" spans="46:46" x14ac:dyDescent="0.35">
      <c r="AT3154" s="5"/>
    </row>
    <row r="3155" spans="46:46" x14ac:dyDescent="0.35">
      <c r="AT3155" s="5"/>
    </row>
    <row r="3156" spans="46:46" x14ac:dyDescent="0.35">
      <c r="AT3156" s="5"/>
    </row>
    <row r="3157" spans="46:46" x14ac:dyDescent="0.35">
      <c r="AT3157" s="5"/>
    </row>
    <row r="3158" spans="46:46" x14ac:dyDescent="0.35">
      <c r="AT3158" s="5"/>
    </row>
    <row r="3159" spans="46:46" x14ac:dyDescent="0.35">
      <c r="AT3159" s="5"/>
    </row>
    <row r="3160" spans="46:46" x14ac:dyDescent="0.35">
      <c r="AT3160" s="5"/>
    </row>
    <row r="3161" spans="46:46" x14ac:dyDescent="0.35">
      <c r="AT3161" s="5"/>
    </row>
    <row r="3162" spans="46:46" x14ac:dyDescent="0.35">
      <c r="AT3162" s="5"/>
    </row>
    <row r="3163" spans="46:46" x14ac:dyDescent="0.35">
      <c r="AT3163" s="5"/>
    </row>
    <row r="3164" spans="46:46" x14ac:dyDescent="0.35">
      <c r="AT3164" s="5"/>
    </row>
    <row r="3165" spans="46:46" x14ac:dyDescent="0.35">
      <c r="AT3165" s="5"/>
    </row>
    <row r="3166" spans="46:46" x14ac:dyDescent="0.35">
      <c r="AT3166" s="5"/>
    </row>
    <row r="3167" spans="46:46" x14ac:dyDescent="0.35">
      <c r="AT3167" s="5"/>
    </row>
    <row r="3168" spans="46:46" x14ac:dyDescent="0.35">
      <c r="AT3168" s="5"/>
    </row>
    <row r="3169" spans="46:46" x14ac:dyDescent="0.35">
      <c r="AT3169" s="5"/>
    </row>
    <row r="3170" spans="46:46" x14ac:dyDescent="0.35">
      <c r="AT3170" s="5"/>
    </row>
    <row r="3171" spans="46:46" x14ac:dyDescent="0.35">
      <c r="AT3171" s="5"/>
    </row>
    <row r="3172" spans="46:46" x14ac:dyDescent="0.35">
      <c r="AT3172" s="5"/>
    </row>
    <row r="3173" spans="46:46" x14ac:dyDescent="0.35">
      <c r="AT3173" s="5"/>
    </row>
    <row r="3174" spans="46:46" x14ac:dyDescent="0.35">
      <c r="AT3174" s="5"/>
    </row>
    <row r="3175" spans="46:46" x14ac:dyDescent="0.35">
      <c r="AT3175" s="5"/>
    </row>
    <row r="3176" spans="46:46" x14ac:dyDescent="0.35">
      <c r="AT3176" s="5"/>
    </row>
    <row r="3177" spans="46:46" x14ac:dyDescent="0.35">
      <c r="AT3177" s="5"/>
    </row>
    <row r="3178" spans="46:46" x14ac:dyDescent="0.35">
      <c r="AT3178" s="5"/>
    </row>
    <row r="3179" spans="46:46" x14ac:dyDescent="0.35">
      <c r="AT3179" s="5"/>
    </row>
    <row r="3180" spans="46:46" x14ac:dyDescent="0.35">
      <c r="AT3180" s="5"/>
    </row>
    <row r="3181" spans="46:46" x14ac:dyDescent="0.35">
      <c r="AT3181" s="5"/>
    </row>
    <row r="3182" spans="46:46" x14ac:dyDescent="0.35">
      <c r="AT3182" s="5"/>
    </row>
    <row r="3183" spans="46:46" x14ac:dyDescent="0.35">
      <c r="AT3183" s="5"/>
    </row>
    <row r="3184" spans="46:46" x14ac:dyDescent="0.35">
      <c r="AT3184" s="5"/>
    </row>
    <row r="3185" spans="46:46" x14ac:dyDescent="0.35">
      <c r="AT3185" s="5"/>
    </row>
    <row r="3186" spans="46:46" x14ac:dyDescent="0.35">
      <c r="AT3186" s="5"/>
    </row>
    <row r="3187" spans="46:46" x14ac:dyDescent="0.35">
      <c r="AT3187" s="5"/>
    </row>
    <row r="3188" spans="46:46" x14ac:dyDescent="0.35">
      <c r="AT3188" s="5"/>
    </row>
    <row r="3189" spans="46:46" x14ac:dyDescent="0.35">
      <c r="AT3189" s="5"/>
    </row>
    <row r="3190" spans="46:46" x14ac:dyDescent="0.35">
      <c r="AT3190" s="5"/>
    </row>
    <row r="3191" spans="46:46" x14ac:dyDescent="0.35">
      <c r="AT3191" s="5"/>
    </row>
    <row r="3192" spans="46:46" x14ac:dyDescent="0.35">
      <c r="AT3192" s="5"/>
    </row>
    <row r="3193" spans="46:46" x14ac:dyDescent="0.35">
      <c r="AT3193" s="5"/>
    </row>
    <row r="3194" spans="46:46" x14ac:dyDescent="0.35">
      <c r="AT3194" s="5"/>
    </row>
    <row r="3195" spans="46:46" x14ac:dyDescent="0.35">
      <c r="AT3195" s="5"/>
    </row>
    <row r="3196" spans="46:46" x14ac:dyDescent="0.35">
      <c r="AT3196" s="5"/>
    </row>
    <row r="3197" spans="46:46" x14ac:dyDescent="0.35">
      <c r="AT3197" s="5"/>
    </row>
    <row r="3198" spans="46:46" x14ac:dyDescent="0.35">
      <c r="AT3198" s="5"/>
    </row>
    <row r="3199" spans="46:46" x14ac:dyDescent="0.35">
      <c r="AT3199" s="5"/>
    </row>
    <row r="3200" spans="46:46" x14ac:dyDescent="0.35">
      <c r="AT3200" s="5"/>
    </row>
    <row r="3201" spans="46:46" x14ac:dyDescent="0.35">
      <c r="AT3201" s="5"/>
    </row>
    <row r="3202" spans="46:46" x14ac:dyDescent="0.35">
      <c r="AT3202" s="5"/>
    </row>
    <row r="3203" spans="46:46" x14ac:dyDescent="0.35">
      <c r="AT3203" s="5"/>
    </row>
    <row r="3204" spans="46:46" x14ac:dyDescent="0.35">
      <c r="AT3204" s="5"/>
    </row>
    <row r="3205" spans="46:46" x14ac:dyDescent="0.35">
      <c r="AT3205" s="5"/>
    </row>
    <row r="3206" spans="46:46" x14ac:dyDescent="0.35">
      <c r="AT3206" s="5"/>
    </row>
    <row r="3207" spans="46:46" x14ac:dyDescent="0.35">
      <c r="AT3207" s="5"/>
    </row>
    <row r="3208" spans="46:46" x14ac:dyDescent="0.35">
      <c r="AT3208" s="5"/>
    </row>
    <row r="3209" spans="46:46" x14ac:dyDescent="0.35">
      <c r="AT3209" s="5"/>
    </row>
    <row r="3210" spans="46:46" x14ac:dyDescent="0.35">
      <c r="AT3210" s="5"/>
    </row>
    <row r="3211" spans="46:46" x14ac:dyDescent="0.35">
      <c r="AT3211" s="5"/>
    </row>
    <row r="3212" spans="46:46" x14ac:dyDescent="0.35">
      <c r="AT3212" s="5"/>
    </row>
    <row r="3213" spans="46:46" x14ac:dyDescent="0.35">
      <c r="AT3213" s="5"/>
    </row>
    <row r="3214" spans="46:46" x14ac:dyDescent="0.35">
      <c r="AT3214" s="5"/>
    </row>
    <row r="3215" spans="46:46" x14ac:dyDescent="0.35">
      <c r="AT3215" s="5"/>
    </row>
    <row r="3216" spans="46:46" x14ac:dyDescent="0.35">
      <c r="AT3216" s="5"/>
    </row>
    <row r="3217" spans="46:46" x14ac:dyDescent="0.35">
      <c r="AT3217" s="5"/>
    </row>
    <row r="3218" spans="46:46" x14ac:dyDescent="0.35">
      <c r="AT3218" s="5"/>
    </row>
    <row r="3219" spans="46:46" x14ac:dyDescent="0.35">
      <c r="AT3219" s="5"/>
    </row>
    <row r="3220" spans="46:46" x14ac:dyDescent="0.35">
      <c r="AT3220" s="5"/>
    </row>
    <row r="3221" spans="46:46" x14ac:dyDescent="0.35">
      <c r="AT3221" s="5"/>
    </row>
    <row r="3222" spans="46:46" x14ac:dyDescent="0.35">
      <c r="AT3222" s="5"/>
    </row>
    <row r="3223" spans="46:46" x14ac:dyDescent="0.35">
      <c r="AT3223" s="5"/>
    </row>
    <row r="3224" spans="46:46" x14ac:dyDescent="0.35">
      <c r="AT3224" s="5"/>
    </row>
    <row r="3225" spans="46:46" x14ac:dyDescent="0.35">
      <c r="AT3225" s="5"/>
    </row>
    <row r="3226" spans="46:46" x14ac:dyDescent="0.35">
      <c r="AT3226" s="5"/>
    </row>
    <row r="3227" spans="46:46" x14ac:dyDescent="0.35">
      <c r="AT3227" s="5"/>
    </row>
    <row r="3228" spans="46:46" x14ac:dyDescent="0.35">
      <c r="AT3228" s="5"/>
    </row>
    <row r="3229" spans="46:46" x14ac:dyDescent="0.35">
      <c r="AT3229" s="5"/>
    </row>
    <row r="3230" spans="46:46" x14ac:dyDescent="0.35">
      <c r="AT3230" s="5"/>
    </row>
    <row r="3231" spans="46:46" x14ac:dyDescent="0.35">
      <c r="AT3231" s="5"/>
    </row>
    <row r="3232" spans="46:46" x14ac:dyDescent="0.35">
      <c r="AT3232" s="5"/>
    </row>
    <row r="3233" spans="46:46" x14ac:dyDescent="0.35">
      <c r="AT3233" s="5"/>
    </row>
    <row r="3234" spans="46:46" x14ac:dyDescent="0.35">
      <c r="AT3234" s="5"/>
    </row>
    <row r="3235" spans="46:46" x14ac:dyDescent="0.35">
      <c r="AT3235" s="5"/>
    </row>
    <row r="3236" spans="46:46" x14ac:dyDescent="0.35">
      <c r="AT3236" s="5"/>
    </row>
    <row r="3237" spans="46:46" x14ac:dyDescent="0.35">
      <c r="AT3237" s="5"/>
    </row>
    <row r="3238" spans="46:46" x14ac:dyDescent="0.35">
      <c r="AT3238" s="5"/>
    </row>
    <row r="3239" spans="46:46" x14ac:dyDescent="0.35">
      <c r="AT3239" s="5"/>
    </row>
    <row r="3240" spans="46:46" x14ac:dyDescent="0.35">
      <c r="AT3240" s="5"/>
    </row>
    <row r="3241" spans="46:46" x14ac:dyDescent="0.35">
      <c r="AT3241" s="5"/>
    </row>
    <row r="3242" spans="46:46" x14ac:dyDescent="0.35">
      <c r="AT3242" s="5"/>
    </row>
    <row r="3243" spans="46:46" x14ac:dyDescent="0.35">
      <c r="AT3243" s="5"/>
    </row>
    <row r="3244" spans="46:46" x14ac:dyDescent="0.35">
      <c r="AT3244" s="5"/>
    </row>
    <row r="3245" spans="46:46" x14ac:dyDescent="0.35">
      <c r="AT3245" s="5"/>
    </row>
    <row r="3246" spans="46:46" x14ac:dyDescent="0.35">
      <c r="AT3246" s="5"/>
    </row>
    <row r="3247" spans="46:46" x14ac:dyDescent="0.35">
      <c r="AT3247" s="5"/>
    </row>
    <row r="3248" spans="46:46" x14ac:dyDescent="0.35">
      <c r="AT3248" s="5"/>
    </row>
    <row r="3249" spans="46:46" x14ac:dyDescent="0.35">
      <c r="AT3249" s="5"/>
    </row>
    <row r="3250" spans="46:46" x14ac:dyDescent="0.35">
      <c r="AT3250" s="5"/>
    </row>
    <row r="3251" spans="46:46" x14ac:dyDescent="0.35">
      <c r="AT3251" s="5"/>
    </row>
    <row r="3252" spans="46:46" x14ac:dyDescent="0.35">
      <c r="AT3252" s="5"/>
    </row>
    <row r="3253" spans="46:46" x14ac:dyDescent="0.35">
      <c r="AT3253" s="5"/>
    </row>
    <row r="3254" spans="46:46" x14ac:dyDescent="0.35">
      <c r="AT3254" s="5"/>
    </row>
    <row r="3255" spans="46:46" x14ac:dyDescent="0.35">
      <c r="AT3255" s="5"/>
    </row>
    <row r="3256" spans="46:46" x14ac:dyDescent="0.35">
      <c r="AT3256" s="5"/>
    </row>
    <row r="3257" spans="46:46" x14ac:dyDescent="0.35">
      <c r="AT3257" s="5"/>
    </row>
    <row r="3258" spans="46:46" x14ac:dyDescent="0.35">
      <c r="AT3258" s="5"/>
    </row>
    <row r="3259" spans="46:46" x14ac:dyDescent="0.35">
      <c r="AT3259" s="5"/>
    </row>
    <row r="3260" spans="46:46" x14ac:dyDescent="0.35">
      <c r="AT3260" s="5"/>
    </row>
    <row r="3261" spans="46:46" x14ac:dyDescent="0.35">
      <c r="AT3261" s="5"/>
    </row>
    <row r="3262" spans="46:46" x14ac:dyDescent="0.35">
      <c r="AT3262" s="5"/>
    </row>
    <row r="3263" spans="46:46" x14ac:dyDescent="0.35">
      <c r="AT3263" s="5"/>
    </row>
    <row r="3264" spans="46:46" x14ac:dyDescent="0.35">
      <c r="AT3264" s="5"/>
    </row>
    <row r="3265" spans="46:46" x14ac:dyDescent="0.35">
      <c r="AT3265" s="5"/>
    </row>
    <row r="3266" spans="46:46" x14ac:dyDescent="0.35">
      <c r="AT3266" s="5"/>
    </row>
    <row r="3267" spans="46:46" x14ac:dyDescent="0.35">
      <c r="AT3267" s="5"/>
    </row>
    <row r="3268" spans="46:46" x14ac:dyDescent="0.35">
      <c r="AT3268" s="5"/>
    </row>
    <row r="3269" spans="46:46" x14ac:dyDescent="0.35">
      <c r="AT3269" s="5"/>
    </row>
    <row r="3270" spans="46:46" x14ac:dyDescent="0.35">
      <c r="AT3270" s="5"/>
    </row>
    <row r="3271" spans="46:46" x14ac:dyDescent="0.35">
      <c r="AT3271" s="5"/>
    </row>
    <row r="3272" spans="46:46" x14ac:dyDescent="0.35">
      <c r="AT3272" s="5"/>
    </row>
    <row r="3273" spans="46:46" x14ac:dyDescent="0.35">
      <c r="AT3273" s="5"/>
    </row>
    <row r="3274" spans="46:46" x14ac:dyDescent="0.35">
      <c r="AT3274" s="5"/>
    </row>
    <row r="3275" spans="46:46" x14ac:dyDescent="0.35">
      <c r="AT3275" s="5"/>
    </row>
    <row r="3276" spans="46:46" x14ac:dyDescent="0.35">
      <c r="AT3276" s="5"/>
    </row>
    <row r="3277" spans="46:46" x14ac:dyDescent="0.35">
      <c r="AT3277" s="5"/>
    </row>
    <row r="3278" spans="46:46" x14ac:dyDescent="0.35">
      <c r="AT3278" s="5"/>
    </row>
    <row r="3279" spans="46:46" x14ac:dyDescent="0.35">
      <c r="AT3279" s="5"/>
    </row>
    <row r="3280" spans="46:46" x14ac:dyDescent="0.35">
      <c r="AT3280" s="5"/>
    </row>
    <row r="3281" spans="46:46" x14ac:dyDescent="0.35">
      <c r="AT3281" s="5"/>
    </row>
    <row r="3282" spans="46:46" x14ac:dyDescent="0.35">
      <c r="AT3282" s="5"/>
    </row>
    <row r="3283" spans="46:46" x14ac:dyDescent="0.35">
      <c r="AT3283" s="5"/>
    </row>
    <row r="3284" spans="46:46" x14ac:dyDescent="0.35">
      <c r="AT3284" s="5"/>
    </row>
    <row r="3285" spans="46:46" x14ac:dyDescent="0.35">
      <c r="AT3285" s="5"/>
    </row>
    <row r="3286" spans="46:46" x14ac:dyDescent="0.35">
      <c r="AT3286" s="5"/>
    </row>
    <row r="3287" spans="46:46" x14ac:dyDescent="0.35">
      <c r="AT3287" s="5"/>
    </row>
    <row r="3288" spans="46:46" x14ac:dyDescent="0.35">
      <c r="AT3288" s="5"/>
    </row>
    <row r="3289" spans="46:46" x14ac:dyDescent="0.35">
      <c r="AT3289" s="5"/>
    </row>
    <row r="3290" spans="46:46" x14ac:dyDescent="0.35">
      <c r="AT3290" s="5"/>
    </row>
    <row r="3291" spans="46:46" x14ac:dyDescent="0.35">
      <c r="AT3291" s="5"/>
    </row>
    <row r="3292" spans="46:46" x14ac:dyDescent="0.35">
      <c r="AT3292" s="5"/>
    </row>
    <row r="3293" spans="46:46" x14ac:dyDescent="0.35">
      <c r="AT3293" s="5"/>
    </row>
    <row r="3294" spans="46:46" x14ac:dyDescent="0.35">
      <c r="AT3294" s="5"/>
    </row>
    <row r="3295" spans="46:46" x14ac:dyDescent="0.35">
      <c r="AT3295" s="5"/>
    </row>
    <row r="3296" spans="46:46" x14ac:dyDescent="0.35">
      <c r="AT3296" s="5"/>
    </row>
    <row r="3297" spans="46:46" x14ac:dyDescent="0.35">
      <c r="AT3297" s="5"/>
    </row>
    <row r="3298" spans="46:46" x14ac:dyDescent="0.35">
      <c r="AT3298" s="5"/>
    </row>
    <row r="3299" spans="46:46" x14ac:dyDescent="0.35">
      <c r="AT3299" s="5"/>
    </row>
    <row r="3300" spans="46:46" x14ac:dyDescent="0.35">
      <c r="AT3300" s="5"/>
    </row>
    <row r="3301" spans="46:46" x14ac:dyDescent="0.35">
      <c r="AT3301" s="5"/>
    </row>
    <row r="3302" spans="46:46" x14ac:dyDescent="0.35">
      <c r="AT3302" s="5"/>
    </row>
    <row r="3303" spans="46:46" x14ac:dyDescent="0.35">
      <c r="AT3303" s="5"/>
    </row>
    <row r="3304" spans="46:46" x14ac:dyDescent="0.35">
      <c r="AT3304" s="5"/>
    </row>
    <row r="3305" spans="46:46" x14ac:dyDescent="0.35">
      <c r="AT3305" s="5"/>
    </row>
    <row r="3306" spans="46:46" x14ac:dyDescent="0.35">
      <c r="AT3306" s="5"/>
    </row>
    <row r="3307" spans="46:46" x14ac:dyDescent="0.35">
      <c r="AT3307" s="5"/>
    </row>
    <row r="3308" spans="46:46" x14ac:dyDescent="0.35">
      <c r="AT3308" s="5"/>
    </row>
    <row r="3309" spans="46:46" x14ac:dyDescent="0.35">
      <c r="AT3309" s="5"/>
    </row>
    <row r="3310" spans="46:46" x14ac:dyDescent="0.35">
      <c r="AT3310" s="5"/>
    </row>
    <row r="3311" spans="46:46" x14ac:dyDescent="0.35">
      <c r="AT3311" s="5"/>
    </row>
    <row r="3312" spans="46:46" x14ac:dyDescent="0.35">
      <c r="AT3312" s="5"/>
    </row>
    <row r="3313" spans="46:46" x14ac:dyDescent="0.35">
      <c r="AT3313" s="5"/>
    </row>
    <row r="3314" spans="46:46" x14ac:dyDescent="0.35">
      <c r="AT3314" s="5"/>
    </row>
    <row r="3315" spans="46:46" x14ac:dyDescent="0.35">
      <c r="AT3315" s="5"/>
    </row>
    <row r="3316" spans="46:46" x14ac:dyDescent="0.35">
      <c r="AT3316" s="5"/>
    </row>
    <row r="3317" spans="46:46" x14ac:dyDescent="0.35">
      <c r="AT3317" s="5"/>
    </row>
    <row r="3318" spans="46:46" x14ac:dyDescent="0.35">
      <c r="AT3318" s="5"/>
    </row>
    <row r="3319" spans="46:46" x14ac:dyDescent="0.35">
      <c r="AT3319" s="5"/>
    </row>
    <row r="3320" spans="46:46" x14ac:dyDescent="0.35">
      <c r="AT3320" s="5"/>
    </row>
    <row r="3321" spans="46:46" x14ac:dyDescent="0.35">
      <c r="AT3321" s="5"/>
    </row>
    <row r="3322" spans="46:46" x14ac:dyDescent="0.35">
      <c r="AT3322" s="5"/>
    </row>
    <row r="3323" spans="46:46" x14ac:dyDescent="0.35">
      <c r="AT3323" s="5"/>
    </row>
    <row r="3324" spans="46:46" x14ac:dyDescent="0.35">
      <c r="AT3324" s="5"/>
    </row>
    <row r="3325" spans="46:46" x14ac:dyDescent="0.35">
      <c r="AT3325" s="5"/>
    </row>
    <row r="3326" spans="46:46" x14ac:dyDescent="0.35">
      <c r="AT3326" s="5"/>
    </row>
    <row r="3327" spans="46:46" x14ac:dyDescent="0.35">
      <c r="AT3327" s="5"/>
    </row>
    <row r="3328" spans="46:46" x14ac:dyDescent="0.35">
      <c r="AT3328" s="5"/>
    </row>
    <row r="3329" spans="46:46" x14ac:dyDescent="0.35">
      <c r="AT3329" s="5"/>
    </row>
    <row r="3330" spans="46:46" x14ac:dyDescent="0.35">
      <c r="AT3330" s="5"/>
    </row>
    <row r="3331" spans="46:46" x14ac:dyDescent="0.35">
      <c r="AT3331" s="5"/>
    </row>
    <row r="3332" spans="46:46" x14ac:dyDescent="0.35">
      <c r="AT3332" s="5"/>
    </row>
    <row r="3333" spans="46:46" x14ac:dyDescent="0.35">
      <c r="AT3333" s="5"/>
    </row>
    <row r="3334" spans="46:46" x14ac:dyDescent="0.35">
      <c r="AT3334" s="5"/>
    </row>
    <row r="3335" spans="46:46" x14ac:dyDescent="0.35">
      <c r="AT3335" s="5"/>
    </row>
    <row r="3336" spans="46:46" x14ac:dyDescent="0.35">
      <c r="AT3336" s="5"/>
    </row>
    <row r="3337" spans="46:46" x14ac:dyDescent="0.35">
      <c r="AT3337" s="5"/>
    </row>
    <row r="3338" spans="46:46" x14ac:dyDescent="0.35">
      <c r="AT3338" s="5"/>
    </row>
    <row r="3339" spans="46:46" x14ac:dyDescent="0.35">
      <c r="AT3339" s="5"/>
    </row>
    <row r="3340" spans="46:46" x14ac:dyDescent="0.35">
      <c r="AT3340" s="5"/>
    </row>
    <row r="3341" spans="46:46" x14ac:dyDescent="0.35">
      <c r="AT3341" s="5"/>
    </row>
    <row r="3342" spans="46:46" x14ac:dyDescent="0.35">
      <c r="AT3342" s="5"/>
    </row>
    <row r="3343" spans="46:46" x14ac:dyDescent="0.35">
      <c r="AT3343" s="5"/>
    </row>
    <row r="3344" spans="46:46" x14ac:dyDescent="0.35">
      <c r="AT3344" s="5"/>
    </row>
    <row r="3345" spans="46:46" x14ac:dyDescent="0.35">
      <c r="AT3345" s="5"/>
    </row>
    <row r="3346" spans="46:46" x14ac:dyDescent="0.35">
      <c r="AT3346" s="5"/>
    </row>
    <row r="3347" spans="46:46" x14ac:dyDescent="0.35">
      <c r="AT3347" s="5"/>
    </row>
    <row r="3348" spans="46:46" x14ac:dyDescent="0.35">
      <c r="AT3348" s="5"/>
    </row>
    <row r="3349" spans="46:46" x14ac:dyDescent="0.35">
      <c r="AT3349" s="5"/>
    </row>
    <row r="3350" spans="46:46" x14ac:dyDescent="0.35">
      <c r="AT3350" s="5"/>
    </row>
    <row r="3351" spans="46:46" x14ac:dyDescent="0.35">
      <c r="AT3351" s="5"/>
    </row>
    <row r="3352" spans="46:46" x14ac:dyDescent="0.35">
      <c r="AT3352" s="5"/>
    </row>
    <row r="3353" spans="46:46" x14ac:dyDescent="0.35">
      <c r="AT3353" s="5"/>
    </row>
    <row r="3354" spans="46:46" x14ac:dyDescent="0.35">
      <c r="AT3354" s="5"/>
    </row>
    <row r="3355" spans="46:46" x14ac:dyDescent="0.35">
      <c r="AT3355" s="5"/>
    </row>
    <row r="3356" spans="46:46" x14ac:dyDescent="0.35">
      <c r="AT3356" s="5"/>
    </row>
    <row r="3357" spans="46:46" x14ac:dyDescent="0.35">
      <c r="AT3357" s="5"/>
    </row>
    <row r="3358" spans="46:46" x14ac:dyDescent="0.35">
      <c r="AT3358" s="5"/>
    </row>
    <row r="3359" spans="46:46" x14ac:dyDescent="0.35">
      <c r="AT3359" s="5"/>
    </row>
    <row r="3360" spans="46:46" x14ac:dyDescent="0.35">
      <c r="AT3360" s="5"/>
    </row>
    <row r="3361" spans="46:46" x14ac:dyDescent="0.35">
      <c r="AT3361" s="5"/>
    </row>
    <row r="3362" spans="46:46" x14ac:dyDescent="0.35">
      <c r="AT3362" s="5"/>
    </row>
    <row r="3363" spans="46:46" x14ac:dyDescent="0.35">
      <c r="AT3363" s="5"/>
    </row>
    <row r="3364" spans="46:46" x14ac:dyDescent="0.35">
      <c r="AT3364" s="5"/>
    </row>
    <row r="3365" spans="46:46" x14ac:dyDescent="0.35">
      <c r="AT3365" s="5"/>
    </row>
    <row r="3366" spans="46:46" x14ac:dyDescent="0.35">
      <c r="AT3366" s="5"/>
    </row>
    <row r="3367" spans="46:46" x14ac:dyDescent="0.35">
      <c r="AT3367" s="5"/>
    </row>
    <row r="3368" spans="46:46" x14ac:dyDescent="0.35">
      <c r="AT3368" s="5"/>
    </row>
    <row r="3369" spans="46:46" x14ac:dyDescent="0.35">
      <c r="AT3369" s="5"/>
    </row>
    <row r="3370" spans="46:46" x14ac:dyDescent="0.35">
      <c r="AT3370" s="5"/>
    </row>
    <row r="3371" spans="46:46" x14ac:dyDescent="0.35">
      <c r="AT3371" s="5"/>
    </row>
    <row r="3372" spans="46:46" x14ac:dyDescent="0.35">
      <c r="AT3372" s="5"/>
    </row>
    <row r="3373" spans="46:46" x14ac:dyDescent="0.35">
      <c r="AT3373" s="5"/>
    </row>
    <row r="3374" spans="46:46" x14ac:dyDescent="0.35">
      <c r="AT3374" s="5"/>
    </row>
    <row r="3375" spans="46:46" x14ac:dyDescent="0.35">
      <c r="AT3375" s="5"/>
    </row>
    <row r="3376" spans="46:46" x14ac:dyDescent="0.35">
      <c r="AT3376" s="5"/>
    </row>
    <row r="3377" spans="46:46" x14ac:dyDescent="0.35">
      <c r="AT3377" s="5"/>
    </row>
    <row r="3378" spans="46:46" x14ac:dyDescent="0.35">
      <c r="AT3378" s="5"/>
    </row>
    <row r="3379" spans="46:46" x14ac:dyDescent="0.35">
      <c r="AT3379" s="5"/>
    </row>
    <row r="3380" spans="46:46" x14ac:dyDescent="0.35">
      <c r="AT3380" s="5"/>
    </row>
    <row r="3381" spans="46:46" x14ac:dyDescent="0.35">
      <c r="AT3381" s="5"/>
    </row>
    <row r="3382" spans="46:46" x14ac:dyDescent="0.35">
      <c r="AT3382" s="5"/>
    </row>
    <row r="3383" spans="46:46" x14ac:dyDescent="0.35">
      <c r="AT3383" s="5"/>
    </row>
    <row r="3384" spans="46:46" x14ac:dyDescent="0.35">
      <c r="AT3384" s="5"/>
    </row>
    <row r="3385" spans="46:46" x14ac:dyDescent="0.35">
      <c r="AT3385" s="5"/>
    </row>
    <row r="3386" spans="46:46" x14ac:dyDescent="0.35">
      <c r="AT3386" s="5"/>
    </row>
    <row r="3387" spans="46:46" x14ac:dyDescent="0.35">
      <c r="AT3387" s="5"/>
    </row>
    <row r="3388" spans="46:46" x14ac:dyDescent="0.35">
      <c r="AT3388" s="5"/>
    </row>
    <row r="3389" spans="46:46" x14ac:dyDescent="0.35">
      <c r="AT3389" s="5"/>
    </row>
    <row r="3390" spans="46:46" x14ac:dyDescent="0.35">
      <c r="AT3390" s="5"/>
    </row>
    <row r="3391" spans="46:46" x14ac:dyDescent="0.35">
      <c r="AT3391" s="5"/>
    </row>
    <row r="3392" spans="46:46" x14ac:dyDescent="0.35">
      <c r="AT3392" s="5"/>
    </row>
    <row r="3393" spans="46:46" x14ac:dyDescent="0.35">
      <c r="AT3393" s="5"/>
    </row>
    <row r="3394" spans="46:46" x14ac:dyDescent="0.35">
      <c r="AT3394" s="5"/>
    </row>
    <row r="3395" spans="46:46" x14ac:dyDescent="0.35">
      <c r="AT3395" s="5"/>
    </row>
    <row r="3396" spans="46:46" x14ac:dyDescent="0.35">
      <c r="AT3396" s="5"/>
    </row>
    <row r="3397" spans="46:46" x14ac:dyDescent="0.35">
      <c r="AT3397" s="5"/>
    </row>
    <row r="3398" spans="46:46" x14ac:dyDescent="0.35">
      <c r="AT3398" s="5"/>
    </row>
    <row r="3399" spans="46:46" x14ac:dyDescent="0.35">
      <c r="AT3399" s="5"/>
    </row>
    <row r="3400" spans="46:46" x14ac:dyDescent="0.35">
      <c r="AT3400" s="5"/>
    </row>
    <row r="3401" spans="46:46" x14ac:dyDescent="0.35">
      <c r="AT3401" s="5"/>
    </row>
    <row r="3402" spans="46:46" x14ac:dyDescent="0.35">
      <c r="AT3402" s="5"/>
    </row>
    <row r="3403" spans="46:46" x14ac:dyDescent="0.35">
      <c r="AT3403" s="5"/>
    </row>
    <row r="3404" spans="46:46" x14ac:dyDescent="0.35">
      <c r="AT3404" s="5"/>
    </row>
    <row r="3405" spans="46:46" x14ac:dyDescent="0.35">
      <c r="AT3405" s="5"/>
    </row>
    <row r="3406" spans="46:46" x14ac:dyDescent="0.35">
      <c r="AT3406" s="5"/>
    </row>
    <row r="3407" spans="46:46" x14ac:dyDescent="0.35">
      <c r="AT3407" s="5"/>
    </row>
    <row r="3408" spans="46:46" x14ac:dyDescent="0.35">
      <c r="AT3408" s="5"/>
    </row>
    <row r="3409" spans="46:46" x14ac:dyDescent="0.35">
      <c r="AT3409" s="5"/>
    </row>
    <row r="3410" spans="46:46" x14ac:dyDescent="0.35">
      <c r="AT3410" s="5"/>
    </row>
    <row r="3411" spans="46:46" x14ac:dyDescent="0.35">
      <c r="AT3411" s="5"/>
    </row>
    <row r="3412" spans="46:46" x14ac:dyDescent="0.35">
      <c r="AT3412" s="5"/>
    </row>
    <row r="3413" spans="46:46" x14ac:dyDescent="0.35">
      <c r="AT3413" s="5"/>
    </row>
    <row r="3414" spans="46:46" x14ac:dyDescent="0.35">
      <c r="AT3414" s="5"/>
    </row>
    <row r="3415" spans="46:46" x14ac:dyDescent="0.35">
      <c r="AT3415" s="5"/>
    </row>
    <row r="3416" spans="46:46" x14ac:dyDescent="0.35">
      <c r="AT3416" s="5"/>
    </row>
    <row r="3417" spans="46:46" x14ac:dyDescent="0.35">
      <c r="AT3417" s="5"/>
    </row>
    <row r="3418" spans="46:46" x14ac:dyDescent="0.35">
      <c r="AT3418" s="5"/>
    </row>
    <row r="3419" spans="46:46" x14ac:dyDescent="0.35">
      <c r="AT3419" s="5"/>
    </row>
    <row r="3420" spans="46:46" x14ac:dyDescent="0.35">
      <c r="AT3420" s="5"/>
    </row>
    <row r="3421" spans="46:46" x14ac:dyDescent="0.35">
      <c r="AT3421" s="5"/>
    </row>
    <row r="3422" spans="46:46" x14ac:dyDescent="0.35">
      <c r="AT3422" s="5"/>
    </row>
    <row r="3423" spans="46:46" x14ac:dyDescent="0.35">
      <c r="AT3423" s="5"/>
    </row>
    <row r="3424" spans="46:46" x14ac:dyDescent="0.35">
      <c r="AT3424" s="5"/>
    </row>
    <row r="3425" spans="46:46" x14ac:dyDescent="0.35">
      <c r="AT3425" s="5"/>
    </row>
    <row r="3426" spans="46:46" x14ac:dyDescent="0.35">
      <c r="AT3426" s="5"/>
    </row>
    <row r="3427" spans="46:46" x14ac:dyDescent="0.35">
      <c r="AT3427" s="5"/>
    </row>
    <row r="3428" spans="46:46" x14ac:dyDescent="0.35">
      <c r="AT3428" s="5"/>
    </row>
    <row r="3429" spans="46:46" x14ac:dyDescent="0.35">
      <c r="AT3429" s="5"/>
    </row>
    <row r="3430" spans="46:46" x14ac:dyDescent="0.35">
      <c r="AT3430" s="5"/>
    </row>
    <row r="3431" spans="46:46" x14ac:dyDescent="0.35">
      <c r="AT3431" s="5"/>
    </row>
    <row r="3432" spans="46:46" x14ac:dyDescent="0.35">
      <c r="AT3432" s="5"/>
    </row>
    <row r="3433" spans="46:46" x14ac:dyDescent="0.35">
      <c r="AT3433" s="5"/>
    </row>
    <row r="3434" spans="46:46" x14ac:dyDescent="0.35">
      <c r="AT3434" s="5"/>
    </row>
    <row r="3435" spans="46:46" x14ac:dyDescent="0.35">
      <c r="AT3435" s="5"/>
    </row>
    <row r="3436" spans="46:46" x14ac:dyDescent="0.35">
      <c r="AT3436" s="5"/>
    </row>
    <row r="3437" spans="46:46" x14ac:dyDescent="0.35">
      <c r="AT3437" s="5"/>
    </row>
    <row r="3438" spans="46:46" x14ac:dyDescent="0.35">
      <c r="AT3438" s="5"/>
    </row>
    <row r="3439" spans="46:46" x14ac:dyDescent="0.35">
      <c r="AT3439" s="5"/>
    </row>
    <row r="3440" spans="46:46" x14ac:dyDescent="0.35">
      <c r="AT3440" s="5"/>
    </row>
    <row r="3441" spans="46:46" x14ac:dyDescent="0.35">
      <c r="AT3441" s="5"/>
    </row>
    <row r="3442" spans="46:46" x14ac:dyDescent="0.35">
      <c r="AT3442" s="5"/>
    </row>
    <row r="3443" spans="46:46" x14ac:dyDescent="0.35">
      <c r="AT3443" s="5"/>
    </row>
    <row r="3444" spans="46:46" x14ac:dyDescent="0.35">
      <c r="AT3444" s="5"/>
    </row>
    <row r="3445" spans="46:46" x14ac:dyDescent="0.35">
      <c r="AT3445" s="5"/>
    </row>
    <row r="3446" spans="46:46" x14ac:dyDescent="0.35">
      <c r="AT3446" s="5"/>
    </row>
    <row r="3447" spans="46:46" x14ac:dyDescent="0.35">
      <c r="AT3447" s="5"/>
    </row>
    <row r="3448" spans="46:46" x14ac:dyDescent="0.35">
      <c r="AT3448" s="5"/>
    </row>
    <row r="3449" spans="46:46" x14ac:dyDescent="0.35">
      <c r="AT3449" s="5"/>
    </row>
    <row r="3450" spans="46:46" x14ac:dyDescent="0.35">
      <c r="AT3450" s="5"/>
    </row>
    <row r="3451" spans="46:46" x14ac:dyDescent="0.35">
      <c r="AT3451" s="5"/>
    </row>
    <row r="3452" spans="46:46" x14ac:dyDescent="0.35">
      <c r="AT3452" s="5"/>
    </row>
    <row r="3453" spans="46:46" x14ac:dyDescent="0.35">
      <c r="AT3453" s="5"/>
    </row>
    <row r="3454" spans="46:46" x14ac:dyDescent="0.35">
      <c r="AT3454" s="5"/>
    </row>
    <row r="3455" spans="46:46" x14ac:dyDescent="0.35">
      <c r="AT3455" s="5"/>
    </row>
    <row r="3456" spans="46:46" x14ac:dyDescent="0.35">
      <c r="AT3456" s="5"/>
    </row>
    <row r="3457" spans="46:46" x14ac:dyDescent="0.35">
      <c r="AT3457" s="5"/>
    </row>
    <row r="3458" spans="46:46" x14ac:dyDescent="0.35">
      <c r="AT3458" s="5"/>
    </row>
    <row r="3459" spans="46:46" x14ac:dyDescent="0.35">
      <c r="AT3459" s="5"/>
    </row>
    <row r="3460" spans="46:46" x14ac:dyDescent="0.35">
      <c r="AT3460" s="5"/>
    </row>
    <row r="3461" spans="46:46" x14ac:dyDescent="0.35">
      <c r="AT3461" s="5"/>
    </row>
    <row r="3462" spans="46:46" x14ac:dyDescent="0.35">
      <c r="AT3462" s="5"/>
    </row>
    <row r="3463" spans="46:46" x14ac:dyDescent="0.35">
      <c r="AT3463" s="5"/>
    </row>
    <row r="3464" spans="46:46" x14ac:dyDescent="0.35">
      <c r="AT3464" s="5"/>
    </row>
    <row r="3465" spans="46:46" x14ac:dyDescent="0.35">
      <c r="AT3465" s="5"/>
    </row>
    <row r="3466" spans="46:46" x14ac:dyDescent="0.35">
      <c r="AT3466" s="5"/>
    </row>
    <row r="3467" spans="46:46" x14ac:dyDescent="0.35">
      <c r="AT3467" s="5"/>
    </row>
    <row r="3468" spans="46:46" x14ac:dyDescent="0.35">
      <c r="AT3468" s="5"/>
    </row>
    <row r="3469" spans="46:46" x14ac:dyDescent="0.35">
      <c r="AT3469" s="5"/>
    </row>
    <row r="3470" spans="46:46" x14ac:dyDescent="0.35">
      <c r="AT3470" s="5"/>
    </row>
    <row r="3471" spans="46:46" x14ac:dyDescent="0.35">
      <c r="AT3471" s="5"/>
    </row>
    <row r="3472" spans="46:46" x14ac:dyDescent="0.35">
      <c r="AT3472" s="5"/>
    </row>
    <row r="3473" spans="46:46" x14ac:dyDescent="0.35">
      <c r="AT3473" s="5"/>
    </row>
    <row r="3474" spans="46:46" x14ac:dyDescent="0.35">
      <c r="AT3474" s="5"/>
    </row>
    <row r="3475" spans="46:46" x14ac:dyDescent="0.35">
      <c r="AT3475" s="5"/>
    </row>
    <row r="3476" spans="46:46" x14ac:dyDescent="0.35">
      <c r="AT3476" s="5"/>
    </row>
    <row r="3477" spans="46:46" x14ac:dyDescent="0.35">
      <c r="AT3477" s="5"/>
    </row>
    <row r="3478" spans="46:46" x14ac:dyDescent="0.35">
      <c r="AT3478" s="5"/>
    </row>
    <row r="3479" spans="46:46" x14ac:dyDescent="0.35">
      <c r="AT3479" s="5"/>
    </row>
    <row r="3480" spans="46:46" x14ac:dyDescent="0.35">
      <c r="AT3480" s="5"/>
    </row>
    <row r="3481" spans="46:46" x14ac:dyDescent="0.35">
      <c r="AT3481" s="5"/>
    </row>
    <row r="3482" spans="46:46" x14ac:dyDescent="0.35">
      <c r="AT3482" s="5"/>
    </row>
    <row r="3483" spans="46:46" x14ac:dyDescent="0.35">
      <c r="AT3483" s="5"/>
    </row>
    <row r="3484" spans="46:46" x14ac:dyDescent="0.35">
      <c r="AT3484" s="5"/>
    </row>
    <row r="3485" spans="46:46" x14ac:dyDescent="0.35">
      <c r="AT3485" s="5"/>
    </row>
    <row r="3486" spans="46:46" x14ac:dyDescent="0.35">
      <c r="AT3486" s="5"/>
    </row>
    <row r="3487" spans="46:46" x14ac:dyDescent="0.35">
      <c r="AT3487" s="5"/>
    </row>
    <row r="3488" spans="46:46" x14ac:dyDescent="0.35">
      <c r="AT3488" s="5"/>
    </row>
    <row r="3489" spans="46:46" x14ac:dyDescent="0.35">
      <c r="AT3489" s="5"/>
    </row>
    <row r="3490" spans="46:46" x14ac:dyDescent="0.35">
      <c r="AT3490" s="5"/>
    </row>
    <row r="3491" spans="46:46" x14ac:dyDescent="0.35">
      <c r="AT3491" s="5"/>
    </row>
    <row r="3492" spans="46:46" x14ac:dyDescent="0.35">
      <c r="AT3492" s="5"/>
    </row>
    <row r="3493" spans="46:46" x14ac:dyDescent="0.35">
      <c r="AT3493" s="5"/>
    </row>
    <row r="3494" spans="46:46" x14ac:dyDescent="0.35">
      <c r="AT3494" s="5"/>
    </row>
    <row r="3495" spans="46:46" x14ac:dyDescent="0.35">
      <c r="AT3495" s="5"/>
    </row>
    <row r="3496" spans="46:46" x14ac:dyDescent="0.35">
      <c r="AT3496" s="5"/>
    </row>
    <row r="3497" spans="46:46" x14ac:dyDescent="0.35">
      <c r="AT3497" s="5"/>
    </row>
    <row r="3498" spans="46:46" x14ac:dyDescent="0.35">
      <c r="AT3498" s="5"/>
    </row>
    <row r="3499" spans="46:46" x14ac:dyDescent="0.35">
      <c r="AT3499" s="5"/>
    </row>
    <row r="3500" spans="46:46" x14ac:dyDescent="0.35">
      <c r="AT3500" s="5"/>
    </row>
    <row r="3501" spans="46:46" x14ac:dyDescent="0.35">
      <c r="AT3501" s="5"/>
    </row>
    <row r="3502" spans="46:46" x14ac:dyDescent="0.35">
      <c r="AT3502" s="5"/>
    </row>
    <row r="3503" spans="46:46" x14ac:dyDescent="0.35">
      <c r="AT3503" s="5"/>
    </row>
    <row r="3504" spans="46:46" x14ac:dyDescent="0.35">
      <c r="AT3504" s="5"/>
    </row>
    <row r="3505" spans="46:46" x14ac:dyDescent="0.35">
      <c r="AT3505" s="5"/>
    </row>
    <row r="3506" spans="46:46" x14ac:dyDescent="0.35">
      <c r="AT3506" s="5"/>
    </row>
    <row r="3507" spans="46:46" x14ac:dyDescent="0.35">
      <c r="AT3507" s="5"/>
    </row>
    <row r="3508" spans="46:46" x14ac:dyDescent="0.35">
      <c r="AT3508" s="5"/>
    </row>
    <row r="3509" spans="46:46" x14ac:dyDescent="0.35">
      <c r="AT3509" s="5"/>
    </row>
    <row r="3510" spans="46:46" x14ac:dyDescent="0.35">
      <c r="AT3510" s="5"/>
    </row>
    <row r="3511" spans="46:46" x14ac:dyDescent="0.35">
      <c r="AT3511" s="5"/>
    </row>
    <row r="3512" spans="46:46" x14ac:dyDescent="0.35">
      <c r="AT3512" s="5"/>
    </row>
    <row r="3513" spans="46:46" x14ac:dyDescent="0.35">
      <c r="AT3513" s="5"/>
    </row>
    <row r="3514" spans="46:46" x14ac:dyDescent="0.35">
      <c r="AT3514" s="5"/>
    </row>
    <row r="3515" spans="46:46" x14ac:dyDescent="0.35">
      <c r="AT3515" s="5"/>
    </row>
    <row r="3516" spans="46:46" x14ac:dyDescent="0.35">
      <c r="AT3516" s="5"/>
    </row>
    <row r="3517" spans="46:46" x14ac:dyDescent="0.35">
      <c r="AT3517" s="5"/>
    </row>
    <row r="3518" spans="46:46" x14ac:dyDescent="0.35">
      <c r="AT3518" s="5"/>
    </row>
    <row r="3519" spans="46:46" x14ac:dyDescent="0.35">
      <c r="AT3519" s="5"/>
    </row>
    <row r="3520" spans="46:46" x14ac:dyDescent="0.35">
      <c r="AT3520" s="5"/>
    </row>
    <row r="3521" spans="46:46" x14ac:dyDescent="0.35">
      <c r="AT3521" s="5"/>
    </row>
    <row r="3522" spans="46:46" x14ac:dyDescent="0.35">
      <c r="AT3522" s="5"/>
    </row>
    <row r="3523" spans="46:46" x14ac:dyDescent="0.35">
      <c r="AT3523" s="5"/>
    </row>
    <row r="3524" spans="46:46" x14ac:dyDescent="0.35">
      <c r="AT3524" s="5"/>
    </row>
    <row r="3525" spans="46:46" x14ac:dyDescent="0.35">
      <c r="AT3525" s="5"/>
    </row>
    <row r="3526" spans="46:46" x14ac:dyDescent="0.35">
      <c r="AT3526" s="5"/>
    </row>
    <row r="3527" spans="46:46" x14ac:dyDescent="0.35">
      <c r="AT3527" s="5"/>
    </row>
    <row r="3528" spans="46:46" x14ac:dyDescent="0.35">
      <c r="AT3528" s="5"/>
    </row>
    <row r="3529" spans="46:46" x14ac:dyDescent="0.35">
      <c r="AT3529" s="5"/>
    </row>
    <row r="3530" spans="46:46" x14ac:dyDescent="0.35">
      <c r="AT3530" s="5"/>
    </row>
    <row r="3531" spans="46:46" x14ac:dyDescent="0.35">
      <c r="AT3531" s="5"/>
    </row>
    <row r="3532" spans="46:46" x14ac:dyDescent="0.35">
      <c r="AT3532" s="5"/>
    </row>
    <row r="3533" spans="46:46" x14ac:dyDescent="0.35">
      <c r="AT3533" s="5"/>
    </row>
    <row r="3534" spans="46:46" x14ac:dyDescent="0.35">
      <c r="AT3534" s="5"/>
    </row>
    <row r="3535" spans="46:46" x14ac:dyDescent="0.35">
      <c r="AT3535" s="5"/>
    </row>
    <row r="3536" spans="46:46" x14ac:dyDescent="0.35">
      <c r="AT3536" s="5"/>
    </row>
    <row r="3537" spans="46:46" x14ac:dyDescent="0.35">
      <c r="AT3537" s="5"/>
    </row>
    <row r="3538" spans="46:46" x14ac:dyDescent="0.35">
      <c r="AT3538" s="5"/>
    </row>
    <row r="3539" spans="46:46" x14ac:dyDescent="0.35">
      <c r="AT3539" s="5"/>
    </row>
    <row r="3540" spans="46:46" x14ac:dyDescent="0.35">
      <c r="AT3540" s="5"/>
    </row>
    <row r="3541" spans="46:46" x14ac:dyDescent="0.35">
      <c r="AT3541" s="5"/>
    </row>
    <row r="3542" spans="46:46" x14ac:dyDescent="0.35">
      <c r="AT3542" s="5"/>
    </row>
    <row r="3543" spans="46:46" x14ac:dyDescent="0.35">
      <c r="AT3543" s="5"/>
    </row>
    <row r="3544" spans="46:46" x14ac:dyDescent="0.35">
      <c r="AT3544" s="5"/>
    </row>
    <row r="3545" spans="46:46" x14ac:dyDescent="0.35">
      <c r="AT3545" s="5"/>
    </row>
    <row r="3546" spans="46:46" x14ac:dyDescent="0.35">
      <c r="AT3546" s="5"/>
    </row>
    <row r="3547" spans="46:46" x14ac:dyDescent="0.35">
      <c r="AT3547" s="5"/>
    </row>
    <row r="3548" spans="46:46" x14ac:dyDescent="0.35">
      <c r="AT3548" s="5"/>
    </row>
    <row r="3549" spans="46:46" x14ac:dyDescent="0.35">
      <c r="AT3549" s="5"/>
    </row>
    <row r="3550" spans="46:46" x14ac:dyDescent="0.35">
      <c r="AT3550" s="5"/>
    </row>
    <row r="3551" spans="46:46" x14ac:dyDescent="0.35">
      <c r="AT3551" s="5"/>
    </row>
    <row r="3552" spans="46:46" x14ac:dyDescent="0.35">
      <c r="AT3552" s="5"/>
    </row>
    <row r="3553" spans="46:46" x14ac:dyDescent="0.35">
      <c r="AT3553" s="5"/>
    </row>
    <row r="3554" spans="46:46" x14ac:dyDescent="0.35">
      <c r="AT3554" s="5"/>
    </row>
    <row r="3555" spans="46:46" x14ac:dyDescent="0.35">
      <c r="AT3555" s="5"/>
    </row>
    <row r="3556" spans="46:46" x14ac:dyDescent="0.35">
      <c r="AT3556" s="5"/>
    </row>
    <row r="3557" spans="46:46" x14ac:dyDescent="0.35">
      <c r="AT3557" s="5"/>
    </row>
    <row r="3558" spans="46:46" x14ac:dyDescent="0.35">
      <c r="AT3558" s="5"/>
    </row>
    <row r="3559" spans="46:46" x14ac:dyDescent="0.35">
      <c r="AT3559" s="5"/>
    </row>
    <row r="3560" spans="46:46" x14ac:dyDescent="0.35">
      <c r="AT3560" s="5"/>
    </row>
    <row r="3561" spans="46:46" x14ac:dyDescent="0.35">
      <c r="AT3561" s="5"/>
    </row>
    <row r="3562" spans="46:46" x14ac:dyDescent="0.35">
      <c r="AT3562" s="5"/>
    </row>
    <row r="3563" spans="46:46" x14ac:dyDescent="0.35">
      <c r="AT3563" s="5"/>
    </row>
    <row r="3564" spans="46:46" x14ac:dyDescent="0.35">
      <c r="AT3564" s="5"/>
    </row>
    <row r="3565" spans="46:46" x14ac:dyDescent="0.35">
      <c r="AT3565" s="5"/>
    </row>
    <row r="3566" spans="46:46" x14ac:dyDescent="0.35">
      <c r="AT3566" s="5"/>
    </row>
    <row r="3567" spans="46:46" x14ac:dyDescent="0.35">
      <c r="AT3567" s="5"/>
    </row>
    <row r="3568" spans="46:46" x14ac:dyDescent="0.35">
      <c r="AT3568" s="5"/>
    </row>
    <row r="3569" spans="46:46" x14ac:dyDescent="0.35">
      <c r="AT3569" s="5"/>
    </row>
    <row r="3570" spans="46:46" x14ac:dyDescent="0.35">
      <c r="AT3570" s="5"/>
    </row>
    <row r="3571" spans="46:46" x14ac:dyDescent="0.35">
      <c r="AT3571" s="5"/>
    </row>
    <row r="3572" spans="46:46" x14ac:dyDescent="0.35">
      <c r="AT3572" s="5"/>
    </row>
    <row r="3573" spans="46:46" x14ac:dyDescent="0.35">
      <c r="AT3573" s="5"/>
    </row>
    <row r="3574" spans="46:46" x14ac:dyDescent="0.35">
      <c r="AT3574" s="5"/>
    </row>
    <row r="3575" spans="46:46" x14ac:dyDescent="0.35">
      <c r="AT3575" s="5"/>
    </row>
    <row r="3576" spans="46:46" x14ac:dyDescent="0.35">
      <c r="AT3576" s="5"/>
    </row>
    <row r="3577" spans="46:46" x14ac:dyDescent="0.35">
      <c r="AT3577" s="5"/>
    </row>
    <row r="3578" spans="46:46" x14ac:dyDescent="0.35">
      <c r="AT3578" s="5"/>
    </row>
    <row r="3579" spans="46:46" x14ac:dyDescent="0.35">
      <c r="AT3579" s="5"/>
    </row>
    <row r="3580" spans="46:46" x14ac:dyDescent="0.35">
      <c r="AT3580" s="5"/>
    </row>
    <row r="3581" spans="46:46" x14ac:dyDescent="0.35">
      <c r="AT3581" s="5"/>
    </row>
    <row r="3582" spans="46:46" x14ac:dyDescent="0.35">
      <c r="AT3582" s="5"/>
    </row>
    <row r="3583" spans="46:46" x14ac:dyDescent="0.35">
      <c r="AT3583" s="5"/>
    </row>
    <row r="3584" spans="46:46" x14ac:dyDescent="0.35">
      <c r="AT3584" s="5"/>
    </row>
    <row r="3585" spans="46:46" x14ac:dyDescent="0.35">
      <c r="AT3585" s="5"/>
    </row>
    <row r="3586" spans="46:46" x14ac:dyDescent="0.35">
      <c r="AT3586" s="5"/>
    </row>
    <row r="3587" spans="46:46" x14ac:dyDescent="0.35">
      <c r="AT3587" s="5"/>
    </row>
    <row r="3588" spans="46:46" x14ac:dyDescent="0.35">
      <c r="AT3588" s="5"/>
    </row>
    <row r="3589" spans="46:46" x14ac:dyDescent="0.35">
      <c r="AT3589" s="5"/>
    </row>
    <row r="3590" spans="46:46" x14ac:dyDescent="0.35">
      <c r="AT3590" s="5"/>
    </row>
    <row r="3591" spans="46:46" x14ac:dyDescent="0.35">
      <c r="AT3591" s="5"/>
    </row>
    <row r="3592" spans="46:46" x14ac:dyDescent="0.35">
      <c r="AT3592" s="5"/>
    </row>
    <row r="3593" spans="46:46" x14ac:dyDescent="0.35">
      <c r="AT3593" s="5"/>
    </row>
    <row r="3594" spans="46:46" x14ac:dyDescent="0.35">
      <c r="AT3594" s="5"/>
    </row>
    <row r="3595" spans="46:46" x14ac:dyDescent="0.35">
      <c r="AT3595" s="5"/>
    </row>
    <row r="3596" spans="46:46" x14ac:dyDescent="0.35">
      <c r="AT3596" s="5"/>
    </row>
    <row r="3597" spans="46:46" x14ac:dyDescent="0.35">
      <c r="AT3597" s="5"/>
    </row>
    <row r="3598" spans="46:46" x14ac:dyDescent="0.35">
      <c r="AT3598" s="5"/>
    </row>
    <row r="3599" spans="46:46" x14ac:dyDescent="0.35">
      <c r="AT3599" s="5"/>
    </row>
    <row r="3600" spans="46:46" x14ac:dyDescent="0.35">
      <c r="AT3600" s="5"/>
    </row>
    <row r="3601" spans="46:46" x14ac:dyDescent="0.35">
      <c r="AT3601" s="5"/>
    </row>
    <row r="3602" spans="46:46" x14ac:dyDescent="0.35">
      <c r="AT3602" s="5"/>
    </row>
    <row r="3603" spans="46:46" x14ac:dyDescent="0.35">
      <c r="AT3603" s="5"/>
    </row>
    <row r="3604" spans="46:46" x14ac:dyDescent="0.35">
      <c r="AT3604" s="5"/>
    </row>
    <row r="3605" spans="46:46" x14ac:dyDescent="0.35">
      <c r="AT3605" s="5"/>
    </row>
    <row r="3606" spans="46:46" x14ac:dyDescent="0.35">
      <c r="AT3606" s="5"/>
    </row>
    <row r="3607" spans="46:46" x14ac:dyDescent="0.35">
      <c r="AT3607" s="5"/>
    </row>
    <row r="3608" spans="46:46" x14ac:dyDescent="0.35">
      <c r="AT3608" s="5"/>
    </row>
    <row r="3609" spans="46:46" x14ac:dyDescent="0.35">
      <c r="AT3609" s="5"/>
    </row>
    <row r="3610" spans="46:46" x14ac:dyDescent="0.35">
      <c r="AT3610" s="5"/>
    </row>
    <row r="3611" spans="46:46" x14ac:dyDescent="0.35">
      <c r="AT3611" s="5"/>
    </row>
    <row r="3612" spans="46:46" x14ac:dyDescent="0.35">
      <c r="AT3612" s="5"/>
    </row>
    <row r="3613" spans="46:46" x14ac:dyDescent="0.35">
      <c r="AT3613" s="5"/>
    </row>
    <row r="3614" spans="46:46" x14ac:dyDescent="0.35">
      <c r="AT3614" s="5"/>
    </row>
    <row r="3615" spans="46:46" x14ac:dyDescent="0.35">
      <c r="AT3615" s="5"/>
    </row>
    <row r="3616" spans="46:46" x14ac:dyDescent="0.35">
      <c r="AT3616" s="5"/>
    </row>
    <row r="3617" spans="46:46" x14ac:dyDescent="0.35">
      <c r="AT3617" s="5"/>
    </row>
    <row r="3618" spans="46:46" x14ac:dyDescent="0.35">
      <c r="AT3618" s="5"/>
    </row>
    <row r="3619" spans="46:46" x14ac:dyDescent="0.35">
      <c r="AT3619" s="5"/>
    </row>
    <row r="3620" spans="46:46" x14ac:dyDescent="0.35">
      <c r="AT3620" s="5"/>
    </row>
    <row r="3621" spans="46:46" x14ac:dyDescent="0.35">
      <c r="AT3621" s="5"/>
    </row>
    <row r="3622" spans="46:46" x14ac:dyDescent="0.35">
      <c r="AT3622" s="5"/>
    </row>
    <row r="3623" spans="46:46" x14ac:dyDescent="0.35">
      <c r="AT3623" s="5"/>
    </row>
    <row r="3624" spans="46:46" x14ac:dyDescent="0.35">
      <c r="AT3624" s="5"/>
    </row>
    <row r="3625" spans="46:46" x14ac:dyDescent="0.35">
      <c r="AT3625" s="5"/>
    </row>
    <row r="3626" spans="46:46" x14ac:dyDescent="0.35">
      <c r="AT3626" s="5"/>
    </row>
    <row r="3627" spans="46:46" x14ac:dyDescent="0.35">
      <c r="AT3627" s="5"/>
    </row>
    <row r="3628" spans="46:46" x14ac:dyDescent="0.35">
      <c r="AT3628" s="5"/>
    </row>
    <row r="3629" spans="46:46" x14ac:dyDescent="0.35">
      <c r="AT3629" s="5"/>
    </row>
    <row r="3630" spans="46:46" x14ac:dyDescent="0.35">
      <c r="AT3630" s="5"/>
    </row>
    <row r="3631" spans="46:46" x14ac:dyDescent="0.35">
      <c r="AT3631" s="5"/>
    </row>
    <row r="3632" spans="46:46" x14ac:dyDescent="0.35">
      <c r="AT3632" s="5"/>
    </row>
    <row r="3633" spans="46:46" x14ac:dyDescent="0.35">
      <c r="AT3633" s="5"/>
    </row>
    <row r="3634" spans="46:46" x14ac:dyDescent="0.35">
      <c r="AT3634" s="5"/>
    </row>
    <row r="3635" spans="46:46" x14ac:dyDescent="0.35">
      <c r="AT3635" s="5"/>
    </row>
    <row r="3636" spans="46:46" x14ac:dyDescent="0.35">
      <c r="AT3636" s="5"/>
    </row>
    <row r="3637" spans="46:46" x14ac:dyDescent="0.35">
      <c r="AT3637" s="5"/>
    </row>
    <row r="3638" spans="46:46" x14ac:dyDescent="0.35">
      <c r="AT3638" s="5"/>
    </row>
    <row r="3639" spans="46:46" x14ac:dyDescent="0.35">
      <c r="AT3639" s="5"/>
    </row>
    <row r="3640" spans="46:46" x14ac:dyDescent="0.35">
      <c r="AT3640" s="5"/>
    </row>
    <row r="3641" spans="46:46" x14ac:dyDescent="0.35">
      <c r="AT3641" s="5"/>
    </row>
    <row r="3642" spans="46:46" x14ac:dyDescent="0.35">
      <c r="AT3642" s="5"/>
    </row>
    <row r="3643" spans="46:46" x14ac:dyDescent="0.35">
      <c r="AT3643" s="5"/>
    </row>
    <row r="3644" spans="46:46" x14ac:dyDescent="0.35">
      <c r="AT3644" s="5"/>
    </row>
    <row r="3645" spans="46:46" x14ac:dyDescent="0.35">
      <c r="AT3645" s="5"/>
    </row>
    <row r="3646" spans="46:46" x14ac:dyDescent="0.35">
      <c r="AT3646" s="5"/>
    </row>
    <row r="3647" spans="46:46" x14ac:dyDescent="0.35">
      <c r="AT3647" s="5"/>
    </row>
    <row r="3648" spans="46:46" x14ac:dyDescent="0.35">
      <c r="AT3648" s="5"/>
    </row>
    <row r="3649" spans="46:46" x14ac:dyDescent="0.35">
      <c r="AT3649" s="5"/>
    </row>
    <row r="3650" spans="46:46" x14ac:dyDescent="0.35">
      <c r="AT3650" s="5"/>
    </row>
    <row r="3651" spans="46:46" x14ac:dyDescent="0.35">
      <c r="AT3651" s="5"/>
    </row>
    <row r="3652" spans="46:46" x14ac:dyDescent="0.35">
      <c r="AT3652" s="5"/>
    </row>
    <row r="3653" spans="46:46" x14ac:dyDescent="0.35">
      <c r="AT3653" s="5"/>
    </row>
    <row r="3654" spans="46:46" x14ac:dyDescent="0.35">
      <c r="AT3654" s="5"/>
    </row>
    <row r="3655" spans="46:46" x14ac:dyDescent="0.35">
      <c r="AT3655" s="5"/>
    </row>
    <row r="3656" spans="46:46" x14ac:dyDescent="0.35">
      <c r="AT3656" s="5"/>
    </row>
    <row r="3657" spans="46:46" x14ac:dyDescent="0.35">
      <c r="AT3657" s="5"/>
    </row>
    <row r="3658" spans="46:46" x14ac:dyDescent="0.35">
      <c r="AT3658" s="5"/>
    </row>
    <row r="3659" spans="46:46" x14ac:dyDescent="0.35">
      <c r="AT3659" s="5"/>
    </row>
    <row r="3660" spans="46:46" x14ac:dyDescent="0.35">
      <c r="AT3660" s="5"/>
    </row>
    <row r="3661" spans="46:46" x14ac:dyDescent="0.35">
      <c r="AT3661" s="5"/>
    </row>
    <row r="3662" spans="46:46" x14ac:dyDescent="0.35">
      <c r="AT3662" s="5"/>
    </row>
    <row r="3663" spans="46:46" x14ac:dyDescent="0.35">
      <c r="AT3663" s="5"/>
    </row>
    <row r="3664" spans="46:46" x14ac:dyDescent="0.35">
      <c r="AT3664" s="5"/>
    </row>
    <row r="3665" spans="46:46" x14ac:dyDescent="0.35">
      <c r="AT3665" s="5"/>
    </row>
    <row r="3666" spans="46:46" x14ac:dyDescent="0.35">
      <c r="AT3666" s="5"/>
    </row>
    <row r="3667" spans="46:46" x14ac:dyDescent="0.35">
      <c r="AT3667" s="5"/>
    </row>
    <row r="3668" spans="46:46" x14ac:dyDescent="0.35">
      <c r="AT3668" s="5"/>
    </row>
    <row r="3669" spans="46:46" x14ac:dyDescent="0.35">
      <c r="AT3669" s="5"/>
    </row>
    <row r="3670" spans="46:46" x14ac:dyDescent="0.35">
      <c r="AT3670" s="5"/>
    </row>
    <row r="3671" spans="46:46" x14ac:dyDescent="0.35">
      <c r="AT3671" s="5"/>
    </row>
    <row r="3672" spans="46:46" x14ac:dyDescent="0.35">
      <c r="AT3672" s="5"/>
    </row>
    <row r="3673" spans="46:46" x14ac:dyDescent="0.35">
      <c r="AT3673" s="5"/>
    </row>
    <row r="3674" spans="46:46" x14ac:dyDescent="0.35">
      <c r="AT3674" s="5"/>
    </row>
    <row r="3675" spans="46:46" x14ac:dyDescent="0.35">
      <c r="AT3675" s="5"/>
    </row>
    <row r="3676" spans="46:46" x14ac:dyDescent="0.35">
      <c r="AT3676" s="5"/>
    </row>
    <row r="3677" spans="46:46" x14ac:dyDescent="0.35">
      <c r="AT3677" s="5"/>
    </row>
    <row r="3678" spans="46:46" x14ac:dyDescent="0.35">
      <c r="AT3678" s="5"/>
    </row>
    <row r="3679" spans="46:46" x14ac:dyDescent="0.35">
      <c r="AT3679" s="5"/>
    </row>
    <row r="3680" spans="46:46" x14ac:dyDescent="0.35">
      <c r="AT3680" s="5"/>
    </row>
    <row r="3681" spans="46:46" x14ac:dyDescent="0.35">
      <c r="AT3681" s="5"/>
    </row>
    <row r="3682" spans="46:46" x14ac:dyDescent="0.35">
      <c r="AT3682" s="5"/>
    </row>
    <row r="3683" spans="46:46" x14ac:dyDescent="0.35">
      <c r="AT3683" s="5"/>
    </row>
    <row r="3684" spans="46:46" x14ac:dyDescent="0.35">
      <c r="AT3684" s="5"/>
    </row>
    <row r="3685" spans="46:46" x14ac:dyDescent="0.35">
      <c r="AT3685" s="5"/>
    </row>
    <row r="3686" spans="46:46" x14ac:dyDescent="0.35">
      <c r="AT3686" s="5"/>
    </row>
    <row r="3687" spans="46:46" x14ac:dyDescent="0.35">
      <c r="AT3687" s="5"/>
    </row>
    <row r="3688" spans="46:46" x14ac:dyDescent="0.35">
      <c r="AT3688" s="5"/>
    </row>
    <row r="3689" spans="46:46" x14ac:dyDescent="0.35">
      <c r="AT3689" s="5"/>
    </row>
    <row r="3690" spans="46:46" x14ac:dyDescent="0.35">
      <c r="AT3690" s="5"/>
    </row>
    <row r="3691" spans="46:46" x14ac:dyDescent="0.35">
      <c r="AT3691" s="5"/>
    </row>
    <row r="3692" spans="46:46" x14ac:dyDescent="0.35">
      <c r="AT3692" s="5"/>
    </row>
    <row r="3693" spans="46:46" x14ac:dyDescent="0.35">
      <c r="AT3693" s="5"/>
    </row>
    <row r="3694" spans="46:46" x14ac:dyDescent="0.35">
      <c r="AT3694" s="5"/>
    </row>
    <row r="3695" spans="46:46" x14ac:dyDescent="0.35">
      <c r="AT3695" s="5"/>
    </row>
    <row r="3696" spans="46:46" x14ac:dyDescent="0.35">
      <c r="AT3696" s="5"/>
    </row>
    <row r="3697" spans="46:46" x14ac:dyDescent="0.35">
      <c r="AT3697" s="5"/>
    </row>
    <row r="3698" spans="46:46" x14ac:dyDescent="0.35">
      <c r="AT3698" s="5"/>
    </row>
    <row r="3699" spans="46:46" x14ac:dyDescent="0.35">
      <c r="AT3699" s="5"/>
    </row>
    <row r="3700" spans="46:46" x14ac:dyDescent="0.35">
      <c r="AT3700" s="5"/>
    </row>
    <row r="3701" spans="46:46" x14ac:dyDescent="0.35">
      <c r="AT3701" s="5"/>
    </row>
    <row r="3702" spans="46:46" x14ac:dyDescent="0.35">
      <c r="AT3702" s="5"/>
    </row>
    <row r="3703" spans="46:46" x14ac:dyDescent="0.35">
      <c r="AT3703" s="5"/>
    </row>
    <row r="3704" spans="46:46" x14ac:dyDescent="0.35">
      <c r="AT3704" s="5"/>
    </row>
    <row r="3705" spans="46:46" x14ac:dyDescent="0.35">
      <c r="AT3705" s="5"/>
    </row>
    <row r="3706" spans="46:46" x14ac:dyDescent="0.35">
      <c r="AT3706" s="5"/>
    </row>
    <row r="3707" spans="46:46" x14ac:dyDescent="0.35">
      <c r="AT3707" s="5"/>
    </row>
    <row r="3708" spans="46:46" x14ac:dyDescent="0.35">
      <c r="AT3708" s="5"/>
    </row>
    <row r="3709" spans="46:46" x14ac:dyDescent="0.35">
      <c r="AT3709" s="5"/>
    </row>
    <row r="3710" spans="46:46" x14ac:dyDescent="0.35">
      <c r="AT3710" s="5"/>
    </row>
    <row r="3711" spans="46:46" x14ac:dyDescent="0.35">
      <c r="AT3711" s="5"/>
    </row>
    <row r="3712" spans="46:46" x14ac:dyDescent="0.35">
      <c r="AT3712" s="5"/>
    </row>
    <row r="3713" spans="46:46" x14ac:dyDescent="0.35">
      <c r="AT3713" s="5"/>
    </row>
    <row r="3714" spans="46:46" x14ac:dyDescent="0.35">
      <c r="AT3714" s="5"/>
    </row>
    <row r="3715" spans="46:46" x14ac:dyDescent="0.35">
      <c r="AT3715" s="5"/>
    </row>
    <row r="3716" spans="46:46" x14ac:dyDescent="0.35">
      <c r="AT3716" s="5"/>
    </row>
    <row r="3717" spans="46:46" x14ac:dyDescent="0.35">
      <c r="AT3717" s="5"/>
    </row>
    <row r="3718" spans="46:46" x14ac:dyDescent="0.35">
      <c r="AT3718" s="5"/>
    </row>
    <row r="3719" spans="46:46" x14ac:dyDescent="0.35">
      <c r="AT3719" s="5"/>
    </row>
    <row r="3720" spans="46:46" x14ac:dyDescent="0.35">
      <c r="AT3720" s="5"/>
    </row>
    <row r="3721" spans="46:46" x14ac:dyDescent="0.35">
      <c r="AT3721" s="5"/>
    </row>
    <row r="3722" spans="46:46" x14ac:dyDescent="0.35">
      <c r="AT3722" s="5"/>
    </row>
    <row r="3723" spans="46:46" x14ac:dyDescent="0.35">
      <c r="AT3723" s="5"/>
    </row>
    <row r="3724" spans="46:46" x14ac:dyDescent="0.35">
      <c r="AT3724" s="5"/>
    </row>
    <row r="3725" spans="46:46" x14ac:dyDescent="0.35">
      <c r="AT3725" s="5"/>
    </row>
    <row r="3726" spans="46:46" x14ac:dyDescent="0.35">
      <c r="AT3726" s="5"/>
    </row>
    <row r="3727" spans="46:46" x14ac:dyDescent="0.35">
      <c r="AT3727" s="5"/>
    </row>
    <row r="3728" spans="46:46" x14ac:dyDescent="0.35">
      <c r="AT3728" s="5"/>
    </row>
    <row r="3729" spans="46:46" x14ac:dyDescent="0.35">
      <c r="AT3729" s="5"/>
    </row>
    <row r="3730" spans="46:46" x14ac:dyDescent="0.35">
      <c r="AT3730" s="5"/>
    </row>
    <row r="3731" spans="46:46" x14ac:dyDescent="0.35">
      <c r="AT3731" s="5"/>
    </row>
    <row r="3732" spans="46:46" x14ac:dyDescent="0.35">
      <c r="AT3732" s="5"/>
    </row>
    <row r="3733" spans="46:46" x14ac:dyDescent="0.35">
      <c r="AT3733" s="5"/>
    </row>
    <row r="3734" spans="46:46" x14ac:dyDescent="0.35">
      <c r="AT3734" s="5"/>
    </row>
    <row r="3735" spans="46:46" x14ac:dyDescent="0.35">
      <c r="AT3735" s="5"/>
    </row>
    <row r="3736" spans="46:46" x14ac:dyDescent="0.35">
      <c r="AT3736" s="5"/>
    </row>
    <row r="3737" spans="46:46" x14ac:dyDescent="0.35">
      <c r="AT3737" s="5"/>
    </row>
    <row r="3738" spans="46:46" x14ac:dyDescent="0.35">
      <c r="AT3738" s="5"/>
    </row>
    <row r="3739" spans="46:46" x14ac:dyDescent="0.35">
      <c r="AT3739" s="5"/>
    </row>
    <row r="3740" spans="46:46" x14ac:dyDescent="0.35">
      <c r="AT3740" s="5"/>
    </row>
    <row r="3741" spans="46:46" x14ac:dyDescent="0.35">
      <c r="AT3741" s="5"/>
    </row>
    <row r="3742" spans="46:46" x14ac:dyDescent="0.35">
      <c r="AT3742" s="5"/>
    </row>
    <row r="3743" spans="46:46" x14ac:dyDescent="0.35">
      <c r="AT3743" s="5"/>
    </row>
    <row r="3744" spans="46:46" x14ac:dyDescent="0.35">
      <c r="AT3744" s="5"/>
    </row>
    <row r="3745" spans="46:46" x14ac:dyDescent="0.35">
      <c r="AT3745" s="5"/>
    </row>
    <row r="3746" spans="46:46" x14ac:dyDescent="0.35">
      <c r="AT3746" s="5"/>
    </row>
    <row r="3747" spans="46:46" x14ac:dyDescent="0.35">
      <c r="AT3747" s="5"/>
    </row>
    <row r="3748" spans="46:46" x14ac:dyDescent="0.35">
      <c r="AT3748" s="5"/>
    </row>
    <row r="3749" spans="46:46" x14ac:dyDescent="0.35">
      <c r="AT3749" s="5"/>
    </row>
    <row r="3750" spans="46:46" x14ac:dyDescent="0.35">
      <c r="AT3750" s="5"/>
    </row>
    <row r="3751" spans="46:46" x14ac:dyDescent="0.35">
      <c r="AT3751" s="5"/>
    </row>
    <row r="3752" spans="46:46" x14ac:dyDescent="0.35">
      <c r="AT3752" s="5"/>
    </row>
    <row r="3753" spans="46:46" x14ac:dyDescent="0.35">
      <c r="AT3753" s="5"/>
    </row>
    <row r="3754" spans="46:46" x14ac:dyDescent="0.35">
      <c r="AT3754" s="5"/>
    </row>
    <row r="3755" spans="46:46" x14ac:dyDescent="0.35">
      <c r="AT3755" s="5"/>
    </row>
    <row r="3756" spans="46:46" x14ac:dyDescent="0.35">
      <c r="AT3756" s="5"/>
    </row>
    <row r="3757" spans="46:46" x14ac:dyDescent="0.35">
      <c r="AT3757" s="5"/>
    </row>
    <row r="3758" spans="46:46" x14ac:dyDescent="0.35">
      <c r="AT3758" s="5"/>
    </row>
    <row r="3759" spans="46:46" x14ac:dyDescent="0.35">
      <c r="AT3759" s="5"/>
    </row>
    <row r="3760" spans="46:46" x14ac:dyDescent="0.35">
      <c r="AT3760" s="5"/>
    </row>
    <row r="3761" spans="46:46" x14ac:dyDescent="0.35">
      <c r="AT3761" s="5"/>
    </row>
    <row r="3762" spans="46:46" x14ac:dyDescent="0.35">
      <c r="AT3762" s="5"/>
    </row>
    <row r="3763" spans="46:46" x14ac:dyDescent="0.35">
      <c r="AT3763" s="5"/>
    </row>
    <row r="3764" spans="46:46" x14ac:dyDescent="0.35">
      <c r="AT3764" s="5"/>
    </row>
    <row r="3765" spans="46:46" x14ac:dyDescent="0.35">
      <c r="AT3765" s="5"/>
    </row>
    <row r="3766" spans="46:46" x14ac:dyDescent="0.35">
      <c r="AT3766" s="5"/>
    </row>
    <row r="3767" spans="46:46" x14ac:dyDescent="0.35">
      <c r="AT3767" s="5"/>
    </row>
    <row r="3768" spans="46:46" x14ac:dyDescent="0.35">
      <c r="AT3768" s="5"/>
    </row>
    <row r="3769" spans="46:46" x14ac:dyDescent="0.35">
      <c r="AT3769" s="5"/>
    </row>
    <row r="3770" spans="46:46" x14ac:dyDescent="0.35">
      <c r="AT3770" s="5"/>
    </row>
    <row r="3771" spans="46:46" x14ac:dyDescent="0.35">
      <c r="AT3771" s="5"/>
    </row>
    <row r="3772" spans="46:46" x14ac:dyDescent="0.35">
      <c r="AT3772" s="5"/>
    </row>
    <row r="3773" spans="46:46" x14ac:dyDescent="0.35">
      <c r="AT3773" s="5"/>
    </row>
    <row r="3774" spans="46:46" x14ac:dyDescent="0.35">
      <c r="AT3774" s="5"/>
    </row>
    <row r="3775" spans="46:46" x14ac:dyDescent="0.35">
      <c r="AT3775" s="5"/>
    </row>
    <row r="3776" spans="46:46" x14ac:dyDescent="0.35">
      <c r="AT3776" s="5"/>
    </row>
    <row r="3777" spans="46:46" x14ac:dyDescent="0.35">
      <c r="AT3777" s="5"/>
    </row>
    <row r="3778" spans="46:46" x14ac:dyDescent="0.35">
      <c r="AT3778" s="5"/>
    </row>
    <row r="3779" spans="46:46" x14ac:dyDescent="0.35">
      <c r="AT3779" s="5"/>
    </row>
    <row r="3780" spans="46:46" x14ac:dyDescent="0.35">
      <c r="AT3780" s="5"/>
    </row>
    <row r="3781" spans="46:46" x14ac:dyDescent="0.35">
      <c r="AT3781" s="5"/>
    </row>
    <row r="3782" spans="46:46" x14ac:dyDescent="0.35">
      <c r="AT3782" s="5"/>
    </row>
    <row r="3783" spans="46:46" x14ac:dyDescent="0.35">
      <c r="AT3783" s="5"/>
    </row>
    <row r="3784" spans="46:46" x14ac:dyDescent="0.35">
      <c r="AT3784" s="5"/>
    </row>
    <row r="3785" spans="46:46" x14ac:dyDescent="0.35">
      <c r="AT3785" s="5"/>
    </row>
    <row r="3786" spans="46:46" x14ac:dyDescent="0.35">
      <c r="AT3786" s="5"/>
    </row>
    <row r="3787" spans="46:46" x14ac:dyDescent="0.35">
      <c r="AT3787" s="5"/>
    </row>
    <row r="3788" spans="46:46" x14ac:dyDescent="0.35">
      <c r="AT3788" s="5"/>
    </row>
    <row r="3789" spans="46:46" x14ac:dyDescent="0.35">
      <c r="AT3789" s="5"/>
    </row>
    <row r="3790" spans="46:46" x14ac:dyDescent="0.35">
      <c r="AT3790" s="5"/>
    </row>
    <row r="3791" spans="46:46" x14ac:dyDescent="0.35">
      <c r="AT3791" s="5"/>
    </row>
    <row r="3792" spans="46:46" x14ac:dyDescent="0.35">
      <c r="AT3792" s="5"/>
    </row>
    <row r="3793" spans="46:46" x14ac:dyDescent="0.35">
      <c r="AT3793" s="5"/>
    </row>
    <row r="3794" spans="46:46" x14ac:dyDescent="0.35">
      <c r="AT3794" s="5"/>
    </row>
    <row r="3795" spans="46:46" x14ac:dyDescent="0.35">
      <c r="AT3795" s="5"/>
    </row>
    <row r="3796" spans="46:46" x14ac:dyDescent="0.35">
      <c r="AT3796" s="5"/>
    </row>
    <row r="3797" spans="46:46" x14ac:dyDescent="0.35">
      <c r="AT3797" s="5"/>
    </row>
    <row r="3798" spans="46:46" x14ac:dyDescent="0.35">
      <c r="AT3798" s="5"/>
    </row>
    <row r="3799" spans="46:46" x14ac:dyDescent="0.35">
      <c r="AT3799" s="5"/>
    </row>
    <row r="3800" spans="46:46" x14ac:dyDescent="0.35">
      <c r="AT3800" s="5"/>
    </row>
    <row r="3801" spans="46:46" x14ac:dyDescent="0.35">
      <c r="AT3801" s="5"/>
    </row>
    <row r="3802" spans="46:46" x14ac:dyDescent="0.35">
      <c r="AT3802" s="5"/>
    </row>
    <row r="3803" spans="46:46" x14ac:dyDescent="0.35">
      <c r="AT3803" s="5"/>
    </row>
    <row r="3804" spans="46:46" x14ac:dyDescent="0.35">
      <c r="AT3804" s="5"/>
    </row>
    <row r="3805" spans="46:46" x14ac:dyDescent="0.35">
      <c r="AT3805" s="5"/>
    </row>
    <row r="3806" spans="46:46" x14ac:dyDescent="0.35">
      <c r="AT3806" s="5"/>
    </row>
    <row r="3807" spans="46:46" x14ac:dyDescent="0.35">
      <c r="AT3807" s="5"/>
    </row>
    <row r="3808" spans="46:46" x14ac:dyDescent="0.35">
      <c r="AT3808" s="5"/>
    </row>
    <row r="3809" spans="46:46" x14ac:dyDescent="0.35">
      <c r="AT3809" s="5"/>
    </row>
    <row r="3810" spans="46:46" x14ac:dyDescent="0.35">
      <c r="AT3810" s="5"/>
    </row>
    <row r="3811" spans="46:46" x14ac:dyDescent="0.35">
      <c r="AT3811" s="5"/>
    </row>
    <row r="3812" spans="46:46" x14ac:dyDescent="0.35">
      <c r="AT3812" s="5"/>
    </row>
    <row r="3813" spans="46:46" x14ac:dyDescent="0.35">
      <c r="AT3813" s="5"/>
    </row>
    <row r="3814" spans="46:46" x14ac:dyDescent="0.35">
      <c r="AT3814" s="5"/>
    </row>
    <row r="3815" spans="46:46" x14ac:dyDescent="0.35">
      <c r="AT3815" s="5"/>
    </row>
    <row r="3816" spans="46:46" x14ac:dyDescent="0.35">
      <c r="AT3816" s="5"/>
    </row>
    <row r="3817" spans="46:46" x14ac:dyDescent="0.35">
      <c r="AT3817" s="5"/>
    </row>
    <row r="3818" spans="46:46" x14ac:dyDescent="0.35">
      <c r="AT3818" s="5"/>
    </row>
    <row r="3819" spans="46:46" x14ac:dyDescent="0.35">
      <c r="AT3819" s="5"/>
    </row>
    <row r="3820" spans="46:46" x14ac:dyDescent="0.35">
      <c r="AT3820" s="5"/>
    </row>
    <row r="3821" spans="46:46" x14ac:dyDescent="0.35">
      <c r="AT3821" s="5"/>
    </row>
    <row r="3822" spans="46:46" x14ac:dyDescent="0.35">
      <c r="AT3822" s="5"/>
    </row>
    <row r="3823" spans="46:46" x14ac:dyDescent="0.35">
      <c r="AT3823" s="5"/>
    </row>
    <row r="3824" spans="46:46" x14ac:dyDescent="0.35">
      <c r="AT3824" s="5"/>
    </row>
    <row r="3825" spans="46:46" x14ac:dyDescent="0.35">
      <c r="AT3825" s="5"/>
    </row>
    <row r="3826" spans="46:46" x14ac:dyDescent="0.35">
      <c r="AT3826" s="5"/>
    </row>
    <row r="3827" spans="46:46" x14ac:dyDescent="0.35">
      <c r="AT3827" s="5"/>
    </row>
    <row r="3828" spans="46:46" x14ac:dyDescent="0.35">
      <c r="AT3828" s="5"/>
    </row>
    <row r="3829" spans="46:46" x14ac:dyDescent="0.35">
      <c r="AT3829" s="5"/>
    </row>
    <row r="3830" spans="46:46" x14ac:dyDescent="0.35">
      <c r="AT3830" s="5"/>
    </row>
    <row r="3831" spans="46:46" x14ac:dyDescent="0.35">
      <c r="AT3831" s="5"/>
    </row>
    <row r="3832" spans="46:46" x14ac:dyDescent="0.35">
      <c r="AT3832" s="5"/>
    </row>
    <row r="3833" spans="46:46" x14ac:dyDescent="0.35">
      <c r="AT3833" s="5"/>
    </row>
    <row r="3834" spans="46:46" x14ac:dyDescent="0.35">
      <c r="AT3834" s="5"/>
    </row>
    <row r="3835" spans="46:46" x14ac:dyDescent="0.35">
      <c r="AT3835" s="5"/>
    </row>
    <row r="3836" spans="46:46" x14ac:dyDescent="0.35">
      <c r="AT3836" s="5"/>
    </row>
    <row r="3837" spans="46:46" x14ac:dyDescent="0.35">
      <c r="AT3837" s="5"/>
    </row>
    <row r="3838" spans="46:46" x14ac:dyDescent="0.35">
      <c r="AT3838" s="5"/>
    </row>
    <row r="3839" spans="46:46" x14ac:dyDescent="0.35">
      <c r="AT3839" s="5"/>
    </row>
    <row r="3840" spans="46:46" x14ac:dyDescent="0.35">
      <c r="AT3840" s="5"/>
    </row>
    <row r="3841" spans="46:46" x14ac:dyDescent="0.35">
      <c r="AT3841" s="5"/>
    </row>
    <row r="3842" spans="46:46" x14ac:dyDescent="0.35">
      <c r="AT3842" s="5"/>
    </row>
    <row r="3843" spans="46:46" x14ac:dyDescent="0.35">
      <c r="AT3843" s="5"/>
    </row>
    <row r="3844" spans="46:46" x14ac:dyDescent="0.35">
      <c r="AT3844" s="5"/>
    </row>
    <row r="3845" spans="46:46" x14ac:dyDescent="0.35">
      <c r="AT3845" s="5"/>
    </row>
    <row r="3846" spans="46:46" x14ac:dyDescent="0.35">
      <c r="AT3846" s="5"/>
    </row>
    <row r="3847" spans="46:46" x14ac:dyDescent="0.35">
      <c r="AT3847" s="5"/>
    </row>
    <row r="3848" spans="46:46" x14ac:dyDescent="0.35">
      <c r="AT3848" s="5"/>
    </row>
    <row r="3849" spans="46:46" x14ac:dyDescent="0.35">
      <c r="AT3849" s="5"/>
    </row>
    <row r="3850" spans="46:46" x14ac:dyDescent="0.35">
      <c r="AT3850" s="5"/>
    </row>
    <row r="3851" spans="46:46" x14ac:dyDescent="0.35">
      <c r="AT3851" s="5"/>
    </row>
    <row r="3852" spans="46:46" x14ac:dyDescent="0.35">
      <c r="AT3852" s="5"/>
    </row>
    <row r="3853" spans="46:46" x14ac:dyDescent="0.35">
      <c r="AT3853" s="5"/>
    </row>
    <row r="3854" spans="46:46" x14ac:dyDescent="0.35">
      <c r="AT3854" s="5"/>
    </row>
    <row r="3855" spans="46:46" x14ac:dyDescent="0.35">
      <c r="AT3855" s="5"/>
    </row>
    <row r="3856" spans="46:46" x14ac:dyDescent="0.35">
      <c r="AT3856" s="5"/>
    </row>
    <row r="3857" spans="46:46" x14ac:dyDescent="0.35">
      <c r="AT3857" s="5"/>
    </row>
    <row r="3858" spans="46:46" x14ac:dyDescent="0.35">
      <c r="AT3858" s="5"/>
    </row>
    <row r="3859" spans="46:46" x14ac:dyDescent="0.35">
      <c r="AT3859" s="5"/>
    </row>
    <row r="3860" spans="46:46" x14ac:dyDescent="0.35">
      <c r="AT3860" s="5"/>
    </row>
    <row r="3861" spans="46:46" x14ac:dyDescent="0.35">
      <c r="AT3861" s="5"/>
    </row>
    <row r="3862" spans="46:46" x14ac:dyDescent="0.35">
      <c r="AT3862" s="5"/>
    </row>
    <row r="3863" spans="46:46" x14ac:dyDescent="0.35">
      <c r="AT3863" s="5"/>
    </row>
    <row r="3864" spans="46:46" x14ac:dyDescent="0.35">
      <c r="AT3864" s="5"/>
    </row>
    <row r="3865" spans="46:46" x14ac:dyDescent="0.35">
      <c r="AT3865" s="5"/>
    </row>
    <row r="3866" spans="46:46" x14ac:dyDescent="0.35">
      <c r="AT3866" s="5"/>
    </row>
    <row r="3867" spans="46:46" x14ac:dyDescent="0.35">
      <c r="AT3867" s="5"/>
    </row>
    <row r="3868" spans="46:46" x14ac:dyDescent="0.35">
      <c r="AT3868" s="5"/>
    </row>
    <row r="3869" spans="46:46" x14ac:dyDescent="0.35">
      <c r="AT3869" s="5"/>
    </row>
    <row r="3870" spans="46:46" x14ac:dyDescent="0.35">
      <c r="AT3870" s="5"/>
    </row>
    <row r="3871" spans="46:46" x14ac:dyDescent="0.35">
      <c r="AT3871" s="5"/>
    </row>
    <row r="3872" spans="46:46" x14ac:dyDescent="0.35">
      <c r="AT3872" s="5"/>
    </row>
    <row r="3873" spans="46:46" x14ac:dyDescent="0.35">
      <c r="AT3873" s="5"/>
    </row>
    <row r="3874" spans="46:46" x14ac:dyDescent="0.35">
      <c r="AT3874" s="5"/>
    </row>
    <row r="3875" spans="46:46" x14ac:dyDescent="0.35">
      <c r="AT3875" s="5"/>
    </row>
    <row r="3876" spans="46:46" x14ac:dyDescent="0.35">
      <c r="AT3876" s="5"/>
    </row>
    <row r="3877" spans="46:46" x14ac:dyDescent="0.35">
      <c r="AT3877" s="5"/>
    </row>
    <row r="3878" spans="46:46" x14ac:dyDescent="0.35">
      <c r="AT3878" s="5"/>
    </row>
    <row r="3879" spans="46:46" x14ac:dyDescent="0.35">
      <c r="AT3879" s="5"/>
    </row>
    <row r="3880" spans="46:46" x14ac:dyDescent="0.35">
      <c r="AT3880" s="5"/>
    </row>
    <row r="3881" spans="46:46" x14ac:dyDescent="0.35">
      <c r="AT3881" s="5"/>
    </row>
    <row r="3882" spans="46:46" x14ac:dyDescent="0.35">
      <c r="AT3882" s="5"/>
    </row>
    <row r="3883" spans="46:46" x14ac:dyDescent="0.35">
      <c r="AT3883" s="5"/>
    </row>
    <row r="3884" spans="46:46" x14ac:dyDescent="0.35">
      <c r="AT3884" s="5"/>
    </row>
    <row r="3885" spans="46:46" x14ac:dyDescent="0.35">
      <c r="AT3885" s="5"/>
    </row>
    <row r="3886" spans="46:46" x14ac:dyDescent="0.35">
      <c r="AT3886" s="5"/>
    </row>
    <row r="3887" spans="46:46" x14ac:dyDescent="0.35">
      <c r="AT3887" s="5"/>
    </row>
    <row r="3888" spans="46:46" x14ac:dyDescent="0.35">
      <c r="AT3888" s="5"/>
    </row>
    <row r="3889" spans="46:46" x14ac:dyDescent="0.35">
      <c r="AT3889" s="5"/>
    </row>
    <row r="3890" spans="46:46" x14ac:dyDescent="0.35">
      <c r="AT3890" s="5"/>
    </row>
    <row r="3891" spans="46:46" x14ac:dyDescent="0.35">
      <c r="AT3891" s="5"/>
    </row>
    <row r="3892" spans="46:46" x14ac:dyDescent="0.35">
      <c r="AT3892" s="5"/>
    </row>
    <row r="3893" spans="46:46" x14ac:dyDescent="0.35">
      <c r="AT3893" s="5"/>
    </row>
    <row r="3894" spans="46:46" x14ac:dyDescent="0.35">
      <c r="AT3894" s="5"/>
    </row>
    <row r="3895" spans="46:46" x14ac:dyDescent="0.35">
      <c r="AT3895" s="5"/>
    </row>
    <row r="3896" spans="46:46" x14ac:dyDescent="0.35">
      <c r="AT3896" s="5"/>
    </row>
    <row r="3897" spans="46:46" x14ac:dyDescent="0.35">
      <c r="AT3897" s="5"/>
    </row>
    <row r="3898" spans="46:46" x14ac:dyDescent="0.35">
      <c r="AT3898" s="5"/>
    </row>
    <row r="3899" spans="46:46" x14ac:dyDescent="0.35">
      <c r="AT3899" s="5"/>
    </row>
    <row r="3900" spans="46:46" x14ac:dyDescent="0.35">
      <c r="AT3900" s="5"/>
    </row>
    <row r="3901" spans="46:46" x14ac:dyDescent="0.35">
      <c r="AT3901" s="5"/>
    </row>
    <row r="3902" spans="46:46" x14ac:dyDescent="0.35">
      <c r="AT3902" s="5"/>
    </row>
    <row r="3903" spans="46:46" x14ac:dyDescent="0.35">
      <c r="AT3903" s="5"/>
    </row>
    <row r="3904" spans="46:46" x14ac:dyDescent="0.35">
      <c r="AT3904" s="5"/>
    </row>
    <row r="3905" spans="46:46" x14ac:dyDescent="0.35">
      <c r="AT3905" s="5"/>
    </row>
    <row r="3906" spans="46:46" x14ac:dyDescent="0.35">
      <c r="AT3906" s="5"/>
    </row>
    <row r="3907" spans="46:46" x14ac:dyDescent="0.35">
      <c r="AT3907" s="5"/>
    </row>
    <row r="3908" spans="46:46" x14ac:dyDescent="0.35">
      <c r="AT3908" s="5"/>
    </row>
    <row r="3909" spans="46:46" x14ac:dyDescent="0.35">
      <c r="AT3909" s="5"/>
    </row>
    <row r="3910" spans="46:46" x14ac:dyDescent="0.35">
      <c r="AT3910" s="5"/>
    </row>
    <row r="3911" spans="46:46" x14ac:dyDescent="0.35">
      <c r="AT3911" s="5"/>
    </row>
    <row r="3912" spans="46:46" x14ac:dyDescent="0.35">
      <c r="AT3912" s="5"/>
    </row>
    <row r="3913" spans="46:46" x14ac:dyDescent="0.35">
      <c r="AT3913" s="5"/>
    </row>
    <row r="3914" spans="46:46" x14ac:dyDescent="0.35">
      <c r="AT3914" s="5"/>
    </row>
    <row r="3915" spans="46:46" x14ac:dyDescent="0.35">
      <c r="AT3915" s="5"/>
    </row>
    <row r="3916" spans="46:46" x14ac:dyDescent="0.35">
      <c r="AT3916" s="5"/>
    </row>
    <row r="3917" spans="46:46" x14ac:dyDescent="0.35">
      <c r="AT3917" s="5"/>
    </row>
    <row r="3918" spans="46:46" x14ac:dyDescent="0.35">
      <c r="AT3918" s="5"/>
    </row>
    <row r="3919" spans="46:46" x14ac:dyDescent="0.35">
      <c r="AT3919" s="5"/>
    </row>
    <row r="3920" spans="46:46" x14ac:dyDescent="0.35">
      <c r="AT3920" s="5"/>
    </row>
    <row r="3921" spans="46:46" x14ac:dyDescent="0.35">
      <c r="AT3921" s="5"/>
    </row>
    <row r="3922" spans="46:46" x14ac:dyDescent="0.35">
      <c r="AT3922" s="5"/>
    </row>
    <row r="3923" spans="46:46" x14ac:dyDescent="0.35">
      <c r="AT3923" s="5"/>
    </row>
    <row r="3924" spans="46:46" x14ac:dyDescent="0.35">
      <c r="AT3924" s="5"/>
    </row>
    <row r="3925" spans="46:46" x14ac:dyDescent="0.35">
      <c r="AT3925" s="5"/>
    </row>
    <row r="3926" spans="46:46" x14ac:dyDescent="0.35">
      <c r="AT3926" s="5"/>
    </row>
    <row r="3927" spans="46:46" x14ac:dyDescent="0.35">
      <c r="AT3927" s="5"/>
    </row>
    <row r="3928" spans="46:46" x14ac:dyDescent="0.35">
      <c r="AT3928" s="5"/>
    </row>
    <row r="3929" spans="46:46" x14ac:dyDescent="0.35">
      <c r="AT3929" s="5"/>
    </row>
    <row r="3930" spans="46:46" x14ac:dyDescent="0.35">
      <c r="AT3930" s="5"/>
    </row>
    <row r="3931" spans="46:46" x14ac:dyDescent="0.35">
      <c r="AT3931" s="5"/>
    </row>
    <row r="3932" spans="46:46" x14ac:dyDescent="0.35">
      <c r="AT3932" s="5"/>
    </row>
    <row r="3933" spans="46:46" x14ac:dyDescent="0.35">
      <c r="AT3933" s="5"/>
    </row>
    <row r="3934" spans="46:46" x14ac:dyDescent="0.35">
      <c r="AT3934" s="5"/>
    </row>
    <row r="3935" spans="46:46" x14ac:dyDescent="0.35">
      <c r="AT3935" s="5"/>
    </row>
    <row r="3936" spans="46:46" x14ac:dyDescent="0.35">
      <c r="AT3936" s="5"/>
    </row>
    <row r="3937" spans="46:46" x14ac:dyDescent="0.35">
      <c r="AT3937" s="5"/>
    </row>
    <row r="3938" spans="46:46" x14ac:dyDescent="0.35">
      <c r="AT3938" s="5"/>
    </row>
    <row r="3939" spans="46:46" x14ac:dyDescent="0.35">
      <c r="AT3939" s="5"/>
    </row>
    <row r="3940" spans="46:46" x14ac:dyDescent="0.35">
      <c r="AT3940" s="5"/>
    </row>
    <row r="3941" spans="46:46" x14ac:dyDescent="0.35">
      <c r="AT3941" s="5"/>
    </row>
    <row r="3942" spans="46:46" x14ac:dyDescent="0.35">
      <c r="AT3942" s="5"/>
    </row>
    <row r="3943" spans="46:46" x14ac:dyDescent="0.35">
      <c r="AT3943" s="5"/>
    </row>
    <row r="3944" spans="46:46" x14ac:dyDescent="0.35">
      <c r="AT3944" s="5"/>
    </row>
    <row r="3945" spans="46:46" x14ac:dyDescent="0.35">
      <c r="AT3945" s="5"/>
    </row>
    <row r="3946" spans="46:46" x14ac:dyDescent="0.35">
      <c r="AT3946" s="5"/>
    </row>
    <row r="3947" spans="46:46" x14ac:dyDescent="0.35">
      <c r="AT3947" s="5"/>
    </row>
    <row r="3948" spans="46:46" x14ac:dyDescent="0.35">
      <c r="AT3948" s="5"/>
    </row>
    <row r="3949" spans="46:46" x14ac:dyDescent="0.35">
      <c r="AT3949" s="5"/>
    </row>
    <row r="3950" spans="46:46" x14ac:dyDescent="0.35">
      <c r="AT3950" s="5"/>
    </row>
    <row r="3951" spans="46:46" x14ac:dyDescent="0.35">
      <c r="AT3951" s="5"/>
    </row>
    <row r="3952" spans="46:46" x14ac:dyDescent="0.35">
      <c r="AT3952" s="5"/>
    </row>
    <row r="3953" spans="46:46" x14ac:dyDescent="0.35">
      <c r="AT3953" s="5"/>
    </row>
    <row r="3954" spans="46:46" x14ac:dyDescent="0.35">
      <c r="AT3954" s="5"/>
    </row>
    <row r="3955" spans="46:46" x14ac:dyDescent="0.35">
      <c r="AT3955" s="5"/>
    </row>
    <row r="3956" spans="46:46" x14ac:dyDescent="0.35">
      <c r="AT3956" s="5"/>
    </row>
    <row r="3957" spans="46:46" x14ac:dyDescent="0.35">
      <c r="AT3957" s="5"/>
    </row>
    <row r="3958" spans="46:46" x14ac:dyDescent="0.35">
      <c r="AT3958" s="5"/>
    </row>
    <row r="3959" spans="46:46" x14ac:dyDescent="0.35">
      <c r="AT3959" s="5"/>
    </row>
    <row r="3960" spans="46:46" x14ac:dyDescent="0.35">
      <c r="AT3960" s="5"/>
    </row>
    <row r="3961" spans="46:46" x14ac:dyDescent="0.35">
      <c r="AT3961" s="5"/>
    </row>
    <row r="3962" spans="46:46" x14ac:dyDescent="0.35">
      <c r="AT3962" s="5"/>
    </row>
    <row r="3963" spans="46:46" x14ac:dyDescent="0.35">
      <c r="AT3963" s="5"/>
    </row>
    <row r="3964" spans="46:46" x14ac:dyDescent="0.35">
      <c r="AT3964" s="5"/>
    </row>
    <row r="3965" spans="46:46" x14ac:dyDescent="0.35">
      <c r="AT3965" s="5"/>
    </row>
    <row r="3966" spans="46:46" x14ac:dyDescent="0.35">
      <c r="AT3966" s="5"/>
    </row>
    <row r="3967" spans="46:46" x14ac:dyDescent="0.35">
      <c r="AT3967" s="5"/>
    </row>
    <row r="3968" spans="46:46" x14ac:dyDescent="0.35">
      <c r="AT3968" s="5"/>
    </row>
    <row r="3969" spans="46:46" x14ac:dyDescent="0.35">
      <c r="AT3969" s="5"/>
    </row>
    <row r="3970" spans="46:46" x14ac:dyDescent="0.35">
      <c r="AT3970" s="5"/>
    </row>
    <row r="3971" spans="46:46" x14ac:dyDescent="0.35">
      <c r="AT3971" s="5"/>
    </row>
    <row r="3972" spans="46:46" x14ac:dyDescent="0.35">
      <c r="AT3972" s="5"/>
    </row>
    <row r="3973" spans="46:46" x14ac:dyDescent="0.35">
      <c r="AT3973" s="5"/>
    </row>
    <row r="3974" spans="46:46" x14ac:dyDescent="0.35">
      <c r="AT3974" s="5"/>
    </row>
    <row r="3975" spans="46:46" x14ac:dyDescent="0.35">
      <c r="AT3975" s="5"/>
    </row>
    <row r="3976" spans="46:46" x14ac:dyDescent="0.35">
      <c r="AT3976" s="5"/>
    </row>
    <row r="3977" spans="46:46" x14ac:dyDescent="0.35">
      <c r="AT3977" s="5"/>
    </row>
    <row r="3978" spans="46:46" x14ac:dyDescent="0.35">
      <c r="AT3978" s="5"/>
    </row>
    <row r="3979" spans="46:46" x14ac:dyDescent="0.35">
      <c r="AT3979" s="5"/>
    </row>
    <row r="3980" spans="46:46" x14ac:dyDescent="0.35">
      <c r="AT3980" s="5"/>
    </row>
    <row r="3981" spans="46:46" x14ac:dyDescent="0.35">
      <c r="AT3981" s="5"/>
    </row>
    <row r="3982" spans="46:46" x14ac:dyDescent="0.35">
      <c r="AT3982" s="5"/>
    </row>
    <row r="3983" spans="46:46" x14ac:dyDescent="0.35">
      <c r="AT3983" s="5"/>
    </row>
    <row r="3984" spans="46:46" x14ac:dyDescent="0.35">
      <c r="AT3984" s="5"/>
    </row>
    <row r="3985" spans="46:46" x14ac:dyDescent="0.35">
      <c r="AT3985" s="5"/>
    </row>
    <row r="3986" spans="46:46" x14ac:dyDescent="0.35">
      <c r="AT3986" s="5"/>
    </row>
    <row r="3987" spans="46:46" x14ac:dyDescent="0.35">
      <c r="AT3987" s="5"/>
    </row>
    <row r="3988" spans="46:46" x14ac:dyDescent="0.35">
      <c r="AT3988" s="5"/>
    </row>
    <row r="3989" spans="46:46" x14ac:dyDescent="0.35">
      <c r="AT3989" s="5"/>
    </row>
    <row r="3990" spans="46:46" x14ac:dyDescent="0.35">
      <c r="AT3990" s="5"/>
    </row>
    <row r="3991" spans="46:46" x14ac:dyDescent="0.35">
      <c r="AT3991" s="5"/>
    </row>
    <row r="3992" spans="46:46" x14ac:dyDescent="0.35">
      <c r="AT3992" s="5"/>
    </row>
    <row r="3993" spans="46:46" x14ac:dyDescent="0.35">
      <c r="AT3993" s="5"/>
    </row>
    <row r="3994" spans="46:46" x14ac:dyDescent="0.35">
      <c r="AT3994" s="5"/>
    </row>
    <row r="3995" spans="46:46" x14ac:dyDescent="0.35">
      <c r="AT3995" s="5"/>
    </row>
    <row r="3996" spans="46:46" x14ac:dyDescent="0.35">
      <c r="AT3996" s="5"/>
    </row>
    <row r="3997" spans="46:46" x14ac:dyDescent="0.35">
      <c r="AT3997" s="5"/>
    </row>
    <row r="3998" spans="46:46" x14ac:dyDescent="0.35">
      <c r="AT3998" s="5"/>
    </row>
    <row r="3999" spans="46:46" x14ac:dyDescent="0.35">
      <c r="AT3999" s="5"/>
    </row>
    <row r="4000" spans="46:46" x14ac:dyDescent="0.35">
      <c r="AT4000" s="5"/>
    </row>
    <row r="4001" spans="46:46" x14ac:dyDescent="0.35">
      <c r="AT4001" s="5"/>
    </row>
    <row r="4002" spans="46:46" x14ac:dyDescent="0.35">
      <c r="AT4002" s="5"/>
    </row>
    <row r="4003" spans="46:46" x14ac:dyDescent="0.35">
      <c r="AT4003" s="5"/>
    </row>
    <row r="4004" spans="46:46" x14ac:dyDescent="0.35">
      <c r="AT4004" s="5"/>
    </row>
    <row r="4005" spans="46:46" x14ac:dyDescent="0.35">
      <c r="AT4005" s="5"/>
    </row>
    <row r="4006" spans="46:46" x14ac:dyDescent="0.35">
      <c r="AT4006" s="5"/>
    </row>
    <row r="4007" spans="46:46" x14ac:dyDescent="0.35">
      <c r="AT4007" s="5"/>
    </row>
    <row r="4008" spans="46:46" x14ac:dyDescent="0.35">
      <c r="AT4008" s="5"/>
    </row>
    <row r="4009" spans="46:46" x14ac:dyDescent="0.35">
      <c r="AT4009" s="5"/>
    </row>
    <row r="4010" spans="46:46" x14ac:dyDescent="0.35">
      <c r="AT4010" s="5"/>
    </row>
    <row r="4011" spans="46:46" x14ac:dyDescent="0.35">
      <c r="AT4011" s="5"/>
    </row>
    <row r="4012" spans="46:46" x14ac:dyDescent="0.35">
      <c r="AT4012" s="5"/>
    </row>
    <row r="4013" spans="46:46" x14ac:dyDescent="0.35">
      <c r="AT4013" s="5"/>
    </row>
    <row r="4014" spans="46:46" x14ac:dyDescent="0.35">
      <c r="AT4014" s="5"/>
    </row>
    <row r="4015" spans="46:46" x14ac:dyDescent="0.35">
      <c r="AT4015" s="5"/>
    </row>
    <row r="4016" spans="46:46" x14ac:dyDescent="0.35">
      <c r="AT4016" s="5"/>
    </row>
    <row r="4017" spans="46:46" x14ac:dyDescent="0.35">
      <c r="AT4017" s="5"/>
    </row>
    <row r="4018" spans="46:46" x14ac:dyDescent="0.35">
      <c r="AT4018" s="5"/>
    </row>
    <row r="4019" spans="46:46" x14ac:dyDescent="0.35">
      <c r="AT4019" s="5"/>
    </row>
    <row r="4020" spans="46:46" x14ac:dyDescent="0.35">
      <c r="AT4020" s="5"/>
    </row>
    <row r="4021" spans="46:46" x14ac:dyDescent="0.35">
      <c r="AT4021" s="5"/>
    </row>
    <row r="4022" spans="46:46" x14ac:dyDescent="0.35">
      <c r="AT4022" s="5"/>
    </row>
    <row r="4023" spans="46:46" x14ac:dyDescent="0.35">
      <c r="AT4023" s="5"/>
    </row>
    <row r="4024" spans="46:46" x14ac:dyDescent="0.35">
      <c r="AT4024" s="5"/>
    </row>
    <row r="4025" spans="46:46" x14ac:dyDescent="0.35">
      <c r="AT4025" s="5"/>
    </row>
    <row r="4026" spans="46:46" x14ac:dyDescent="0.35">
      <c r="AT4026" s="5"/>
    </row>
    <row r="4027" spans="46:46" x14ac:dyDescent="0.35">
      <c r="AT4027" s="5"/>
    </row>
    <row r="4028" spans="46:46" x14ac:dyDescent="0.35">
      <c r="AT4028" s="5"/>
    </row>
    <row r="4029" spans="46:46" x14ac:dyDescent="0.35">
      <c r="AT4029" s="5"/>
    </row>
    <row r="4030" spans="46:46" x14ac:dyDescent="0.35">
      <c r="AT4030" s="5"/>
    </row>
    <row r="4031" spans="46:46" x14ac:dyDescent="0.35">
      <c r="AT4031" s="5"/>
    </row>
    <row r="4032" spans="46:46" x14ac:dyDescent="0.35">
      <c r="AT4032" s="5"/>
    </row>
    <row r="4033" spans="46:46" x14ac:dyDescent="0.35">
      <c r="AT4033" s="5"/>
    </row>
    <row r="4034" spans="46:46" x14ac:dyDescent="0.35">
      <c r="AT4034" s="5"/>
    </row>
    <row r="4035" spans="46:46" x14ac:dyDescent="0.35">
      <c r="AT4035" s="5"/>
    </row>
    <row r="4036" spans="46:46" x14ac:dyDescent="0.35">
      <c r="AT4036" s="5"/>
    </row>
    <row r="4037" spans="46:46" x14ac:dyDescent="0.35">
      <c r="AT4037" s="5"/>
    </row>
    <row r="4038" spans="46:46" x14ac:dyDescent="0.35">
      <c r="AT4038" s="5"/>
    </row>
    <row r="4039" spans="46:46" x14ac:dyDescent="0.35">
      <c r="AT4039" s="5"/>
    </row>
    <row r="4040" spans="46:46" x14ac:dyDescent="0.35">
      <c r="AT4040" s="5"/>
    </row>
    <row r="4041" spans="46:46" x14ac:dyDescent="0.35">
      <c r="AT4041" s="5"/>
    </row>
    <row r="4042" spans="46:46" x14ac:dyDescent="0.35">
      <c r="AT4042" s="5"/>
    </row>
    <row r="4043" spans="46:46" x14ac:dyDescent="0.35">
      <c r="AT4043" s="5"/>
    </row>
    <row r="4044" spans="46:46" x14ac:dyDescent="0.35">
      <c r="AT4044" s="5"/>
    </row>
    <row r="4045" spans="46:46" x14ac:dyDescent="0.35">
      <c r="AT4045" s="5"/>
    </row>
    <row r="4046" spans="46:46" x14ac:dyDescent="0.35">
      <c r="AT4046" s="5"/>
    </row>
    <row r="4047" spans="46:46" x14ac:dyDescent="0.35">
      <c r="AT4047" s="5"/>
    </row>
    <row r="4048" spans="46:46" x14ac:dyDescent="0.35">
      <c r="AT4048" s="5"/>
    </row>
    <row r="4049" spans="46:46" x14ac:dyDescent="0.35">
      <c r="AT4049" s="5"/>
    </row>
    <row r="4050" spans="46:46" x14ac:dyDescent="0.35">
      <c r="AT4050" s="5"/>
    </row>
    <row r="4051" spans="46:46" x14ac:dyDescent="0.35">
      <c r="AT4051" s="5"/>
    </row>
    <row r="4052" spans="46:46" x14ac:dyDescent="0.35">
      <c r="AT4052" s="5"/>
    </row>
    <row r="4053" spans="46:46" x14ac:dyDescent="0.35">
      <c r="AT4053" s="5"/>
    </row>
    <row r="4054" spans="46:46" x14ac:dyDescent="0.35">
      <c r="AT4054" s="5"/>
    </row>
    <row r="4055" spans="46:46" x14ac:dyDescent="0.35">
      <c r="AT4055" s="5"/>
    </row>
    <row r="4056" spans="46:46" x14ac:dyDescent="0.35">
      <c r="AT4056" s="5"/>
    </row>
    <row r="4057" spans="46:46" x14ac:dyDescent="0.35">
      <c r="AT4057" s="5"/>
    </row>
    <row r="4058" spans="46:46" x14ac:dyDescent="0.35">
      <c r="AT4058" s="5"/>
    </row>
    <row r="4059" spans="46:46" x14ac:dyDescent="0.35">
      <c r="AT4059" s="5"/>
    </row>
    <row r="4060" spans="46:46" x14ac:dyDescent="0.35">
      <c r="AT4060" s="5"/>
    </row>
    <row r="4061" spans="46:46" x14ac:dyDescent="0.35">
      <c r="AT4061" s="5"/>
    </row>
    <row r="4062" spans="46:46" x14ac:dyDescent="0.35">
      <c r="AT4062" s="5"/>
    </row>
    <row r="4063" spans="46:46" x14ac:dyDescent="0.35">
      <c r="AT4063" s="5"/>
    </row>
    <row r="4064" spans="46:46" x14ac:dyDescent="0.35">
      <c r="AT4064" s="5"/>
    </row>
    <row r="4065" spans="46:46" x14ac:dyDescent="0.35">
      <c r="AT4065" s="5"/>
    </row>
    <row r="4066" spans="46:46" x14ac:dyDescent="0.35">
      <c r="AT4066" s="5"/>
    </row>
    <row r="4067" spans="46:46" x14ac:dyDescent="0.35">
      <c r="AT4067" s="5"/>
    </row>
    <row r="4068" spans="46:46" x14ac:dyDescent="0.35">
      <c r="AT4068" s="5"/>
    </row>
    <row r="4069" spans="46:46" x14ac:dyDescent="0.35">
      <c r="AT4069" s="5"/>
    </row>
    <row r="4070" spans="46:46" x14ac:dyDescent="0.35">
      <c r="AT4070" s="5"/>
    </row>
    <row r="4071" spans="46:46" x14ac:dyDescent="0.35">
      <c r="AT4071" s="5"/>
    </row>
    <row r="4072" spans="46:46" x14ac:dyDescent="0.35">
      <c r="AT4072" s="5"/>
    </row>
    <row r="4073" spans="46:46" x14ac:dyDescent="0.35">
      <c r="AT4073" s="5"/>
    </row>
    <row r="4074" spans="46:46" x14ac:dyDescent="0.35">
      <c r="AT4074" s="5"/>
    </row>
    <row r="4075" spans="46:46" x14ac:dyDescent="0.35">
      <c r="AT4075" s="5"/>
    </row>
    <row r="4076" spans="46:46" x14ac:dyDescent="0.35">
      <c r="AT4076" s="5"/>
    </row>
    <row r="4077" spans="46:46" x14ac:dyDescent="0.35">
      <c r="AT4077" s="5"/>
    </row>
    <row r="4078" spans="46:46" x14ac:dyDescent="0.35">
      <c r="AT4078" s="5"/>
    </row>
    <row r="4079" spans="46:46" x14ac:dyDescent="0.35">
      <c r="AT4079" s="5"/>
    </row>
    <row r="4080" spans="46:46" x14ac:dyDescent="0.35">
      <c r="AT4080" s="5"/>
    </row>
    <row r="4081" spans="46:46" x14ac:dyDescent="0.35">
      <c r="AT4081" s="5"/>
    </row>
    <row r="4082" spans="46:46" x14ac:dyDescent="0.35">
      <c r="AT4082" s="5"/>
    </row>
    <row r="4083" spans="46:46" x14ac:dyDescent="0.35">
      <c r="AT4083" s="5"/>
    </row>
    <row r="4084" spans="46:46" x14ac:dyDescent="0.35">
      <c r="AT4084" s="5"/>
    </row>
    <row r="4085" spans="46:46" x14ac:dyDescent="0.35">
      <c r="AT4085" s="5"/>
    </row>
    <row r="4086" spans="46:46" x14ac:dyDescent="0.35">
      <c r="AT4086" s="5"/>
    </row>
    <row r="4087" spans="46:46" x14ac:dyDescent="0.35">
      <c r="AT4087" s="5"/>
    </row>
    <row r="4088" spans="46:46" x14ac:dyDescent="0.35">
      <c r="AT4088" s="5"/>
    </row>
    <row r="4089" spans="46:46" x14ac:dyDescent="0.35">
      <c r="AT4089" s="5"/>
    </row>
    <row r="4090" spans="46:46" x14ac:dyDescent="0.35">
      <c r="AT4090" s="5"/>
    </row>
    <row r="4091" spans="46:46" x14ac:dyDescent="0.35">
      <c r="AT4091" s="5"/>
    </row>
    <row r="4092" spans="46:46" x14ac:dyDescent="0.35">
      <c r="AT4092" s="5"/>
    </row>
    <row r="4093" spans="46:46" x14ac:dyDescent="0.35">
      <c r="AT4093" s="5"/>
    </row>
    <row r="4094" spans="46:46" x14ac:dyDescent="0.35">
      <c r="AT4094" s="5"/>
    </row>
    <row r="4095" spans="46:46" x14ac:dyDescent="0.35">
      <c r="AT4095" s="5"/>
    </row>
    <row r="4096" spans="46:46" x14ac:dyDescent="0.35">
      <c r="AT4096" s="5"/>
    </row>
    <row r="4097" spans="46:46" x14ac:dyDescent="0.35">
      <c r="AT4097" s="5"/>
    </row>
    <row r="4098" spans="46:46" x14ac:dyDescent="0.35">
      <c r="AT4098" s="5"/>
    </row>
    <row r="4099" spans="46:46" x14ac:dyDescent="0.35">
      <c r="AT4099" s="5"/>
    </row>
    <row r="4100" spans="46:46" x14ac:dyDescent="0.35">
      <c r="AT4100" s="5"/>
    </row>
    <row r="4101" spans="46:46" x14ac:dyDescent="0.35">
      <c r="AT4101" s="5"/>
    </row>
    <row r="4102" spans="46:46" x14ac:dyDescent="0.35">
      <c r="AT4102" s="5"/>
    </row>
    <row r="4103" spans="46:46" x14ac:dyDescent="0.35">
      <c r="AT4103" s="5"/>
    </row>
    <row r="4104" spans="46:46" x14ac:dyDescent="0.35">
      <c r="AT4104" s="5"/>
    </row>
    <row r="4105" spans="46:46" x14ac:dyDescent="0.35">
      <c r="AT4105" s="5"/>
    </row>
    <row r="4106" spans="46:46" x14ac:dyDescent="0.35">
      <c r="AT4106" s="5"/>
    </row>
    <row r="4107" spans="46:46" x14ac:dyDescent="0.35">
      <c r="AT4107" s="5"/>
    </row>
    <row r="4108" spans="46:46" x14ac:dyDescent="0.35">
      <c r="AT4108" s="5"/>
    </row>
    <row r="4109" spans="46:46" x14ac:dyDescent="0.35">
      <c r="AT4109" s="5"/>
    </row>
    <row r="4110" spans="46:46" x14ac:dyDescent="0.35">
      <c r="AT4110" s="5"/>
    </row>
    <row r="4111" spans="46:46" x14ac:dyDescent="0.35">
      <c r="AT4111" s="5"/>
    </row>
    <row r="4112" spans="46:46" x14ac:dyDescent="0.35">
      <c r="AT4112" s="5"/>
    </row>
    <row r="4113" spans="46:46" x14ac:dyDescent="0.35">
      <c r="AT4113" s="5"/>
    </row>
    <row r="4114" spans="46:46" x14ac:dyDescent="0.35">
      <c r="AT4114" s="5"/>
    </row>
    <row r="4115" spans="46:46" x14ac:dyDescent="0.35">
      <c r="AT4115" s="5"/>
    </row>
    <row r="4116" spans="46:46" x14ac:dyDescent="0.35">
      <c r="AT4116" s="5"/>
    </row>
    <row r="4117" spans="46:46" x14ac:dyDescent="0.35">
      <c r="AT4117" s="5"/>
    </row>
    <row r="4118" spans="46:46" x14ac:dyDescent="0.35">
      <c r="AT4118" s="5"/>
    </row>
    <row r="4119" spans="46:46" x14ac:dyDescent="0.35">
      <c r="AT4119" s="5"/>
    </row>
    <row r="4120" spans="46:46" x14ac:dyDescent="0.35">
      <c r="AT4120" s="5"/>
    </row>
    <row r="4121" spans="46:46" x14ac:dyDescent="0.35">
      <c r="AT4121" s="5"/>
    </row>
    <row r="4122" spans="46:46" x14ac:dyDescent="0.35">
      <c r="AT4122" s="5"/>
    </row>
    <row r="4123" spans="46:46" x14ac:dyDescent="0.35">
      <c r="AT4123" s="5"/>
    </row>
    <row r="4124" spans="46:46" x14ac:dyDescent="0.35">
      <c r="AT4124" s="5"/>
    </row>
    <row r="4125" spans="46:46" x14ac:dyDescent="0.35">
      <c r="AT4125" s="5"/>
    </row>
    <row r="4126" spans="46:46" x14ac:dyDescent="0.35">
      <c r="AT4126" s="5"/>
    </row>
    <row r="4127" spans="46:46" x14ac:dyDescent="0.35">
      <c r="AT4127" s="5"/>
    </row>
    <row r="4128" spans="46:46" x14ac:dyDescent="0.35">
      <c r="AT4128" s="5"/>
    </row>
    <row r="4129" spans="46:46" x14ac:dyDescent="0.35">
      <c r="AT4129" s="5"/>
    </row>
    <row r="4130" spans="46:46" x14ac:dyDescent="0.35">
      <c r="AT4130" s="5"/>
    </row>
    <row r="4131" spans="46:46" x14ac:dyDescent="0.35">
      <c r="AT4131" s="5"/>
    </row>
    <row r="4132" spans="46:46" x14ac:dyDescent="0.35">
      <c r="AT4132" s="5"/>
    </row>
    <row r="4133" spans="46:46" x14ac:dyDescent="0.35">
      <c r="AT4133" s="5"/>
    </row>
    <row r="4134" spans="46:46" x14ac:dyDescent="0.35">
      <c r="AT4134" s="5"/>
    </row>
    <row r="4135" spans="46:46" x14ac:dyDescent="0.35">
      <c r="AT4135" s="5"/>
    </row>
    <row r="4136" spans="46:46" x14ac:dyDescent="0.35">
      <c r="AT4136" s="5"/>
    </row>
    <row r="4137" spans="46:46" x14ac:dyDescent="0.35">
      <c r="AT4137" s="5"/>
    </row>
    <row r="4138" spans="46:46" x14ac:dyDescent="0.35">
      <c r="AT4138" s="5"/>
    </row>
    <row r="4139" spans="46:46" x14ac:dyDescent="0.35">
      <c r="AT4139" s="5"/>
    </row>
    <row r="4140" spans="46:46" x14ac:dyDescent="0.35">
      <c r="AT4140" s="5"/>
    </row>
    <row r="4141" spans="46:46" x14ac:dyDescent="0.35">
      <c r="AT4141" s="5"/>
    </row>
    <row r="4142" spans="46:46" x14ac:dyDescent="0.35">
      <c r="AT4142" s="5"/>
    </row>
    <row r="4143" spans="46:46" x14ac:dyDescent="0.35">
      <c r="AT4143" s="5"/>
    </row>
    <row r="4144" spans="46:46" x14ac:dyDescent="0.35">
      <c r="AT4144" s="5"/>
    </row>
    <row r="4145" spans="46:46" x14ac:dyDescent="0.35">
      <c r="AT4145" s="5"/>
    </row>
    <row r="4146" spans="46:46" x14ac:dyDescent="0.35">
      <c r="AT4146" s="5"/>
    </row>
    <row r="4147" spans="46:46" x14ac:dyDescent="0.35">
      <c r="AT4147" s="5"/>
    </row>
    <row r="4148" spans="46:46" x14ac:dyDescent="0.35">
      <c r="AT4148" s="5"/>
    </row>
    <row r="4149" spans="46:46" x14ac:dyDescent="0.35">
      <c r="AT4149" s="5"/>
    </row>
    <row r="4150" spans="46:46" x14ac:dyDescent="0.35">
      <c r="AT4150" s="5"/>
    </row>
    <row r="4151" spans="46:46" x14ac:dyDescent="0.35">
      <c r="AT4151" s="5"/>
    </row>
    <row r="4152" spans="46:46" x14ac:dyDescent="0.35">
      <c r="AT4152" s="5"/>
    </row>
    <row r="4153" spans="46:46" x14ac:dyDescent="0.35">
      <c r="AT4153" s="5"/>
    </row>
    <row r="4154" spans="46:46" x14ac:dyDescent="0.35">
      <c r="AT4154" s="5"/>
    </row>
    <row r="4155" spans="46:46" x14ac:dyDescent="0.35">
      <c r="AT4155" s="5"/>
    </row>
    <row r="4156" spans="46:46" x14ac:dyDescent="0.35">
      <c r="AT4156" s="5"/>
    </row>
    <row r="4157" spans="46:46" x14ac:dyDescent="0.35">
      <c r="AT4157" s="5"/>
    </row>
    <row r="4158" spans="46:46" x14ac:dyDescent="0.35">
      <c r="AT4158" s="5"/>
    </row>
    <row r="4159" spans="46:46" x14ac:dyDescent="0.35">
      <c r="AT4159" s="5"/>
    </row>
    <row r="4160" spans="46:46" x14ac:dyDescent="0.35">
      <c r="AT4160" s="5"/>
    </row>
    <row r="4161" spans="46:46" x14ac:dyDescent="0.35">
      <c r="AT4161" s="5"/>
    </row>
    <row r="4162" spans="46:46" x14ac:dyDescent="0.35">
      <c r="AT4162" s="5"/>
    </row>
    <row r="4163" spans="46:46" x14ac:dyDescent="0.35">
      <c r="AT4163" s="5"/>
    </row>
    <row r="4164" spans="46:46" x14ac:dyDescent="0.35">
      <c r="AT4164" s="5"/>
    </row>
    <row r="4165" spans="46:46" x14ac:dyDescent="0.35">
      <c r="AT4165" s="5"/>
    </row>
    <row r="4166" spans="46:46" x14ac:dyDescent="0.35">
      <c r="AT4166" s="5"/>
    </row>
    <row r="4167" spans="46:46" x14ac:dyDescent="0.35">
      <c r="AT4167" s="5"/>
    </row>
    <row r="4168" spans="46:46" x14ac:dyDescent="0.35">
      <c r="AT4168" s="5"/>
    </row>
    <row r="4169" spans="46:46" x14ac:dyDescent="0.35">
      <c r="AT4169" s="5"/>
    </row>
    <row r="4170" spans="46:46" x14ac:dyDescent="0.35">
      <c r="AT4170" s="5"/>
    </row>
    <row r="4171" spans="46:46" x14ac:dyDescent="0.35">
      <c r="AT4171" s="5"/>
    </row>
    <row r="4172" spans="46:46" x14ac:dyDescent="0.35">
      <c r="AT4172" s="5"/>
    </row>
    <row r="4173" spans="46:46" x14ac:dyDescent="0.35">
      <c r="AT4173" s="5"/>
    </row>
    <row r="4174" spans="46:46" x14ac:dyDescent="0.35">
      <c r="AT4174" s="5"/>
    </row>
    <row r="4175" spans="46:46" x14ac:dyDescent="0.35">
      <c r="AT4175" s="5"/>
    </row>
    <row r="4176" spans="46:46" x14ac:dyDescent="0.35">
      <c r="AT4176" s="5"/>
    </row>
    <row r="4177" spans="46:46" x14ac:dyDescent="0.35">
      <c r="AT4177" s="5"/>
    </row>
    <row r="4178" spans="46:46" x14ac:dyDescent="0.35">
      <c r="AT4178" s="5"/>
    </row>
    <row r="4179" spans="46:46" x14ac:dyDescent="0.35">
      <c r="AT4179" s="5"/>
    </row>
    <row r="4180" spans="46:46" x14ac:dyDescent="0.35">
      <c r="AT4180" s="5"/>
    </row>
    <row r="4181" spans="46:46" x14ac:dyDescent="0.35">
      <c r="AT4181" s="5"/>
    </row>
    <row r="4182" spans="46:46" x14ac:dyDescent="0.35">
      <c r="AT4182" s="5"/>
    </row>
    <row r="4183" spans="46:46" x14ac:dyDescent="0.35">
      <c r="AT4183" s="5"/>
    </row>
    <row r="4184" spans="46:46" x14ac:dyDescent="0.35">
      <c r="AT4184" s="5"/>
    </row>
    <row r="4185" spans="46:46" x14ac:dyDescent="0.35">
      <c r="AT4185" s="5"/>
    </row>
    <row r="4186" spans="46:46" x14ac:dyDescent="0.35">
      <c r="AT4186" s="5"/>
    </row>
    <row r="4187" spans="46:46" x14ac:dyDescent="0.35">
      <c r="AT4187" s="5"/>
    </row>
    <row r="4188" spans="46:46" x14ac:dyDescent="0.35">
      <c r="AT4188" s="5"/>
    </row>
    <row r="4189" spans="46:46" x14ac:dyDescent="0.35">
      <c r="AT4189" s="5"/>
    </row>
    <row r="4190" spans="46:46" x14ac:dyDescent="0.35">
      <c r="AT4190" s="5"/>
    </row>
    <row r="4191" spans="46:46" x14ac:dyDescent="0.35">
      <c r="AT4191" s="5"/>
    </row>
    <row r="4192" spans="46:46" x14ac:dyDescent="0.35">
      <c r="AT4192" s="5"/>
    </row>
    <row r="4193" spans="46:46" x14ac:dyDescent="0.35">
      <c r="AT4193" s="5"/>
    </row>
    <row r="4194" spans="46:46" x14ac:dyDescent="0.35">
      <c r="AT4194" s="5"/>
    </row>
    <row r="4195" spans="46:46" x14ac:dyDescent="0.35">
      <c r="AT4195" s="5"/>
    </row>
    <row r="4196" spans="46:46" x14ac:dyDescent="0.35">
      <c r="AT4196" s="5"/>
    </row>
    <row r="4197" spans="46:46" x14ac:dyDescent="0.35">
      <c r="AT4197" s="5"/>
    </row>
    <row r="4198" spans="46:46" x14ac:dyDescent="0.35">
      <c r="AT4198" s="5"/>
    </row>
    <row r="4199" spans="46:46" x14ac:dyDescent="0.35">
      <c r="AT4199" s="5"/>
    </row>
    <row r="4200" spans="46:46" x14ac:dyDescent="0.35">
      <c r="AT4200" s="5"/>
    </row>
    <row r="4201" spans="46:46" x14ac:dyDescent="0.35">
      <c r="AT4201" s="5"/>
    </row>
    <row r="4202" spans="46:46" x14ac:dyDescent="0.35">
      <c r="AT4202" s="5"/>
    </row>
    <row r="4203" spans="46:46" x14ac:dyDescent="0.35">
      <c r="AT4203" s="5"/>
    </row>
    <row r="4204" spans="46:46" x14ac:dyDescent="0.35">
      <c r="AT4204" s="5"/>
    </row>
    <row r="4205" spans="46:46" x14ac:dyDescent="0.35">
      <c r="AT4205" s="5"/>
    </row>
    <row r="4206" spans="46:46" x14ac:dyDescent="0.35">
      <c r="AT4206" s="5"/>
    </row>
    <row r="4207" spans="46:46" x14ac:dyDescent="0.35">
      <c r="AT4207" s="5"/>
    </row>
    <row r="4208" spans="46:46" x14ac:dyDescent="0.35">
      <c r="AT4208" s="5"/>
    </row>
    <row r="4209" spans="46:46" x14ac:dyDescent="0.35">
      <c r="AT4209" s="5"/>
    </row>
    <row r="4210" spans="46:46" x14ac:dyDescent="0.35">
      <c r="AT4210" s="5"/>
    </row>
    <row r="4211" spans="46:46" x14ac:dyDescent="0.35">
      <c r="AT4211" s="5"/>
    </row>
    <row r="4212" spans="46:46" x14ac:dyDescent="0.35">
      <c r="AT4212" s="5"/>
    </row>
    <row r="4213" spans="46:46" x14ac:dyDescent="0.35">
      <c r="AT4213" s="5"/>
    </row>
    <row r="4214" spans="46:46" x14ac:dyDescent="0.35">
      <c r="AT4214" s="5"/>
    </row>
    <row r="4215" spans="46:46" x14ac:dyDescent="0.35">
      <c r="AT4215" s="5"/>
    </row>
    <row r="4216" spans="46:46" x14ac:dyDescent="0.35">
      <c r="AT4216" s="5"/>
    </row>
    <row r="4217" spans="46:46" x14ac:dyDescent="0.35">
      <c r="AT4217" s="5"/>
    </row>
    <row r="4218" spans="46:46" x14ac:dyDescent="0.35">
      <c r="AT4218" s="5"/>
    </row>
    <row r="4219" spans="46:46" x14ac:dyDescent="0.35">
      <c r="AT4219" s="5"/>
    </row>
    <row r="4220" spans="46:46" x14ac:dyDescent="0.35">
      <c r="AT4220" s="5"/>
    </row>
    <row r="4221" spans="46:46" x14ac:dyDescent="0.35">
      <c r="AT4221" s="5"/>
    </row>
    <row r="4222" spans="46:46" x14ac:dyDescent="0.35">
      <c r="AT4222" s="5"/>
    </row>
    <row r="4223" spans="46:46" x14ac:dyDescent="0.35">
      <c r="AT4223" s="5"/>
    </row>
    <row r="4224" spans="46:46" x14ac:dyDescent="0.35">
      <c r="AT4224" s="5"/>
    </row>
    <row r="4225" spans="46:46" x14ac:dyDescent="0.35">
      <c r="AT4225" s="5"/>
    </row>
    <row r="4226" spans="46:46" x14ac:dyDescent="0.35">
      <c r="AT4226" s="5"/>
    </row>
    <row r="4227" spans="46:46" x14ac:dyDescent="0.35">
      <c r="AT4227" s="5"/>
    </row>
    <row r="4228" spans="46:46" x14ac:dyDescent="0.35">
      <c r="AT4228" s="5"/>
    </row>
    <row r="4229" spans="46:46" x14ac:dyDescent="0.35">
      <c r="AT4229" s="5"/>
    </row>
    <row r="4230" spans="46:46" x14ac:dyDescent="0.35">
      <c r="AT4230" s="5"/>
    </row>
    <row r="4231" spans="46:46" x14ac:dyDescent="0.35">
      <c r="AT4231" s="5"/>
    </row>
    <row r="4232" spans="46:46" x14ac:dyDescent="0.35">
      <c r="AT4232" s="5"/>
    </row>
    <row r="4233" spans="46:46" x14ac:dyDescent="0.35">
      <c r="AT4233" s="5"/>
    </row>
    <row r="4234" spans="46:46" x14ac:dyDescent="0.35">
      <c r="AT4234" s="5"/>
    </row>
    <row r="4235" spans="46:46" x14ac:dyDescent="0.35">
      <c r="AT4235" s="5"/>
    </row>
    <row r="4236" spans="46:46" x14ac:dyDescent="0.35">
      <c r="AT4236" s="5"/>
    </row>
    <row r="4237" spans="46:46" x14ac:dyDescent="0.35">
      <c r="AT4237" s="5"/>
    </row>
    <row r="4238" spans="46:46" x14ac:dyDescent="0.35">
      <c r="AT4238" s="5"/>
    </row>
    <row r="4239" spans="46:46" x14ac:dyDescent="0.35">
      <c r="AT4239" s="5"/>
    </row>
    <row r="4240" spans="46:46" x14ac:dyDescent="0.35">
      <c r="AT4240" s="5"/>
    </row>
    <row r="4241" spans="46:46" x14ac:dyDescent="0.35">
      <c r="AT4241" s="5"/>
    </row>
    <row r="4242" spans="46:46" x14ac:dyDescent="0.35">
      <c r="AT4242" s="5"/>
    </row>
    <row r="4243" spans="46:46" x14ac:dyDescent="0.35">
      <c r="AT4243" s="5"/>
    </row>
    <row r="4244" spans="46:46" x14ac:dyDescent="0.35">
      <c r="AT4244" s="5"/>
    </row>
    <row r="4245" spans="46:46" x14ac:dyDescent="0.35">
      <c r="AT4245" s="5"/>
    </row>
    <row r="4246" spans="46:46" x14ac:dyDescent="0.35">
      <c r="AT4246" s="5"/>
    </row>
    <row r="4247" spans="46:46" x14ac:dyDescent="0.35">
      <c r="AT4247" s="5"/>
    </row>
    <row r="4248" spans="46:46" x14ac:dyDescent="0.35">
      <c r="AT4248" s="5"/>
    </row>
    <row r="4249" spans="46:46" x14ac:dyDescent="0.35">
      <c r="AT4249" s="5"/>
    </row>
    <row r="4250" spans="46:46" x14ac:dyDescent="0.35">
      <c r="AT4250" s="5"/>
    </row>
    <row r="4251" spans="46:46" x14ac:dyDescent="0.35">
      <c r="AT4251" s="5"/>
    </row>
    <row r="4252" spans="46:46" x14ac:dyDescent="0.35">
      <c r="AT4252" s="5"/>
    </row>
    <row r="4253" spans="46:46" x14ac:dyDescent="0.35">
      <c r="AT4253" s="5"/>
    </row>
    <row r="4254" spans="46:46" x14ac:dyDescent="0.35">
      <c r="AT4254" s="5"/>
    </row>
    <row r="4255" spans="46:46" x14ac:dyDescent="0.35">
      <c r="AT4255" s="5"/>
    </row>
    <row r="4256" spans="46:46" x14ac:dyDescent="0.35">
      <c r="AT4256" s="5"/>
    </row>
    <row r="4257" spans="46:46" x14ac:dyDescent="0.35">
      <c r="AT4257" s="5"/>
    </row>
    <row r="4258" spans="46:46" x14ac:dyDescent="0.35">
      <c r="AT4258" s="5"/>
    </row>
    <row r="4259" spans="46:46" x14ac:dyDescent="0.35">
      <c r="AT4259" s="5"/>
    </row>
    <row r="4260" spans="46:46" x14ac:dyDescent="0.35">
      <c r="AT4260" s="5"/>
    </row>
    <row r="4261" spans="46:46" x14ac:dyDescent="0.35">
      <c r="AT4261" s="5"/>
    </row>
    <row r="4262" spans="46:46" x14ac:dyDescent="0.35">
      <c r="AT4262" s="5"/>
    </row>
    <row r="4263" spans="46:46" x14ac:dyDescent="0.35">
      <c r="AT4263" s="5"/>
    </row>
    <row r="4264" spans="46:46" x14ac:dyDescent="0.35">
      <c r="AT4264" s="5"/>
    </row>
    <row r="4265" spans="46:46" x14ac:dyDescent="0.35">
      <c r="AT4265" s="5"/>
    </row>
    <row r="4266" spans="46:46" x14ac:dyDescent="0.35">
      <c r="AT4266" s="5"/>
    </row>
    <row r="4267" spans="46:46" x14ac:dyDescent="0.35">
      <c r="AT4267" s="5"/>
    </row>
    <row r="4268" spans="46:46" x14ac:dyDescent="0.35">
      <c r="AT4268" s="5"/>
    </row>
    <row r="4269" spans="46:46" x14ac:dyDescent="0.35">
      <c r="AT4269" s="5"/>
    </row>
    <row r="4270" spans="46:46" x14ac:dyDescent="0.35">
      <c r="AT4270" s="5"/>
    </row>
    <row r="4271" spans="46:46" x14ac:dyDescent="0.35">
      <c r="AT4271" s="5"/>
    </row>
    <row r="4272" spans="46:46" x14ac:dyDescent="0.35">
      <c r="AT4272" s="5"/>
    </row>
    <row r="4273" spans="46:46" x14ac:dyDescent="0.35">
      <c r="AT4273" s="5"/>
    </row>
    <row r="4274" spans="46:46" x14ac:dyDescent="0.35">
      <c r="AT4274" s="5"/>
    </row>
    <row r="4275" spans="46:46" x14ac:dyDescent="0.35">
      <c r="AT4275" s="5"/>
    </row>
    <row r="4276" spans="46:46" x14ac:dyDescent="0.35">
      <c r="AT4276" s="5"/>
    </row>
    <row r="4277" spans="46:46" x14ac:dyDescent="0.35">
      <c r="AT4277" s="5"/>
    </row>
    <row r="4278" spans="46:46" x14ac:dyDescent="0.35">
      <c r="AT4278" s="5"/>
    </row>
    <row r="4279" spans="46:46" x14ac:dyDescent="0.35">
      <c r="AT4279" s="5"/>
    </row>
    <row r="4280" spans="46:46" x14ac:dyDescent="0.35">
      <c r="AT4280" s="5"/>
    </row>
    <row r="4281" spans="46:46" x14ac:dyDescent="0.35">
      <c r="AT4281" s="5"/>
    </row>
    <row r="4282" spans="46:46" x14ac:dyDescent="0.35">
      <c r="AT4282" s="5"/>
    </row>
    <row r="4283" spans="46:46" x14ac:dyDescent="0.35">
      <c r="AT4283" s="5"/>
    </row>
    <row r="4284" spans="46:46" x14ac:dyDescent="0.35">
      <c r="AT4284" s="5"/>
    </row>
    <row r="4285" spans="46:46" x14ac:dyDescent="0.35">
      <c r="AT4285" s="5"/>
    </row>
    <row r="4286" spans="46:46" x14ac:dyDescent="0.35">
      <c r="AT4286" s="5"/>
    </row>
    <row r="4287" spans="46:46" x14ac:dyDescent="0.35">
      <c r="AT4287" s="5"/>
    </row>
    <row r="4288" spans="46:46" x14ac:dyDescent="0.35">
      <c r="AT4288" s="5"/>
    </row>
    <row r="4289" spans="46:46" x14ac:dyDescent="0.35">
      <c r="AT4289" s="5"/>
    </row>
    <row r="4290" spans="46:46" x14ac:dyDescent="0.35">
      <c r="AT4290" s="5"/>
    </row>
    <row r="4291" spans="46:46" x14ac:dyDescent="0.35">
      <c r="AT4291" s="5"/>
    </row>
    <row r="4292" spans="46:46" x14ac:dyDescent="0.35">
      <c r="AT4292" s="5"/>
    </row>
    <row r="4293" spans="46:46" x14ac:dyDescent="0.35">
      <c r="AT4293" s="5"/>
    </row>
    <row r="4294" spans="46:46" x14ac:dyDescent="0.35">
      <c r="AT4294" s="5"/>
    </row>
    <row r="4295" spans="46:46" x14ac:dyDescent="0.35">
      <c r="AT4295" s="5"/>
    </row>
    <row r="4296" spans="46:46" x14ac:dyDescent="0.35">
      <c r="AT4296" s="5"/>
    </row>
    <row r="4297" spans="46:46" x14ac:dyDescent="0.35">
      <c r="AT4297" s="5"/>
    </row>
    <row r="4298" spans="46:46" x14ac:dyDescent="0.35">
      <c r="AT4298" s="5"/>
    </row>
    <row r="4299" spans="46:46" x14ac:dyDescent="0.35">
      <c r="AT4299" s="5"/>
    </row>
    <row r="4300" spans="46:46" x14ac:dyDescent="0.35">
      <c r="AT4300" s="5"/>
    </row>
    <row r="4301" spans="46:46" x14ac:dyDescent="0.35">
      <c r="AT4301" s="5"/>
    </row>
    <row r="4302" spans="46:46" x14ac:dyDescent="0.35">
      <c r="AT4302" s="5"/>
    </row>
    <row r="4303" spans="46:46" x14ac:dyDescent="0.35">
      <c r="AT4303" s="5"/>
    </row>
    <row r="4304" spans="46:46" x14ac:dyDescent="0.35">
      <c r="AT4304" s="5"/>
    </row>
    <row r="4305" spans="46:46" x14ac:dyDescent="0.35">
      <c r="AT4305" s="5"/>
    </row>
    <row r="4306" spans="46:46" x14ac:dyDescent="0.35">
      <c r="AT4306" s="5"/>
    </row>
    <row r="4307" spans="46:46" x14ac:dyDescent="0.35">
      <c r="AT4307" s="5"/>
    </row>
    <row r="4308" spans="46:46" x14ac:dyDescent="0.35">
      <c r="AT4308" s="5"/>
    </row>
    <row r="4309" spans="46:46" x14ac:dyDescent="0.35">
      <c r="AT4309" s="5"/>
    </row>
    <row r="4310" spans="46:46" x14ac:dyDescent="0.35">
      <c r="AT4310" s="5"/>
    </row>
    <row r="4311" spans="46:46" x14ac:dyDescent="0.35">
      <c r="AT4311" s="5"/>
    </row>
    <row r="4312" spans="46:46" x14ac:dyDescent="0.35">
      <c r="AT4312" s="5"/>
    </row>
    <row r="4313" spans="46:46" x14ac:dyDescent="0.35">
      <c r="AT4313" s="5"/>
    </row>
    <row r="4314" spans="46:46" x14ac:dyDescent="0.35">
      <c r="AT4314" s="5"/>
    </row>
    <row r="4315" spans="46:46" x14ac:dyDescent="0.35">
      <c r="AT4315" s="5"/>
    </row>
    <row r="4316" spans="46:46" x14ac:dyDescent="0.35">
      <c r="AT4316" s="5"/>
    </row>
    <row r="4317" spans="46:46" x14ac:dyDescent="0.35">
      <c r="AT4317" s="5"/>
    </row>
    <row r="4318" spans="46:46" x14ac:dyDescent="0.35">
      <c r="AT4318" s="5"/>
    </row>
    <row r="4319" spans="46:46" x14ac:dyDescent="0.35">
      <c r="AT4319" s="5"/>
    </row>
    <row r="4320" spans="46:46" x14ac:dyDescent="0.35">
      <c r="AT4320" s="5"/>
    </row>
    <row r="4321" spans="46:46" x14ac:dyDescent="0.35">
      <c r="AT4321" s="5"/>
    </row>
    <row r="4322" spans="46:46" x14ac:dyDescent="0.35">
      <c r="AT4322" s="5"/>
    </row>
    <row r="4323" spans="46:46" x14ac:dyDescent="0.35">
      <c r="AT4323" s="5"/>
    </row>
    <row r="4324" spans="46:46" x14ac:dyDescent="0.35">
      <c r="AT4324" s="5"/>
    </row>
    <row r="4325" spans="46:46" x14ac:dyDescent="0.35">
      <c r="AT4325" s="5"/>
    </row>
    <row r="4326" spans="46:46" x14ac:dyDescent="0.35">
      <c r="AT4326" s="5"/>
    </row>
    <row r="4327" spans="46:46" x14ac:dyDescent="0.35">
      <c r="AT4327" s="5"/>
    </row>
    <row r="4328" spans="46:46" x14ac:dyDescent="0.35">
      <c r="AT4328" s="5"/>
    </row>
    <row r="4329" spans="46:46" x14ac:dyDescent="0.35">
      <c r="AT4329" s="5"/>
    </row>
    <row r="4330" spans="46:46" x14ac:dyDescent="0.35">
      <c r="AT4330" s="5"/>
    </row>
    <row r="4331" spans="46:46" x14ac:dyDescent="0.35">
      <c r="AT4331" s="5"/>
    </row>
    <row r="4332" spans="46:46" x14ac:dyDescent="0.35">
      <c r="AT4332" s="5"/>
    </row>
    <row r="4333" spans="46:46" x14ac:dyDescent="0.35">
      <c r="AT4333" s="5"/>
    </row>
    <row r="4334" spans="46:46" x14ac:dyDescent="0.35">
      <c r="AT4334" s="5"/>
    </row>
    <row r="4335" spans="46:46" x14ac:dyDescent="0.35">
      <c r="AT4335" s="5"/>
    </row>
    <row r="4336" spans="46:46" x14ac:dyDescent="0.35">
      <c r="AT4336" s="5"/>
    </row>
    <row r="4337" spans="46:46" x14ac:dyDescent="0.35">
      <c r="AT4337" s="5"/>
    </row>
    <row r="4338" spans="46:46" x14ac:dyDescent="0.35">
      <c r="AT4338" s="5"/>
    </row>
    <row r="4339" spans="46:46" x14ac:dyDescent="0.35">
      <c r="AT4339" s="5"/>
    </row>
    <row r="4340" spans="46:46" x14ac:dyDescent="0.35">
      <c r="AT4340" s="5"/>
    </row>
    <row r="4341" spans="46:46" x14ac:dyDescent="0.35">
      <c r="AT4341" s="5"/>
    </row>
    <row r="4342" spans="46:46" x14ac:dyDescent="0.35">
      <c r="AT4342" s="5"/>
    </row>
    <row r="4343" spans="46:46" x14ac:dyDescent="0.35">
      <c r="AT4343" s="5"/>
    </row>
    <row r="4344" spans="46:46" x14ac:dyDescent="0.35">
      <c r="AT4344" s="5"/>
    </row>
    <row r="4345" spans="46:46" x14ac:dyDescent="0.35">
      <c r="AT4345" s="5"/>
    </row>
    <row r="4346" spans="46:46" x14ac:dyDescent="0.35">
      <c r="AT4346" s="5"/>
    </row>
    <row r="4347" spans="46:46" x14ac:dyDescent="0.35">
      <c r="AT4347" s="5"/>
    </row>
    <row r="4348" spans="46:46" x14ac:dyDescent="0.35">
      <c r="AT4348" s="5"/>
    </row>
    <row r="4349" spans="46:46" x14ac:dyDescent="0.35">
      <c r="AT4349" s="5"/>
    </row>
    <row r="4350" spans="46:46" x14ac:dyDescent="0.35">
      <c r="AT4350" s="5"/>
    </row>
    <row r="4351" spans="46:46" x14ac:dyDescent="0.35">
      <c r="AT4351" s="5"/>
    </row>
    <row r="4352" spans="46:46" x14ac:dyDescent="0.35">
      <c r="AT4352" s="5"/>
    </row>
    <row r="4353" spans="46:46" x14ac:dyDescent="0.35">
      <c r="AT4353" s="5"/>
    </row>
    <row r="4354" spans="46:46" x14ac:dyDescent="0.35">
      <c r="AT4354" s="5"/>
    </row>
    <row r="4355" spans="46:46" x14ac:dyDescent="0.35">
      <c r="AT4355" s="5"/>
    </row>
    <row r="4356" spans="46:46" x14ac:dyDescent="0.35">
      <c r="AT4356" s="5"/>
    </row>
    <row r="4357" spans="46:46" x14ac:dyDescent="0.35">
      <c r="AT4357" s="5"/>
    </row>
    <row r="4358" spans="46:46" x14ac:dyDescent="0.35">
      <c r="AT4358" s="5"/>
    </row>
    <row r="4359" spans="46:46" x14ac:dyDescent="0.35">
      <c r="AT4359" s="5"/>
    </row>
    <row r="4360" spans="46:46" x14ac:dyDescent="0.35">
      <c r="AT4360" s="5"/>
    </row>
    <row r="4361" spans="46:46" x14ac:dyDescent="0.35">
      <c r="AT4361" s="5"/>
    </row>
    <row r="4362" spans="46:46" x14ac:dyDescent="0.35">
      <c r="AT4362" s="5"/>
    </row>
    <row r="4363" spans="46:46" x14ac:dyDescent="0.35">
      <c r="AT4363" s="5"/>
    </row>
    <row r="4364" spans="46:46" x14ac:dyDescent="0.35">
      <c r="AT4364" s="5"/>
    </row>
    <row r="4365" spans="46:46" x14ac:dyDescent="0.35">
      <c r="AT4365" s="5"/>
    </row>
    <row r="4366" spans="46:46" x14ac:dyDescent="0.35">
      <c r="AT4366" s="5"/>
    </row>
    <row r="4367" spans="46:46" x14ac:dyDescent="0.35">
      <c r="AT4367" s="5"/>
    </row>
    <row r="4368" spans="46:46" x14ac:dyDescent="0.35">
      <c r="AT4368" s="5"/>
    </row>
    <row r="4369" spans="46:46" x14ac:dyDescent="0.35">
      <c r="AT4369" s="5"/>
    </row>
    <row r="4370" spans="46:46" x14ac:dyDescent="0.35">
      <c r="AT4370" s="5"/>
    </row>
    <row r="4371" spans="46:46" x14ac:dyDescent="0.35">
      <c r="AT4371" s="5"/>
    </row>
    <row r="4372" spans="46:46" x14ac:dyDescent="0.35">
      <c r="AT4372" s="5"/>
    </row>
    <row r="4373" spans="46:46" x14ac:dyDescent="0.35">
      <c r="AT4373" s="5"/>
    </row>
    <row r="4374" spans="46:46" x14ac:dyDescent="0.35">
      <c r="AT4374" s="5"/>
    </row>
    <row r="4375" spans="46:46" x14ac:dyDescent="0.35">
      <c r="AT4375" s="5"/>
    </row>
    <row r="4376" spans="46:46" x14ac:dyDescent="0.35">
      <c r="AT4376" s="5"/>
    </row>
    <row r="4377" spans="46:46" x14ac:dyDescent="0.35">
      <c r="AT4377" s="5"/>
    </row>
    <row r="4378" spans="46:46" x14ac:dyDescent="0.35">
      <c r="AT4378" s="5"/>
    </row>
    <row r="4379" spans="46:46" x14ac:dyDescent="0.35">
      <c r="AT4379" s="5"/>
    </row>
    <row r="4380" spans="46:46" x14ac:dyDescent="0.35">
      <c r="AT4380" s="5"/>
    </row>
    <row r="4381" spans="46:46" x14ac:dyDescent="0.35">
      <c r="AT4381" s="5"/>
    </row>
    <row r="4382" spans="46:46" x14ac:dyDescent="0.35">
      <c r="AT4382" s="5"/>
    </row>
    <row r="4383" spans="46:46" x14ac:dyDescent="0.35">
      <c r="AT4383" s="5"/>
    </row>
    <row r="4384" spans="46:46" x14ac:dyDescent="0.35">
      <c r="AT4384" s="5"/>
    </row>
    <row r="4385" spans="46:46" x14ac:dyDescent="0.35">
      <c r="AT4385" s="5"/>
    </row>
    <row r="4386" spans="46:46" x14ac:dyDescent="0.35">
      <c r="AT4386" s="5"/>
    </row>
    <row r="4387" spans="46:46" x14ac:dyDescent="0.35">
      <c r="AT4387" s="5"/>
    </row>
    <row r="4388" spans="46:46" x14ac:dyDescent="0.35">
      <c r="AT4388" s="5"/>
    </row>
    <row r="4389" spans="46:46" x14ac:dyDescent="0.35">
      <c r="AT4389" s="5"/>
    </row>
    <row r="4390" spans="46:46" x14ac:dyDescent="0.35">
      <c r="AT4390" s="5"/>
    </row>
    <row r="4391" spans="46:46" x14ac:dyDescent="0.35">
      <c r="AT4391" s="5"/>
    </row>
    <row r="4392" spans="46:46" x14ac:dyDescent="0.35">
      <c r="AT4392" s="5"/>
    </row>
    <row r="4393" spans="46:46" x14ac:dyDescent="0.35">
      <c r="AT4393" s="5"/>
    </row>
    <row r="4394" spans="46:46" x14ac:dyDescent="0.35">
      <c r="AT4394" s="5"/>
    </row>
    <row r="4395" spans="46:46" x14ac:dyDescent="0.35">
      <c r="AT4395" s="5"/>
    </row>
    <row r="4396" spans="46:46" x14ac:dyDescent="0.35">
      <c r="AT4396" s="5"/>
    </row>
    <row r="4397" spans="46:46" x14ac:dyDescent="0.35">
      <c r="AT4397" s="5"/>
    </row>
    <row r="4398" spans="46:46" x14ac:dyDescent="0.35">
      <c r="AT4398" s="5"/>
    </row>
    <row r="4399" spans="46:46" x14ac:dyDescent="0.35">
      <c r="AT4399" s="5"/>
    </row>
    <row r="4400" spans="46:46" x14ac:dyDescent="0.35">
      <c r="AT4400" s="5"/>
    </row>
    <row r="4401" spans="46:46" x14ac:dyDescent="0.35">
      <c r="AT4401" s="5"/>
    </row>
    <row r="4402" spans="46:46" x14ac:dyDescent="0.35">
      <c r="AT4402" s="5"/>
    </row>
    <row r="4403" spans="46:46" x14ac:dyDescent="0.35">
      <c r="AT4403" s="5"/>
    </row>
    <row r="4404" spans="46:46" x14ac:dyDescent="0.35">
      <c r="AT4404" s="5"/>
    </row>
    <row r="4405" spans="46:46" x14ac:dyDescent="0.35">
      <c r="AT4405" s="5"/>
    </row>
    <row r="4406" spans="46:46" x14ac:dyDescent="0.35">
      <c r="AT4406" s="5"/>
    </row>
    <row r="4407" spans="46:46" x14ac:dyDescent="0.35">
      <c r="AT4407" s="5"/>
    </row>
    <row r="4408" spans="46:46" x14ac:dyDescent="0.35">
      <c r="AT4408" s="5"/>
    </row>
    <row r="4409" spans="46:46" x14ac:dyDescent="0.35">
      <c r="AT4409" s="5"/>
    </row>
    <row r="4410" spans="46:46" x14ac:dyDescent="0.35">
      <c r="AT4410" s="5"/>
    </row>
    <row r="4411" spans="46:46" x14ac:dyDescent="0.35">
      <c r="AT4411" s="5"/>
    </row>
    <row r="4412" spans="46:46" x14ac:dyDescent="0.35">
      <c r="AT4412" s="5"/>
    </row>
    <row r="4413" spans="46:46" x14ac:dyDescent="0.35">
      <c r="AT4413" s="5"/>
    </row>
    <row r="4414" spans="46:46" x14ac:dyDescent="0.35">
      <c r="AT4414" s="5"/>
    </row>
    <row r="4415" spans="46:46" x14ac:dyDescent="0.35">
      <c r="AT4415" s="5"/>
    </row>
    <row r="4416" spans="46:46" x14ac:dyDescent="0.35">
      <c r="AT4416" s="5"/>
    </row>
    <row r="4417" spans="46:46" x14ac:dyDescent="0.35">
      <c r="AT4417" s="5"/>
    </row>
    <row r="4418" spans="46:46" x14ac:dyDescent="0.35">
      <c r="AT4418" s="5"/>
    </row>
    <row r="4419" spans="46:46" x14ac:dyDescent="0.35">
      <c r="AT4419" s="5"/>
    </row>
    <row r="4420" spans="46:46" x14ac:dyDescent="0.35">
      <c r="AT4420" s="5"/>
    </row>
    <row r="4421" spans="46:46" x14ac:dyDescent="0.35">
      <c r="AT4421" s="5"/>
    </row>
    <row r="4422" spans="46:46" x14ac:dyDescent="0.35">
      <c r="AT4422" s="5"/>
    </row>
    <row r="4423" spans="46:46" x14ac:dyDescent="0.35">
      <c r="AT4423" s="5"/>
    </row>
    <row r="4424" spans="46:46" x14ac:dyDescent="0.35">
      <c r="AT4424" s="5"/>
    </row>
    <row r="4425" spans="46:46" x14ac:dyDescent="0.35">
      <c r="AT4425" s="5"/>
    </row>
    <row r="4426" spans="46:46" x14ac:dyDescent="0.35">
      <c r="AT4426" s="5"/>
    </row>
    <row r="4427" spans="46:46" x14ac:dyDescent="0.35">
      <c r="AT4427" s="5"/>
    </row>
    <row r="4428" spans="46:46" x14ac:dyDescent="0.35">
      <c r="AT4428" s="5"/>
    </row>
    <row r="4429" spans="46:46" x14ac:dyDescent="0.35">
      <c r="AT4429" s="5"/>
    </row>
    <row r="4430" spans="46:46" x14ac:dyDescent="0.35">
      <c r="AT4430" s="5"/>
    </row>
    <row r="4431" spans="46:46" x14ac:dyDescent="0.35">
      <c r="AT4431" s="5"/>
    </row>
    <row r="4432" spans="46:46" x14ac:dyDescent="0.35">
      <c r="AT4432" s="5"/>
    </row>
    <row r="4433" spans="46:46" x14ac:dyDescent="0.35">
      <c r="AT4433" s="5"/>
    </row>
    <row r="4434" spans="46:46" x14ac:dyDescent="0.35">
      <c r="AT4434" s="5"/>
    </row>
    <row r="4435" spans="46:46" x14ac:dyDescent="0.35">
      <c r="AT4435" s="5"/>
    </row>
    <row r="4436" spans="46:46" x14ac:dyDescent="0.35">
      <c r="AT4436" s="5"/>
    </row>
    <row r="4437" spans="46:46" x14ac:dyDescent="0.35">
      <c r="AT4437" s="5"/>
    </row>
    <row r="4438" spans="46:46" x14ac:dyDescent="0.35">
      <c r="AT4438" s="5"/>
    </row>
    <row r="4439" spans="46:46" x14ac:dyDescent="0.35">
      <c r="AT4439" s="5"/>
    </row>
    <row r="4440" spans="46:46" x14ac:dyDescent="0.35">
      <c r="AT4440" s="5"/>
    </row>
    <row r="4441" spans="46:46" x14ac:dyDescent="0.35">
      <c r="AT4441" s="5"/>
    </row>
    <row r="4442" spans="46:46" x14ac:dyDescent="0.35">
      <c r="AT4442" s="5"/>
    </row>
    <row r="4443" spans="46:46" x14ac:dyDescent="0.35">
      <c r="AT4443" s="5"/>
    </row>
    <row r="4444" spans="46:46" x14ac:dyDescent="0.35">
      <c r="AT4444" s="5"/>
    </row>
    <row r="4445" spans="46:46" x14ac:dyDescent="0.35">
      <c r="AT4445" s="5"/>
    </row>
    <row r="4446" spans="46:46" x14ac:dyDescent="0.35">
      <c r="AT4446" s="5"/>
    </row>
    <row r="4447" spans="46:46" x14ac:dyDescent="0.35">
      <c r="AT4447" s="5"/>
    </row>
    <row r="4448" spans="46:46" x14ac:dyDescent="0.35">
      <c r="AT4448" s="5"/>
    </row>
    <row r="4449" spans="46:46" x14ac:dyDescent="0.35">
      <c r="AT4449" s="5"/>
    </row>
    <row r="4450" spans="46:46" x14ac:dyDescent="0.35">
      <c r="AT4450" s="5"/>
    </row>
    <row r="4451" spans="46:46" x14ac:dyDescent="0.35">
      <c r="AT4451" s="5"/>
    </row>
    <row r="4452" spans="46:46" x14ac:dyDescent="0.35">
      <c r="AT4452" s="5"/>
    </row>
    <row r="4453" spans="46:46" x14ac:dyDescent="0.35">
      <c r="AT4453" s="5"/>
    </row>
    <row r="4454" spans="46:46" x14ac:dyDescent="0.35">
      <c r="AT4454" s="5"/>
    </row>
    <row r="4455" spans="46:46" x14ac:dyDescent="0.35">
      <c r="AT4455" s="5"/>
    </row>
    <row r="4456" spans="46:46" x14ac:dyDescent="0.35">
      <c r="AT4456" s="5"/>
    </row>
    <row r="4457" spans="46:46" x14ac:dyDescent="0.35">
      <c r="AT4457" s="5"/>
    </row>
    <row r="4458" spans="46:46" x14ac:dyDescent="0.35">
      <c r="AT4458" s="5"/>
    </row>
    <row r="4459" spans="46:46" x14ac:dyDescent="0.35">
      <c r="AT4459" s="5"/>
    </row>
    <row r="4460" spans="46:46" x14ac:dyDescent="0.35">
      <c r="AT4460" s="5"/>
    </row>
    <row r="4461" spans="46:46" x14ac:dyDescent="0.35">
      <c r="AT4461" s="5"/>
    </row>
    <row r="4462" spans="46:46" x14ac:dyDescent="0.35">
      <c r="AT4462" s="5"/>
    </row>
    <row r="4463" spans="46:46" x14ac:dyDescent="0.35">
      <c r="AT4463" s="5"/>
    </row>
    <row r="4464" spans="46:46" x14ac:dyDescent="0.35">
      <c r="AT4464" s="5"/>
    </row>
    <row r="4465" spans="46:46" x14ac:dyDescent="0.35">
      <c r="AT4465" s="5"/>
    </row>
    <row r="4466" spans="46:46" x14ac:dyDescent="0.35">
      <c r="AT4466" s="5"/>
    </row>
    <row r="4467" spans="46:46" x14ac:dyDescent="0.35">
      <c r="AT4467" s="5"/>
    </row>
    <row r="4468" spans="46:46" x14ac:dyDescent="0.35">
      <c r="AT4468" s="5"/>
    </row>
    <row r="4469" spans="46:46" x14ac:dyDescent="0.35">
      <c r="AT4469" s="5"/>
    </row>
    <row r="4470" spans="46:46" x14ac:dyDescent="0.35">
      <c r="AT4470" s="5"/>
    </row>
    <row r="4471" spans="46:46" x14ac:dyDescent="0.35">
      <c r="AT4471" s="5"/>
    </row>
    <row r="4472" spans="46:46" x14ac:dyDescent="0.35">
      <c r="AT4472" s="5"/>
    </row>
    <row r="4473" spans="46:46" x14ac:dyDescent="0.35">
      <c r="AT4473" s="5"/>
    </row>
    <row r="4474" spans="46:46" x14ac:dyDescent="0.35">
      <c r="AT4474" s="5"/>
    </row>
    <row r="4475" spans="46:46" x14ac:dyDescent="0.35">
      <c r="AT4475" s="5"/>
    </row>
    <row r="4476" spans="46:46" x14ac:dyDescent="0.35">
      <c r="AT4476" s="5"/>
    </row>
    <row r="4477" spans="46:46" x14ac:dyDescent="0.35">
      <c r="AT4477" s="5"/>
    </row>
    <row r="4478" spans="46:46" x14ac:dyDescent="0.35">
      <c r="AT4478" s="5"/>
    </row>
    <row r="4479" spans="46:46" x14ac:dyDescent="0.35">
      <c r="AT4479" s="5"/>
    </row>
    <row r="4480" spans="46:46" x14ac:dyDescent="0.35">
      <c r="AT4480" s="5"/>
    </row>
    <row r="4481" spans="46:46" x14ac:dyDescent="0.35">
      <c r="AT4481" s="5"/>
    </row>
    <row r="4482" spans="46:46" x14ac:dyDescent="0.35">
      <c r="AT4482" s="5"/>
    </row>
    <row r="4483" spans="46:46" x14ac:dyDescent="0.35">
      <c r="AT4483" s="5"/>
    </row>
    <row r="4484" spans="46:46" x14ac:dyDescent="0.35">
      <c r="AT4484" s="5"/>
    </row>
    <row r="4485" spans="46:46" x14ac:dyDescent="0.35">
      <c r="AT4485" s="5"/>
    </row>
    <row r="4486" spans="46:46" x14ac:dyDescent="0.35">
      <c r="AT4486" s="5"/>
    </row>
    <row r="4487" spans="46:46" x14ac:dyDescent="0.35">
      <c r="AT4487" s="5"/>
    </row>
    <row r="4488" spans="46:46" x14ac:dyDescent="0.35">
      <c r="AT4488" s="5"/>
    </row>
    <row r="4489" spans="46:46" x14ac:dyDescent="0.35">
      <c r="AT4489" s="5"/>
    </row>
    <row r="4490" spans="46:46" x14ac:dyDescent="0.35">
      <c r="AT4490" s="5"/>
    </row>
    <row r="4491" spans="46:46" x14ac:dyDescent="0.35">
      <c r="AT4491" s="5"/>
    </row>
    <row r="4492" spans="46:46" x14ac:dyDescent="0.35">
      <c r="AT4492" s="5"/>
    </row>
    <row r="4493" spans="46:46" x14ac:dyDescent="0.35">
      <c r="AT4493" s="5"/>
    </row>
    <row r="4494" spans="46:46" x14ac:dyDescent="0.35">
      <c r="AT4494" s="5"/>
    </row>
    <row r="4495" spans="46:46" x14ac:dyDescent="0.35">
      <c r="AT4495" s="5"/>
    </row>
    <row r="4496" spans="46:46" x14ac:dyDescent="0.35">
      <c r="AT4496" s="5"/>
    </row>
    <row r="4497" spans="46:46" x14ac:dyDescent="0.35">
      <c r="AT4497" s="5"/>
    </row>
    <row r="4498" spans="46:46" x14ac:dyDescent="0.35">
      <c r="AT4498" s="5"/>
    </row>
    <row r="4499" spans="46:46" x14ac:dyDescent="0.35">
      <c r="AT4499" s="5"/>
    </row>
    <row r="4500" spans="46:46" x14ac:dyDescent="0.35">
      <c r="AT4500" s="5"/>
    </row>
    <row r="4501" spans="46:46" x14ac:dyDescent="0.35">
      <c r="AT4501" s="5"/>
    </row>
    <row r="4502" spans="46:46" x14ac:dyDescent="0.35">
      <c r="AT4502" s="5"/>
    </row>
    <row r="4503" spans="46:46" x14ac:dyDescent="0.35">
      <c r="AT4503" s="5"/>
    </row>
    <row r="4504" spans="46:46" x14ac:dyDescent="0.35">
      <c r="AT4504" s="5"/>
    </row>
    <row r="4505" spans="46:46" x14ac:dyDescent="0.35">
      <c r="AT4505" s="5"/>
    </row>
    <row r="4506" spans="46:46" x14ac:dyDescent="0.35">
      <c r="AT4506" s="5"/>
    </row>
    <row r="4507" spans="46:46" x14ac:dyDescent="0.35">
      <c r="AT4507" s="5"/>
    </row>
    <row r="4508" spans="46:46" x14ac:dyDescent="0.35">
      <c r="AT4508" s="5"/>
    </row>
    <row r="4509" spans="46:46" x14ac:dyDescent="0.35">
      <c r="AT4509" s="5"/>
    </row>
    <row r="4510" spans="46:46" x14ac:dyDescent="0.35">
      <c r="AT4510" s="5"/>
    </row>
    <row r="4511" spans="46:46" x14ac:dyDescent="0.35">
      <c r="AT4511" s="5"/>
    </row>
    <row r="4512" spans="46:46" x14ac:dyDescent="0.35">
      <c r="AT4512" s="5"/>
    </row>
    <row r="4513" spans="46:46" x14ac:dyDescent="0.35">
      <c r="AT4513" s="5"/>
    </row>
    <row r="4514" spans="46:46" x14ac:dyDescent="0.35">
      <c r="AT4514" s="5"/>
    </row>
    <row r="4515" spans="46:46" x14ac:dyDescent="0.35">
      <c r="AT4515" s="5"/>
    </row>
    <row r="4516" spans="46:46" x14ac:dyDescent="0.35">
      <c r="AT4516" s="5"/>
    </row>
    <row r="4517" spans="46:46" x14ac:dyDescent="0.35">
      <c r="AT4517" s="5"/>
    </row>
    <row r="4518" spans="46:46" x14ac:dyDescent="0.35">
      <c r="AT4518" s="5"/>
    </row>
    <row r="4519" spans="46:46" x14ac:dyDescent="0.35">
      <c r="AT4519" s="5"/>
    </row>
    <row r="4520" spans="46:46" x14ac:dyDescent="0.35">
      <c r="AT4520" s="5"/>
    </row>
    <row r="4521" spans="46:46" x14ac:dyDescent="0.35">
      <c r="AT4521" s="5"/>
    </row>
    <row r="4522" spans="46:46" x14ac:dyDescent="0.35">
      <c r="AT4522" s="5"/>
    </row>
    <row r="4523" spans="46:46" x14ac:dyDescent="0.35">
      <c r="AT4523" s="5"/>
    </row>
    <row r="4524" spans="46:46" x14ac:dyDescent="0.35">
      <c r="AT4524" s="5"/>
    </row>
    <row r="4525" spans="46:46" x14ac:dyDescent="0.35">
      <c r="AT4525" s="5"/>
    </row>
    <row r="4526" spans="46:46" x14ac:dyDescent="0.35">
      <c r="AT4526" s="5"/>
    </row>
    <row r="4527" spans="46:46" x14ac:dyDescent="0.35">
      <c r="AT4527" s="5"/>
    </row>
    <row r="4528" spans="46:46" x14ac:dyDescent="0.35">
      <c r="AT4528" s="5"/>
    </row>
    <row r="4529" spans="46:46" x14ac:dyDescent="0.35">
      <c r="AT4529" s="5"/>
    </row>
    <row r="4530" spans="46:46" x14ac:dyDescent="0.35">
      <c r="AT4530" s="5"/>
    </row>
    <row r="4531" spans="46:46" x14ac:dyDescent="0.35">
      <c r="AT4531" s="5"/>
    </row>
    <row r="4532" spans="46:46" x14ac:dyDescent="0.35">
      <c r="AT4532" s="5"/>
    </row>
    <row r="4533" spans="46:46" x14ac:dyDescent="0.35">
      <c r="AT4533" s="5"/>
    </row>
    <row r="4534" spans="46:46" x14ac:dyDescent="0.35">
      <c r="AT4534" s="5"/>
    </row>
    <row r="4535" spans="46:46" x14ac:dyDescent="0.35">
      <c r="AT4535" s="5"/>
    </row>
    <row r="4536" spans="46:46" x14ac:dyDescent="0.35">
      <c r="AT4536" s="5"/>
    </row>
    <row r="4537" spans="46:46" x14ac:dyDescent="0.35">
      <c r="AT4537" s="5"/>
    </row>
    <row r="4538" spans="46:46" x14ac:dyDescent="0.35">
      <c r="AT4538" s="5"/>
    </row>
    <row r="4539" spans="46:46" x14ac:dyDescent="0.35">
      <c r="AT4539" s="5"/>
    </row>
    <row r="4540" spans="46:46" x14ac:dyDescent="0.35">
      <c r="AT4540" s="5"/>
    </row>
    <row r="4541" spans="46:46" x14ac:dyDescent="0.35">
      <c r="AT4541" s="5"/>
    </row>
    <row r="4542" spans="46:46" x14ac:dyDescent="0.35">
      <c r="AT4542" s="5"/>
    </row>
    <row r="4543" spans="46:46" x14ac:dyDescent="0.35">
      <c r="AT4543" s="5"/>
    </row>
    <row r="4544" spans="46:46" x14ac:dyDescent="0.35">
      <c r="AT4544" s="5"/>
    </row>
    <row r="4545" spans="46:46" x14ac:dyDescent="0.35">
      <c r="AT4545" s="5"/>
    </row>
    <row r="4546" spans="46:46" x14ac:dyDescent="0.35">
      <c r="AT4546" s="5"/>
    </row>
    <row r="4547" spans="46:46" x14ac:dyDescent="0.35">
      <c r="AT4547" s="5"/>
    </row>
    <row r="4548" spans="46:46" x14ac:dyDescent="0.35">
      <c r="AT4548" s="5"/>
    </row>
    <row r="4549" spans="46:46" x14ac:dyDescent="0.35">
      <c r="AT4549" s="5"/>
    </row>
    <row r="4550" spans="46:46" x14ac:dyDescent="0.35">
      <c r="AT4550" s="5"/>
    </row>
    <row r="4551" spans="46:46" x14ac:dyDescent="0.35">
      <c r="AT4551" s="5"/>
    </row>
    <row r="4552" spans="46:46" x14ac:dyDescent="0.35">
      <c r="AT4552" s="5"/>
    </row>
    <row r="4553" spans="46:46" x14ac:dyDescent="0.35">
      <c r="AT4553" s="5"/>
    </row>
    <row r="4554" spans="46:46" x14ac:dyDescent="0.35">
      <c r="AT4554" s="5"/>
    </row>
    <row r="4555" spans="46:46" x14ac:dyDescent="0.35">
      <c r="AT4555" s="5"/>
    </row>
    <row r="4556" spans="46:46" x14ac:dyDescent="0.35">
      <c r="AT4556" s="5"/>
    </row>
    <row r="4557" spans="46:46" x14ac:dyDescent="0.35">
      <c r="AT4557" s="5"/>
    </row>
    <row r="4558" spans="46:46" x14ac:dyDescent="0.35">
      <c r="AT4558" s="5"/>
    </row>
    <row r="4559" spans="46:46" x14ac:dyDescent="0.35">
      <c r="AT4559" s="5"/>
    </row>
    <row r="4560" spans="46:46" x14ac:dyDescent="0.35">
      <c r="AT4560" s="5"/>
    </row>
    <row r="4561" spans="46:46" x14ac:dyDescent="0.35">
      <c r="AT4561" s="5"/>
    </row>
    <row r="4562" spans="46:46" x14ac:dyDescent="0.35">
      <c r="AT4562" s="5"/>
    </row>
    <row r="4563" spans="46:46" x14ac:dyDescent="0.35">
      <c r="AT4563" s="5"/>
    </row>
    <row r="4564" spans="46:46" x14ac:dyDescent="0.35">
      <c r="AT4564" s="5"/>
    </row>
    <row r="4565" spans="46:46" x14ac:dyDescent="0.35">
      <c r="AT4565" s="5"/>
    </row>
    <row r="4566" spans="46:46" x14ac:dyDescent="0.35">
      <c r="AT4566" s="5"/>
    </row>
    <row r="4567" spans="46:46" x14ac:dyDescent="0.35">
      <c r="AT4567" s="5"/>
    </row>
    <row r="4568" spans="46:46" x14ac:dyDescent="0.35">
      <c r="AT4568" s="5"/>
    </row>
    <row r="4569" spans="46:46" x14ac:dyDescent="0.35">
      <c r="AT4569" s="5"/>
    </row>
    <row r="4570" spans="46:46" x14ac:dyDescent="0.35">
      <c r="AT4570" s="5"/>
    </row>
    <row r="4571" spans="46:46" x14ac:dyDescent="0.35">
      <c r="AT4571" s="5"/>
    </row>
    <row r="4572" spans="46:46" x14ac:dyDescent="0.35">
      <c r="AT4572" s="5"/>
    </row>
    <row r="4573" spans="46:46" x14ac:dyDescent="0.35">
      <c r="AT4573" s="5"/>
    </row>
    <row r="4574" spans="46:46" x14ac:dyDescent="0.35">
      <c r="AT4574" s="5"/>
    </row>
    <row r="4575" spans="46:46" x14ac:dyDescent="0.35">
      <c r="AT4575" s="5"/>
    </row>
    <row r="4576" spans="46:46" x14ac:dyDescent="0.35">
      <c r="AT4576" s="5"/>
    </row>
    <row r="4577" spans="46:46" x14ac:dyDescent="0.35">
      <c r="AT4577" s="5"/>
    </row>
    <row r="4578" spans="46:46" x14ac:dyDescent="0.35">
      <c r="AT4578" s="5"/>
    </row>
    <row r="4579" spans="46:46" x14ac:dyDescent="0.35">
      <c r="AT4579" s="5"/>
    </row>
    <row r="4580" spans="46:46" x14ac:dyDescent="0.35">
      <c r="AT4580" s="5"/>
    </row>
    <row r="4581" spans="46:46" x14ac:dyDescent="0.35">
      <c r="AT4581" s="5"/>
    </row>
    <row r="4582" spans="46:46" x14ac:dyDescent="0.35">
      <c r="AT4582" s="5"/>
    </row>
    <row r="4583" spans="46:46" x14ac:dyDescent="0.35">
      <c r="AT4583" s="5"/>
    </row>
    <row r="4584" spans="46:46" x14ac:dyDescent="0.35">
      <c r="AT4584" s="5"/>
    </row>
    <row r="4585" spans="46:46" x14ac:dyDescent="0.35">
      <c r="AT4585" s="5"/>
    </row>
    <row r="4586" spans="46:46" x14ac:dyDescent="0.35">
      <c r="AT4586" s="5"/>
    </row>
    <row r="4587" spans="46:46" x14ac:dyDescent="0.35">
      <c r="AT4587" s="5"/>
    </row>
    <row r="4588" spans="46:46" x14ac:dyDescent="0.35">
      <c r="AT4588" s="5"/>
    </row>
    <row r="4589" spans="46:46" x14ac:dyDescent="0.35">
      <c r="AT4589" s="5"/>
    </row>
    <row r="4590" spans="46:46" x14ac:dyDescent="0.35">
      <c r="AT4590" s="5"/>
    </row>
    <row r="4591" spans="46:46" x14ac:dyDescent="0.35">
      <c r="AT4591" s="5"/>
    </row>
    <row r="4592" spans="46:46" x14ac:dyDescent="0.35">
      <c r="AT4592" s="5"/>
    </row>
    <row r="4593" spans="46:46" x14ac:dyDescent="0.35">
      <c r="AT4593" s="5"/>
    </row>
    <row r="4594" spans="46:46" x14ac:dyDescent="0.35">
      <c r="AT4594" s="5"/>
    </row>
    <row r="4595" spans="46:46" x14ac:dyDescent="0.35">
      <c r="AT4595" s="5"/>
    </row>
    <row r="4596" spans="46:46" x14ac:dyDescent="0.35">
      <c r="AT4596" s="5"/>
    </row>
    <row r="4597" spans="46:46" x14ac:dyDescent="0.35">
      <c r="AT4597" s="5"/>
    </row>
    <row r="4598" spans="46:46" x14ac:dyDescent="0.35">
      <c r="AT4598" s="5"/>
    </row>
    <row r="4599" spans="46:46" x14ac:dyDescent="0.35">
      <c r="AT4599" s="5"/>
    </row>
    <row r="4600" spans="46:46" x14ac:dyDescent="0.35">
      <c r="AT4600" s="5"/>
    </row>
    <row r="4601" spans="46:46" x14ac:dyDescent="0.35">
      <c r="AT4601" s="5"/>
    </row>
    <row r="4602" spans="46:46" x14ac:dyDescent="0.35">
      <c r="AT4602" s="5"/>
    </row>
    <row r="4603" spans="46:46" x14ac:dyDescent="0.35">
      <c r="AT4603" s="5"/>
    </row>
    <row r="4604" spans="46:46" x14ac:dyDescent="0.35">
      <c r="AT4604" s="5"/>
    </row>
    <row r="4605" spans="46:46" x14ac:dyDescent="0.35">
      <c r="AT4605" s="5"/>
    </row>
    <row r="4606" spans="46:46" x14ac:dyDescent="0.35">
      <c r="AT4606" s="5"/>
    </row>
    <row r="4607" spans="46:46" x14ac:dyDescent="0.35">
      <c r="AT4607" s="5"/>
    </row>
    <row r="4608" spans="46:46" x14ac:dyDescent="0.35">
      <c r="AT4608" s="5"/>
    </row>
    <row r="4609" spans="46:46" x14ac:dyDescent="0.35">
      <c r="AT4609" s="5"/>
    </row>
    <row r="4610" spans="46:46" x14ac:dyDescent="0.35">
      <c r="AT4610" s="5"/>
    </row>
    <row r="4611" spans="46:46" x14ac:dyDescent="0.35">
      <c r="AT4611" s="5"/>
    </row>
    <row r="4612" spans="46:46" x14ac:dyDescent="0.35">
      <c r="AT4612" s="5"/>
    </row>
    <row r="4613" spans="46:46" x14ac:dyDescent="0.35">
      <c r="AT4613" s="5"/>
    </row>
    <row r="4614" spans="46:46" x14ac:dyDescent="0.35">
      <c r="AT4614" s="5"/>
    </row>
    <row r="4615" spans="46:46" x14ac:dyDescent="0.35">
      <c r="AT4615" s="5"/>
    </row>
    <row r="4616" spans="46:46" x14ac:dyDescent="0.35">
      <c r="AT4616" s="5"/>
    </row>
    <row r="4617" spans="46:46" x14ac:dyDescent="0.35">
      <c r="AT4617" s="5"/>
    </row>
    <row r="4618" spans="46:46" x14ac:dyDescent="0.35">
      <c r="AT4618" s="5"/>
    </row>
    <row r="4619" spans="46:46" x14ac:dyDescent="0.35">
      <c r="AT4619" s="5"/>
    </row>
    <row r="4620" spans="46:46" x14ac:dyDescent="0.35">
      <c r="AT4620" s="5"/>
    </row>
    <row r="4621" spans="46:46" x14ac:dyDescent="0.35">
      <c r="AT4621" s="5"/>
    </row>
    <row r="4622" spans="46:46" x14ac:dyDescent="0.35">
      <c r="AT4622" s="5"/>
    </row>
    <row r="4623" spans="46:46" x14ac:dyDescent="0.35">
      <c r="AT4623" s="5"/>
    </row>
    <row r="4624" spans="46:46" x14ac:dyDescent="0.35">
      <c r="AT4624" s="5"/>
    </row>
    <row r="4625" spans="46:46" x14ac:dyDescent="0.35">
      <c r="AT4625" s="5"/>
    </row>
    <row r="4626" spans="46:46" x14ac:dyDescent="0.35">
      <c r="AT4626" s="5"/>
    </row>
    <row r="4627" spans="46:46" x14ac:dyDescent="0.35">
      <c r="AT4627" s="5"/>
    </row>
    <row r="4628" spans="46:46" x14ac:dyDescent="0.35">
      <c r="AT4628" s="5"/>
    </row>
    <row r="4629" spans="46:46" x14ac:dyDescent="0.35">
      <c r="AT4629" s="5"/>
    </row>
    <row r="4630" spans="46:46" x14ac:dyDescent="0.35">
      <c r="AT4630" s="5"/>
    </row>
    <row r="4631" spans="46:46" x14ac:dyDescent="0.35">
      <c r="AT4631" s="5"/>
    </row>
    <row r="4632" spans="46:46" x14ac:dyDescent="0.35">
      <c r="AT4632" s="5"/>
    </row>
    <row r="4633" spans="46:46" x14ac:dyDescent="0.35">
      <c r="AT4633" s="5"/>
    </row>
    <row r="4634" spans="46:46" x14ac:dyDescent="0.35">
      <c r="AT4634" s="5"/>
    </row>
    <row r="4635" spans="46:46" x14ac:dyDescent="0.35">
      <c r="AT4635" s="5"/>
    </row>
    <row r="4636" spans="46:46" x14ac:dyDescent="0.35">
      <c r="AT4636" s="5"/>
    </row>
    <row r="4637" spans="46:46" x14ac:dyDescent="0.35">
      <c r="AT4637" s="5"/>
    </row>
    <row r="4638" spans="46:46" x14ac:dyDescent="0.35">
      <c r="AT4638" s="5"/>
    </row>
    <row r="4639" spans="46:46" x14ac:dyDescent="0.35">
      <c r="AT4639" s="5"/>
    </row>
    <row r="4640" spans="46:46" x14ac:dyDescent="0.35">
      <c r="AT4640" s="5"/>
    </row>
    <row r="4641" spans="46:46" x14ac:dyDescent="0.35">
      <c r="AT4641" s="5"/>
    </row>
    <row r="4642" spans="46:46" x14ac:dyDescent="0.35">
      <c r="AT4642" s="5"/>
    </row>
    <row r="4643" spans="46:46" x14ac:dyDescent="0.35">
      <c r="AT4643" s="5"/>
    </row>
    <row r="4644" spans="46:46" x14ac:dyDescent="0.35">
      <c r="AT4644" s="5"/>
    </row>
    <row r="4645" spans="46:46" x14ac:dyDescent="0.35">
      <c r="AT4645" s="5"/>
    </row>
    <row r="4646" spans="46:46" x14ac:dyDescent="0.35">
      <c r="AT4646" s="5"/>
    </row>
    <row r="4647" spans="46:46" x14ac:dyDescent="0.35">
      <c r="AT4647" s="5"/>
    </row>
    <row r="4648" spans="46:46" x14ac:dyDescent="0.35">
      <c r="AT4648" s="5"/>
    </row>
    <row r="4649" spans="46:46" x14ac:dyDescent="0.35">
      <c r="AT4649" s="5"/>
    </row>
    <row r="4650" spans="46:46" x14ac:dyDescent="0.35">
      <c r="AT4650" s="5"/>
    </row>
    <row r="4651" spans="46:46" x14ac:dyDescent="0.35">
      <c r="AT4651" s="5"/>
    </row>
    <row r="4652" spans="46:46" x14ac:dyDescent="0.35">
      <c r="AT4652" s="5"/>
    </row>
    <row r="4653" spans="46:46" x14ac:dyDescent="0.35">
      <c r="AT4653" s="5"/>
    </row>
    <row r="4654" spans="46:46" x14ac:dyDescent="0.35">
      <c r="AT4654" s="5"/>
    </row>
    <row r="4655" spans="46:46" x14ac:dyDescent="0.35">
      <c r="AT4655" s="5"/>
    </row>
    <row r="4656" spans="46:46" x14ac:dyDescent="0.35">
      <c r="AT4656" s="5"/>
    </row>
    <row r="4657" spans="46:46" x14ac:dyDescent="0.35">
      <c r="AT4657" s="5"/>
    </row>
    <row r="4658" spans="46:46" x14ac:dyDescent="0.35">
      <c r="AT4658" s="5"/>
    </row>
    <row r="4659" spans="46:46" x14ac:dyDescent="0.35">
      <c r="AT4659" s="5"/>
    </row>
    <row r="4660" spans="46:46" x14ac:dyDescent="0.35">
      <c r="AT4660" s="5"/>
    </row>
    <row r="4661" spans="46:46" x14ac:dyDescent="0.35">
      <c r="AT4661" s="5"/>
    </row>
    <row r="4662" spans="46:46" x14ac:dyDescent="0.35">
      <c r="AT4662" s="5"/>
    </row>
    <row r="4663" spans="46:46" x14ac:dyDescent="0.35">
      <c r="AT4663" s="5"/>
    </row>
    <row r="4664" spans="46:46" x14ac:dyDescent="0.35">
      <c r="AT4664" s="5"/>
    </row>
    <row r="4665" spans="46:46" x14ac:dyDescent="0.35">
      <c r="AT4665" s="5"/>
    </row>
    <row r="4666" spans="46:46" x14ac:dyDescent="0.35">
      <c r="AT4666" s="5"/>
    </row>
    <row r="4667" spans="46:46" x14ac:dyDescent="0.35">
      <c r="AT4667" s="5"/>
    </row>
    <row r="4668" spans="46:46" x14ac:dyDescent="0.35">
      <c r="AT4668" s="5"/>
    </row>
    <row r="4669" spans="46:46" x14ac:dyDescent="0.35">
      <c r="AT4669" s="5"/>
    </row>
    <row r="4670" spans="46:46" x14ac:dyDescent="0.35">
      <c r="AT4670" s="5"/>
    </row>
    <row r="4671" spans="46:46" x14ac:dyDescent="0.35">
      <c r="AT4671" s="5"/>
    </row>
    <row r="4672" spans="46:46" x14ac:dyDescent="0.35">
      <c r="AT4672" s="5"/>
    </row>
    <row r="4673" spans="46:46" x14ac:dyDescent="0.35">
      <c r="AT4673" s="5"/>
    </row>
    <row r="4674" spans="46:46" x14ac:dyDescent="0.35">
      <c r="AT4674" s="5"/>
    </row>
    <row r="4675" spans="46:46" x14ac:dyDescent="0.35">
      <c r="AT4675" s="5"/>
    </row>
    <row r="4676" spans="46:46" x14ac:dyDescent="0.35">
      <c r="AT4676" s="5"/>
    </row>
    <row r="4677" spans="46:46" x14ac:dyDescent="0.35">
      <c r="AT4677" s="5"/>
    </row>
    <row r="4678" spans="46:46" x14ac:dyDescent="0.35">
      <c r="AT4678" s="5"/>
    </row>
    <row r="4679" spans="46:46" x14ac:dyDescent="0.35">
      <c r="AT4679" s="5"/>
    </row>
    <row r="4680" spans="46:46" x14ac:dyDescent="0.35">
      <c r="AT4680" s="5"/>
    </row>
    <row r="4681" spans="46:46" x14ac:dyDescent="0.35">
      <c r="AT4681" s="5"/>
    </row>
    <row r="4682" spans="46:46" x14ac:dyDescent="0.35">
      <c r="AT4682" s="5"/>
    </row>
    <row r="4683" spans="46:46" x14ac:dyDescent="0.35">
      <c r="AT4683" s="5"/>
    </row>
    <row r="4684" spans="46:46" x14ac:dyDescent="0.35">
      <c r="AT4684" s="5"/>
    </row>
    <row r="4685" spans="46:46" x14ac:dyDescent="0.35">
      <c r="AT4685" s="5"/>
    </row>
    <row r="4686" spans="46:46" x14ac:dyDescent="0.35">
      <c r="AT4686" s="5"/>
    </row>
    <row r="4687" spans="46:46" x14ac:dyDescent="0.35">
      <c r="AT4687" s="5"/>
    </row>
    <row r="4688" spans="46:46" x14ac:dyDescent="0.35">
      <c r="AT4688" s="5"/>
    </row>
    <row r="4689" spans="46:46" x14ac:dyDescent="0.35">
      <c r="AT4689" s="5"/>
    </row>
    <row r="4690" spans="46:46" x14ac:dyDescent="0.35">
      <c r="AT4690" s="5"/>
    </row>
    <row r="4691" spans="46:46" x14ac:dyDescent="0.35">
      <c r="AT4691" s="5"/>
    </row>
    <row r="4692" spans="46:46" x14ac:dyDescent="0.35">
      <c r="AT4692" s="5"/>
    </row>
    <row r="4693" spans="46:46" x14ac:dyDescent="0.35">
      <c r="AT4693" s="5"/>
    </row>
    <row r="4694" spans="46:46" x14ac:dyDescent="0.35">
      <c r="AT4694" s="5"/>
    </row>
    <row r="4695" spans="46:46" x14ac:dyDescent="0.35">
      <c r="AT4695" s="5"/>
    </row>
    <row r="4696" spans="46:46" x14ac:dyDescent="0.35">
      <c r="AT4696" s="5"/>
    </row>
    <row r="4697" spans="46:46" x14ac:dyDescent="0.35">
      <c r="AT4697" s="5"/>
    </row>
    <row r="4698" spans="46:46" x14ac:dyDescent="0.35">
      <c r="AT4698" s="5"/>
    </row>
    <row r="4699" spans="46:46" x14ac:dyDescent="0.35">
      <c r="AT4699" s="5"/>
    </row>
    <row r="4700" spans="46:46" x14ac:dyDescent="0.35">
      <c r="AT4700" s="5"/>
    </row>
    <row r="4701" spans="46:46" x14ac:dyDescent="0.35">
      <c r="AT4701" s="5"/>
    </row>
    <row r="4702" spans="46:46" x14ac:dyDescent="0.35">
      <c r="AT4702" s="5"/>
    </row>
    <row r="4703" spans="46:46" x14ac:dyDescent="0.35">
      <c r="AT4703" s="5"/>
    </row>
    <row r="4704" spans="46:46" x14ac:dyDescent="0.35">
      <c r="AT4704" s="5"/>
    </row>
    <row r="4705" spans="46:46" x14ac:dyDescent="0.35">
      <c r="AT4705" s="5"/>
    </row>
    <row r="4706" spans="46:46" x14ac:dyDescent="0.35">
      <c r="AT4706" s="5"/>
    </row>
    <row r="4707" spans="46:46" x14ac:dyDescent="0.35">
      <c r="AT4707" s="5"/>
    </row>
    <row r="4708" spans="46:46" x14ac:dyDescent="0.35">
      <c r="AT4708" s="5"/>
    </row>
    <row r="4709" spans="46:46" x14ac:dyDescent="0.35">
      <c r="AT4709" s="5"/>
    </row>
    <row r="4710" spans="46:46" x14ac:dyDescent="0.35">
      <c r="AT4710" s="5"/>
    </row>
    <row r="4711" spans="46:46" x14ac:dyDescent="0.35">
      <c r="AT4711" s="5"/>
    </row>
    <row r="4712" spans="46:46" x14ac:dyDescent="0.35">
      <c r="AT4712" s="5"/>
    </row>
    <row r="4713" spans="46:46" x14ac:dyDescent="0.35">
      <c r="AT4713" s="5"/>
    </row>
    <row r="4714" spans="46:46" x14ac:dyDescent="0.35">
      <c r="AT4714" s="5"/>
    </row>
    <row r="4715" spans="46:46" x14ac:dyDescent="0.35">
      <c r="AT4715" s="5"/>
    </row>
    <row r="4716" spans="46:46" x14ac:dyDescent="0.35">
      <c r="AT4716" s="5"/>
    </row>
    <row r="4717" spans="46:46" x14ac:dyDescent="0.35">
      <c r="AT4717" s="5"/>
    </row>
    <row r="4718" spans="46:46" x14ac:dyDescent="0.35">
      <c r="AT4718" s="5"/>
    </row>
    <row r="4719" spans="46:46" x14ac:dyDescent="0.35">
      <c r="AT4719" s="5"/>
    </row>
    <row r="4720" spans="46:46" x14ac:dyDescent="0.35">
      <c r="AT4720" s="5"/>
    </row>
    <row r="4721" spans="46:46" x14ac:dyDescent="0.35">
      <c r="AT4721" s="5"/>
    </row>
    <row r="4722" spans="46:46" x14ac:dyDescent="0.35">
      <c r="AT4722" s="5"/>
    </row>
    <row r="4723" spans="46:46" x14ac:dyDescent="0.35">
      <c r="AT4723" s="5"/>
    </row>
    <row r="4724" spans="46:46" x14ac:dyDescent="0.35">
      <c r="AT4724" s="5"/>
    </row>
    <row r="4725" spans="46:46" x14ac:dyDescent="0.35">
      <c r="AT4725" s="5"/>
    </row>
    <row r="4726" spans="46:46" x14ac:dyDescent="0.35">
      <c r="AT4726" s="5"/>
    </row>
    <row r="4727" spans="46:46" x14ac:dyDescent="0.35">
      <c r="AT4727" s="5"/>
    </row>
    <row r="4728" spans="46:46" x14ac:dyDescent="0.35">
      <c r="AT4728" s="5"/>
    </row>
    <row r="4729" spans="46:46" x14ac:dyDescent="0.35">
      <c r="AT4729" s="5"/>
    </row>
    <row r="4730" spans="46:46" x14ac:dyDescent="0.35">
      <c r="AT4730" s="5"/>
    </row>
    <row r="4731" spans="46:46" x14ac:dyDescent="0.35">
      <c r="AT4731" s="5"/>
    </row>
    <row r="4732" spans="46:46" x14ac:dyDescent="0.35">
      <c r="AT4732" s="5"/>
    </row>
    <row r="4733" spans="46:46" x14ac:dyDescent="0.35">
      <c r="AT4733" s="5"/>
    </row>
    <row r="4734" spans="46:46" x14ac:dyDescent="0.35">
      <c r="AT4734" s="5"/>
    </row>
    <row r="4735" spans="46:46" x14ac:dyDescent="0.35">
      <c r="AT4735" s="5"/>
    </row>
    <row r="4736" spans="46:46" x14ac:dyDescent="0.35">
      <c r="AT4736" s="5"/>
    </row>
    <row r="4737" spans="46:46" x14ac:dyDescent="0.35">
      <c r="AT4737" s="5"/>
    </row>
    <row r="4738" spans="46:46" x14ac:dyDescent="0.35">
      <c r="AT4738" s="5"/>
    </row>
    <row r="4739" spans="46:46" x14ac:dyDescent="0.35">
      <c r="AT4739" s="5"/>
    </row>
    <row r="4740" spans="46:46" x14ac:dyDescent="0.35">
      <c r="AT4740" s="5"/>
    </row>
    <row r="4741" spans="46:46" x14ac:dyDescent="0.35">
      <c r="AT4741" s="5"/>
    </row>
    <row r="4742" spans="46:46" x14ac:dyDescent="0.35">
      <c r="AT4742" s="5"/>
    </row>
    <row r="4743" spans="46:46" x14ac:dyDescent="0.35">
      <c r="AT4743" s="5"/>
    </row>
    <row r="4744" spans="46:46" x14ac:dyDescent="0.35">
      <c r="AT4744" s="5"/>
    </row>
    <row r="4745" spans="46:46" x14ac:dyDescent="0.35">
      <c r="AT4745" s="5"/>
    </row>
    <row r="4746" spans="46:46" x14ac:dyDescent="0.35">
      <c r="AT4746" s="5"/>
    </row>
    <row r="4747" spans="46:46" x14ac:dyDescent="0.35">
      <c r="AT4747" s="5"/>
    </row>
    <row r="4748" spans="46:46" x14ac:dyDescent="0.35">
      <c r="AT4748" s="5"/>
    </row>
    <row r="4749" spans="46:46" x14ac:dyDescent="0.35">
      <c r="AT4749" s="5"/>
    </row>
    <row r="4750" spans="46:46" x14ac:dyDescent="0.35">
      <c r="AT4750" s="5"/>
    </row>
    <row r="4751" spans="46:46" x14ac:dyDescent="0.35">
      <c r="AT4751" s="5"/>
    </row>
    <row r="4752" spans="46:46" x14ac:dyDescent="0.35">
      <c r="AT4752" s="5"/>
    </row>
    <row r="4753" spans="46:46" x14ac:dyDescent="0.35">
      <c r="AT4753" s="5"/>
    </row>
    <row r="4754" spans="46:46" x14ac:dyDescent="0.35">
      <c r="AT4754" s="5"/>
    </row>
    <row r="4755" spans="46:46" x14ac:dyDescent="0.35">
      <c r="AT4755" s="5"/>
    </row>
    <row r="4756" spans="46:46" x14ac:dyDescent="0.35">
      <c r="AT4756" s="5"/>
    </row>
    <row r="4757" spans="46:46" x14ac:dyDescent="0.35">
      <c r="AT4757" s="5"/>
    </row>
    <row r="4758" spans="46:46" x14ac:dyDescent="0.35">
      <c r="AT4758" s="5"/>
    </row>
    <row r="4759" spans="46:46" x14ac:dyDescent="0.35">
      <c r="AT4759" s="5"/>
    </row>
    <row r="4760" spans="46:46" x14ac:dyDescent="0.35">
      <c r="AT4760" s="5"/>
    </row>
    <row r="4761" spans="46:46" x14ac:dyDescent="0.35">
      <c r="AT4761" s="5"/>
    </row>
    <row r="4762" spans="46:46" x14ac:dyDescent="0.35">
      <c r="AT4762" s="5"/>
    </row>
    <row r="4763" spans="46:46" x14ac:dyDescent="0.35">
      <c r="AT4763" s="5"/>
    </row>
    <row r="4764" spans="46:46" x14ac:dyDescent="0.35">
      <c r="AT4764" s="5"/>
    </row>
    <row r="4765" spans="46:46" x14ac:dyDescent="0.35">
      <c r="AT4765" s="5"/>
    </row>
    <row r="4766" spans="46:46" x14ac:dyDescent="0.35">
      <c r="AT4766" s="5"/>
    </row>
    <row r="4767" spans="46:46" x14ac:dyDescent="0.35">
      <c r="AT4767" s="5"/>
    </row>
    <row r="4768" spans="46:46" x14ac:dyDescent="0.35">
      <c r="AT4768" s="5"/>
    </row>
    <row r="4769" spans="46:46" x14ac:dyDescent="0.35">
      <c r="AT4769" s="5"/>
    </row>
    <row r="4770" spans="46:46" x14ac:dyDescent="0.35">
      <c r="AT4770" s="5"/>
    </row>
    <row r="4771" spans="46:46" x14ac:dyDescent="0.35">
      <c r="AT4771" s="5"/>
    </row>
    <row r="4772" spans="46:46" x14ac:dyDescent="0.35">
      <c r="AT4772" s="5"/>
    </row>
    <row r="4773" spans="46:46" x14ac:dyDescent="0.35">
      <c r="AT4773" s="5"/>
    </row>
    <row r="4774" spans="46:46" x14ac:dyDescent="0.35">
      <c r="AT4774" s="5"/>
    </row>
    <row r="4775" spans="46:46" x14ac:dyDescent="0.35">
      <c r="AT4775" s="5"/>
    </row>
    <row r="4776" spans="46:46" x14ac:dyDescent="0.35">
      <c r="AT4776" s="5"/>
    </row>
    <row r="4777" spans="46:46" x14ac:dyDescent="0.35">
      <c r="AT4777" s="5"/>
    </row>
    <row r="4778" spans="46:46" x14ac:dyDescent="0.35">
      <c r="AT4778" s="5"/>
    </row>
    <row r="4779" spans="46:46" x14ac:dyDescent="0.35">
      <c r="AT4779" s="5"/>
    </row>
    <row r="4780" spans="46:46" x14ac:dyDescent="0.35">
      <c r="AT4780" s="5"/>
    </row>
    <row r="4781" spans="46:46" x14ac:dyDescent="0.35">
      <c r="AT4781" s="5"/>
    </row>
    <row r="4782" spans="46:46" x14ac:dyDescent="0.35">
      <c r="AT4782" s="5"/>
    </row>
    <row r="4783" spans="46:46" x14ac:dyDescent="0.35">
      <c r="AT4783" s="5"/>
    </row>
    <row r="4784" spans="46:46" x14ac:dyDescent="0.35">
      <c r="AT4784" s="5"/>
    </row>
    <row r="4785" spans="46:46" x14ac:dyDescent="0.35">
      <c r="AT4785" s="5"/>
    </row>
    <row r="4786" spans="46:46" x14ac:dyDescent="0.35">
      <c r="AT4786" s="5"/>
    </row>
    <row r="4787" spans="46:46" x14ac:dyDescent="0.35">
      <c r="AT4787" s="5"/>
    </row>
    <row r="4788" spans="46:46" x14ac:dyDescent="0.35">
      <c r="AT4788" s="5"/>
    </row>
    <row r="4789" spans="46:46" x14ac:dyDescent="0.35">
      <c r="AT4789" s="5"/>
    </row>
    <row r="4790" spans="46:46" x14ac:dyDescent="0.35">
      <c r="AT4790" s="5"/>
    </row>
    <row r="4791" spans="46:46" x14ac:dyDescent="0.35">
      <c r="AT4791" s="5"/>
    </row>
    <row r="4792" spans="46:46" x14ac:dyDescent="0.35">
      <c r="AT4792" s="5"/>
    </row>
    <row r="4793" spans="46:46" x14ac:dyDescent="0.35">
      <c r="AT4793" s="5"/>
    </row>
    <row r="4794" spans="46:46" x14ac:dyDescent="0.35">
      <c r="AT4794" s="5"/>
    </row>
    <row r="4795" spans="46:46" x14ac:dyDescent="0.35">
      <c r="AT4795" s="5"/>
    </row>
    <row r="4796" spans="46:46" x14ac:dyDescent="0.35">
      <c r="AT4796" s="5"/>
    </row>
    <row r="4797" spans="46:46" x14ac:dyDescent="0.35">
      <c r="AT4797" s="5"/>
    </row>
    <row r="4798" spans="46:46" x14ac:dyDescent="0.35">
      <c r="AT4798" s="5"/>
    </row>
    <row r="4799" spans="46:46" x14ac:dyDescent="0.35">
      <c r="AT4799" s="5"/>
    </row>
    <row r="4800" spans="46:46" x14ac:dyDescent="0.35">
      <c r="AT4800" s="5"/>
    </row>
    <row r="4801" spans="46:46" x14ac:dyDescent="0.35">
      <c r="AT4801" s="5"/>
    </row>
    <row r="4802" spans="46:46" x14ac:dyDescent="0.35">
      <c r="AT4802" s="5"/>
    </row>
    <row r="4803" spans="46:46" x14ac:dyDescent="0.35">
      <c r="AT4803" s="5"/>
    </row>
    <row r="4804" spans="46:46" x14ac:dyDescent="0.35">
      <c r="AT4804" s="5"/>
    </row>
    <row r="4805" spans="46:46" x14ac:dyDescent="0.35">
      <c r="AT4805" s="5"/>
    </row>
    <row r="4806" spans="46:46" x14ac:dyDescent="0.35">
      <c r="AT4806" s="5"/>
    </row>
    <row r="4807" spans="46:46" x14ac:dyDescent="0.35">
      <c r="AT4807" s="5"/>
    </row>
    <row r="4808" spans="46:46" x14ac:dyDescent="0.35">
      <c r="AT4808" s="5"/>
    </row>
    <row r="4809" spans="46:46" x14ac:dyDescent="0.35">
      <c r="AT4809" s="5"/>
    </row>
    <row r="4810" spans="46:46" x14ac:dyDescent="0.35">
      <c r="AT4810" s="5"/>
    </row>
    <row r="4811" spans="46:46" x14ac:dyDescent="0.35">
      <c r="AT4811" s="5"/>
    </row>
    <row r="4812" spans="46:46" x14ac:dyDescent="0.35">
      <c r="AT4812" s="5"/>
    </row>
    <row r="4813" spans="46:46" x14ac:dyDescent="0.35">
      <c r="AT4813" s="5"/>
    </row>
    <row r="4814" spans="46:46" x14ac:dyDescent="0.35">
      <c r="AT4814" s="5"/>
    </row>
    <row r="4815" spans="46:46" x14ac:dyDescent="0.35">
      <c r="AT4815" s="5"/>
    </row>
    <row r="4816" spans="46:46" x14ac:dyDescent="0.35">
      <c r="AT4816" s="5"/>
    </row>
    <row r="4817" spans="46:46" x14ac:dyDescent="0.35">
      <c r="AT4817" s="5"/>
    </row>
    <row r="4818" spans="46:46" x14ac:dyDescent="0.35">
      <c r="AT4818" s="5"/>
    </row>
    <row r="4819" spans="46:46" x14ac:dyDescent="0.35">
      <c r="AT4819" s="5"/>
    </row>
    <row r="4820" spans="46:46" x14ac:dyDescent="0.35">
      <c r="AT4820" s="5"/>
    </row>
    <row r="4821" spans="46:46" x14ac:dyDescent="0.35">
      <c r="AT4821" s="5"/>
    </row>
    <row r="4822" spans="46:46" x14ac:dyDescent="0.35">
      <c r="AT4822" s="5"/>
    </row>
    <row r="4823" spans="46:46" x14ac:dyDescent="0.35">
      <c r="AT4823" s="5"/>
    </row>
    <row r="4824" spans="46:46" x14ac:dyDescent="0.35">
      <c r="AT4824" s="5"/>
    </row>
    <row r="4825" spans="46:46" x14ac:dyDescent="0.35">
      <c r="AT4825" s="5"/>
    </row>
    <row r="4826" spans="46:46" x14ac:dyDescent="0.35">
      <c r="AT4826" s="5"/>
    </row>
    <row r="4827" spans="46:46" x14ac:dyDescent="0.35">
      <c r="AT4827" s="5"/>
    </row>
    <row r="4828" spans="46:46" x14ac:dyDescent="0.35">
      <c r="AT4828" s="5"/>
    </row>
    <row r="4829" spans="46:46" x14ac:dyDescent="0.35">
      <c r="AT4829" s="5"/>
    </row>
    <row r="4830" spans="46:46" x14ac:dyDescent="0.35">
      <c r="AT4830" s="5"/>
    </row>
    <row r="4831" spans="46:46" x14ac:dyDescent="0.35">
      <c r="AT4831" s="5"/>
    </row>
    <row r="4832" spans="46:46" x14ac:dyDescent="0.35">
      <c r="AT4832" s="5"/>
    </row>
    <row r="4833" spans="46:46" x14ac:dyDescent="0.35">
      <c r="AT4833" s="5"/>
    </row>
    <row r="4834" spans="46:46" x14ac:dyDescent="0.35">
      <c r="AT4834" s="5"/>
    </row>
    <row r="4835" spans="46:46" x14ac:dyDescent="0.35">
      <c r="AT4835" s="5"/>
    </row>
    <row r="4836" spans="46:46" x14ac:dyDescent="0.35">
      <c r="AT4836" s="5"/>
    </row>
    <row r="4837" spans="46:46" x14ac:dyDescent="0.35">
      <c r="AT4837" s="5"/>
    </row>
    <row r="4838" spans="46:46" x14ac:dyDescent="0.35">
      <c r="AT4838" s="5"/>
    </row>
    <row r="4839" spans="46:46" x14ac:dyDescent="0.35">
      <c r="AT4839" s="5"/>
    </row>
    <row r="4840" spans="46:46" x14ac:dyDescent="0.35">
      <c r="AT4840" s="5"/>
    </row>
    <row r="4841" spans="46:46" x14ac:dyDescent="0.35">
      <c r="AT4841" s="5"/>
    </row>
    <row r="4842" spans="46:46" x14ac:dyDescent="0.35">
      <c r="AT4842" s="5"/>
    </row>
    <row r="4843" spans="46:46" x14ac:dyDescent="0.35">
      <c r="AT4843" s="5"/>
    </row>
    <row r="4844" spans="46:46" x14ac:dyDescent="0.35">
      <c r="AT4844" s="5"/>
    </row>
    <row r="4845" spans="46:46" x14ac:dyDescent="0.35">
      <c r="AT4845" s="5"/>
    </row>
    <row r="4846" spans="46:46" x14ac:dyDescent="0.35">
      <c r="AT4846" s="5"/>
    </row>
    <row r="4847" spans="46:46" x14ac:dyDescent="0.35">
      <c r="AT4847" s="5"/>
    </row>
    <row r="4848" spans="46:46" x14ac:dyDescent="0.35">
      <c r="AT4848" s="5"/>
    </row>
    <row r="4849" spans="46:46" x14ac:dyDescent="0.35">
      <c r="AT4849" s="5"/>
    </row>
    <row r="4850" spans="46:46" x14ac:dyDescent="0.35">
      <c r="AT4850" s="5"/>
    </row>
    <row r="4851" spans="46:46" x14ac:dyDescent="0.35">
      <c r="AT4851" s="5"/>
    </row>
    <row r="4852" spans="46:46" x14ac:dyDescent="0.35">
      <c r="AT4852" s="5"/>
    </row>
    <row r="4853" spans="46:46" x14ac:dyDescent="0.35">
      <c r="AT4853" s="5"/>
    </row>
    <row r="4854" spans="46:46" x14ac:dyDescent="0.35">
      <c r="AT4854" s="5"/>
    </row>
    <row r="4855" spans="46:46" x14ac:dyDescent="0.35">
      <c r="AT4855" s="5"/>
    </row>
    <row r="4856" spans="46:46" x14ac:dyDescent="0.35">
      <c r="AT4856" s="5"/>
    </row>
    <row r="4857" spans="46:46" x14ac:dyDescent="0.35">
      <c r="AT4857" s="5"/>
    </row>
    <row r="4858" spans="46:46" x14ac:dyDescent="0.35">
      <c r="AT4858" s="5"/>
    </row>
    <row r="4859" spans="46:46" x14ac:dyDescent="0.35">
      <c r="AT4859" s="5"/>
    </row>
    <row r="4860" spans="46:46" x14ac:dyDescent="0.35">
      <c r="AT4860" s="5"/>
    </row>
    <row r="4861" spans="46:46" x14ac:dyDescent="0.35">
      <c r="AT4861" s="5"/>
    </row>
    <row r="4862" spans="46:46" x14ac:dyDescent="0.35">
      <c r="AT4862" s="5"/>
    </row>
    <row r="4863" spans="46:46" x14ac:dyDescent="0.35">
      <c r="AT4863" s="5"/>
    </row>
    <row r="4864" spans="46:46" x14ac:dyDescent="0.35">
      <c r="AT4864" s="5"/>
    </row>
    <row r="4865" spans="46:46" x14ac:dyDescent="0.35">
      <c r="AT4865" s="5"/>
    </row>
    <row r="4866" spans="46:46" x14ac:dyDescent="0.35">
      <c r="AT4866" s="5"/>
    </row>
    <row r="4867" spans="46:46" x14ac:dyDescent="0.35">
      <c r="AT4867" s="5"/>
    </row>
    <row r="4868" spans="46:46" x14ac:dyDescent="0.35">
      <c r="AT4868" s="5"/>
    </row>
    <row r="4869" spans="46:46" x14ac:dyDescent="0.35">
      <c r="AT4869" s="5"/>
    </row>
    <row r="4870" spans="46:46" x14ac:dyDescent="0.35">
      <c r="AT4870" s="5"/>
    </row>
    <row r="4871" spans="46:46" x14ac:dyDescent="0.35">
      <c r="AT4871" s="5"/>
    </row>
    <row r="4872" spans="46:46" x14ac:dyDescent="0.35">
      <c r="AT4872" s="5"/>
    </row>
    <row r="4873" spans="46:46" x14ac:dyDescent="0.35">
      <c r="AT4873" s="5"/>
    </row>
    <row r="4874" spans="46:46" x14ac:dyDescent="0.35">
      <c r="AT4874" s="5"/>
    </row>
    <row r="4875" spans="46:46" x14ac:dyDescent="0.35">
      <c r="AT4875" s="5"/>
    </row>
    <row r="4876" spans="46:46" x14ac:dyDescent="0.35">
      <c r="AT4876" s="5"/>
    </row>
    <row r="4877" spans="46:46" x14ac:dyDescent="0.35">
      <c r="AT4877" s="5"/>
    </row>
    <row r="4878" spans="46:46" x14ac:dyDescent="0.35">
      <c r="AT4878" s="5"/>
    </row>
    <row r="4879" spans="46:46" x14ac:dyDescent="0.35">
      <c r="AT4879" s="5"/>
    </row>
    <row r="4880" spans="46:46" x14ac:dyDescent="0.35">
      <c r="AT4880" s="5"/>
    </row>
    <row r="4881" spans="46:46" x14ac:dyDescent="0.35">
      <c r="AT4881" s="5"/>
    </row>
    <row r="4882" spans="46:46" x14ac:dyDescent="0.35">
      <c r="AT4882" s="5"/>
    </row>
    <row r="4883" spans="46:46" x14ac:dyDescent="0.35">
      <c r="AT4883" s="5"/>
    </row>
    <row r="4884" spans="46:46" x14ac:dyDescent="0.35">
      <c r="AT4884" s="5"/>
    </row>
    <row r="4885" spans="46:46" x14ac:dyDescent="0.35">
      <c r="AT4885" s="5"/>
    </row>
    <row r="4886" spans="46:46" x14ac:dyDescent="0.35">
      <c r="AT4886" s="5"/>
    </row>
    <row r="4887" spans="46:46" x14ac:dyDescent="0.35">
      <c r="AT4887" s="5"/>
    </row>
    <row r="4888" spans="46:46" x14ac:dyDescent="0.35">
      <c r="AT4888" s="5"/>
    </row>
    <row r="4889" spans="46:46" x14ac:dyDescent="0.35">
      <c r="AT4889" s="5"/>
    </row>
    <row r="4890" spans="46:46" x14ac:dyDescent="0.35">
      <c r="AT4890" s="5"/>
    </row>
    <row r="4891" spans="46:46" x14ac:dyDescent="0.35">
      <c r="AT4891" s="5"/>
    </row>
    <row r="4892" spans="46:46" x14ac:dyDescent="0.35">
      <c r="AT4892" s="5"/>
    </row>
    <row r="4893" spans="46:46" x14ac:dyDescent="0.35">
      <c r="AT4893" s="5"/>
    </row>
    <row r="4894" spans="46:46" x14ac:dyDescent="0.35">
      <c r="AT4894" s="5"/>
    </row>
    <row r="4895" spans="46:46" x14ac:dyDescent="0.35">
      <c r="AT4895" s="5"/>
    </row>
    <row r="4896" spans="46:46" x14ac:dyDescent="0.35">
      <c r="AT4896" s="5"/>
    </row>
    <row r="4897" spans="46:46" x14ac:dyDescent="0.35">
      <c r="AT4897" s="5"/>
    </row>
    <row r="4898" spans="46:46" x14ac:dyDescent="0.35">
      <c r="AT4898" s="5"/>
    </row>
    <row r="4899" spans="46:46" x14ac:dyDescent="0.35">
      <c r="AT4899" s="5"/>
    </row>
    <row r="4900" spans="46:46" x14ac:dyDescent="0.35">
      <c r="AT4900" s="5"/>
    </row>
    <row r="4901" spans="46:46" x14ac:dyDescent="0.35">
      <c r="AT4901" s="5"/>
    </row>
    <row r="4902" spans="46:46" x14ac:dyDescent="0.35">
      <c r="AT4902" s="5"/>
    </row>
    <row r="4903" spans="46:46" x14ac:dyDescent="0.35">
      <c r="AT4903" s="5"/>
    </row>
    <row r="4904" spans="46:46" x14ac:dyDescent="0.35">
      <c r="AT4904" s="5"/>
    </row>
    <row r="4905" spans="46:46" x14ac:dyDescent="0.35">
      <c r="AT4905" s="5"/>
    </row>
    <row r="4906" spans="46:46" x14ac:dyDescent="0.35">
      <c r="AT4906" s="5"/>
    </row>
    <row r="4907" spans="46:46" x14ac:dyDescent="0.35">
      <c r="AT4907" s="5"/>
    </row>
    <row r="4908" spans="46:46" x14ac:dyDescent="0.35">
      <c r="AT4908" s="5"/>
    </row>
    <row r="4909" spans="46:46" x14ac:dyDescent="0.35">
      <c r="AT4909" s="5"/>
    </row>
    <row r="4910" spans="46:46" x14ac:dyDescent="0.35">
      <c r="AT4910" s="5"/>
    </row>
    <row r="4911" spans="46:46" x14ac:dyDescent="0.35">
      <c r="AT4911" s="5"/>
    </row>
    <row r="4912" spans="46:46" x14ac:dyDescent="0.35">
      <c r="AT4912" s="5"/>
    </row>
    <row r="4913" spans="46:46" x14ac:dyDescent="0.35">
      <c r="AT4913" s="5"/>
    </row>
    <row r="4914" spans="46:46" x14ac:dyDescent="0.35">
      <c r="AT4914" s="5"/>
    </row>
    <row r="4915" spans="46:46" x14ac:dyDescent="0.35">
      <c r="AT4915" s="5"/>
    </row>
    <row r="4916" spans="46:46" x14ac:dyDescent="0.35">
      <c r="AT4916" s="5"/>
    </row>
    <row r="4917" spans="46:46" x14ac:dyDescent="0.35">
      <c r="AT4917" s="5"/>
    </row>
    <row r="4918" spans="46:46" x14ac:dyDescent="0.35">
      <c r="AT4918" s="5"/>
    </row>
    <row r="4919" spans="46:46" x14ac:dyDescent="0.35">
      <c r="AT4919" s="5"/>
    </row>
    <row r="4920" spans="46:46" x14ac:dyDescent="0.35">
      <c r="AT4920" s="5"/>
    </row>
    <row r="4921" spans="46:46" x14ac:dyDescent="0.35">
      <c r="AT4921" s="5"/>
    </row>
    <row r="4922" spans="46:46" x14ac:dyDescent="0.35">
      <c r="AT4922" s="5"/>
    </row>
    <row r="4923" spans="46:46" x14ac:dyDescent="0.35">
      <c r="AT4923" s="5"/>
    </row>
    <row r="4924" spans="46:46" x14ac:dyDescent="0.35">
      <c r="AT4924" s="5"/>
    </row>
    <row r="4925" spans="46:46" x14ac:dyDescent="0.35">
      <c r="AT4925" s="5"/>
    </row>
    <row r="4926" spans="46:46" x14ac:dyDescent="0.35">
      <c r="AT4926" s="5"/>
    </row>
    <row r="4927" spans="46:46" x14ac:dyDescent="0.35">
      <c r="AT4927" s="5"/>
    </row>
    <row r="4928" spans="46:46" x14ac:dyDescent="0.35">
      <c r="AT4928" s="5"/>
    </row>
    <row r="4929" spans="46:46" x14ac:dyDescent="0.35">
      <c r="AT4929" s="5"/>
    </row>
    <row r="4930" spans="46:46" x14ac:dyDescent="0.35">
      <c r="AT4930" s="5"/>
    </row>
    <row r="4931" spans="46:46" x14ac:dyDescent="0.35">
      <c r="AT4931" s="5"/>
    </row>
    <row r="4932" spans="46:46" x14ac:dyDescent="0.35">
      <c r="AT4932" s="5"/>
    </row>
    <row r="4933" spans="46:46" x14ac:dyDescent="0.35">
      <c r="AT4933" s="5"/>
    </row>
    <row r="4934" spans="46:46" x14ac:dyDescent="0.35">
      <c r="AT4934" s="5"/>
    </row>
    <row r="4935" spans="46:46" x14ac:dyDescent="0.35">
      <c r="AT4935" s="5"/>
    </row>
    <row r="4936" spans="46:46" x14ac:dyDescent="0.35">
      <c r="AT4936" s="5"/>
    </row>
    <row r="4937" spans="46:46" x14ac:dyDescent="0.35">
      <c r="AT4937" s="5"/>
    </row>
    <row r="4938" spans="46:46" x14ac:dyDescent="0.35">
      <c r="AT4938" s="5"/>
    </row>
    <row r="4939" spans="46:46" x14ac:dyDescent="0.35">
      <c r="AT4939" s="5"/>
    </row>
    <row r="4940" spans="46:46" x14ac:dyDescent="0.35">
      <c r="AT4940" s="5"/>
    </row>
    <row r="4941" spans="46:46" x14ac:dyDescent="0.35">
      <c r="AT4941" s="5"/>
    </row>
    <row r="4942" spans="46:46" x14ac:dyDescent="0.35">
      <c r="AT4942" s="5"/>
    </row>
    <row r="4943" spans="46:46" x14ac:dyDescent="0.35">
      <c r="AT4943" s="5"/>
    </row>
    <row r="4944" spans="46:46" x14ac:dyDescent="0.35">
      <c r="AT4944" s="5"/>
    </row>
    <row r="4945" spans="46:46" x14ac:dyDescent="0.35">
      <c r="AT4945" s="5"/>
    </row>
    <row r="4946" spans="46:46" x14ac:dyDescent="0.35">
      <c r="AT4946" s="5"/>
    </row>
    <row r="4947" spans="46:46" x14ac:dyDescent="0.35">
      <c r="AT4947" s="5"/>
    </row>
    <row r="4948" spans="46:46" x14ac:dyDescent="0.35">
      <c r="AT4948" s="5"/>
    </row>
    <row r="4949" spans="46:46" x14ac:dyDescent="0.35">
      <c r="AT4949" s="5"/>
    </row>
    <row r="4950" spans="46:46" x14ac:dyDescent="0.35">
      <c r="AT4950" s="5"/>
    </row>
    <row r="4951" spans="46:46" x14ac:dyDescent="0.35">
      <c r="AT4951" s="5"/>
    </row>
    <row r="4952" spans="46:46" x14ac:dyDescent="0.35">
      <c r="AT4952" s="5"/>
    </row>
    <row r="4953" spans="46:46" x14ac:dyDescent="0.35">
      <c r="AT4953" s="5"/>
    </row>
    <row r="4954" spans="46:46" x14ac:dyDescent="0.35">
      <c r="AT4954" s="5"/>
    </row>
    <row r="4955" spans="46:46" x14ac:dyDescent="0.35">
      <c r="AT4955" s="5"/>
    </row>
    <row r="4956" spans="46:46" x14ac:dyDescent="0.35">
      <c r="AT4956" s="5"/>
    </row>
    <row r="4957" spans="46:46" x14ac:dyDescent="0.35">
      <c r="AT4957" s="5"/>
    </row>
    <row r="4958" spans="46:46" x14ac:dyDescent="0.35">
      <c r="AT4958" s="5"/>
    </row>
    <row r="4959" spans="46:46" x14ac:dyDescent="0.35">
      <c r="AT4959" s="5"/>
    </row>
    <row r="4960" spans="46:46" x14ac:dyDescent="0.35">
      <c r="AT4960" s="5"/>
    </row>
    <row r="4961" spans="46:46" x14ac:dyDescent="0.35">
      <c r="AT4961" s="5"/>
    </row>
    <row r="4962" spans="46:46" x14ac:dyDescent="0.35">
      <c r="AT4962" s="5"/>
    </row>
    <row r="4963" spans="46:46" x14ac:dyDescent="0.35">
      <c r="AT4963" s="5"/>
    </row>
    <row r="4964" spans="46:46" x14ac:dyDescent="0.35">
      <c r="AT4964" s="5"/>
    </row>
    <row r="4965" spans="46:46" x14ac:dyDescent="0.35">
      <c r="AT4965" s="5"/>
    </row>
    <row r="4966" spans="46:46" x14ac:dyDescent="0.35">
      <c r="AT4966" s="5"/>
    </row>
    <row r="4967" spans="46:46" x14ac:dyDescent="0.35">
      <c r="AT4967" s="5"/>
    </row>
    <row r="4968" spans="46:46" x14ac:dyDescent="0.35">
      <c r="AT4968" s="5"/>
    </row>
    <row r="4969" spans="46:46" x14ac:dyDescent="0.35">
      <c r="AT4969" s="5"/>
    </row>
    <row r="4970" spans="46:46" x14ac:dyDescent="0.35">
      <c r="AT4970" s="5"/>
    </row>
    <row r="4971" spans="46:46" x14ac:dyDescent="0.35">
      <c r="AT4971" s="5"/>
    </row>
    <row r="4972" spans="46:46" x14ac:dyDescent="0.35">
      <c r="AT4972" s="5"/>
    </row>
    <row r="4973" spans="46:46" x14ac:dyDescent="0.35">
      <c r="AT4973" s="5"/>
    </row>
    <row r="4974" spans="46:46" x14ac:dyDescent="0.35">
      <c r="AT4974" s="5"/>
    </row>
    <row r="4975" spans="46:46" x14ac:dyDescent="0.35">
      <c r="AT4975" s="5"/>
    </row>
    <row r="4976" spans="46:46" x14ac:dyDescent="0.35">
      <c r="AT4976" s="5"/>
    </row>
    <row r="4977" spans="46:46" x14ac:dyDescent="0.35">
      <c r="AT4977" s="5"/>
    </row>
    <row r="4978" spans="46:46" x14ac:dyDescent="0.35">
      <c r="AT4978" s="5"/>
    </row>
    <row r="4979" spans="46:46" x14ac:dyDescent="0.35">
      <c r="AT4979" s="5"/>
    </row>
    <row r="4980" spans="46:46" x14ac:dyDescent="0.35">
      <c r="AT4980" s="5"/>
    </row>
    <row r="4981" spans="46:46" x14ac:dyDescent="0.35">
      <c r="AT4981" s="5"/>
    </row>
    <row r="4982" spans="46:46" x14ac:dyDescent="0.35">
      <c r="AT4982" s="5"/>
    </row>
    <row r="4983" spans="46:46" x14ac:dyDescent="0.35">
      <c r="AT4983" s="5"/>
    </row>
    <row r="4984" spans="46:46" x14ac:dyDescent="0.35">
      <c r="AT4984" s="5"/>
    </row>
    <row r="4985" spans="46:46" x14ac:dyDescent="0.35">
      <c r="AT4985" s="5"/>
    </row>
    <row r="4986" spans="46:46" x14ac:dyDescent="0.35">
      <c r="AT4986" s="5"/>
    </row>
    <row r="4987" spans="46:46" x14ac:dyDescent="0.35">
      <c r="AT4987" s="5"/>
    </row>
    <row r="4988" spans="46:46" x14ac:dyDescent="0.35">
      <c r="AT4988" s="5"/>
    </row>
    <row r="4989" spans="46:46" x14ac:dyDescent="0.35">
      <c r="AT4989" s="5"/>
    </row>
    <row r="4990" spans="46:46" x14ac:dyDescent="0.35">
      <c r="AT4990" s="5"/>
    </row>
    <row r="4991" spans="46:46" x14ac:dyDescent="0.35">
      <c r="AT4991" s="5"/>
    </row>
    <row r="4992" spans="46:46" x14ac:dyDescent="0.35">
      <c r="AT4992" s="5"/>
    </row>
    <row r="4993" spans="46:46" x14ac:dyDescent="0.35">
      <c r="AT4993" s="5"/>
    </row>
    <row r="4994" spans="46:46" x14ac:dyDescent="0.35">
      <c r="AT4994" s="5"/>
    </row>
    <row r="4995" spans="46:46" x14ac:dyDescent="0.35">
      <c r="AT4995" s="5"/>
    </row>
    <row r="4996" spans="46:46" x14ac:dyDescent="0.35">
      <c r="AT4996" s="5"/>
    </row>
    <row r="4997" spans="46:46" x14ac:dyDescent="0.35">
      <c r="AT4997" s="5"/>
    </row>
    <row r="4998" spans="46:46" x14ac:dyDescent="0.35">
      <c r="AT4998" s="5"/>
    </row>
    <row r="4999" spans="46:46" x14ac:dyDescent="0.35">
      <c r="AT4999" s="5"/>
    </row>
    <row r="5000" spans="46:46" x14ac:dyDescent="0.35">
      <c r="AT5000" s="5"/>
    </row>
    <row r="5001" spans="46:46" x14ac:dyDescent="0.35">
      <c r="AT5001" s="5"/>
    </row>
    <row r="5002" spans="46:46" x14ac:dyDescent="0.35">
      <c r="AT5002" s="5"/>
    </row>
    <row r="5003" spans="46:46" x14ac:dyDescent="0.35">
      <c r="AT5003" s="5"/>
    </row>
    <row r="5004" spans="46:46" x14ac:dyDescent="0.35">
      <c r="AT5004" s="5"/>
    </row>
    <row r="5005" spans="46:46" x14ac:dyDescent="0.35">
      <c r="AT5005" s="5"/>
    </row>
    <row r="5006" spans="46:46" x14ac:dyDescent="0.35">
      <c r="AT5006" s="5"/>
    </row>
    <row r="5007" spans="46:46" x14ac:dyDescent="0.35">
      <c r="AT5007" s="5"/>
    </row>
    <row r="5008" spans="46:46" x14ac:dyDescent="0.35">
      <c r="AT5008" s="5"/>
    </row>
    <row r="5009" spans="46:46" x14ac:dyDescent="0.35">
      <c r="AT5009" s="5"/>
    </row>
    <row r="5010" spans="46:46" x14ac:dyDescent="0.35">
      <c r="AT5010" s="5"/>
    </row>
    <row r="5011" spans="46:46" x14ac:dyDescent="0.35">
      <c r="AT5011" s="5"/>
    </row>
    <row r="5012" spans="46:46" x14ac:dyDescent="0.35">
      <c r="AT5012" s="5"/>
    </row>
    <row r="5013" spans="46:46" x14ac:dyDescent="0.35">
      <c r="AT5013" s="5"/>
    </row>
    <row r="5014" spans="46:46" x14ac:dyDescent="0.35">
      <c r="AT5014" s="5"/>
    </row>
    <row r="5015" spans="46:46" x14ac:dyDescent="0.35">
      <c r="AT5015" s="5"/>
    </row>
    <row r="5016" spans="46:46" x14ac:dyDescent="0.35">
      <c r="AT5016" s="5"/>
    </row>
    <row r="5017" spans="46:46" x14ac:dyDescent="0.35">
      <c r="AT5017" s="5"/>
    </row>
    <row r="5018" spans="46:46" x14ac:dyDescent="0.35">
      <c r="AT5018" s="5"/>
    </row>
    <row r="5019" spans="46:46" x14ac:dyDescent="0.35">
      <c r="AT5019" s="5"/>
    </row>
    <row r="5020" spans="46:46" x14ac:dyDescent="0.35">
      <c r="AT5020" s="5"/>
    </row>
    <row r="5021" spans="46:46" x14ac:dyDescent="0.35">
      <c r="AT5021" s="5"/>
    </row>
    <row r="5022" spans="46:46" x14ac:dyDescent="0.35">
      <c r="AT5022" s="5"/>
    </row>
    <row r="5023" spans="46:46" x14ac:dyDescent="0.35">
      <c r="AT5023" s="5"/>
    </row>
    <row r="5024" spans="46:46" x14ac:dyDescent="0.35">
      <c r="AT5024" s="5"/>
    </row>
    <row r="5025" spans="46:46" x14ac:dyDescent="0.35">
      <c r="AT5025" s="5"/>
    </row>
    <row r="5026" spans="46:46" x14ac:dyDescent="0.35">
      <c r="AT5026" s="5"/>
    </row>
    <row r="5027" spans="46:46" x14ac:dyDescent="0.35">
      <c r="AT5027" s="5"/>
    </row>
    <row r="5028" spans="46:46" x14ac:dyDescent="0.35">
      <c r="AT5028" s="5"/>
    </row>
    <row r="5029" spans="46:46" x14ac:dyDescent="0.35">
      <c r="AT5029" s="5"/>
    </row>
    <row r="5030" spans="46:46" x14ac:dyDescent="0.35">
      <c r="AT5030" s="5"/>
    </row>
    <row r="5031" spans="46:46" x14ac:dyDescent="0.35">
      <c r="AT5031" s="5"/>
    </row>
    <row r="5032" spans="46:46" x14ac:dyDescent="0.35">
      <c r="AT5032" s="5"/>
    </row>
    <row r="5033" spans="46:46" x14ac:dyDescent="0.35">
      <c r="AT5033" s="5"/>
    </row>
    <row r="5034" spans="46:46" x14ac:dyDescent="0.35">
      <c r="AT5034" s="5"/>
    </row>
    <row r="5035" spans="46:46" x14ac:dyDescent="0.35">
      <c r="AT5035" s="5"/>
    </row>
    <row r="5036" spans="46:46" x14ac:dyDescent="0.35">
      <c r="AT5036" s="5"/>
    </row>
    <row r="5037" spans="46:46" x14ac:dyDescent="0.35">
      <c r="AT5037" s="5"/>
    </row>
    <row r="5038" spans="46:46" x14ac:dyDescent="0.35">
      <c r="AT5038" s="5"/>
    </row>
    <row r="5039" spans="46:46" x14ac:dyDescent="0.35">
      <c r="AT5039" s="5"/>
    </row>
    <row r="5040" spans="46:46" x14ac:dyDescent="0.35">
      <c r="AT5040" s="5"/>
    </row>
    <row r="5041" spans="46:46" x14ac:dyDescent="0.35">
      <c r="AT5041" s="5"/>
    </row>
    <row r="5042" spans="46:46" x14ac:dyDescent="0.35">
      <c r="AT5042" s="5"/>
    </row>
    <row r="5043" spans="46:46" x14ac:dyDescent="0.35">
      <c r="AT5043" s="5"/>
    </row>
    <row r="5044" spans="46:46" x14ac:dyDescent="0.35">
      <c r="AT5044" s="5"/>
    </row>
    <row r="5045" spans="46:46" x14ac:dyDescent="0.35">
      <c r="AT5045" s="5"/>
    </row>
    <row r="5046" spans="46:46" x14ac:dyDescent="0.35">
      <c r="AT5046" s="5"/>
    </row>
    <row r="5047" spans="46:46" x14ac:dyDescent="0.35">
      <c r="AT5047" s="5"/>
    </row>
    <row r="5048" spans="46:46" x14ac:dyDescent="0.35">
      <c r="AT5048" s="5"/>
    </row>
    <row r="5049" spans="46:46" x14ac:dyDescent="0.35">
      <c r="AT5049" s="5"/>
    </row>
    <row r="5050" spans="46:46" x14ac:dyDescent="0.35">
      <c r="AT5050" s="5"/>
    </row>
    <row r="5051" spans="46:46" x14ac:dyDescent="0.35">
      <c r="AT5051" s="5"/>
    </row>
    <row r="5052" spans="46:46" x14ac:dyDescent="0.35">
      <c r="AT5052" s="5"/>
    </row>
    <row r="5053" spans="46:46" x14ac:dyDescent="0.35">
      <c r="AT5053" s="5"/>
    </row>
    <row r="5054" spans="46:46" x14ac:dyDescent="0.35">
      <c r="AT5054" s="5"/>
    </row>
    <row r="5055" spans="46:46" x14ac:dyDescent="0.35">
      <c r="AT5055" s="5"/>
    </row>
    <row r="5056" spans="46:46" x14ac:dyDescent="0.35">
      <c r="AT5056" s="5"/>
    </row>
    <row r="5057" spans="46:46" x14ac:dyDescent="0.35">
      <c r="AT5057" s="5"/>
    </row>
    <row r="5058" spans="46:46" x14ac:dyDescent="0.35">
      <c r="AT5058" s="5"/>
    </row>
    <row r="5059" spans="46:46" x14ac:dyDescent="0.35">
      <c r="AT5059" s="5"/>
    </row>
    <row r="5060" spans="46:46" x14ac:dyDescent="0.35">
      <c r="AT5060" s="5"/>
    </row>
    <row r="5061" spans="46:46" x14ac:dyDescent="0.35">
      <c r="AT5061" s="5"/>
    </row>
    <row r="5062" spans="46:46" x14ac:dyDescent="0.35">
      <c r="AT5062" s="5"/>
    </row>
    <row r="5063" spans="46:46" x14ac:dyDescent="0.35">
      <c r="AT5063" s="5"/>
    </row>
    <row r="5064" spans="46:46" x14ac:dyDescent="0.35">
      <c r="AT5064" s="5"/>
    </row>
    <row r="5065" spans="46:46" x14ac:dyDescent="0.35">
      <c r="AT5065" s="5"/>
    </row>
    <row r="5066" spans="46:46" x14ac:dyDescent="0.35">
      <c r="AT5066" s="5"/>
    </row>
    <row r="5067" spans="46:46" x14ac:dyDescent="0.35">
      <c r="AT5067" s="5"/>
    </row>
    <row r="5068" spans="46:46" x14ac:dyDescent="0.35">
      <c r="AT5068" s="5"/>
    </row>
    <row r="5069" spans="46:46" x14ac:dyDescent="0.35">
      <c r="AT5069" s="5"/>
    </row>
    <row r="5070" spans="46:46" x14ac:dyDescent="0.35">
      <c r="AT5070" s="5"/>
    </row>
    <row r="5071" spans="46:46" x14ac:dyDescent="0.35">
      <c r="AT5071" s="5"/>
    </row>
    <row r="5072" spans="46:46" x14ac:dyDescent="0.35">
      <c r="AT5072" s="5"/>
    </row>
    <row r="5073" spans="46:46" x14ac:dyDescent="0.35">
      <c r="AT5073" s="5"/>
    </row>
    <row r="5074" spans="46:46" x14ac:dyDescent="0.35">
      <c r="AT5074" s="5"/>
    </row>
    <row r="5075" spans="46:46" x14ac:dyDescent="0.35">
      <c r="AT5075" s="5"/>
    </row>
    <row r="5076" spans="46:46" x14ac:dyDescent="0.35">
      <c r="AT5076" s="5"/>
    </row>
    <row r="5077" spans="46:46" x14ac:dyDescent="0.35">
      <c r="AT5077" s="5"/>
    </row>
    <row r="5078" spans="46:46" x14ac:dyDescent="0.35">
      <c r="AT5078" s="5"/>
    </row>
    <row r="5079" spans="46:46" x14ac:dyDescent="0.35">
      <c r="AT5079" s="5"/>
    </row>
    <row r="5080" spans="46:46" x14ac:dyDescent="0.35">
      <c r="AT5080" s="5"/>
    </row>
    <row r="5081" spans="46:46" x14ac:dyDescent="0.35">
      <c r="AT5081" s="5"/>
    </row>
    <row r="5082" spans="46:46" x14ac:dyDescent="0.35">
      <c r="AT5082" s="5"/>
    </row>
    <row r="5083" spans="46:46" x14ac:dyDescent="0.35">
      <c r="AT5083" s="5"/>
    </row>
    <row r="5084" spans="46:46" x14ac:dyDescent="0.35">
      <c r="AT5084" s="5"/>
    </row>
    <row r="5085" spans="46:46" x14ac:dyDescent="0.35">
      <c r="AT5085" s="5"/>
    </row>
    <row r="5086" spans="46:46" x14ac:dyDescent="0.35">
      <c r="AT5086" s="5"/>
    </row>
    <row r="5087" spans="46:46" x14ac:dyDescent="0.35">
      <c r="AT5087" s="5"/>
    </row>
    <row r="5088" spans="46:46" x14ac:dyDescent="0.35">
      <c r="AT5088" s="5"/>
    </row>
    <row r="5089" spans="46:46" x14ac:dyDescent="0.35">
      <c r="AT5089" s="5"/>
    </row>
    <row r="5090" spans="46:46" x14ac:dyDescent="0.35">
      <c r="AT5090" s="5"/>
    </row>
    <row r="5091" spans="46:46" x14ac:dyDescent="0.35">
      <c r="AT5091" s="5"/>
    </row>
    <row r="5092" spans="46:46" x14ac:dyDescent="0.35">
      <c r="AT5092" s="5"/>
    </row>
    <row r="5093" spans="46:46" x14ac:dyDescent="0.35">
      <c r="AT5093" s="5"/>
    </row>
    <row r="5094" spans="46:46" x14ac:dyDescent="0.35">
      <c r="AT5094" s="5"/>
    </row>
    <row r="5095" spans="46:46" x14ac:dyDescent="0.35">
      <c r="AT5095" s="5"/>
    </row>
    <row r="5096" spans="46:46" x14ac:dyDescent="0.35">
      <c r="AT5096" s="5"/>
    </row>
    <row r="5097" spans="46:46" x14ac:dyDescent="0.35">
      <c r="AT5097" s="5"/>
    </row>
    <row r="5098" spans="46:46" x14ac:dyDescent="0.35">
      <c r="AT5098" s="5"/>
    </row>
    <row r="5099" spans="46:46" x14ac:dyDescent="0.35">
      <c r="AT5099" s="5"/>
    </row>
    <row r="5100" spans="46:46" x14ac:dyDescent="0.35">
      <c r="AT5100" s="5"/>
    </row>
    <row r="5101" spans="46:46" x14ac:dyDescent="0.35">
      <c r="AT5101" s="5"/>
    </row>
    <row r="5102" spans="46:46" x14ac:dyDescent="0.35">
      <c r="AT5102" s="5"/>
    </row>
    <row r="5103" spans="46:46" x14ac:dyDescent="0.35">
      <c r="AT5103" s="5"/>
    </row>
    <row r="5104" spans="46:46" x14ac:dyDescent="0.35">
      <c r="AT5104" s="5"/>
    </row>
    <row r="5105" spans="46:46" x14ac:dyDescent="0.35">
      <c r="AT5105" s="5"/>
    </row>
    <row r="5106" spans="46:46" x14ac:dyDescent="0.35">
      <c r="AT5106" s="5"/>
    </row>
    <row r="5107" spans="46:46" x14ac:dyDescent="0.35">
      <c r="AT5107" s="5"/>
    </row>
    <row r="5108" spans="46:46" x14ac:dyDescent="0.35">
      <c r="AT5108" s="5"/>
    </row>
    <row r="5109" spans="46:46" x14ac:dyDescent="0.35">
      <c r="AT5109" s="5"/>
    </row>
    <row r="5110" spans="46:46" x14ac:dyDescent="0.35">
      <c r="AT5110" s="5"/>
    </row>
    <row r="5111" spans="46:46" x14ac:dyDescent="0.35">
      <c r="AT5111" s="5"/>
    </row>
    <row r="5112" spans="46:46" x14ac:dyDescent="0.35">
      <c r="AT5112" s="5"/>
    </row>
    <row r="5113" spans="46:46" x14ac:dyDescent="0.35">
      <c r="AT5113" s="5"/>
    </row>
    <row r="5114" spans="46:46" x14ac:dyDescent="0.35">
      <c r="AT5114" s="5"/>
    </row>
    <row r="5115" spans="46:46" x14ac:dyDescent="0.35">
      <c r="AT5115" s="5"/>
    </row>
    <row r="5116" spans="46:46" x14ac:dyDescent="0.35">
      <c r="AT5116" s="5"/>
    </row>
    <row r="5117" spans="46:46" x14ac:dyDescent="0.35">
      <c r="AT5117" s="5"/>
    </row>
    <row r="5118" spans="46:46" x14ac:dyDescent="0.35">
      <c r="AT5118" s="5"/>
    </row>
    <row r="5119" spans="46:46" x14ac:dyDescent="0.35">
      <c r="AT5119" s="5"/>
    </row>
    <row r="5120" spans="46:46" x14ac:dyDescent="0.35">
      <c r="AT5120" s="5"/>
    </row>
    <row r="5121" spans="46:46" x14ac:dyDescent="0.35">
      <c r="AT5121" s="5"/>
    </row>
    <row r="5122" spans="46:46" x14ac:dyDescent="0.35">
      <c r="AT5122" s="5"/>
    </row>
    <row r="5123" spans="46:46" x14ac:dyDescent="0.35">
      <c r="AT5123" s="5"/>
    </row>
    <row r="5124" spans="46:46" x14ac:dyDescent="0.35">
      <c r="AT5124" s="5"/>
    </row>
    <row r="5125" spans="46:46" x14ac:dyDescent="0.35">
      <c r="AT5125" s="5"/>
    </row>
    <row r="5126" spans="46:46" x14ac:dyDescent="0.35">
      <c r="AT5126" s="5"/>
    </row>
    <row r="5127" spans="46:46" x14ac:dyDescent="0.35">
      <c r="AT5127" s="5"/>
    </row>
    <row r="5128" spans="46:46" x14ac:dyDescent="0.35">
      <c r="AT5128" s="5"/>
    </row>
    <row r="5129" spans="46:46" x14ac:dyDescent="0.35">
      <c r="AT5129" s="5"/>
    </row>
    <row r="5130" spans="46:46" x14ac:dyDescent="0.35">
      <c r="AT5130" s="5"/>
    </row>
    <row r="5131" spans="46:46" x14ac:dyDescent="0.35">
      <c r="AT5131" s="5"/>
    </row>
    <row r="5132" spans="46:46" x14ac:dyDescent="0.35">
      <c r="AT5132" s="5"/>
    </row>
    <row r="5133" spans="46:46" x14ac:dyDescent="0.35">
      <c r="AT5133" s="5"/>
    </row>
    <row r="5134" spans="46:46" x14ac:dyDescent="0.35">
      <c r="AT5134" s="5"/>
    </row>
    <row r="5135" spans="46:46" x14ac:dyDescent="0.35">
      <c r="AT5135" s="5"/>
    </row>
    <row r="5136" spans="46:46" x14ac:dyDescent="0.35">
      <c r="AT5136" s="5"/>
    </row>
    <row r="5137" spans="46:46" x14ac:dyDescent="0.35">
      <c r="AT5137" s="5"/>
    </row>
    <row r="5138" spans="46:46" x14ac:dyDescent="0.35">
      <c r="AT5138" s="5"/>
    </row>
    <row r="5139" spans="46:46" x14ac:dyDescent="0.35">
      <c r="AT5139" s="5"/>
    </row>
    <row r="5140" spans="46:46" x14ac:dyDescent="0.35">
      <c r="AT5140" s="5"/>
    </row>
    <row r="5141" spans="46:46" x14ac:dyDescent="0.35">
      <c r="AT5141" s="5"/>
    </row>
    <row r="5142" spans="46:46" x14ac:dyDescent="0.35">
      <c r="AT5142" s="5"/>
    </row>
    <row r="5143" spans="46:46" x14ac:dyDescent="0.35">
      <c r="AT5143" s="5"/>
    </row>
    <row r="5144" spans="46:46" x14ac:dyDescent="0.35">
      <c r="AT5144" s="5"/>
    </row>
    <row r="5145" spans="46:46" x14ac:dyDescent="0.35">
      <c r="AT5145" s="5"/>
    </row>
    <row r="5146" spans="46:46" x14ac:dyDescent="0.35">
      <c r="AT5146" s="5"/>
    </row>
    <row r="5147" spans="46:46" x14ac:dyDescent="0.35">
      <c r="AT5147" s="5"/>
    </row>
    <row r="5148" spans="46:46" x14ac:dyDescent="0.35">
      <c r="AT5148" s="5"/>
    </row>
    <row r="5149" spans="46:46" x14ac:dyDescent="0.35">
      <c r="AT5149" s="5"/>
    </row>
    <row r="5150" spans="46:46" x14ac:dyDescent="0.35">
      <c r="AT5150" s="5"/>
    </row>
    <row r="5151" spans="46:46" x14ac:dyDescent="0.35">
      <c r="AT5151" s="5"/>
    </row>
    <row r="5152" spans="46:46" x14ac:dyDescent="0.35">
      <c r="AT5152" s="5"/>
    </row>
    <row r="5153" spans="46:46" x14ac:dyDescent="0.35">
      <c r="AT5153" s="5"/>
    </row>
    <row r="5154" spans="46:46" x14ac:dyDescent="0.35">
      <c r="AT5154" s="5"/>
    </row>
    <row r="5155" spans="46:46" x14ac:dyDescent="0.35">
      <c r="AT5155" s="5"/>
    </row>
    <row r="5156" spans="46:46" x14ac:dyDescent="0.35">
      <c r="AT5156" s="5"/>
    </row>
    <row r="5157" spans="46:46" x14ac:dyDescent="0.35">
      <c r="AT5157" s="5"/>
    </row>
    <row r="5158" spans="46:46" x14ac:dyDescent="0.35">
      <c r="AT5158" s="5"/>
    </row>
    <row r="5159" spans="46:46" x14ac:dyDescent="0.35">
      <c r="AT5159" s="5"/>
    </row>
    <row r="5160" spans="46:46" x14ac:dyDescent="0.35">
      <c r="AT5160" s="5"/>
    </row>
    <row r="5161" spans="46:46" x14ac:dyDescent="0.35">
      <c r="AT5161" s="5"/>
    </row>
    <row r="5162" spans="46:46" x14ac:dyDescent="0.35">
      <c r="AT5162" s="5"/>
    </row>
    <row r="5163" spans="46:46" x14ac:dyDescent="0.35">
      <c r="AT5163" s="5"/>
    </row>
    <row r="5164" spans="46:46" x14ac:dyDescent="0.35">
      <c r="AT5164" s="5"/>
    </row>
    <row r="5165" spans="46:46" x14ac:dyDescent="0.35">
      <c r="AT5165" s="5"/>
    </row>
    <row r="5166" spans="46:46" x14ac:dyDescent="0.35">
      <c r="AT5166" s="5"/>
    </row>
    <row r="5167" spans="46:46" x14ac:dyDescent="0.35">
      <c r="AT5167" s="5"/>
    </row>
    <row r="5168" spans="46:46" x14ac:dyDescent="0.35">
      <c r="AT5168" s="5"/>
    </row>
    <row r="5169" spans="46:46" x14ac:dyDescent="0.35">
      <c r="AT5169" s="5"/>
    </row>
    <row r="5170" spans="46:46" x14ac:dyDescent="0.35">
      <c r="AT5170" s="5"/>
    </row>
    <row r="5171" spans="46:46" x14ac:dyDescent="0.35">
      <c r="AT5171" s="5"/>
    </row>
    <row r="5172" spans="46:46" x14ac:dyDescent="0.35">
      <c r="AT5172" s="5"/>
    </row>
    <row r="5173" spans="46:46" x14ac:dyDescent="0.35">
      <c r="AT5173" s="5"/>
    </row>
    <row r="5174" spans="46:46" x14ac:dyDescent="0.35">
      <c r="AT5174" s="5"/>
    </row>
    <row r="5175" spans="46:46" x14ac:dyDescent="0.35">
      <c r="AT5175" s="5"/>
    </row>
    <row r="5176" spans="46:46" x14ac:dyDescent="0.35">
      <c r="AT5176" s="5"/>
    </row>
    <row r="5177" spans="46:46" x14ac:dyDescent="0.35">
      <c r="AT5177" s="5"/>
    </row>
    <row r="5178" spans="46:46" x14ac:dyDescent="0.35">
      <c r="AT5178" s="5"/>
    </row>
    <row r="5179" spans="46:46" x14ac:dyDescent="0.35">
      <c r="AT5179" s="5"/>
    </row>
    <row r="5180" spans="46:46" x14ac:dyDescent="0.35">
      <c r="AT5180" s="5"/>
    </row>
    <row r="5181" spans="46:46" x14ac:dyDescent="0.35">
      <c r="AT5181" s="5"/>
    </row>
    <row r="5182" spans="46:46" x14ac:dyDescent="0.35">
      <c r="AT5182" s="5"/>
    </row>
    <row r="5183" spans="46:46" x14ac:dyDescent="0.35">
      <c r="AT5183" s="5"/>
    </row>
    <row r="5184" spans="46:46" x14ac:dyDescent="0.35">
      <c r="AT5184" s="5"/>
    </row>
    <row r="5185" spans="46:46" x14ac:dyDescent="0.35">
      <c r="AT5185" s="5"/>
    </row>
    <row r="5186" spans="46:46" x14ac:dyDescent="0.35">
      <c r="AT5186" s="5"/>
    </row>
    <row r="5187" spans="46:46" x14ac:dyDescent="0.35">
      <c r="AT5187" s="5"/>
    </row>
    <row r="5188" spans="46:46" x14ac:dyDescent="0.35">
      <c r="AT5188" s="5"/>
    </row>
    <row r="5189" spans="46:46" x14ac:dyDescent="0.35">
      <c r="AT5189" s="5"/>
    </row>
    <row r="5190" spans="46:46" x14ac:dyDescent="0.35">
      <c r="AT5190" s="5"/>
    </row>
    <row r="5191" spans="46:46" x14ac:dyDescent="0.35">
      <c r="AT5191" s="5"/>
    </row>
    <row r="5192" spans="46:46" x14ac:dyDescent="0.35">
      <c r="AT5192" s="5"/>
    </row>
    <row r="5193" spans="46:46" x14ac:dyDescent="0.35">
      <c r="AT5193" s="5"/>
    </row>
    <row r="5194" spans="46:46" x14ac:dyDescent="0.35">
      <c r="AT5194" s="5"/>
    </row>
    <row r="5195" spans="46:46" x14ac:dyDescent="0.35">
      <c r="AT5195" s="5"/>
    </row>
    <row r="5196" spans="46:46" x14ac:dyDescent="0.35">
      <c r="AT5196" s="5"/>
    </row>
    <row r="5197" spans="46:46" x14ac:dyDescent="0.35">
      <c r="AT5197" s="5"/>
    </row>
    <row r="5198" spans="46:46" x14ac:dyDescent="0.35">
      <c r="AT5198" s="5"/>
    </row>
    <row r="5199" spans="46:46" x14ac:dyDescent="0.35">
      <c r="AT5199" s="5"/>
    </row>
    <row r="5200" spans="46:46" x14ac:dyDescent="0.35">
      <c r="AT5200" s="5"/>
    </row>
    <row r="5201" spans="46:46" x14ac:dyDescent="0.35">
      <c r="AT5201" s="5"/>
    </row>
    <row r="5202" spans="46:46" x14ac:dyDescent="0.35">
      <c r="AT5202" s="5"/>
    </row>
    <row r="5203" spans="46:46" x14ac:dyDescent="0.35">
      <c r="AT5203" s="5"/>
    </row>
    <row r="5204" spans="46:46" x14ac:dyDescent="0.35">
      <c r="AT5204" s="5"/>
    </row>
    <row r="5205" spans="46:46" x14ac:dyDescent="0.35">
      <c r="AT5205" s="5"/>
    </row>
    <row r="5206" spans="46:46" x14ac:dyDescent="0.35">
      <c r="AT5206" s="5"/>
    </row>
    <row r="5207" spans="46:46" x14ac:dyDescent="0.35">
      <c r="AT5207" s="5"/>
    </row>
    <row r="5208" spans="46:46" x14ac:dyDescent="0.35">
      <c r="AT5208" s="5"/>
    </row>
    <row r="5209" spans="46:46" x14ac:dyDescent="0.35">
      <c r="AT5209" s="5"/>
    </row>
    <row r="5210" spans="46:46" x14ac:dyDescent="0.35">
      <c r="AT5210" s="5"/>
    </row>
    <row r="5211" spans="46:46" x14ac:dyDescent="0.35">
      <c r="AT5211" s="5"/>
    </row>
    <row r="5212" spans="46:46" x14ac:dyDescent="0.35">
      <c r="AT5212" s="5"/>
    </row>
    <row r="5213" spans="46:46" x14ac:dyDescent="0.35">
      <c r="AT5213" s="5"/>
    </row>
    <row r="5214" spans="46:46" x14ac:dyDescent="0.35">
      <c r="AT5214" s="5"/>
    </row>
    <row r="5215" spans="46:46" x14ac:dyDescent="0.35">
      <c r="AT5215" s="5"/>
    </row>
    <row r="5216" spans="46:46" x14ac:dyDescent="0.35">
      <c r="AT5216" s="5"/>
    </row>
    <row r="5217" spans="46:46" x14ac:dyDescent="0.35">
      <c r="AT5217" s="5"/>
    </row>
    <row r="5218" spans="46:46" x14ac:dyDescent="0.35">
      <c r="AT5218" s="5"/>
    </row>
    <row r="5219" spans="46:46" x14ac:dyDescent="0.35">
      <c r="AT5219" s="5"/>
    </row>
    <row r="5220" spans="46:46" x14ac:dyDescent="0.35">
      <c r="AT5220" s="5"/>
    </row>
    <row r="5221" spans="46:46" x14ac:dyDescent="0.35">
      <c r="AT5221" s="5"/>
    </row>
    <row r="5222" spans="46:46" x14ac:dyDescent="0.35">
      <c r="AT5222" s="5"/>
    </row>
    <row r="5223" spans="46:46" x14ac:dyDescent="0.35">
      <c r="AT5223" s="5"/>
    </row>
    <row r="5224" spans="46:46" x14ac:dyDescent="0.35">
      <c r="AT5224" s="5"/>
    </row>
    <row r="5225" spans="46:46" x14ac:dyDescent="0.35">
      <c r="AT5225" s="5"/>
    </row>
    <row r="5226" spans="46:46" x14ac:dyDescent="0.35">
      <c r="AT5226" s="5"/>
    </row>
    <row r="5227" spans="46:46" x14ac:dyDescent="0.35">
      <c r="AT5227" s="5"/>
    </row>
    <row r="5228" spans="46:46" x14ac:dyDescent="0.35">
      <c r="AT5228" s="5"/>
    </row>
    <row r="5229" spans="46:46" x14ac:dyDescent="0.35">
      <c r="AT5229" s="5"/>
    </row>
    <row r="5230" spans="46:46" x14ac:dyDescent="0.35">
      <c r="AT5230" s="5"/>
    </row>
    <row r="5231" spans="46:46" x14ac:dyDescent="0.35">
      <c r="AT5231" s="5"/>
    </row>
    <row r="5232" spans="46:46" x14ac:dyDescent="0.35">
      <c r="AT5232" s="5"/>
    </row>
    <row r="5233" spans="46:46" x14ac:dyDescent="0.35">
      <c r="AT5233" s="5"/>
    </row>
    <row r="5234" spans="46:46" x14ac:dyDescent="0.35">
      <c r="AT5234" s="5"/>
    </row>
    <row r="5235" spans="46:46" x14ac:dyDescent="0.35">
      <c r="AT5235" s="5"/>
    </row>
    <row r="5236" spans="46:46" x14ac:dyDescent="0.35">
      <c r="AT5236" s="5"/>
    </row>
    <row r="5237" spans="46:46" x14ac:dyDescent="0.35">
      <c r="AT5237" s="5"/>
    </row>
    <row r="5238" spans="46:46" x14ac:dyDescent="0.35">
      <c r="AT5238" s="5"/>
    </row>
    <row r="5239" spans="46:46" x14ac:dyDescent="0.35">
      <c r="AT5239" s="5"/>
    </row>
    <row r="5240" spans="46:46" x14ac:dyDescent="0.35">
      <c r="AT5240" s="5"/>
    </row>
    <row r="5241" spans="46:46" x14ac:dyDescent="0.35">
      <c r="AT5241" s="5"/>
    </row>
    <row r="5242" spans="46:46" x14ac:dyDescent="0.35">
      <c r="AT5242" s="5"/>
    </row>
    <row r="5243" spans="46:46" x14ac:dyDescent="0.35">
      <c r="AT5243" s="5"/>
    </row>
    <row r="5244" spans="46:46" x14ac:dyDescent="0.35">
      <c r="AT5244" s="5"/>
    </row>
    <row r="5245" spans="46:46" x14ac:dyDescent="0.35">
      <c r="AT5245" s="5"/>
    </row>
    <row r="5246" spans="46:46" x14ac:dyDescent="0.35">
      <c r="AT5246" s="5"/>
    </row>
    <row r="5247" spans="46:46" x14ac:dyDescent="0.35">
      <c r="AT5247" s="5"/>
    </row>
    <row r="5248" spans="46:46" x14ac:dyDescent="0.35">
      <c r="AT5248" s="5"/>
    </row>
    <row r="5249" spans="46:46" x14ac:dyDescent="0.35">
      <c r="AT5249" s="5"/>
    </row>
    <row r="5250" spans="46:46" x14ac:dyDescent="0.35">
      <c r="AT5250" s="5"/>
    </row>
    <row r="5251" spans="46:46" x14ac:dyDescent="0.35">
      <c r="AT5251" s="5"/>
    </row>
    <row r="5252" spans="46:46" x14ac:dyDescent="0.35">
      <c r="AT5252" s="5"/>
    </row>
    <row r="5253" spans="46:46" x14ac:dyDescent="0.35">
      <c r="AT5253" s="5"/>
    </row>
    <row r="5254" spans="46:46" x14ac:dyDescent="0.35">
      <c r="AT5254" s="5"/>
    </row>
    <row r="5255" spans="46:46" x14ac:dyDescent="0.35">
      <c r="AT5255" s="5"/>
    </row>
    <row r="5256" spans="46:46" x14ac:dyDescent="0.35">
      <c r="AT5256" s="5"/>
    </row>
    <row r="5257" spans="46:46" x14ac:dyDescent="0.35">
      <c r="AT5257" s="5"/>
    </row>
    <row r="5258" spans="46:46" x14ac:dyDescent="0.35">
      <c r="AT5258" s="5"/>
    </row>
    <row r="5259" spans="46:46" x14ac:dyDescent="0.35">
      <c r="AT5259" s="5"/>
    </row>
    <row r="5260" spans="46:46" x14ac:dyDescent="0.35">
      <c r="AT5260" s="5"/>
    </row>
    <row r="5261" spans="46:46" x14ac:dyDescent="0.35">
      <c r="AT5261" s="5"/>
    </row>
    <row r="5262" spans="46:46" x14ac:dyDescent="0.35">
      <c r="AT5262" s="5"/>
    </row>
    <row r="5263" spans="46:46" x14ac:dyDescent="0.35">
      <c r="AT5263" s="5"/>
    </row>
    <row r="5264" spans="46:46" x14ac:dyDescent="0.35">
      <c r="AT5264" s="5"/>
    </row>
    <row r="5265" spans="46:46" x14ac:dyDescent="0.35">
      <c r="AT5265" s="5"/>
    </row>
    <row r="5266" spans="46:46" x14ac:dyDescent="0.35">
      <c r="AT5266" s="5"/>
    </row>
    <row r="5267" spans="46:46" x14ac:dyDescent="0.35">
      <c r="AT5267" s="5"/>
    </row>
    <row r="5268" spans="46:46" x14ac:dyDescent="0.35">
      <c r="AT5268" s="5"/>
    </row>
    <row r="5269" spans="46:46" x14ac:dyDescent="0.35">
      <c r="AT5269" s="5"/>
    </row>
    <row r="5270" spans="46:46" x14ac:dyDescent="0.35">
      <c r="AT5270" s="5"/>
    </row>
    <row r="5271" spans="46:46" x14ac:dyDescent="0.35">
      <c r="AT5271" s="5"/>
    </row>
    <row r="5272" spans="46:46" x14ac:dyDescent="0.35">
      <c r="AT5272" s="5"/>
    </row>
    <row r="5273" spans="46:46" x14ac:dyDescent="0.35">
      <c r="AT5273" s="5"/>
    </row>
    <row r="5274" spans="46:46" x14ac:dyDescent="0.35">
      <c r="AT5274" s="5"/>
    </row>
    <row r="5275" spans="46:46" x14ac:dyDescent="0.35">
      <c r="AT5275" s="5"/>
    </row>
    <row r="5276" spans="46:46" x14ac:dyDescent="0.35">
      <c r="AT5276" s="5"/>
    </row>
    <row r="5277" spans="46:46" x14ac:dyDescent="0.35">
      <c r="AT5277" s="5"/>
    </row>
    <row r="5278" spans="46:46" x14ac:dyDescent="0.35">
      <c r="AT5278" s="5"/>
    </row>
    <row r="5279" spans="46:46" x14ac:dyDescent="0.35">
      <c r="AT5279" s="5"/>
    </row>
    <row r="5280" spans="46:46" x14ac:dyDescent="0.35">
      <c r="AT5280" s="5"/>
    </row>
    <row r="5281" spans="46:46" x14ac:dyDescent="0.35">
      <c r="AT5281" s="5"/>
    </row>
    <row r="5282" spans="46:46" x14ac:dyDescent="0.35">
      <c r="AT5282" s="5"/>
    </row>
    <row r="5283" spans="46:46" x14ac:dyDescent="0.35">
      <c r="AT5283" s="5"/>
    </row>
    <row r="5284" spans="46:46" x14ac:dyDescent="0.35">
      <c r="AT5284" s="5"/>
    </row>
    <row r="5285" spans="46:46" x14ac:dyDescent="0.35">
      <c r="AT5285" s="5"/>
    </row>
    <row r="5286" spans="46:46" x14ac:dyDescent="0.35">
      <c r="AT5286" s="5"/>
    </row>
    <row r="5287" spans="46:46" x14ac:dyDescent="0.35">
      <c r="AT5287" s="5"/>
    </row>
    <row r="5288" spans="46:46" x14ac:dyDescent="0.35">
      <c r="AT5288" s="5"/>
    </row>
    <row r="5289" spans="46:46" x14ac:dyDescent="0.35">
      <c r="AT5289" s="5"/>
    </row>
    <row r="5290" spans="46:46" x14ac:dyDescent="0.35">
      <c r="AT5290" s="5"/>
    </row>
    <row r="5291" spans="46:46" x14ac:dyDescent="0.35">
      <c r="AT5291" s="5"/>
    </row>
    <row r="5292" spans="46:46" x14ac:dyDescent="0.35">
      <c r="AT5292" s="5"/>
    </row>
    <row r="5293" spans="46:46" x14ac:dyDescent="0.35">
      <c r="AT5293" s="5"/>
    </row>
    <row r="5294" spans="46:46" x14ac:dyDescent="0.35">
      <c r="AT5294" s="5"/>
    </row>
    <row r="5295" spans="46:46" x14ac:dyDescent="0.35">
      <c r="AT5295" s="5"/>
    </row>
    <row r="5296" spans="46:46" x14ac:dyDescent="0.35">
      <c r="AT5296" s="5"/>
    </row>
    <row r="5297" spans="46:46" x14ac:dyDescent="0.35">
      <c r="AT5297" s="5"/>
    </row>
    <row r="5298" spans="46:46" x14ac:dyDescent="0.35">
      <c r="AT5298" s="5"/>
    </row>
    <row r="5299" spans="46:46" x14ac:dyDescent="0.35">
      <c r="AT5299" s="5"/>
    </row>
    <row r="5300" spans="46:46" x14ac:dyDescent="0.35">
      <c r="AT5300" s="5"/>
    </row>
    <row r="5301" spans="46:46" x14ac:dyDescent="0.35">
      <c r="AT5301" s="5"/>
    </row>
    <row r="5302" spans="46:46" x14ac:dyDescent="0.35">
      <c r="AT5302" s="5"/>
    </row>
    <row r="5303" spans="46:46" x14ac:dyDescent="0.35">
      <c r="AT5303" s="5"/>
    </row>
    <row r="5304" spans="46:46" x14ac:dyDescent="0.35">
      <c r="AT5304" s="5"/>
    </row>
    <row r="5305" spans="46:46" x14ac:dyDescent="0.35">
      <c r="AT5305" s="5"/>
    </row>
    <row r="5306" spans="46:46" x14ac:dyDescent="0.35">
      <c r="AT5306" s="5"/>
    </row>
    <row r="5307" spans="46:46" x14ac:dyDescent="0.35">
      <c r="AT5307" s="5"/>
    </row>
    <row r="5308" spans="46:46" x14ac:dyDescent="0.35">
      <c r="AT5308" s="5"/>
    </row>
    <row r="5309" spans="46:46" x14ac:dyDescent="0.35">
      <c r="AT5309" s="5"/>
    </row>
    <row r="5310" spans="46:46" x14ac:dyDescent="0.35">
      <c r="AT5310" s="5"/>
    </row>
    <row r="5311" spans="46:46" x14ac:dyDescent="0.35">
      <c r="AT5311" s="5"/>
    </row>
    <row r="5312" spans="46:46" x14ac:dyDescent="0.35">
      <c r="AT5312" s="5"/>
    </row>
    <row r="5313" spans="46:46" x14ac:dyDescent="0.35">
      <c r="AT5313" s="5"/>
    </row>
    <row r="5314" spans="46:46" x14ac:dyDescent="0.35">
      <c r="AT5314" s="5"/>
    </row>
    <row r="5315" spans="46:46" x14ac:dyDescent="0.35">
      <c r="AT5315" s="5"/>
    </row>
    <row r="5316" spans="46:46" x14ac:dyDescent="0.35">
      <c r="AT5316" s="5"/>
    </row>
    <row r="5317" spans="46:46" x14ac:dyDescent="0.35">
      <c r="AT5317" s="5"/>
    </row>
    <row r="5318" spans="46:46" x14ac:dyDescent="0.35">
      <c r="AT5318" s="5"/>
    </row>
    <row r="5319" spans="46:46" x14ac:dyDescent="0.35">
      <c r="AT5319" s="5"/>
    </row>
    <row r="5320" spans="46:46" x14ac:dyDescent="0.35">
      <c r="AT5320" s="5"/>
    </row>
    <row r="5321" spans="46:46" x14ac:dyDescent="0.35">
      <c r="AT5321" s="5"/>
    </row>
    <row r="5322" spans="46:46" x14ac:dyDescent="0.35">
      <c r="AT5322" s="5"/>
    </row>
    <row r="5323" spans="46:46" x14ac:dyDescent="0.35">
      <c r="AT5323" s="5"/>
    </row>
    <row r="5324" spans="46:46" x14ac:dyDescent="0.35">
      <c r="AT5324" s="5"/>
    </row>
    <row r="5325" spans="46:46" x14ac:dyDescent="0.35">
      <c r="AT5325" s="5"/>
    </row>
    <row r="5326" spans="46:46" x14ac:dyDescent="0.35">
      <c r="AT5326" s="5"/>
    </row>
    <row r="5327" spans="46:46" x14ac:dyDescent="0.35">
      <c r="AT5327" s="5"/>
    </row>
    <row r="5328" spans="46:46" x14ac:dyDescent="0.35">
      <c r="AT5328" s="5"/>
    </row>
    <row r="5329" spans="46:46" x14ac:dyDescent="0.35">
      <c r="AT5329" s="5"/>
    </row>
    <row r="5330" spans="46:46" x14ac:dyDescent="0.35">
      <c r="AT5330" s="5"/>
    </row>
    <row r="5331" spans="46:46" x14ac:dyDescent="0.35">
      <c r="AT5331" s="5"/>
    </row>
    <row r="5332" spans="46:46" x14ac:dyDescent="0.35">
      <c r="AT5332" s="5"/>
    </row>
    <row r="5333" spans="46:46" x14ac:dyDescent="0.35">
      <c r="AT5333" s="5"/>
    </row>
    <row r="5334" spans="46:46" x14ac:dyDescent="0.35">
      <c r="AT5334" s="5"/>
    </row>
    <row r="5335" spans="46:46" x14ac:dyDescent="0.35">
      <c r="AT5335" s="5"/>
    </row>
    <row r="5336" spans="46:46" x14ac:dyDescent="0.35">
      <c r="AT5336" s="5"/>
    </row>
    <row r="5337" spans="46:46" x14ac:dyDescent="0.35">
      <c r="AT5337" s="5"/>
    </row>
    <row r="5338" spans="46:46" x14ac:dyDescent="0.35">
      <c r="AT5338" s="5"/>
    </row>
    <row r="5339" spans="46:46" x14ac:dyDescent="0.35">
      <c r="AT5339" s="5"/>
    </row>
    <row r="5340" spans="46:46" x14ac:dyDescent="0.35">
      <c r="AT5340" s="5"/>
    </row>
    <row r="5341" spans="46:46" x14ac:dyDescent="0.35">
      <c r="AT5341" s="5"/>
    </row>
    <row r="5342" spans="46:46" x14ac:dyDescent="0.35">
      <c r="AT5342" s="5"/>
    </row>
    <row r="5343" spans="46:46" x14ac:dyDescent="0.35">
      <c r="AT5343" s="5"/>
    </row>
    <row r="5344" spans="46:46" x14ac:dyDescent="0.35">
      <c r="AT5344" s="5"/>
    </row>
    <row r="5345" spans="46:46" x14ac:dyDescent="0.35">
      <c r="AT5345" s="5"/>
    </row>
    <row r="5346" spans="46:46" x14ac:dyDescent="0.35">
      <c r="AT5346" s="5"/>
    </row>
    <row r="5347" spans="46:46" x14ac:dyDescent="0.35">
      <c r="AT5347" s="5"/>
    </row>
    <row r="5348" spans="46:46" x14ac:dyDescent="0.35">
      <c r="AT5348" s="5"/>
    </row>
    <row r="5349" spans="46:46" x14ac:dyDescent="0.35">
      <c r="AT5349" s="5"/>
    </row>
    <row r="5350" spans="46:46" x14ac:dyDescent="0.35">
      <c r="AT5350" s="5"/>
    </row>
    <row r="5351" spans="46:46" x14ac:dyDescent="0.35">
      <c r="AT5351" s="5"/>
    </row>
    <row r="5352" spans="46:46" x14ac:dyDescent="0.35">
      <c r="AT5352" s="5"/>
    </row>
    <row r="5353" spans="46:46" x14ac:dyDescent="0.35">
      <c r="AT5353" s="5"/>
    </row>
    <row r="5354" spans="46:46" x14ac:dyDescent="0.35">
      <c r="AT5354" s="5"/>
    </row>
    <row r="5355" spans="46:46" x14ac:dyDescent="0.35">
      <c r="AT5355" s="5"/>
    </row>
    <row r="5356" spans="46:46" x14ac:dyDescent="0.35">
      <c r="AT5356" s="5"/>
    </row>
    <row r="5357" spans="46:46" x14ac:dyDescent="0.35">
      <c r="AT5357" s="5"/>
    </row>
    <row r="5358" spans="46:46" x14ac:dyDescent="0.35">
      <c r="AT5358" s="5"/>
    </row>
    <row r="5359" spans="46:46" x14ac:dyDescent="0.35">
      <c r="AT5359" s="5"/>
    </row>
    <row r="5360" spans="46:46" x14ac:dyDescent="0.35">
      <c r="AT5360" s="5"/>
    </row>
    <row r="5361" spans="46:46" x14ac:dyDescent="0.35">
      <c r="AT5361" s="5"/>
    </row>
    <row r="5362" spans="46:46" x14ac:dyDescent="0.35">
      <c r="AT5362" s="5"/>
    </row>
    <row r="5363" spans="46:46" x14ac:dyDescent="0.35">
      <c r="AT5363" s="5"/>
    </row>
    <row r="5364" spans="46:46" x14ac:dyDescent="0.35">
      <c r="AT5364" s="5"/>
    </row>
    <row r="5365" spans="46:46" x14ac:dyDescent="0.35">
      <c r="AT5365" s="5"/>
    </row>
    <row r="5366" spans="46:46" x14ac:dyDescent="0.35">
      <c r="AT5366" s="5"/>
    </row>
    <row r="5367" spans="46:46" x14ac:dyDescent="0.35">
      <c r="AT5367" s="5"/>
    </row>
    <row r="5368" spans="46:46" x14ac:dyDescent="0.35">
      <c r="AT5368" s="5"/>
    </row>
    <row r="5369" spans="46:46" x14ac:dyDescent="0.35">
      <c r="AT5369" s="5"/>
    </row>
    <row r="5370" spans="46:46" x14ac:dyDescent="0.35">
      <c r="AT5370" s="5"/>
    </row>
    <row r="5371" spans="46:46" x14ac:dyDescent="0.35">
      <c r="AT5371" s="5"/>
    </row>
    <row r="5372" spans="46:46" x14ac:dyDescent="0.35">
      <c r="AT5372" s="5"/>
    </row>
    <row r="5373" spans="46:46" x14ac:dyDescent="0.35">
      <c r="AT5373" s="5"/>
    </row>
    <row r="5374" spans="46:46" x14ac:dyDescent="0.35">
      <c r="AT5374" s="5"/>
    </row>
    <row r="5375" spans="46:46" x14ac:dyDescent="0.35">
      <c r="AT5375" s="5"/>
    </row>
    <row r="5376" spans="46:46" x14ac:dyDescent="0.35">
      <c r="AT5376" s="5"/>
    </row>
    <row r="5377" spans="46:46" x14ac:dyDescent="0.35">
      <c r="AT5377" s="5"/>
    </row>
    <row r="5378" spans="46:46" x14ac:dyDescent="0.35">
      <c r="AT5378" s="5"/>
    </row>
    <row r="5379" spans="46:46" x14ac:dyDescent="0.35">
      <c r="AT5379" s="5"/>
    </row>
    <row r="5380" spans="46:46" x14ac:dyDescent="0.35">
      <c r="AT5380" s="5"/>
    </row>
    <row r="5381" spans="46:46" x14ac:dyDescent="0.35">
      <c r="AT5381" s="5"/>
    </row>
    <row r="5382" spans="46:46" x14ac:dyDescent="0.35">
      <c r="AT5382" s="5"/>
    </row>
    <row r="5383" spans="46:46" x14ac:dyDescent="0.35">
      <c r="AT5383" s="5"/>
    </row>
    <row r="5384" spans="46:46" x14ac:dyDescent="0.35">
      <c r="AT5384" s="5"/>
    </row>
    <row r="5385" spans="46:46" x14ac:dyDescent="0.35">
      <c r="AT5385" s="5"/>
    </row>
    <row r="5386" spans="46:46" x14ac:dyDescent="0.35">
      <c r="AT5386" s="5"/>
    </row>
    <row r="5387" spans="46:46" x14ac:dyDescent="0.35">
      <c r="AT5387" s="5"/>
    </row>
    <row r="5388" spans="46:46" x14ac:dyDescent="0.35">
      <c r="AT5388" s="5"/>
    </row>
    <row r="5389" spans="46:46" x14ac:dyDescent="0.35">
      <c r="AT5389" s="5"/>
    </row>
    <row r="5390" spans="46:46" x14ac:dyDescent="0.35">
      <c r="AT5390" s="5"/>
    </row>
    <row r="5391" spans="46:46" x14ac:dyDescent="0.35">
      <c r="AT5391" s="5"/>
    </row>
    <row r="5392" spans="46:46" x14ac:dyDescent="0.35">
      <c r="AT5392" s="5"/>
    </row>
    <row r="5393" spans="46:46" x14ac:dyDescent="0.35">
      <c r="AT5393" s="5"/>
    </row>
    <row r="5394" spans="46:46" x14ac:dyDescent="0.35">
      <c r="AT5394" s="5"/>
    </row>
    <row r="5395" spans="46:46" x14ac:dyDescent="0.35">
      <c r="AT5395" s="5"/>
    </row>
    <row r="5396" spans="46:46" x14ac:dyDescent="0.35">
      <c r="AT5396" s="5"/>
    </row>
    <row r="5397" spans="46:46" x14ac:dyDescent="0.35">
      <c r="AT5397" s="5"/>
    </row>
    <row r="5398" spans="46:46" x14ac:dyDescent="0.35">
      <c r="AT5398" s="5"/>
    </row>
    <row r="5399" spans="46:46" x14ac:dyDescent="0.35">
      <c r="AT5399" s="5"/>
    </row>
    <row r="5400" spans="46:46" x14ac:dyDescent="0.35">
      <c r="AT5400" s="5"/>
    </row>
    <row r="5401" spans="46:46" x14ac:dyDescent="0.35">
      <c r="AT5401" s="5"/>
    </row>
    <row r="5402" spans="46:46" x14ac:dyDescent="0.35">
      <c r="AT5402" s="5"/>
    </row>
    <row r="5403" spans="46:46" x14ac:dyDescent="0.35">
      <c r="AT5403" s="5"/>
    </row>
    <row r="5404" spans="46:46" x14ac:dyDescent="0.35">
      <c r="AT5404" s="5"/>
    </row>
    <row r="5405" spans="46:46" x14ac:dyDescent="0.35">
      <c r="AT5405" s="5"/>
    </row>
    <row r="5406" spans="46:46" x14ac:dyDescent="0.35">
      <c r="AT5406" s="5"/>
    </row>
    <row r="5407" spans="46:46" x14ac:dyDescent="0.35">
      <c r="AT5407" s="5"/>
    </row>
    <row r="5408" spans="46:46" x14ac:dyDescent="0.35">
      <c r="AT5408" s="5"/>
    </row>
    <row r="5409" spans="46:46" x14ac:dyDescent="0.35">
      <c r="AT5409" s="5"/>
    </row>
    <row r="5410" spans="46:46" x14ac:dyDescent="0.35">
      <c r="AT5410" s="5"/>
    </row>
    <row r="5411" spans="46:46" x14ac:dyDescent="0.35">
      <c r="AT5411" s="5"/>
    </row>
    <row r="5412" spans="46:46" x14ac:dyDescent="0.35">
      <c r="AT5412" s="5"/>
    </row>
    <row r="5413" spans="46:46" x14ac:dyDescent="0.35">
      <c r="AT5413" s="5"/>
    </row>
    <row r="5414" spans="46:46" x14ac:dyDescent="0.35">
      <c r="AT5414" s="5"/>
    </row>
    <row r="5415" spans="46:46" x14ac:dyDescent="0.35">
      <c r="AT5415" s="5"/>
    </row>
    <row r="5416" spans="46:46" x14ac:dyDescent="0.35">
      <c r="AT5416" s="5"/>
    </row>
    <row r="5417" spans="46:46" x14ac:dyDescent="0.35">
      <c r="AT5417" s="5"/>
    </row>
    <row r="5418" spans="46:46" x14ac:dyDescent="0.35">
      <c r="AT5418" s="5"/>
    </row>
    <row r="5419" spans="46:46" x14ac:dyDescent="0.35">
      <c r="AT5419" s="5"/>
    </row>
    <row r="5420" spans="46:46" x14ac:dyDescent="0.35">
      <c r="AT5420" s="5"/>
    </row>
    <row r="5421" spans="46:46" x14ac:dyDescent="0.35">
      <c r="AT5421" s="5"/>
    </row>
    <row r="5422" spans="46:46" x14ac:dyDescent="0.35">
      <c r="AT5422" s="5"/>
    </row>
    <row r="5423" spans="46:46" x14ac:dyDescent="0.35">
      <c r="AT5423" s="5"/>
    </row>
    <row r="5424" spans="46:46" x14ac:dyDescent="0.35">
      <c r="AT5424" s="5"/>
    </row>
    <row r="5425" spans="46:46" x14ac:dyDescent="0.35">
      <c r="AT5425" s="5"/>
    </row>
    <row r="5426" spans="46:46" x14ac:dyDescent="0.35">
      <c r="AT5426" s="5"/>
    </row>
    <row r="5427" spans="46:46" x14ac:dyDescent="0.35">
      <c r="AT5427" s="5"/>
    </row>
    <row r="5428" spans="46:46" x14ac:dyDescent="0.35">
      <c r="AT5428" s="5"/>
    </row>
    <row r="5429" spans="46:46" x14ac:dyDescent="0.35">
      <c r="AT5429" s="5"/>
    </row>
    <row r="5430" spans="46:46" x14ac:dyDescent="0.35">
      <c r="AT5430" s="5"/>
    </row>
    <row r="5431" spans="46:46" x14ac:dyDescent="0.35">
      <c r="AT5431" s="5"/>
    </row>
    <row r="5432" spans="46:46" x14ac:dyDescent="0.35">
      <c r="AT5432" s="5"/>
    </row>
    <row r="5433" spans="46:46" x14ac:dyDescent="0.35">
      <c r="AT5433" s="5"/>
    </row>
    <row r="5434" spans="46:46" x14ac:dyDescent="0.35">
      <c r="AT5434" s="5"/>
    </row>
    <row r="5435" spans="46:46" x14ac:dyDescent="0.35">
      <c r="AT5435" s="5"/>
    </row>
    <row r="5436" spans="46:46" x14ac:dyDescent="0.35">
      <c r="AT5436" s="5"/>
    </row>
    <row r="5437" spans="46:46" x14ac:dyDescent="0.35">
      <c r="AT5437" s="5"/>
    </row>
    <row r="5438" spans="46:46" x14ac:dyDescent="0.35">
      <c r="AT5438" s="5"/>
    </row>
    <row r="5439" spans="46:46" x14ac:dyDescent="0.35">
      <c r="AT5439" s="5"/>
    </row>
    <row r="5440" spans="46:46" x14ac:dyDescent="0.35">
      <c r="AT5440" s="5"/>
    </row>
    <row r="5441" spans="46:46" x14ac:dyDescent="0.35">
      <c r="AT5441" s="5"/>
    </row>
    <row r="5442" spans="46:46" x14ac:dyDescent="0.35">
      <c r="AT5442" s="5"/>
    </row>
    <row r="5443" spans="46:46" x14ac:dyDescent="0.35">
      <c r="AT5443" s="5"/>
    </row>
    <row r="5444" spans="46:46" x14ac:dyDescent="0.35">
      <c r="AT5444" s="5"/>
    </row>
    <row r="5445" spans="46:46" x14ac:dyDescent="0.35">
      <c r="AT5445" s="5"/>
    </row>
    <row r="5446" spans="46:46" x14ac:dyDescent="0.35">
      <c r="AT5446" s="5"/>
    </row>
    <row r="5447" spans="46:46" x14ac:dyDescent="0.35">
      <c r="AT5447" s="5"/>
    </row>
    <row r="5448" spans="46:46" x14ac:dyDescent="0.35">
      <c r="AT5448" s="5"/>
    </row>
    <row r="5449" spans="46:46" x14ac:dyDescent="0.35">
      <c r="AT5449" s="5"/>
    </row>
    <row r="5450" spans="46:46" x14ac:dyDescent="0.35">
      <c r="AT5450" s="5"/>
    </row>
    <row r="5451" spans="46:46" x14ac:dyDescent="0.35">
      <c r="AT5451" s="5"/>
    </row>
    <row r="5452" spans="46:46" x14ac:dyDescent="0.35">
      <c r="AT5452" s="5"/>
    </row>
    <row r="5453" spans="46:46" x14ac:dyDescent="0.35">
      <c r="AT5453" s="5"/>
    </row>
    <row r="5454" spans="46:46" x14ac:dyDescent="0.35">
      <c r="AT5454" s="5"/>
    </row>
    <row r="5455" spans="46:46" x14ac:dyDescent="0.35">
      <c r="AT5455" s="5"/>
    </row>
    <row r="5456" spans="46:46" x14ac:dyDescent="0.35">
      <c r="AT5456" s="5"/>
    </row>
    <row r="5457" spans="46:46" x14ac:dyDescent="0.35">
      <c r="AT5457" s="5"/>
    </row>
    <row r="5458" spans="46:46" x14ac:dyDescent="0.35">
      <c r="AT5458" s="5"/>
    </row>
    <row r="5459" spans="46:46" x14ac:dyDescent="0.35">
      <c r="AT5459" s="5"/>
    </row>
    <row r="5460" spans="46:46" x14ac:dyDescent="0.35">
      <c r="AT5460" s="5"/>
    </row>
    <row r="5461" spans="46:46" x14ac:dyDescent="0.35">
      <c r="AT5461" s="5"/>
    </row>
    <row r="5462" spans="46:46" x14ac:dyDescent="0.35">
      <c r="AT5462" s="5"/>
    </row>
    <row r="5463" spans="46:46" x14ac:dyDescent="0.35">
      <c r="AT5463" s="5"/>
    </row>
    <row r="5464" spans="46:46" x14ac:dyDescent="0.35">
      <c r="AT5464" s="5"/>
    </row>
    <row r="5465" spans="46:46" x14ac:dyDescent="0.35">
      <c r="AT5465" s="5"/>
    </row>
    <row r="5466" spans="46:46" x14ac:dyDescent="0.35">
      <c r="AT5466" s="5"/>
    </row>
    <row r="5467" spans="46:46" x14ac:dyDescent="0.35">
      <c r="AT5467" s="5"/>
    </row>
    <row r="5468" spans="46:46" x14ac:dyDescent="0.35">
      <c r="AT5468" s="5"/>
    </row>
    <row r="5469" spans="46:46" x14ac:dyDescent="0.35">
      <c r="AT5469" s="5"/>
    </row>
    <row r="5470" spans="46:46" x14ac:dyDescent="0.35">
      <c r="AT5470" s="5"/>
    </row>
    <row r="5471" spans="46:46" x14ac:dyDescent="0.35">
      <c r="AT5471" s="5"/>
    </row>
    <row r="5472" spans="46:46" x14ac:dyDescent="0.35">
      <c r="AT5472" s="5"/>
    </row>
    <row r="5473" spans="46:46" x14ac:dyDescent="0.35">
      <c r="AT5473" s="5"/>
    </row>
    <row r="5474" spans="46:46" x14ac:dyDescent="0.35">
      <c r="AT5474" s="5"/>
    </row>
    <row r="5475" spans="46:46" x14ac:dyDescent="0.35">
      <c r="AT5475" s="5"/>
    </row>
    <row r="5476" spans="46:46" x14ac:dyDescent="0.35">
      <c r="AT5476" s="5"/>
    </row>
    <row r="5477" spans="46:46" x14ac:dyDescent="0.35">
      <c r="AT5477" s="5"/>
    </row>
    <row r="5478" spans="46:46" x14ac:dyDescent="0.35">
      <c r="AT5478" s="5"/>
    </row>
    <row r="5479" spans="46:46" x14ac:dyDescent="0.35">
      <c r="AT5479" s="5"/>
    </row>
    <row r="5480" spans="46:46" x14ac:dyDescent="0.35">
      <c r="AT5480" s="5"/>
    </row>
    <row r="5481" spans="46:46" x14ac:dyDescent="0.35">
      <c r="AT5481" s="5"/>
    </row>
    <row r="5482" spans="46:46" x14ac:dyDescent="0.35">
      <c r="AT5482" s="5"/>
    </row>
    <row r="5483" spans="46:46" x14ac:dyDescent="0.35">
      <c r="AT5483" s="5"/>
    </row>
    <row r="5484" spans="46:46" x14ac:dyDescent="0.35">
      <c r="AT5484" s="5"/>
    </row>
    <row r="5485" spans="46:46" x14ac:dyDescent="0.35">
      <c r="AT5485" s="5"/>
    </row>
    <row r="5486" spans="46:46" x14ac:dyDescent="0.35">
      <c r="AT5486" s="5"/>
    </row>
    <row r="5487" spans="46:46" x14ac:dyDescent="0.35">
      <c r="AT5487" s="5"/>
    </row>
    <row r="5488" spans="46:46" x14ac:dyDescent="0.35">
      <c r="AT5488" s="5"/>
    </row>
    <row r="5489" spans="46:46" x14ac:dyDescent="0.35">
      <c r="AT5489" s="5"/>
    </row>
    <row r="5490" spans="46:46" x14ac:dyDescent="0.35">
      <c r="AT5490" s="5"/>
    </row>
    <row r="5491" spans="46:46" x14ac:dyDescent="0.35">
      <c r="AT5491" s="5"/>
    </row>
    <row r="5492" spans="46:46" x14ac:dyDescent="0.35">
      <c r="AT5492" s="5"/>
    </row>
    <row r="5493" spans="46:46" x14ac:dyDescent="0.35">
      <c r="AT5493" s="5"/>
    </row>
    <row r="5494" spans="46:46" x14ac:dyDescent="0.35">
      <c r="AT5494" s="5"/>
    </row>
    <row r="5495" spans="46:46" x14ac:dyDescent="0.35">
      <c r="AT5495" s="5"/>
    </row>
    <row r="5496" spans="46:46" x14ac:dyDescent="0.35">
      <c r="AT5496" s="5"/>
    </row>
    <row r="5497" spans="46:46" x14ac:dyDescent="0.35">
      <c r="AT5497" s="5"/>
    </row>
    <row r="5498" spans="46:46" x14ac:dyDescent="0.35">
      <c r="AT5498" s="5"/>
    </row>
    <row r="5499" spans="46:46" x14ac:dyDescent="0.35">
      <c r="AT5499" s="5"/>
    </row>
    <row r="5500" spans="46:46" x14ac:dyDescent="0.35">
      <c r="AT5500" s="5"/>
    </row>
    <row r="5501" spans="46:46" x14ac:dyDescent="0.35">
      <c r="AT5501" s="5"/>
    </row>
    <row r="5502" spans="46:46" x14ac:dyDescent="0.35">
      <c r="AT5502" s="5"/>
    </row>
    <row r="5503" spans="46:46" x14ac:dyDescent="0.35">
      <c r="AT5503" s="5"/>
    </row>
    <row r="5504" spans="46:46" x14ac:dyDescent="0.35">
      <c r="AT5504" s="5"/>
    </row>
    <row r="5505" spans="46:46" x14ac:dyDescent="0.35">
      <c r="AT5505" s="5"/>
    </row>
    <row r="5506" spans="46:46" x14ac:dyDescent="0.35">
      <c r="AT5506" s="5"/>
    </row>
    <row r="5507" spans="46:46" x14ac:dyDescent="0.35">
      <c r="AT5507" s="5"/>
    </row>
    <row r="5508" spans="46:46" x14ac:dyDescent="0.35">
      <c r="AT5508" s="5"/>
    </row>
    <row r="5509" spans="46:46" x14ac:dyDescent="0.35">
      <c r="AT5509" s="5"/>
    </row>
    <row r="5510" spans="46:46" x14ac:dyDescent="0.35">
      <c r="AT5510" s="5"/>
    </row>
    <row r="5511" spans="46:46" x14ac:dyDescent="0.35">
      <c r="AT5511" s="5"/>
    </row>
    <row r="5512" spans="46:46" x14ac:dyDescent="0.35">
      <c r="AT5512" s="5"/>
    </row>
    <row r="5513" spans="46:46" x14ac:dyDescent="0.35">
      <c r="AT5513" s="5"/>
    </row>
    <row r="5514" spans="46:46" x14ac:dyDescent="0.35">
      <c r="AT5514" s="5"/>
    </row>
    <row r="5515" spans="46:46" x14ac:dyDescent="0.35">
      <c r="AT5515" s="5"/>
    </row>
    <row r="5516" spans="46:46" x14ac:dyDescent="0.35">
      <c r="AT5516" s="5"/>
    </row>
    <row r="5517" spans="46:46" x14ac:dyDescent="0.35">
      <c r="AT5517" s="5"/>
    </row>
    <row r="5518" spans="46:46" x14ac:dyDescent="0.35">
      <c r="AT5518" s="5"/>
    </row>
    <row r="5519" spans="46:46" x14ac:dyDescent="0.35">
      <c r="AT5519" s="5"/>
    </row>
    <row r="5520" spans="46:46" x14ac:dyDescent="0.35">
      <c r="AT5520" s="5"/>
    </row>
    <row r="5521" spans="46:46" x14ac:dyDescent="0.35">
      <c r="AT5521" s="5"/>
    </row>
    <row r="5522" spans="46:46" x14ac:dyDescent="0.35">
      <c r="AT5522" s="5"/>
    </row>
    <row r="5523" spans="46:46" x14ac:dyDescent="0.35">
      <c r="AT5523" s="5"/>
    </row>
    <row r="5524" spans="46:46" x14ac:dyDescent="0.35">
      <c r="AT5524" s="5"/>
    </row>
    <row r="5525" spans="46:46" x14ac:dyDescent="0.35">
      <c r="AT5525" s="5"/>
    </row>
    <row r="5526" spans="46:46" x14ac:dyDescent="0.35">
      <c r="AT5526" s="5"/>
    </row>
    <row r="5527" spans="46:46" x14ac:dyDescent="0.35">
      <c r="AT5527" s="5"/>
    </row>
    <row r="5528" spans="46:46" x14ac:dyDescent="0.35">
      <c r="AT5528" s="5"/>
    </row>
    <row r="5529" spans="46:46" x14ac:dyDescent="0.35">
      <c r="AT5529" s="5"/>
    </row>
    <row r="5530" spans="46:46" x14ac:dyDescent="0.35">
      <c r="AT5530" s="5"/>
    </row>
    <row r="5531" spans="46:46" x14ac:dyDescent="0.35">
      <c r="AT5531" s="5"/>
    </row>
    <row r="5532" spans="46:46" x14ac:dyDescent="0.35">
      <c r="AT5532" s="5"/>
    </row>
    <row r="5533" spans="46:46" x14ac:dyDescent="0.35">
      <c r="AT5533" s="5"/>
    </row>
    <row r="5534" spans="46:46" x14ac:dyDescent="0.35">
      <c r="AT5534" s="5"/>
    </row>
    <row r="5535" spans="46:46" x14ac:dyDescent="0.35">
      <c r="AT5535" s="5"/>
    </row>
    <row r="5536" spans="46:46" x14ac:dyDescent="0.35">
      <c r="AT5536" s="5"/>
    </row>
    <row r="5537" spans="46:46" x14ac:dyDescent="0.35">
      <c r="AT5537" s="5"/>
    </row>
    <row r="5538" spans="46:46" x14ac:dyDescent="0.35">
      <c r="AT5538" s="5"/>
    </row>
    <row r="5539" spans="46:46" x14ac:dyDescent="0.35">
      <c r="AT5539" s="5"/>
    </row>
    <row r="5540" spans="46:46" x14ac:dyDescent="0.35">
      <c r="AT5540" s="5"/>
    </row>
    <row r="5541" spans="46:46" x14ac:dyDescent="0.35">
      <c r="AT5541" s="5"/>
    </row>
    <row r="5542" spans="46:46" x14ac:dyDescent="0.35">
      <c r="AT5542" s="5"/>
    </row>
    <row r="5543" spans="46:46" x14ac:dyDescent="0.35">
      <c r="AT5543" s="5"/>
    </row>
    <row r="5544" spans="46:46" x14ac:dyDescent="0.35">
      <c r="AT5544" s="5"/>
    </row>
    <row r="5545" spans="46:46" x14ac:dyDescent="0.35">
      <c r="AT5545" s="5"/>
    </row>
    <row r="5546" spans="46:46" x14ac:dyDescent="0.35">
      <c r="AT5546" s="5"/>
    </row>
    <row r="5547" spans="46:46" x14ac:dyDescent="0.35">
      <c r="AT5547" s="5"/>
    </row>
    <row r="5548" spans="46:46" x14ac:dyDescent="0.35">
      <c r="AT5548" s="5"/>
    </row>
    <row r="5549" spans="46:46" x14ac:dyDescent="0.35">
      <c r="AT5549" s="5"/>
    </row>
    <row r="5550" spans="46:46" x14ac:dyDescent="0.35">
      <c r="AT5550" s="5"/>
    </row>
    <row r="5551" spans="46:46" x14ac:dyDescent="0.35">
      <c r="AT5551" s="5"/>
    </row>
    <row r="5552" spans="46:46" x14ac:dyDescent="0.35">
      <c r="AT5552" s="5"/>
    </row>
    <row r="5553" spans="46:46" x14ac:dyDescent="0.35">
      <c r="AT5553" s="5"/>
    </row>
    <row r="5554" spans="46:46" x14ac:dyDescent="0.35">
      <c r="AT5554" s="5"/>
    </row>
    <row r="5555" spans="46:46" x14ac:dyDescent="0.35">
      <c r="AT5555" s="5"/>
    </row>
    <row r="5556" spans="46:46" x14ac:dyDescent="0.35">
      <c r="AT5556" s="5"/>
    </row>
    <row r="5557" spans="46:46" x14ac:dyDescent="0.35">
      <c r="AT5557" s="5"/>
    </row>
    <row r="5558" spans="46:46" x14ac:dyDescent="0.35">
      <c r="AT5558" s="5"/>
    </row>
    <row r="5559" spans="46:46" x14ac:dyDescent="0.35">
      <c r="AT5559" s="5"/>
    </row>
    <row r="5560" spans="46:46" x14ac:dyDescent="0.35">
      <c r="AT5560" s="5"/>
    </row>
    <row r="5561" spans="46:46" x14ac:dyDescent="0.35">
      <c r="AT5561" s="5"/>
    </row>
    <row r="5562" spans="46:46" x14ac:dyDescent="0.35">
      <c r="AT5562" s="5"/>
    </row>
    <row r="5563" spans="46:46" x14ac:dyDescent="0.35">
      <c r="AT5563" s="5"/>
    </row>
    <row r="5564" spans="46:46" x14ac:dyDescent="0.35">
      <c r="AT5564" s="5"/>
    </row>
    <row r="5565" spans="46:46" x14ac:dyDescent="0.35">
      <c r="AT5565" s="5"/>
    </row>
    <row r="5566" spans="46:46" x14ac:dyDescent="0.35">
      <c r="AT5566" s="5"/>
    </row>
    <row r="5567" spans="46:46" x14ac:dyDescent="0.35">
      <c r="AT5567" s="5"/>
    </row>
    <row r="5568" spans="46:46" x14ac:dyDescent="0.35">
      <c r="AT5568" s="5"/>
    </row>
    <row r="5569" spans="46:46" x14ac:dyDescent="0.35">
      <c r="AT5569" s="5"/>
    </row>
    <row r="5570" spans="46:46" x14ac:dyDescent="0.35">
      <c r="AT5570" s="5"/>
    </row>
    <row r="5571" spans="46:46" x14ac:dyDescent="0.35">
      <c r="AT5571" s="5"/>
    </row>
    <row r="5572" spans="46:46" x14ac:dyDescent="0.35">
      <c r="AT5572" s="5"/>
    </row>
    <row r="5573" spans="46:46" x14ac:dyDescent="0.35">
      <c r="AT5573" s="5"/>
    </row>
    <row r="5574" spans="46:46" x14ac:dyDescent="0.35">
      <c r="AT5574" s="5"/>
    </row>
    <row r="5575" spans="46:46" x14ac:dyDescent="0.35">
      <c r="AT5575" s="5"/>
    </row>
    <row r="5576" spans="46:46" x14ac:dyDescent="0.35">
      <c r="AT5576" s="5"/>
    </row>
    <row r="5577" spans="46:46" x14ac:dyDescent="0.35">
      <c r="AT5577" s="5"/>
    </row>
    <row r="5578" spans="46:46" x14ac:dyDescent="0.35">
      <c r="AT5578" s="5"/>
    </row>
    <row r="5579" spans="46:46" x14ac:dyDescent="0.35">
      <c r="AT5579" s="5"/>
    </row>
    <row r="5580" spans="46:46" x14ac:dyDescent="0.35">
      <c r="AT5580" s="5"/>
    </row>
    <row r="5581" spans="46:46" x14ac:dyDescent="0.35">
      <c r="AT5581" s="5"/>
    </row>
    <row r="5582" spans="46:46" x14ac:dyDescent="0.35">
      <c r="AT5582" s="5"/>
    </row>
    <row r="5583" spans="46:46" x14ac:dyDescent="0.35">
      <c r="AT5583" s="5"/>
    </row>
    <row r="5584" spans="46:46" x14ac:dyDescent="0.35">
      <c r="AT5584" s="5"/>
    </row>
    <row r="5585" spans="46:46" x14ac:dyDescent="0.35">
      <c r="AT5585" s="5"/>
    </row>
    <row r="5586" spans="46:46" x14ac:dyDescent="0.35">
      <c r="AT5586" s="5"/>
    </row>
    <row r="5587" spans="46:46" x14ac:dyDescent="0.35">
      <c r="AT5587" s="5"/>
    </row>
    <row r="5588" spans="46:46" x14ac:dyDescent="0.35">
      <c r="AT5588" s="5"/>
    </row>
    <row r="5589" spans="46:46" x14ac:dyDescent="0.35">
      <c r="AT5589" s="5"/>
    </row>
    <row r="5590" spans="46:46" x14ac:dyDescent="0.35">
      <c r="AT5590" s="5"/>
    </row>
    <row r="5591" spans="46:46" x14ac:dyDescent="0.35">
      <c r="AT5591" s="5"/>
    </row>
    <row r="5592" spans="46:46" x14ac:dyDescent="0.35">
      <c r="AT5592" s="5"/>
    </row>
    <row r="5593" spans="46:46" x14ac:dyDescent="0.35">
      <c r="AT5593" s="5"/>
    </row>
    <row r="5594" spans="46:46" x14ac:dyDescent="0.35">
      <c r="AT5594" s="5"/>
    </row>
    <row r="5595" spans="46:46" x14ac:dyDescent="0.35">
      <c r="AT5595" s="5"/>
    </row>
    <row r="5596" spans="46:46" x14ac:dyDescent="0.35">
      <c r="AT5596" s="5"/>
    </row>
    <row r="5597" spans="46:46" x14ac:dyDescent="0.35">
      <c r="AT5597" s="5"/>
    </row>
    <row r="5598" spans="46:46" x14ac:dyDescent="0.35">
      <c r="AT5598" s="5"/>
    </row>
    <row r="5599" spans="46:46" x14ac:dyDescent="0.35">
      <c r="AT5599" s="5"/>
    </row>
    <row r="5600" spans="46:46" x14ac:dyDescent="0.35">
      <c r="AT5600" s="5"/>
    </row>
    <row r="5601" spans="46:46" x14ac:dyDescent="0.35">
      <c r="AT5601" s="5"/>
    </row>
    <row r="5602" spans="46:46" x14ac:dyDescent="0.35">
      <c r="AT5602" s="5"/>
    </row>
    <row r="5603" spans="46:46" x14ac:dyDescent="0.35">
      <c r="AT5603" s="5"/>
    </row>
    <row r="5604" spans="46:46" x14ac:dyDescent="0.35">
      <c r="AT5604" s="5"/>
    </row>
    <row r="5605" spans="46:46" x14ac:dyDescent="0.35">
      <c r="AT5605" s="5"/>
    </row>
    <row r="5606" spans="46:46" x14ac:dyDescent="0.35">
      <c r="AT5606" s="5"/>
    </row>
    <row r="5607" spans="46:46" x14ac:dyDescent="0.35">
      <c r="AT5607" s="5"/>
    </row>
    <row r="5608" spans="46:46" x14ac:dyDescent="0.35">
      <c r="AT5608" s="5"/>
    </row>
    <row r="5609" spans="46:46" x14ac:dyDescent="0.35">
      <c r="AT5609" s="5"/>
    </row>
    <row r="5610" spans="46:46" x14ac:dyDescent="0.35">
      <c r="AT5610" s="5"/>
    </row>
    <row r="5611" spans="46:46" x14ac:dyDescent="0.35">
      <c r="AT5611" s="5"/>
    </row>
    <row r="5612" spans="46:46" x14ac:dyDescent="0.35">
      <c r="AT5612" s="5"/>
    </row>
    <row r="5613" spans="46:46" x14ac:dyDescent="0.35">
      <c r="AT5613" s="5"/>
    </row>
    <row r="5614" spans="46:46" x14ac:dyDescent="0.35">
      <c r="AT5614" s="5"/>
    </row>
    <row r="5615" spans="46:46" x14ac:dyDescent="0.35">
      <c r="AT5615" s="5"/>
    </row>
    <row r="5616" spans="46:46" x14ac:dyDescent="0.35">
      <c r="AT5616" s="5"/>
    </row>
    <row r="5617" spans="46:46" x14ac:dyDescent="0.35">
      <c r="AT5617" s="5"/>
    </row>
    <row r="5618" spans="46:46" x14ac:dyDescent="0.35">
      <c r="AT5618" s="5"/>
    </row>
    <row r="5619" spans="46:46" x14ac:dyDescent="0.35">
      <c r="AT5619" s="5"/>
    </row>
    <row r="5620" spans="46:46" x14ac:dyDescent="0.35">
      <c r="AT5620" s="5"/>
    </row>
    <row r="5621" spans="46:46" x14ac:dyDescent="0.35">
      <c r="AT5621" s="5"/>
    </row>
    <row r="5622" spans="46:46" x14ac:dyDescent="0.35">
      <c r="AT5622" s="5"/>
    </row>
    <row r="5623" spans="46:46" x14ac:dyDescent="0.35">
      <c r="AT5623" s="5"/>
    </row>
    <row r="5624" spans="46:46" x14ac:dyDescent="0.35">
      <c r="AT5624" s="5"/>
    </row>
    <row r="5625" spans="46:46" x14ac:dyDescent="0.35">
      <c r="AT5625" s="5"/>
    </row>
    <row r="5626" spans="46:46" x14ac:dyDescent="0.35">
      <c r="AT5626" s="5"/>
    </row>
    <row r="5627" spans="46:46" x14ac:dyDescent="0.35">
      <c r="AT5627" s="5"/>
    </row>
    <row r="5628" spans="46:46" x14ac:dyDescent="0.35">
      <c r="AT5628" s="5"/>
    </row>
    <row r="5629" spans="46:46" x14ac:dyDescent="0.35">
      <c r="AT5629" s="5"/>
    </row>
    <row r="5630" spans="46:46" x14ac:dyDescent="0.35">
      <c r="AT5630" s="5"/>
    </row>
    <row r="5631" spans="46:46" x14ac:dyDescent="0.35">
      <c r="AT5631" s="5"/>
    </row>
    <row r="5632" spans="46:46" x14ac:dyDescent="0.35">
      <c r="AT5632" s="5"/>
    </row>
    <row r="5633" spans="46:46" x14ac:dyDescent="0.35">
      <c r="AT5633" s="5"/>
    </row>
    <row r="5634" spans="46:46" x14ac:dyDescent="0.35">
      <c r="AT5634" s="5"/>
    </row>
    <row r="5635" spans="46:46" x14ac:dyDescent="0.35">
      <c r="AT5635" s="5"/>
    </row>
    <row r="5636" spans="46:46" x14ac:dyDescent="0.35">
      <c r="AT5636" s="5"/>
    </row>
    <row r="5637" spans="46:46" x14ac:dyDescent="0.35">
      <c r="AT5637" s="5"/>
    </row>
    <row r="5638" spans="46:46" x14ac:dyDescent="0.35">
      <c r="AT5638" s="5"/>
    </row>
    <row r="5639" spans="46:46" x14ac:dyDescent="0.35">
      <c r="AT5639" s="5"/>
    </row>
    <row r="5640" spans="46:46" x14ac:dyDescent="0.35">
      <c r="AT5640" s="5"/>
    </row>
    <row r="5641" spans="46:46" x14ac:dyDescent="0.35">
      <c r="AT5641" s="5"/>
    </row>
    <row r="5642" spans="46:46" x14ac:dyDescent="0.35">
      <c r="AT5642" s="5"/>
    </row>
    <row r="5643" spans="46:46" x14ac:dyDescent="0.35">
      <c r="AT5643" s="5"/>
    </row>
    <row r="5644" spans="46:46" x14ac:dyDescent="0.35">
      <c r="AT5644" s="5"/>
    </row>
    <row r="5645" spans="46:46" x14ac:dyDescent="0.35">
      <c r="AT5645" s="5"/>
    </row>
    <row r="5646" spans="46:46" x14ac:dyDescent="0.35">
      <c r="AT5646" s="5"/>
    </row>
    <row r="5647" spans="46:46" x14ac:dyDescent="0.35">
      <c r="AT5647" s="5"/>
    </row>
    <row r="5648" spans="46:46" x14ac:dyDescent="0.35">
      <c r="AT5648" s="5"/>
    </row>
    <row r="5649" spans="46:46" x14ac:dyDescent="0.35">
      <c r="AT5649" s="5"/>
    </row>
    <row r="5650" spans="46:46" x14ac:dyDescent="0.35">
      <c r="AT5650" s="5"/>
    </row>
    <row r="5651" spans="46:46" x14ac:dyDescent="0.35">
      <c r="AT5651" s="5"/>
    </row>
    <row r="5652" spans="46:46" x14ac:dyDescent="0.35">
      <c r="AT5652" s="5"/>
    </row>
    <row r="5653" spans="46:46" x14ac:dyDescent="0.35">
      <c r="AT5653" s="5"/>
    </row>
    <row r="5654" spans="46:46" x14ac:dyDescent="0.35">
      <c r="AT5654" s="5"/>
    </row>
    <row r="5655" spans="46:46" x14ac:dyDescent="0.35">
      <c r="AT5655" s="5"/>
    </row>
    <row r="5656" spans="46:46" x14ac:dyDescent="0.35">
      <c r="AT5656" s="5"/>
    </row>
    <row r="5657" spans="46:46" x14ac:dyDescent="0.35">
      <c r="AT5657" s="5"/>
    </row>
    <row r="5658" spans="46:46" x14ac:dyDescent="0.35">
      <c r="AT5658" s="5"/>
    </row>
    <row r="5659" spans="46:46" x14ac:dyDescent="0.35">
      <c r="AT5659" s="5"/>
    </row>
    <row r="5660" spans="46:46" x14ac:dyDescent="0.35">
      <c r="AT5660" s="5"/>
    </row>
    <row r="5661" spans="46:46" x14ac:dyDescent="0.35">
      <c r="AT5661" s="5"/>
    </row>
    <row r="5662" spans="46:46" x14ac:dyDescent="0.35">
      <c r="AT5662" s="5"/>
    </row>
    <row r="5663" spans="46:46" x14ac:dyDescent="0.35">
      <c r="AT5663" s="5"/>
    </row>
    <row r="5664" spans="46:46" x14ac:dyDescent="0.35">
      <c r="AT5664" s="5"/>
    </row>
    <row r="5665" spans="46:46" x14ac:dyDescent="0.35">
      <c r="AT5665" s="5"/>
    </row>
    <row r="5666" spans="46:46" x14ac:dyDescent="0.35">
      <c r="AT5666" s="5"/>
    </row>
    <row r="5667" spans="46:46" x14ac:dyDescent="0.35">
      <c r="AT5667" s="5"/>
    </row>
    <row r="5668" spans="46:46" x14ac:dyDescent="0.35">
      <c r="AT5668" s="5"/>
    </row>
    <row r="5669" spans="46:46" x14ac:dyDescent="0.35">
      <c r="AT5669" s="5"/>
    </row>
    <row r="5670" spans="46:46" x14ac:dyDescent="0.35">
      <c r="AT5670" s="5"/>
    </row>
    <row r="5671" spans="46:46" x14ac:dyDescent="0.35">
      <c r="AT5671" s="5"/>
    </row>
    <row r="5672" spans="46:46" x14ac:dyDescent="0.35">
      <c r="AT5672" s="5"/>
    </row>
    <row r="5673" spans="46:46" x14ac:dyDescent="0.35">
      <c r="AT5673" s="5"/>
    </row>
    <row r="5674" spans="46:46" x14ac:dyDescent="0.35">
      <c r="AT5674" s="5"/>
    </row>
    <row r="5675" spans="46:46" x14ac:dyDescent="0.35">
      <c r="AT5675" s="5"/>
    </row>
    <row r="5676" spans="46:46" x14ac:dyDescent="0.35">
      <c r="AT5676" s="5"/>
    </row>
    <row r="5677" spans="46:46" x14ac:dyDescent="0.35">
      <c r="AT5677" s="5"/>
    </row>
    <row r="5678" spans="46:46" x14ac:dyDescent="0.35">
      <c r="AT5678" s="5"/>
    </row>
    <row r="5679" spans="46:46" x14ac:dyDescent="0.35">
      <c r="AT5679" s="5"/>
    </row>
    <row r="5680" spans="46:46" x14ac:dyDescent="0.35">
      <c r="AT5680" s="5"/>
    </row>
    <row r="5681" spans="46:46" x14ac:dyDescent="0.35">
      <c r="AT5681" s="5"/>
    </row>
    <row r="5682" spans="46:46" x14ac:dyDescent="0.35">
      <c r="AT5682" s="5"/>
    </row>
    <row r="5683" spans="46:46" x14ac:dyDescent="0.35">
      <c r="AT5683" s="5"/>
    </row>
    <row r="5684" spans="46:46" x14ac:dyDescent="0.35">
      <c r="AT5684" s="5"/>
    </row>
    <row r="5685" spans="46:46" x14ac:dyDescent="0.35">
      <c r="AT5685" s="5"/>
    </row>
    <row r="5686" spans="46:46" x14ac:dyDescent="0.35">
      <c r="AT5686" s="5"/>
    </row>
    <row r="5687" spans="46:46" x14ac:dyDescent="0.35">
      <c r="AT5687" s="5"/>
    </row>
    <row r="5688" spans="46:46" x14ac:dyDescent="0.35">
      <c r="AT5688" s="5"/>
    </row>
    <row r="5689" spans="46:46" x14ac:dyDescent="0.35">
      <c r="AT5689" s="5"/>
    </row>
    <row r="5690" spans="46:46" x14ac:dyDescent="0.35">
      <c r="AT5690" s="5"/>
    </row>
    <row r="5691" spans="46:46" x14ac:dyDescent="0.35">
      <c r="AT5691" s="5"/>
    </row>
    <row r="5692" spans="46:46" x14ac:dyDescent="0.35">
      <c r="AT5692" s="5"/>
    </row>
    <row r="5693" spans="46:46" x14ac:dyDescent="0.35">
      <c r="AT5693" s="5"/>
    </row>
    <row r="5694" spans="46:46" x14ac:dyDescent="0.35">
      <c r="AT5694" s="5"/>
    </row>
    <row r="5695" spans="46:46" x14ac:dyDescent="0.35">
      <c r="AT5695" s="5"/>
    </row>
    <row r="5696" spans="46:46" x14ac:dyDescent="0.35">
      <c r="AT5696" s="5"/>
    </row>
    <row r="5697" spans="46:46" x14ac:dyDescent="0.35">
      <c r="AT5697" s="5"/>
    </row>
    <row r="5698" spans="46:46" x14ac:dyDescent="0.35">
      <c r="AT5698" s="5"/>
    </row>
    <row r="5699" spans="46:46" x14ac:dyDescent="0.35">
      <c r="AT5699" s="5"/>
    </row>
    <row r="5700" spans="46:46" x14ac:dyDescent="0.35">
      <c r="AT5700" s="5"/>
    </row>
    <row r="5701" spans="46:46" x14ac:dyDescent="0.35">
      <c r="AT5701" s="5"/>
    </row>
    <row r="5702" spans="46:46" x14ac:dyDescent="0.35">
      <c r="AT5702" s="5"/>
    </row>
    <row r="5703" spans="46:46" x14ac:dyDescent="0.35">
      <c r="AT5703" s="5"/>
    </row>
    <row r="5704" spans="46:46" x14ac:dyDescent="0.35">
      <c r="AT5704" s="5"/>
    </row>
    <row r="5705" spans="46:46" x14ac:dyDescent="0.35">
      <c r="AT5705" s="5"/>
    </row>
    <row r="5706" spans="46:46" x14ac:dyDescent="0.35">
      <c r="AT5706" s="5"/>
    </row>
    <row r="5707" spans="46:46" x14ac:dyDescent="0.35">
      <c r="AT5707" s="5"/>
    </row>
    <row r="5708" spans="46:46" x14ac:dyDescent="0.35">
      <c r="AT5708" s="5"/>
    </row>
    <row r="5709" spans="46:46" x14ac:dyDescent="0.35">
      <c r="AT5709" s="5"/>
    </row>
    <row r="5710" spans="46:46" x14ac:dyDescent="0.35">
      <c r="AT5710" s="5"/>
    </row>
    <row r="5711" spans="46:46" x14ac:dyDescent="0.35">
      <c r="AT5711" s="5"/>
    </row>
    <row r="5712" spans="46:46" x14ac:dyDescent="0.35">
      <c r="AT5712" s="5"/>
    </row>
    <row r="5713" spans="46:46" x14ac:dyDescent="0.35">
      <c r="AT5713" s="5"/>
    </row>
    <row r="5714" spans="46:46" x14ac:dyDescent="0.35">
      <c r="AT5714" s="5"/>
    </row>
    <row r="5715" spans="46:46" x14ac:dyDescent="0.35">
      <c r="AT5715" s="5"/>
    </row>
    <row r="5716" spans="46:46" x14ac:dyDescent="0.35">
      <c r="AT5716" s="5"/>
    </row>
    <row r="5717" spans="46:46" x14ac:dyDescent="0.35">
      <c r="AT5717" s="5"/>
    </row>
    <row r="5718" spans="46:46" x14ac:dyDescent="0.35">
      <c r="AT5718" s="5"/>
    </row>
    <row r="5719" spans="46:46" x14ac:dyDescent="0.35">
      <c r="AT5719" s="5"/>
    </row>
    <row r="5720" spans="46:46" x14ac:dyDescent="0.35">
      <c r="AT5720" s="5"/>
    </row>
    <row r="5721" spans="46:46" x14ac:dyDescent="0.35">
      <c r="AT5721" s="5"/>
    </row>
    <row r="5722" spans="46:46" x14ac:dyDescent="0.35">
      <c r="AT5722" s="5"/>
    </row>
    <row r="5723" spans="46:46" x14ac:dyDescent="0.35">
      <c r="AT5723" s="5"/>
    </row>
    <row r="5724" spans="46:46" x14ac:dyDescent="0.35">
      <c r="AT5724" s="5"/>
    </row>
    <row r="5725" spans="46:46" x14ac:dyDescent="0.35">
      <c r="AT5725" s="5"/>
    </row>
    <row r="5726" spans="46:46" x14ac:dyDescent="0.35">
      <c r="AT5726" s="5"/>
    </row>
    <row r="5727" spans="46:46" x14ac:dyDescent="0.35">
      <c r="AT5727" s="5"/>
    </row>
    <row r="5728" spans="46:46" x14ac:dyDescent="0.35">
      <c r="AT5728" s="5"/>
    </row>
    <row r="5729" spans="46:46" x14ac:dyDescent="0.35">
      <c r="AT5729" s="5"/>
    </row>
    <row r="5730" spans="46:46" x14ac:dyDescent="0.35">
      <c r="AT5730" s="5"/>
    </row>
    <row r="5731" spans="46:46" x14ac:dyDescent="0.35">
      <c r="AT5731" s="5"/>
    </row>
    <row r="5732" spans="46:46" x14ac:dyDescent="0.35">
      <c r="AT5732" s="5"/>
    </row>
    <row r="5733" spans="46:46" x14ac:dyDescent="0.35">
      <c r="AT5733" s="5"/>
    </row>
    <row r="5734" spans="46:46" x14ac:dyDescent="0.35">
      <c r="AT5734" s="5"/>
    </row>
    <row r="5735" spans="46:46" x14ac:dyDescent="0.35">
      <c r="AT5735" s="5"/>
    </row>
    <row r="5736" spans="46:46" x14ac:dyDescent="0.35">
      <c r="AT5736" s="5"/>
    </row>
    <row r="5737" spans="46:46" x14ac:dyDescent="0.35">
      <c r="AT5737" s="5"/>
    </row>
    <row r="5738" spans="46:46" x14ac:dyDescent="0.35">
      <c r="AT5738" s="5"/>
    </row>
    <row r="5739" spans="46:46" x14ac:dyDescent="0.35">
      <c r="AT5739" s="5"/>
    </row>
    <row r="5740" spans="46:46" x14ac:dyDescent="0.35">
      <c r="AT5740" s="5"/>
    </row>
    <row r="5741" spans="46:46" x14ac:dyDescent="0.35">
      <c r="AT5741" s="5"/>
    </row>
    <row r="5742" spans="46:46" x14ac:dyDescent="0.35">
      <c r="AT5742" s="5"/>
    </row>
    <row r="5743" spans="46:46" x14ac:dyDescent="0.35">
      <c r="AT5743" s="5"/>
    </row>
    <row r="5744" spans="46:46" x14ac:dyDescent="0.35">
      <c r="AT5744" s="5"/>
    </row>
    <row r="5745" spans="46:46" x14ac:dyDescent="0.35">
      <c r="AT5745" s="5"/>
    </row>
    <row r="5746" spans="46:46" x14ac:dyDescent="0.35">
      <c r="AT5746" s="5"/>
    </row>
    <row r="5747" spans="46:46" x14ac:dyDescent="0.35">
      <c r="AT5747" s="5"/>
    </row>
    <row r="5748" spans="46:46" x14ac:dyDescent="0.35">
      <c r="AT5748" s="5"/>
    </row>
    <row r="5749" spans="46:46" x14ac:dyDescent="0.35">
      <c r="AT5749" s="5"/>
    </row>
    <row r="5750" spans="46:46" x14ac:dyDescent="0.35">
      <c r="AT5750" s="5"/>
    </row>
    <row r="5751" spans="46:46" x14ac:dyDescent="0.35">
      <c r="AT5751" s="5"/>
    </row>
    <row r="5752" spans="46:46" x14ac:dyDescent="0.35">
      <c r="AT5752" s="5"/>
    </row>
    <row r="5753" spans="46:46" x14ac:dyDescent="0.35">
      <c r="AT5753" s="5"/>
    </row>
    <row r="5754" spans="46:46" x14ac:dyDescent="0.35">
      <c r="AT5754" s="5"/>
    </row>
    <row r="5755" spans="46:46" x14ac:dyDescent="0.35">
      <c r="AT5755" s="5"/>
    </row>
    <row r="5756" spans="46:46" x14ac:dyDescent="0.35">
      <c r="AT5756" s="5"/>
    </row>
    <row r="5757" spans="46:46" x14ac:dyDescent="0.35">
      <c r="AT5757" s="5"/>
    </row>
    <row r="5758" spans="46:46" x14ac:dyDescent="0.35">
      <c r="AT5758" s="5"/>
    </row>
    <row r="5759" spans="46:46" x14ac:dyDescent="0.35">
      <c r="AT5759" s="5"/>
    </row>
    <row r="5760" spans="46:46" x14ac:dyDescent="0.35">
      <c r="AT5760" s="5"/>
    </row>
    <row r="5761" spans="46:46" x14ac:dyDescent="0.35">
      <c r="AT5761" s="5"/>
    </row>
    <row r="5762" spans="46:46" x14ac:dyDescent="0.35">
      <c r="AT5762" s="5"/>
    </row>
    <row r="5763" spans="46:46" x14ac:dyDescent="0.35">
      <c r="AT5763" s="5"/>
    </row>
    <row r="5764" spans="46:46" x14ac:dyDescent="0.35">
      <c r="AT5764" s="5"/>
    </row>
    <row r="5765" spans="46:46" x14ac:dyDescent="0.35">
      <c r="AT5765" s="5"/>
    </row>
    <row r="5766" spans="46:46" x14ac:dyDescent="0.35">
      <c r="AT5766" s="5"/>
    </row>
    <row r="5767" spans="46:46" x14ac:dyDescent="0.35">
      <c r="AT5767" s="5"/>
    </row>
    <row r="5768" spans="46:46" x14ac:dyDescent="0.35">
      <c r="AT5768" s="5"/>
    </row>
    <row r="5769" spans="46:46" x14ac:dyDescent="0.35">
      <c r="AT5769" s="5"/>
    </row>
    <row r="5770" spans="46:46" x14ac:dyDescent="0.35">
      <c r="AT5770" s="5"/>
    </row>
    <row r="5771" spans="46:46" x14ac:dyDescent="0.35">
      <c r="AT5771" s="5"/>
    </row>
    <row r="5772" spans="46:46" x14ac:dyDescent="0.35">
      <c r="AT5772" s="5"/>
    </row>
    <row r="5773" spans="46:46" x14ac:dyDescent="0.35">
      <c r="AT5773" s="5"/>
    </row>
    <row r="5774" spans="46:46" x14ac:dyDescent="0.35">
      <c r="AT5774" s="5"/>
    </row>
    <row r="5775" spans="46:46" x14ac:dyDescent="0.35">
      <c r="AT5775" s="5"/>
    </row>
    <row r="5776" spans="46:46" x14ac:dyDescent="0.35">
      <c r="AT5776" s="5"/>
    </row>
    <row r="5777" spans="46:46" x14ac:dyDescent="0.35">
      <c r="AT5777" s="5"/>
    </row>
    <row r="5778" spans="46:46" x14ac:dyDescent="0.35">
      <c r="AT5778" s="5"/>
    </row>
    <row r="5779" spans="46:46" x14ac:dyDescent="0.35">
      <c r="AT5779" s="5"/>
    </row>
    <row r="5780" spans="46:46" x14ac:dyDescent="0.35">
      <c r="AT5780" s="5"/>
    </row>
    <row r="5781" spans="46:46" x14ac:dyDescent="0.35">
      <c r="AT5781" s="5"/>
    </row>
    <row r="5782" spans="46:46" x14ac:dyDescent="0.35">
      <c r="AT5782" s="5"/>
    </row>
    <row r="5783" spans="46:46" x14ac:dyDescent="0.35">
      <c r="AT5783" s="5"/>
    </row>
    <row r="5784" spans="46:46" x14ac:dyDescent="0.35">
      <c r="AT5784" s="5"/>
    </row>
    <row r="5785" spans="46:46" x14ac:dyDescent="0.35">
      <c r="AT5785" s="5"/>
    </row>
    <row r="5786" spans="46:46" x14ac:dyDescent="0.35">
      <c r="AT5786" s="5"/>
    </row>
    <row r="5787" spans="46:46" x14ac:dyDescent="0.35">
      <c r="AT5787" s="5"/>
    </row>
    <row r="5788" spans="46:46" x14ac:dyDescent="0.35">
      <c r="AT5788" s="5"/>
    </row>
    <row r="5789" spans="46:46" x14ac:dyDescent="0.35">
      <c r="AT5789" s="5"/>
    </row>
    <row r="5790" spans="46:46" x14ac:dyDescent="0.35">
      <c r="AT5790" s="5"/>
    </row>
    <row r="5791" spans="46:46" x14ac:dyDescent="0.35">
      <c r="AT5791" s="5"/>
    </row>
    <row r="5792" spans="46:46" x14ac:dyDescent="0.35">
      <c r="AT5792" s="5"/>
    </row>
    <row r="5793" spans="46:46" x14ac:dyDescent="0.35">
      <c r="AT5793" s="5"/>
    </row>
    <row r="5794" spans="46:46" x14ac:dyDescent="0.35">
      <c r="AT5794" s="5"/>
    </row>
    <row r="5795" spans="46:46" x14ac:dyDescent="0.35">
      <c r="AT5795" s="5"/>
    </row>
    <row r="5796" spans="46:46" x14ac:dyDescent="0.35">
      <c r="AT5796" s="5"/>
    </row>
    <row r="5797" spans="46:46" x14ac:dyDescent="0.35">
      <c r="AT5797" s="5"/>
    </row>
    <row r="5798" spans="46:46" x14ac:dyDescent="0.35">
      <c r="AT5798" s="5"/>
    </row>
    <row r="5799" spans="46:46" x14ac:dyDescent="0.35">
      <c r="AT5799" s="5"/>
    </row>
    <row r="5800" spans="46:46" x14ac:dyDescent="0.35">
      <c r="AT5800" s="5"/>
    </row>
    <row r="5801" spans="46:46" x14ac:dyDescent="0.35">
      <c r="AT5801" s="5"/>
    </row>
    <row r="5802" spans="46:46" x14ac:dyDescent="0.35">
      <c r="AT5802" s="5"/>
    </row>
    <row r="5803" spans="46:46" x14ac:dyDescent="0.35">
      <c r="AT5803" s="5"/>
    </row>
    <row r="5804" spans="46:46" x14ac:dyDescent="0.35">
      <c r="AT5804" s="5"/>
    </row>
    <row r="5805" spans="46:46" x14ac:dyDescent="0.35">
      <c r="AT5805" s="5"/>
    </row>
    <row r="5806" spans="46:46" x14ac:dyDescent="0.35">
      <c r="AT5806" s="5"/>
    </row>
    <row r="5807" spans="46:46" x14ac:dyDescent="0.35">
      <c r="AT5807" s="5"/>
    </row>
    <row r="5808" spans="46:46" x14ac:dyDescent="0.35">
      <c r="AT5808" s="5"/>
    </row>
    <row r="5809" spans="46:46" x14ac:dyDescent="0.35">
      <c r="AT5809" s="5"/>
    </row>
    <row r="5810" spans="46:46" x14ac:dyDescent="0.35">
      <c r="AT5810" s="5"/>
    </row>
    <row r="5811" spans="46:46" x14ac:dyDescent="0.35">
      <c r="AT5811" s="5"/>
    </row>
    <row r="5812" spans="46:46" x14ac:dyDescent="0.35">
      <c r="AT5812" s="5"/>
    </row>
    <row r="5813" spans="46:46" x14ac:dyDescent="0.35">
      <c r="AT5813" s="5"/>
    </row>
    <row r="5814" spans="46:46" x14ac:dyDescent="0.35">
      <c r="AT5814" s="5"/>
    </row>
    <row r="5815" spans="46:46" x14ac:dyDescent="0.35">
      <c r="AT5815" s="5"/>
    </row>
    <row r="5816" spans="46:46" x14ac:dyDescent="0.35">
      <c r="AT5816" s="5"/>
    </row>
    <row r="5817" spans="46:46" x14ac:dyDescent="0.35">
      <c r="AT5817" s="5"/>
    </row>
    <row r="5818" spans="46:46" x14ac:dyDescent="0.35">
      <c r="AT5818" s="5"/>
    </row>
    <row r="5819" spans="46:46" x14ac:dyDescent="0.35">
      <c r="AT5819" s="5"/>
    </row>
    <row r="5820" spans="46:46" x14ac:dyDescent="0.35">
      <c r="AT5820" s="5"/>
    </row>
    <row r="5821" spans="46:46" x14ac:dyDescent="0.35">
      <c r="AT5821" s="5"/>
    </row>
    <row r="5822" spans="46:46" x14ac:dyDescent="0.35">
      <c r="AT5822" s="5"/>
    </row>
    <row r="5823" spans="46:46" x14ac:dyDescent="0.35">
      <c r="AT5823" s="5"/>
    </row>
    <row r="5824" spans="46:46" x14ac:dyDescent="0.35">
      <c r="AT5824" s="5"/>
    </row>
    <row r="5825" spans="46:46" x14ac:dyDescent="0.35">
      <c r="AT5825" s="5"/>
    </row>
    <row r="5826" spans="46:46" x14ac:dyDescent="0.35">
      <c r="AT5826" s="5"/>
    </row>
    <row r="5827" spans="46:46" x14ac:dyDescent="0.35">
      <c r="AT5827" s="5"/>
    </row>
    <row r="5828" spans="46:46" x14ac:dyDescent="0.35">
      <c r="AT5828" s="5"/>
    </row>
    <row r="5829" spans="46:46" x14ac:dyDescent="0.35">
      <c r="AT5829" s="5"/>
    </row>
    <row r="5830" spans="46:46" x14ac:dyDescent="0.35">
      <c r="AT5830" s="5"/>
    </row>
    <row r="5831" spans="46:46" x14ac:dyDescent="0.35">
      <c r="AT5831" s="5"/>
    </row>
    <row r="5832" spans="46:46" x14ac:dyDescent="0.35">
      <c r="AT5832" s="5"/>
    </row>
    <row r="5833" spans="46:46" x14ac:dyDescent="0.35">
      <c r="AT5833" s="5"/>
    </row>
    <row r="5834" spans="46:46" x14ac:dyDescent="0.35">
      <c r="AT5834" s="5"/>
    </row>
    <row r="5835" spans="46:46" x14ac:dyDescent="0.35">
      <c r="AT5835" s="5"/>
    </row>
    <row r="5836" spans="46:46" x14ac:dyDescent="0.35">
      <c r="AT5836" s="5"/>
    </row>
    <row r="5837" spans="46:46" x14ac:dyDescent="0.35">
      <c r="AT5837" s="5"/>
    </row>
    <row r="5838" spans="46:46" x14ac:dyDescent="0.35">
      <c r="AT5838" s="5"/>
    </row>
    <row r="5839" spans="46:46" x14ac:dyDescent="0.35">
      <c r="AT5839" s="5"/>
    </row>
    <row r="5840" spans="46:46" x14ac:dyDescent="0.35">
      <c r="AT5840" s="5"/>
    </row>
    <row r="5841" spans="46:46" x14ac:dyDescent="0.35">
      <c r="AT5841" s="5"/>
    </row>
    <row r="5842" spans="46:46" x14ac:dyDescent="0.35">
      <c r="AT5842" s="5"/>
    </row>
    <row r="5843" spans="46:46" x14ac:dyDescent="0.35">
      <c r="AT5843" s="5"/>
    </row>
    <row r="5844" spans="46:46" x14ac:dyDescent="0.35">
      <c r="AT5844" s="5"/>
    </row>
    <row r="5845" spans="46:46" x14ac:dyDescent="0.35">
      <c r="AT5845" s="5"/>
    </row>
    <row r="5846" spans="46:46" x14ac:dyDescent="0.35">
      <c r="AT5846" s="5"/>
    </row>
    <row r="5847" spans="46:46" x14ac:dyDescent="0.35">
      <c r="AT5847" s="5"/>
    </row>
    <row r="5848" spans="46:46" x14ac:dyDescent="0.35">
      <c r="AT5848" s="5"/>
    </row>
    <row r="5849" spans="46:46" x14ac:dyDescent="0.35">
      <c r="AT5849" s="5"/>
    </row>
    <row r="5850" spans="46:46" x14ac:dyDescent="0.35">
      <c r="AT5850" s="5"/>
    </row>
    <row r="5851" spans="46:46" x14ac:dyDescent="0.35">
      <c r="AT5851" s="5"/>
    </row>
    <row r="5852" spans="46:46" x14ac:dyDescent="0.35">
      <c r="AT5852" s="5"/>
    </row>
    <row r="5853" spans="46:46" x14ac:dyDescent="0.35">
      <c r="AT5853" s="5"/>
    </row>
    <row r="5854" spans="46:46" x14ac:dyDescent="0.35">
      <c r="AT5854" s="5"/>
    </row>
    <row r="5855" spans="46:46" x14ac:dyDescent="0.35">
      <c r="AT5855" s="5"/>
    </row>
    <row r="5856" spans="46:46" x14ac:dyDescent="0.35">
      <c r="AT5856" s="5"/>
    </row>
    <row r="5857" spans="46:46" x14ac:dyDescent="0.35">
      <c r="AT5857" s="5"/>
    </row>
    <row r="5858" spans="46:46" x14ac:dyDescent="0.35">
      <c r="AT5858" s="5"/>
    </row>
    <row r="5859" spans="46:46" x14ac:dyDescent="0.35">
      <c r="AT5859" s="5"/>
    </row>
    <row r="5860" spans="46:46" x14ac:dyDescent="0.35">
      <c r="AT5860" s="5"/>
    </row>
    <row r="5861" spans="46:46" x14ac:dyDescent="0.35">
      <c r="AT5861" s="5"/>
    </row>
    <row r="5862" spans="46:46" x14ac:dyDescent="0.35">
      <c r="AT5862" s="5"/>
    </row>
    <row r="5863" spans="46:46" x14ac:dyDescent="0.35">
      <c r="AT5863" s="5"/>
    </row>
    <row r="5864" spans="46:46" x14ac:dyDescent="0.35">
      <c r="AT5864" s="5"/>
    </row>
    <row r="5865" spans="46:46" x14ac:dyDescent="0.35">
      <c r="AT5865" s="5"/>
    </row>
    <row r="5866" spans="46:46" x14ac:dyDescent="0.35">
      <c r="AT5866" s="5"/>
    </row>
    <row r="5867" spans="46:46" x14ac:dyDescent="0.35">
      <c r="AT5867" s="5"/>
    </row>
    <row r="5868" spans="46:46" x14ac:dyDescent="0.35">
      <c r="AT5868" s="5"/>
    </row>
    <row r="5869" spans="46:46" x14ac:dyDescent="0.35">
      <c r="AT5869" s="5"/>
    </row>
    <row r="5870" spans="46:46" x14ac:dyDescent="0.35">
      <c r="AT5870" s="5"/>
    </row>
    <row r="5871" spans="46:46" x14ac:dyDescent="0.35">
      <c r="AT5871" s="5"/>
    </row>
    <row r="5872" spans="46:46" x14ac:dyDescent="0.35">
      <c r="AT5872" s="5"/>
    </row>
    <row r="5873" spans="46:46" x14ac:dyDescent="0.35">
      <c r="AT5873" s="5"/>
    </row>
    <row r="5874" spans="46:46" x14ac:dyDescent="0.35">
      <c r="AT5874" s="5"/>
    </row>
    <row r="5875" spans="46:46" x14ac:dyDescent="0.35">
      <c r="AT5875" s="5"/>
    </row>
    <row r="5876" spans="46:46" x14ac:dyDescent="0.35">
      <c r="AT5876" s="5"/>
    </row>
    <row r="5877" spans="46:46" x14ac:dyDescent="0.35">
      <c r="AT5877" s="5"/>
    </row>
    <row r="5878" spans="46:46" x14ac:dyDescent="0.35">
      <c r="AT5878" s="5"/>
    </row>
    <row r="5879" spans="46:46" x14ac:dyDescent="0.35">
      <c r="AT5879" s="5"/>
    </row>
    <row r="5880" spans="46:46" x14ac:dyDescent="0.35">
      <c r="AT5880" s="5"/>
    </row>
    <row r="5881" spans="46:46" x14ac:dyDescent="0.35">
      <c r="AT5881" s="5"/>
    </row>
    <row r="5882" spans="46:46" x14ac:dyDescent="0.35">
      <c r="AT5882" s="5"/>
    </row>
    <row r="5883" spans="46:46" x14ac:dyDescent="0.35">
      <c r="AT5883" s="5"/>
    </row>
    <row r="5884" spans="46:46" x14ac:dyDescent="0.35">
      <c r="AT5884" s="5"/>
    </row>
    <row r="5885" spans="46:46" x14ac:dyDescent="0.35">
      <c r="AT5885" s="5"/>
    </row>
    <row r="5886" spans="46:46" x14ac:dyDescent="0.35">
      <c r="AT5886" s="5"/>
    </row>
    <row r="5887" spans="46:46" x14ac:dyDescent="0.35">
      <c r="AT5887" s="5"/>
    </row>
    <row r="5888" spans="46:46" x14ac:dyDescent="0.35">
      <c r="AT5888" s="5"/>
    </row>
    <row r="5889" spans="46:46" x14ac:dyDescent="0.35">
      <c r="AT5889" s="5"/>
    </row>
    <row r="5890" spans="46:46" x14ac:dyDescent="0.35">
      <c r="AT5890" s="5"/>
    </row>
    <row r="5891" spans="46:46" x14ac:dyDescent="0.35">
      <c r="AT5891" s="5"/>
    </row>
    <row r="5892" spans="46:46" x14ac:dyDescent="0.35">
      <c r="AT5892" s="5"/>
    </row>
    <row r="5893" spans="46:46" x14ac:dyDescent="0.35">
      <c r="AT5893" s="5"/>
    </row>
    <row r="5894" spans="46:46" x14ac:dyDescent="0.35">
      <c r="AT5894" s="5"/>
    </row>
    <row r="5895" spans="46:46" x14ac:dyDescent="0.35">
      <c r="AT5895" s="5"/>
    </row>
    <row r="5896" spans="46:46" x14ac:dyDescent="0.35">
      <c r="AT5896" s="5"/>
    </row>
    <row r="5897" spans="46:46" x14ac:dyDescent="0.35">
      <c r="AT5897" s="5"/>
    </row>
    <row r="5898" spans="46:46" x14ac:dyDescent="0.35">
      <c r="AT5898" s="5"/>
    </row>
    <row r="5899" spans="46:46" x14ac:dyDescent="0.35">
      <c r="AT5899" s="5"/>
    </row>
    <row r="5900" spans="46:46" x14ac:dyDescent="0.35">
      <c r="AT5900" s="5"/>
    </row>
    <row r="5901" spans="46:46" x14ac:dyDescent="0.35">
      <c r="AT5901" s="5"/>
    </row>
    <row r="5902" spans="46:46" x14ac:dyDescent="0.35">
      <c r="AT5902" s="5"/>
    </row>
    <row r="5903" spans="46:46" x14ac:dyDescent="0.35">
      <c r="AT5903" s="5"/>
    </row>
    <row r="5904" spans="46:46" x14ac:dyDescent="0.35">
      <c r="AT5904" s="5"/>
    </row>
    <row r="5905" spans="46:46" x14ac:dyDescent="0.35">
      <c r="AT5905" s="5"/>
    </row>
    <row r="5906" spans="46:46" x14ac:dyDescent="0.35">
      <c r="AT5906" s="5"/>
    </row>
    <row r="5907" spans="46:46" x14ac:dyDescent="0.35">
      <c r="AT5907" s="5"/>
    </row>
    <row r="5908" spans="46:46" x14ac:dyDescent="0.35">
      <c r="AT5908" s="5"/>
    </row>
    <row r="5909" spans="46:46" x14ac:dyDescent="0.35">
      <c r="AT5909" s="5"/>
    </row>
    <row r="5910" spans="46:46" x14ac:dyDescent="0.35">
      <c r="AT5910" s="5"/>
    </row>
    <row r="5911" spans="46:46" x14ac:dyDescent="0.35">
      <c r="AT5911" s="5"/>
    </row>
    <row r="5912" spans="46:46" x14ac:dyDescent="0.35">
      <c r="AT5912" s="5"/>
    </row>
    <row r="5913" spans="46:46" x14ac:dyDescent="0.35">
      <c r="AT5913" s="5"/>
    </row>
    <row r="5914" spans="46:46" x14ac:dyDescent="0.35">
      <c r="AT5914" s="5"/>
    </row>
    <row r="5915" spans="46:46" x14ac:dyDescent="0.35">
      <c r="AT5915" s="5"/>
    </row>
    <row r="5916" spans="46:46" x14ac:dyDescent="0.35">
      <c r="AT5916" s="5"/>
    </row>
    <row r="5917" spans="46:46" x14ac:dyDescent="0.35">
      <c r="AT5917" s="5"/>
    </row>
    <row r="5918" spans="46:46" x14ac:dyDescent="0.35">
      <c r="AT5918" s="5"/>
    </row>
    <row r="5919" spans="46:46" x14ac:dyDescent="0.35">
      <c r="AT5919" s="5"/>
    </row>
    <row r="5920" spans="46:46" x14ac:dyDescent="0.35">
      <c r="AT5920" s="5"/>
    </row>
    <row r="5921" spans="46:46" x14ac:dyDescent="0.35">
      <c r="AT5921" s="5"/>
    </row>
    <row r="5922" spans="46:46" x14ac:dyDescent="0.35">
      <c r="AT5922" s="5"/>
    </row>
    <row r="5923" spans="46:46" x14ac:dyDescent="0.35">
      <c r="AT5923" s="5"/>
    </row>
    <row r="5924" spans="46:46" x14ac:dyDescent="0.35">
      <c r="AT5924" s="5"/>
    </row>
    <row r="5925" spans="46:46" x14ac:dyDescent="0.35">
      <c r="AT5925" s="5"/>
    </row>
    <row r="5926" spans="46:46" x14ac:dyDescent="0.35">
      <c r="AT5926" s="5"/>
    </row>
    <row r="5927" spans="46:46" x14ac:dyDescent="0.35">
      <c r="AT5927" s="5"/>
    </row>
    <row r="5928" spans="46:46" x14ac:dyDescent="0.35">
      <c r="AT5928" s="5"/>
    </row>
    <row r="5929" spans="46:46" x14ac:dyDescent="0.35">
      <c r="AT5929" s="5"/>
    </row>
    <row r="5930" spans="46:46" x14ac:dyDescent="0.35">
      <c r="AT5930" s="5"/>
    </row>
    <row r="5931" spans="46:46" x14ac:dyDescent="0.35">
      <c r="AT5931" s="5"/>
    </row>
    <row r="5932" spans="46:46" x14ac:dyDescent="0.35">
      <c r="AT5932" s="5"/>
    </row>
    <row r="5933" spans="46:46" x14ac:dyDescent="0.35">
      <c r="AT5933" s="5"/>
    </row>
    <row r="5934" spans="46:46" x14ac:dyDescent="0.35">
      <c r="AT5934" s="5"/>
    </row>
    <row r="5935" spans="46:46" x14ac:dyDescent="0.35">
      <c r="AT5935" s="5"/>
    </row>
    <row r="5936" spans="46:46" x14ac:dyDescent="0.35">
      <c r="AT5936" s="5"/>
    </row>
    <row r="5937" spans="46:46" x14ac:dyDescent="0.35">
      <c r="AT5937" s="5"/>
    </row>
    <row r="5938" spans="46:46" x14ac:dyDescent="0.35">
      <c r="AT5938" s="5"/>
    </row>
    <row r="5939" spans="46:46" x14ac:dyDescent="0.35">
      <c r="AT5939" s="5"/>
    </row>
    <row r="5940" spans="46:46" x14ac:dyDescent="0.35">
      <c r="AT5940" s="5"/>
    </row>
    <row r="5941" spans="46:46" x14ac:dyDescent="0.35">
      <c r="AT5941" s="5"/>
    </row>
    <row r="5942" spans="46:46" x14ac:dyDescent="0.35">
      <c r="AT5942" s="5"/>
    </row>
    <row r="5943" spans="46:46" x14ac:dyDescent="0.35">
      <c r="AT5943" s="5"/>
    </row>
    <row r="5944" spans="46:46" x14ac:dyDescent="0.35">
      <c r="AT5944" s="5"/>
    </row>
    <row r="5945" spans="46:46" x14ac:dyDescent="0.35">
      <c r="AT5945" s="5"/>
    </row>
    <row r="5946" spans="46:46" x14ac:dyDescent="0.35">
      <c r="AT5946" s="5"/>
    </row>
    <row r="5947" spans="46:46" x14ac:dyDescent="0.35">
      <c r="AT5947" s="5"/>
    </row>
    <row r="5948" spans="46:46" x14ac:dyDescent="0.35">
      <c r="AT5948" s="5"/>
    </row>
    <row r="5949" spans="46:46" x14ac:dyDescent="0.35">
      <c r="AT5949" s="5"/>
    </row>
    <row r="5950" spans="46:46" x14ac:dyDescent="0.35">
      <c r="AT5950" s="5"/>
    </row>
    <row r="5951" spans="46:46" x14ac:dyDescent="0.35">
      <c r="AT5951" s="5"/>
    </row>
    <row r="5952" spans="46:46" x14ac:dyDescent="0.35">
      <c r="AT5952" s="5"/>
    </row>
    <row r="5953" spans="46:46" x14ac:dyDescent="0.35">
      <c r="AT5953" s="5"/>
    </row>
    <row r="5954" spans="46:46" x14ac:dyDescent="0.35">
      <c r="AT5954" s="5"/>
    </row>
    <row r="5955" spans="46:46" x14ac:dyDescent="0.35">
      <c r="AT5955" s="5"/>
    </row>
    <row r="5956" spans="46:46" x14ac:dyDescent="0.35">
      <c r="AT5956" s="5"/>
    </row>
    <row r="5957" spans="46:46" x14ac:dyDescent="0.35">
      <c r="AT5957" s="5"/>
    </row>
    <row r="5958" spans="46:46" x14ac:dyDescent="0.35">
      <c r="AT5958" s="5"/>
    </row>
    <row r="5959" spans="46:46" x14ac:dyDescent="0.35">
      <c r="AT5959" s="5"/>
    </row>
    <row r="5960" spans="46:46" x14ac:dyDescent="0.35">
      <c r="AT5960" s="5"/>
    </row>
    <row r="5961" spans="46:46" x14ac:dyDescent="0.35">
      <c r="AT5961" s="5"/>
    </row>
    <row r="5962" spans="46:46" x14ac:dyDescent="0.35">
      <c r="AT5962" s="5"/>
    </row>
    <row r="5963" spans="46:46" x14ac:dyDescent="0.35">
      <c r="AT5963" s="5"/>
    </row>
    <row r="5964" spans="46:46" x14ac:dyDescent="0.35">
      <c r="AT5964" s="5"/>
    </row>
    <row r="5965" spans="46:46" x14ac:dyDescent="0.35">
      <c r="AT5965" s="5"/>
    </row>
    <row r="5966" spans="46:46" x14ac:dyDescent="0.35">
      <c r="AT5966" s="5"/>
    </row>
    <row r="5967" spans="46:46" x14ac:dyDescent="0.35">
      <c r="AT5967" s="5"/>
    </row>
    <row r="5968" spans="46:46" x14ac:dyDescent="0.35">
      <c r="AT5968" s="5"/>
    </row>
    <row r="5969" spans="46:46" x14ac:dyDescent="0.35">
      <c r="AT5969" s="5"/>
    </row>
    <row r="5970" spans="46:46" x14ac:dyDescent="0.35">
      <c r="AT5970" s="5"/>
    </row>
    <row r="5971" spans="46:46" x14ac:dyDescent="0.35">
      <c r="AT5971" s="5"/>
    </row>
    <row r="5972" spans="46:46" x14ac:dyDescent="0.35">
      <c r="AT5972" s="5"/>
    </row>
    <row r="5973" spans="46:46" x14ac:dyDescent="0.35">
      <c r="AT5973" s="5"/>
    </row>
    <row r="5974" spans="46:46" x14ac:dyDescent="0.35">
      <c r="AT5974" s="5"/>
    </row>
    <row r="5975" spans="46:46" x14ac:dyDescent="0.35">
      <c r="AT5975" s="5"/>
    </row>
    <row r="5976" spans="46:46" x14ac:dyDescent="0.35">
      <c r="AT5976" s="5"/>
    </row>
    <row r="5977" spans="46:46" x14ac:dyDescent="0.35">
      <c r="AT5977" s="5"/>
    </row>
    <row r="5978" spans="46:46" x14ac:dyDescent="0.35">
      <c r="AT5978" s="5"/>
    </row>
    <row r="5979" spans="46:46" x14ac:dyDescent="0.35">
      <c r="AT5979" s="5"/>
    </row>
    <row r="5980" spans="46:46" x14ac:dyDescent="0.35">
      <c r="AT5980" s="5"/>
    </row>
    <row r="5981" spans="46:46" x14ac:dyDescent="0.35">
      <c r="AT5981" s="5"/>
    </row>
    <row r="5982" spans="46:46" x14ac:dyDescent="0.35">
      <c r="AT5982" s="5"/>
    </row>
    <row r="5983" spans="46:46" x14ac:dyDescent="0.35">
      <c r="AT5983" s="5"/>
    </row>
    <row r="5984" spans="46:46" x14ac:dyDescent="0.35">
      <c r="AT5984" s="5"/>
    </row>
    <row r="5985" spans="46:46" x14ac:dyDescent="0.35">
      <c r="AT5985" s="5"/>
    </row>
    <row r="5986" spans="46:46" x14ac:dyDescent="0.35">
      <c r="AT5986" s="5"/>
    </row>
    <row r="5987" spans="46:46" x14ac:dyDescent="0.35">
      <c r="AT5987" s="5"/>
    </row>
    <row r="5988" spans="46:46" x14ac:dyDescent="0.35">
      <c r="AT5988" s="5"/>
    </row>
    <row r="5989" spans="46:46" x14ac:dyDescent="0.35">
      <c r="AT5989" s="5"/>
    </row>
    <row r="5990" spans="46:46" x14ac:dyDescent="0.35">
      <c r="AT5990" s="5"/>
    </row>
    <row r="5991" spans="46:46" x14ac:dyDescent="0.35">
      <c r="AT5991" s="5"/>
    </row>
    <row r="5992" spans="46:46" x14ac:dyDescent="0.35">
      <c r="AT5992" s="5"/>
    </row>
    <row r="5993" spans="46:46" x14ac:dyDescent="0.35">
      <c r="AT5993" s="5"/>
    </row>
    <row r="5994" spans="46:46" x14ac:dyDescent="0.35">
      <c r="AT5994" s="5"/>
    </row>
    <row r="5995" spans="46:46" x14ac:dyDescent="0.35">
      <c r="AT5995" s="5"/>
    </row>
    <row r="5996" spans="46:46" x14ac:dyDescent="0.35">
      <c r="AT5996" s="5"/>
    </row>
    <row r="5997" spans="46:46" x14ac:dyDescent="0.35">
      <c r="AT5997" s="5"/>
    </row>
    <row r="5998" spans="46:46" x14ac:dyDescent="0.35">
      <c r="AT5998" s="5"/>
    </row>
    <row r="5999" spans="46:46" x14ac:dyDescent="0.35">
      <c r="AT5999" s="5"/>
    </row>
    <row r="6000" spans="46:46" x14ac:dyDescent="0.35">
      <c r="AT6000" s="5"/>
    </row>
    <row r="6001" spans="46:46" x14ac:dyDescent="0.35">
      <c r="AT6001" s="5"/>
    </row>
    <row r="6002" spans="46:46" x14ac:dyDescent="0.35">
      <c r="AT6002" s="5"/>
    </row>
    <row r="6003" spans="46:46" x14ac:dyDescent="0.35">
      <c r="AT6003" s="5"/>
    </row>
    <row r="6004" spans="46:46" x14ac:dyDescent="0.35">
      <c r="AT6004" s="5"/>
    </row>
    <row r="6005" spans="46:46" x14ac:dyDescent="0.35">
      <c r="AT6005" s="5"/>
    </row>
    <row r="6006" spans="46:46" x14ac:dyDescent="0.35">
      <c r="AT6006" s="5"/>
    </row>
    <row r="6007" spans="46:46" x14ac:dyDescent="0.35">
      <c r="AT6007" s="5"/>
    </row>
    <row r="6008" spans="46:46" x14ac:dyDescent="0.35">
      <c r="AT6008" s="5"/>
    </row>
    <row r="6009" spans="46:46" x14ac:dyDescent="0.35">
      <c r="AT6009" s="5"/>
    </row>
    <row r="6010" spans="46:46" x14ac:dyDescent="0.35">
      <c r="AT6010" s="5"/>
    </row>
    <row r="6011" spans="46:46" x14ac:dyDescent="0.35">
      <c r="AT6011" s="5"/>
    </row>
    <row r="6012" spans="46:46" x14ac:dyDescent="0.35">
      <c r="AT6012" s="5"/>
    </row>
    <row r="6013" spans="46:46" x14ac:dyDescent="0.35">
      <c r="AT6013" s="5"/>
    </row>
    <row r="6014" spans="46:46" x14ac:dyDescent="0.35">
      <c r="AT6014" s="5"/>
    </row>
    <row r="6015" spans="46:46" x14ac:dyDescent="0.35">
      <c r="AT6015" s="5"/>
    </row>
    <row r="6016" spans="46:46" x14ac:dyDescent="0.35">
      <c r="AT6016" s="5"/>
    </row>
    <row r="6017" spans="46:46" x14ac:dyDescent="0.35">
      <c r="AT6017" s="5"/>
    </row>
    <row r="6018" spans="46:46" x14ac:dyDescent="0.35">
      <c r="AT6018" s="5"/>
    </row>
    <row r="6019" spans="46:46" x14ac:dyDescent="0.35">
      <c r="AT6019" s="5"/>
    </row>
    <row r="6020" spans="46:46" x14ac:dyDescent="0.35">
      <c r="AT6020" s="5"/>
    </row>
    <row r="6021" spans="46:46" x14ac:dyDescent="0.35">
      <c r="AT6021" s="5"/>
    </row>
    <row r="6022" spans="46:46" x14ac:dyDescent="0.35">
      <c r="AT6022" s="5"/>
    </row>
    <row r="6023" spans="46:46" x14ac:dyDescent="0.35">
      <c r="AT6023" s="5"/>
    </row>
    <row r="6024" spans="46:46" x14ac:dyDescent="0.35">
      <c r="AT6024" s="5"/>
    </row>
    <row r="6025" spans="46:46" x14ac:dyDescent="0.35">
      <c r="AT6025" s="5"/>
    </row>
    <row r="6026" spans="46:46" x14ac:dyDescent="0.35">
      <c r="AT6026" s="5"/>
    </row>
    <row r="6027" spans="46:46" x14ac:dyDescent="0.35">
      <c r="AT6027" s="5"/>
    </row>
    <row r="6028" spans="46:46" x14ac:dyDescent="0.35">
      <c r="AT6028" s="5"/>
    </row>
    <row r="6029" spans="46:46" x14ac:dyDescent="0.35">
      <c r="AT6029" s="5"/>
    </row>
    <row r="6030" spans="46:46" x14ac:dyDescent="0.35">
      <c r="AT6030" s="5"/>
    </row>
    <row r="6031" spans="46:46" x14ac:dyDescent="0.35">
      <c r="AT6031" s="5"/>
    </row>
    <row r="6032" spans="46:46" x14ac:dyDescent="0.35">
      <c r="AT6032" s="5"/>
    </row>
    <row r="6033" spans="46:46" x14ac:dyDescent="0.35">
      <c r="AT6033" s="5"/>
    </row>
    <row r="6034" spans="46:46" x14ac:dyDescent="0.35">
      <c r="AT6034" s="5"/>
    </row>
    <row r="6035" spans="46:46" x14ac:dyDescent="0.35">
      <c r="AT6035" s="5"/>
    </row>
    <row r="6036" spans="46:46" x14ac:dyDescent="0.35">
      <c r="AT6036" s="5"/>
    </row>
    <row r="6037" spans="46:46" x14ac:dyDescent="0.35">
      <c r="AT6037" s="5"/>
    </row>
    <row r="6038" spans="46:46" x14ac:dyDescent="0.35">
      <c r="AT6038" s="5"/>
    </row>
    <row r="6039" spans="46:46" x14ac:dyDescent="0.35">
      <c r="AT6039" s="5"/>
    </row>
    <row r="6040" spans="46:46" x14ac:dyDescent="0.35">
      <c r="AT6040" s="5"/>
    </row>
    <row r="6041" spans="46:46" x14ac:dyDescent="0.35">
      <c r="AT6041" s="5"/>
    </row>
    <row r="6042" spans="46:46" x14ac:dyDescent="0.35">
      <c r="AT6042" s="5"/>
    </row>
    <row r="6043" spans="46:46" x14ac:dyDescent="0.35">
      <c r="AT6043" s="5"/>
    </row>
    <row r="6044" spans="46:46" x14ac:dyDescent="0.35">
      <c r="AT6044" s="5"/>
    </row>
    <row r="6045" spans="46:46" x14ac:dyDescent="0.35">
      <c r="AT6045" s="5"/>
    </row>
    <row r="6046" spans="46:46" x14ac:dyDescent="0.35">
      <c r="AT6046" s="5"/>
    </row>
    <row r="6047" spans="46:46" x14ac:dyDescent="0.35">
      <c r="AT6047" s="5"/>
    </row>
    <row r="6048" spans="46:46" x14ac:dyDescent="0.35">
      <c r="AT6048" s="5"/>
    </row>
    <row r="6049" spans="46:46" x14ac:dyDescent="0.35">
      <c r="AT6049" s="5"/>
    </row>
    <row r="6050" spans="46:46" x14ac:dyDescent="0.35">
      <c r="AT6050" s="5"/>
    </row>
    <row r="6051" spans="46:46" x14ac:dyDescent="0.35">
      <c r="AT6051" s="5"/>
    </row>
    <row r="6052" spans="46:46" x14ac:dyDescent="0.35">
      <c r="AT6052" s="5"/>
    </row>
    <row r="6053" spans="46:46" x14ac:dyDescent="0.35">
      <c r="AT6053" s="5"/>
    </row>
    <row r="6054" spans="46:46" x14ac:dyDescent="0.35">
      <c r="AT6054" s="5"/>
    </row>
    <row r="6055" spans="46:46" x14ac:dyDescent="0.35">
      <c r="AT6055" s="5"/>
    </row>
    <row r="6056" spans="46:46" x14ac:dyDescent="0.35">
      <c r="AT6056" s="5"/>
    </row>
    <row r="6057" spans="46:46" x14ac:dyDescent="0.35">
      <c r="AT6057" s="5"/>
    </row>
    <row r="6058" spans="46:46" x14ac:dyDescent="0.35">
      <c r="AT6058" s="5"/>
    </row>
    <row r="6059" spans="46:46" x14ac:dyDescent="0.35">
      <c r="AT6059" s="5"/>
    </row>
    <row r="6060" spans="46:46" x14ac:dyDescent="0.35">
      <c r="AT6060" s="5"/>
    </row>
    <row r="6061" spans="46:46" x14ac:dyDescent="0.35">
      <c r="AT6061" s="5"/>
    </row>
    <row r="6062" spans="46:46" x14ac:dyDescent="0.35">
      <c r="AT6062" s="5"/>
    </row>
    <row r="6063" spans="46:46" x14ac:dyDescent="0.35">
      <c r="AT6063" s="5"/>
    </row>
    <row r="6064" spans="46:46" x14ac:dyDescent="0.35">
      <c r="AT6064" s="5"/>
    </row>
    <row r="6065" spans="46:46" x14ac:dyDescent="0.35">
      <c r="AT6065" s="5"/>
    </row>
    <row r="6066" spans="46:46" x14ac:dyDescent="0.35">
      <c r="AT6066" s="5"/>
    </row>
    <row r="6067" spans="46:46" x14ac:dyDescent="0.35">
      <c r="AT6067" s="5"/>
    </row>
    <row r="6068" spans="46:46" x14ac:dyDescent="0.35">
      <c r="AT6068" s="5"/>
    </row>
    <row r="6069" spans="46:46" x14ac:dyDescent="0.35">
      <c r="AT6069" s="5"/>
    </row>
    <row r="6070" spans="46:46" x14ac:dyDescent="0.35">
      <c r="AT6070" s="5"/>
    </row>
    <row r="6071" spans="46:46" x14ac:dyDescent="0.35">
      <c r="AT6071" s="5"/>
    </row>
    <row r="6072" spans="46:46" x14ac:dyDescent="0.35">
      <c r="AT6072" s="5"/>
    </row>
    <row r="6073" spans="46:46" x14ac:dyDescent="0.35">
      <c r="AT6073" s="5"/>
    </row>
    <row r="6074" spans="46:46" x14ac:dyDescent="0.35">
      <c r="AT6074" s="5"/>
    </row>
    <row r="6075" spans="46:46" x14ac:dyDescent="0.35">
      <c r="AT6075" s="5"/>
    </row>
    <row r="6076" spans="46:46" x14ac:dyDescent="0.35">
      <c r="AT6076" s="5"/>
    </row>
    <row r="6077" spans="46:46" x14ac:dyDescent="0.35">
      <c r="AT6077" s="5"/>
    </row>
    <row r="6078" spans="46:46" x14ac:dyDescent="0.35">
      <c r="AT6078" s="5"/>
    </row>
    <row r="6079" spans="46:46" x14ac:dyDescent="0.35">
      <c r="AT6079" s="5"/>
    </row>
    <row r="6080" spans="46:46" x14ac:dyDescent="0.35">
      <c r="AT6080" s="5"/>
    </row>
    <row r="6081" spans="46:46" x14ac:dyDescent="0.35">
      <c r="AT6081" s="5"/>
    </row>
    <row r="6082" spans="46:46" x14ac:dyDescent="0.35">
      <c r="AT6082" s="5"/>
    </row>
    <row r="6083" spans="46:46" x14ac:dyDescent="0.35">
      <c r="AT6083" s="5"/>
    </row>
    <row r="6084" spans="46:46" x14ac:dyDescent="0.35">
      <c r="AT6084" s="5"/>
    </row>
    <row r="6085" spans="46:46" x14ac:dyDescent="0.35">
      <c r="AT6085" s="5"/>
    </row>
    <row r="6086" spans="46:46" x14ac:dyDescent="0.35">
      <c r="AT6086" s="5"/>
    </row>
    <row r="6087" spans="46:46" x14ac:dyDescent="0.35">
      <c r="AT6087" s="5"/>
    </row>
    <row r="6088" spans="46:46" x14ac:dyDescent="0.35">
      <c r="AT6088" s="5"/>
    </row>
    <row r="6089" spans="46:46" x14ac:dyDescent="0.35">
      <c r="AT6089" s="5"/>
    </row>
    <row r="6090" spans="46:46" x14ac:dyDescent="0.35">
      <c r="AT6090" s="5"/>
    </row>
    <row r="6091" spans="46:46" x14ac:dyDescent="0.35">
      <c r="AT6091" s="5"/>
    </row>
    <row r="6092" spans="46:46" x14ac:dyDescent="0.35">
      <c r="AT6092" s="5"/>
    </row>
    <row r="6093" spans="46:46" x14ac:dyDescent="0.35">
      <c r="AT6093" s="5"/>
    </row>
    <row r="6094" spans="46:46" x14ac:dyDescent="0.35">
      <c r="AT6094" s="5"/>
    </row>
    <row r="6095" spans="46:46" x14ac:dyDescent="0.35">
      <c r="AT6095" s="5"/>
    </row>
    <row r="6096" spans="46:46" x14ac:dyDescent="0.35">
      <c r="AT6096" s="5"/>
    </row>
    <row r="6097" spans="46:46" x14ac:dyDescent="0.35">
      <c r="AT6097" s="5"/>
    </row>
    <row r="6098" spans="46:46" x14ac:dyDescent="0.35">
      <c r="AT6098" s="5"/>
    </row>
    <row r="6099" spans="46:46" x14ac:dyDescent="0.35">
      <c r="AT6099" s="5"/>
    </row>
    <row r="6100" spans="46:46" x14ac:dyDescent="0.35">
      <c r="AT6100" s="5"/>
    </row>
    <row r="6101" spans="46:46" x14ac:dyDescent="0.35">
      <c r="AT6101" s="5"/>
    </row>
    <row r="6102" spans="46:46" x14ac:dyDescent="0.35">
      <c r="AT6102" s="5"/>
    </row>
    <row r="6103" spans="46:46" x14ac:dyDescent="0.35">
      <c r="AT6103" s="5"/>
    </row>
    <row r="6104" spans="46:46" x14ac:dyDescent="0.35">
      <c r="AT6104" s="5"/>
    </row>
    <row r="6105" spans="46:46" x14ac:dyDescent="0.35">
      <c r="AT6105" s="5"/>
    </row>
    <row r="6106" spans="46:46" x14ac:dyDescent="0.35">
      <c r="AT6106" s="5"/>
    </row>
    <row r="6107" spans="46:46" x14ac:dyDescent="0.35">
      <c r="AT6107" s="5"/>
    </row>
    <row r="6108" spans="46:46" x14ac:dyDescent="0.35">
      <c r="AT6108" s="5"/>
    </row>
    <row r="6109" spans="46:46" x14ac:dyDescent="0.35">
      <c r="AT6109" s="5"/>
    </row>
    <row r="6110" spans="46:46" x14ac:dyDescent="0.35">
      <c r="AT6110" s="5"/>
    </row>
    <row r="6111" spans="46:46" x14ac:dyDescent="0.35">
      <c r="AT6111" s="5"/>
    </row>
    <row r="6112" spans="46:46" x14ac:dyDescent="0.35">
      <c r="AT6112" s="5"/>
    </row>
    <row r="6113" spans="46:46" x14ac:dyDescent="0.35">
      <c r="AT6113" s="5"/>
    </row>
    <row r="6114" spans="46:46" x14ac:dyDescent="0.35">
      <c r="AT6114" s="5"/>
    </row>
    <row r="6115" spans="46:46" x14ac:dyDescent="0.35">
      <c r="AT6115" s="5"/>
    </row>
    <row r="6116" spans="46:46" x14ac:dyDescent="0.35">
      <c r="AT6116" s="5"/>
    </row>
    <row r="6117" spans="46:46" x14ac:dyDescent="0.35">
      <c r="AT6117" s="5"/>
    </row>
    <row r="6118" spans="46:46" x14ac:dyDescent="0.35">
      <c r="AT6118" s="5"/>
    </row>
    <row r="6119" spans="46:46" x14ac:dyDescent="0.35">
      <c r="AT6119" s="5"/>
    </row>
    <row r="6120" spans="46:46" x14ac:dyDescent="0.35">
      <c r="AT6120" s="5"/>
    </row>
    <row r="6121" spans="46:46" x14ac:dyDescent="0.35">
      <c r="AT6121" s="5"/>
    </row>
    <row r="6122" spans="46:46" x14ac:dyDescent="0.35">
      <c r="AT6122" s="5"/>
    </row>
    <row r="6123" spans="46:46" x14ac:dyDescent="0.35">
      <c r="AT6123" s="5"/>
    </row>
    <row r="6124" spans="46:46" x14ac:dyDescent="0.35">
      <c r="AT6124" s="5"/>
    </row>
    <row r="6125" spans="46:46" x14ac:dyDescent="0.35">
      <c r="AT6125" s="5"/>
    </row>
    <row r="6126" spans="46:46" x14ac:dyDescent="0.35">
      <c r="AT6126" s="5"/>
    </row>
    <row r="6127" spans="46:46" x14ac:dyDescent="0.35">
      <c r="AT6127" s="5"/>
    </row>
    <row r="6128" spans="46:46" x14ac:dyDescent="0.35">
      <c r="AT6128" s="5"/>
    </row>
    <row r="6129" spans="46:46" x14ac:dyDescent="0.35">
      <c r="AT6129" s="5"/>
    </row>
    <row r="6130" spans="46:46" x14ac:dyDescent="0.35">
      <c r="AT6130" s="5"/>
    </row>
    <row r="6131" spans="46:46" x14ac:dyDescent="0.35">
      <c r="AT6131" s="5"/>
    </row>
    <row r="6132" spans="46:46" x14ac:dyDescent="0.35">
      <c r="AT6132" s="5"/>
    </row>
    <row r="6133" spans="46:46" x14ac:dyDescent="0.35">
      <c r="AT6133" s="5"/>
    </row>
    <row r="6134" spans="46:46" x14ac:dyDescent="0.35">
      <c r="AT6134" s="5"/>
    </row>
    <row r="6135" spans="46:46" x14ac:dyDescent="0.35">
      <c r="AT6135" s="5"/>
    </row>
    <row r="6136" spans="46:46" x14ac:dyDescent="0.35">
      <c r="AT6136" s="5"/>
    </row>
    <row r="6137" spans="46:46" x14ac:dyDescent="0.35">
      <c r="AT6137" s="5"/>
    </row>
    <row r="6138" spans="46:46" x14ac:dyDescent="0.35">
      <c r="AT6138" s="5"/>
    </row>
    <row r="6139" spans="46:46" x14ac:dyDescent="0.35">
      <c r="AT6139" s="5"/>
    </row>
    <row r="6140" spans="46:46" x14ac:dyDescent="0.35">
      <c r="AT6140" s="5"/>
    </row>
    <row r="6141" spans="46:46" x14ac:dyDescent="0.35">
      <c r="AT6141" s="5"/>
    </row>
    <row r="6142" spans="46:46" x14ac:dyDescent="0.35">
      <c r="AT6142" s="5"/>
    </row>
    <row r="6143" spans="46:46" x14ac:dyDescent="0.35">
      <c r="AT6143" s="5"/>
    </row>
    <row r="6144" spans="46:46" x14ac:dyDescent="0.35">
      <c r="AT6144" s="5"/>
    </row>
    <row r="6145" spans="46:46" x14ac:dyDescent="0.35">
      <c r="AT6145" s="5"/>
    </row>
    <row r="6146" spans="46:46" x14ac:dyDescent="0.35">
      <c r="AT6146" s="5"/>
    </row>
    <row r="6147" spans="46:46" x14ac:dyDescent="0.35">
      <c r="AT6147" s="5"/>
    </row>
    <row r="6148" spans="46:46" x14ac:dyDescent="0.35">
      <c r="AT6148" s="5"/>
    </row>
    <row r="6149" spans="46:46" x14ac:dyDescent="0.35">
      <c r="AT6149" s="5"/>
    </row>
    <row r="6150" spans="46:46" x14ac:dyDescent="0.35">
      <c r="AT6150" s="5"/>
    </row>
    <row r="6151" spans="46:46" x14ac:dyDescent="0.35">
      <c r="AT6151" s="5"/>
    </row>
    <row r="6152" spans="46:46" x14ac:dyDescent="0.35">
      <c r="AT6152" s="5"/>
    </row>
    <row r="6153" spans="46:46" x14ac:dyDescent="0.35">
      <c r="AT6153" s="5"/>
    </row>
    <row r="6154" spans="46:46" x14ac:dyDescent="0.35">
      <c r="AT6154" s="5"/>
    </row>
    <row r="6155" spans="46:46" x14ac:dyDescent="0.35">
      <c r="AT6155" s="5"/>
    </row>
    <row r="6156" spans="46:46" x14ac:dyDescent="0.35">
      <c r="AT6156" s="5"/>
    </row>
    <row r="6157" spans="46:46" x14ac:dyDescent="0.35">
      <c r="AT6157" s="5"/>
    </row>
    <row r="6158" spans="46:46" x14ac:dyDescent="0.35">
      <c r="AT6158" s="5"/>
    </row>
    <row r="6159" spans="46:46" x14ac:dyDescent="0.35">
      <c r="AT6159" s="5"/>
    </row>
    <row r="6160" spans="46:46" x14ac:dyDescent="0.35">
      <c r="AT6160" s="5"/>
    </row>
    <row r="6161" spans="46:46" x14ac:dyDescent="0.35">
      <c r="AT6161" s="5"/>
    </row>
    <row r="6162" spans="46:46" x14ac:dyDescent="0.35">
      <c r="AT6162" s="5"/>
    </row>
    <row r="6163" spans="46:46" x14ac:dyDescent="0.35">
      <c r="AT6163" s="5"/>
    </row>
    <row r="6164" spans="46:46" x14ac:dyDescent="0.35">
      <c r="AT6164" s="5"/>
    </row>
    <row r="6165" spans="46:46" x14ac:dyDescent="0.35">
      <c r="AT6165" s="5"/>
    </row>
    <row r="6166" spans="46:46" x14ac:dyDescent="0.35">
      <c r="AT6166" s="5"/>
    </row>
    <row r="6167" spans="46:46" x14ac:dyDescent="0.35">
      <c r="AT6167" s="5"/>
    </row>
    <row r="6168" spans="46:46" x14ac:dyDescent="0.35">
      <c r="AT6168" s="5"/>
    </row>
    <row r="6169" spans="46:46" x14ac:dyDescent="0.35">
      <c r="AT6169" s="5"/>
    </row>
    <row r="6170" spans="46:46" x14ac:dyDescent="0.35">
      <c r="AT6170" s="5"/>
    </row>
    <row r="6171" spans="46:46" x14ac:dyDescent="0.35">
      <c r="AT6171" s="5"/>
    </row>
    <row r="6172" spans="46:46" x14ac:dyDescent="0.35">
      <c r="AT6172" s="5"/>
    </row>
    <row r="6173" spans="46:46" x14ac:dyDescent="0.35">
      <c r="AT6173" s="5"/>
    </row>
    <row r="6174" spans="46:46" x14ac:dyDescent="0.35">
      <c r="AT6174" s="5"/>
    </row>
    <row r="6175" spans="46:46" x14ac:dyDescent="0.35">
      <c r="AT6175" s="5"/>
    </row>
    <row r="6176" spans="46:46" x14ac:dyDescent="0.35">
      <c r="AT6176" s="5"/>
    </row>
    <row r="6177" spans="46:46" x14ac:dyDescent="0.35">
      <c r="AT6177" s="5"/>
    </row>
    <row r="6178" spans="46:46" x14ac:dyDescent="0.35">
      <c r="AT6178" s="5"/>
    </row>
    <row r="6179" spans="46:46" x14ac:dyDescent="0.35">
      <c r="AT6179" s="5"/>
    </row>
    <row r="6180" spans="46:46" x14ac:dyDescent="0.35">
      <c r="AT6180" s="5"/>
    </row>
    <row r="6181" spans="46:46" x14ac:dyDescent="0.35">
      <c r="AT6181" s="5"/>
    </row>
    <row r="6182" spans="46:46" x14ac:dyDescent="0.35">
      <c r="AT6182" s="5"/>
    </row>
    <row r="6183" spans="46:46" x14ac:dyDescent="0.35">
      <c r="AT6183" s="5"/>
    </row>
    <row r="6184" spans="46:46" x14ac:dyDescent="0.35">
      <c r="AT6184" s="5"/>
    </row>
    <row r="6185" spans="46:46" x14ac:dyDescent="0.35">
      <c r="AT6185" s="5"/>
    </row>
    <row r="6186" spans="46:46" x14ac:dyDescent="0.35">
      <c r="AT6186" s="5"/>
    </row>
    <row r="6187" spans="46:46" x14ac:dyDescent="0.35">
      <c r="AT6187" s="5"/>
    </row>
    <row r="6188" spans="46:46" x14ac:dyDescent="0.35">
      <c r="AT6188" s="5"/>
    </row>
    <row r="6189" spans="46:46" x14ac:dyDescent="0.35">
      <c r="AT6189" s="5"/>
    </row>
    <row r="6190" spans="46:46" x14ac:dyDescent="0.35">
      <c r="AT6190" s="5"/>
    </row>
    <row r="6191" spans="46:46" x14ac:dyDescent="0.35">
      <c r="AT6191" s="5"/>
    </row>
    <row r="6192" spans="46:46" x14ac:dyDescent="0.35">
      <c r="AT6192" s="5"/>
    </row>
    <row r="6193" spans="46:46" x14ac:dyDescent="0.35">
      <c r="AT6193" s="5"/>
    </row>
    <row r="6194" spans="46:46" x14ac:dyDescent="0.35">
      <c r="AT6194" s="5"/>
    </row>
    <row r="6195" spans="46:46" x14ac:dyDescent="0.35">
      <c r="AT6195" s="5"/>
    </row>
    <row r="6196" spans="46:46" x14ac:dyDescent="0.35">
      <c r="AT6196" s="5"/>
    </row>
    <row r="6197" spans="46:46" x14ac:dyDescent="0.35">
      <c r="AT6197" s="5"/>
    </row>
    <row r="6198" spans="46:46" x14ac:dyDescent="0.35">
      <c r="AT6198" s="5"/>
    </row>
    <row r="6199" spans="46:46" x14ac:dyDescent="0.35">
      <c r="AT6199" s="5"/>
    </row>
    <row r="6200" spans="46:46" x14ac:dyDescent="0.35">
      <c r="AT6200" s="5"/>
    </row>
    <row r="6201" spans="46:46" x14ac:dyDescent="0.35">
      <c r="AT6201" s="5"/>
    </row>
    <row r="6202" spans="46:46" x14ac:dyDescent="0.35">
      <c r="AT6202" s="5"/>
    </row>
    <row r="6203" spans="46:46" x14ac:dyDescent="0.35">
      <c r="AT6203" s="5"/>
    </row>
    <row r="6204" spans="46:46" x14ac:dyDescent="0.35">
      <c r="AT6204" s="5"/>
    </row>
    <row r="6205" spans="46:46" x14ac:dyDescent="0.35">
      <c r="AT6205" s="5"/>
    </row>
    <row r="6206" spans="46:46" x14ac:dyDescent="0.35">
      <c r="AT6206" s="5"/>
    </row>
    <row r="6207" spans="46:46" x14ac:dyDescent="0.35">
      <c r="AT6207" s="5"/>
    </row>
    <row r="6208" spans="46:46" x14ac:dyDescent="0.35">
      <c r="AT6208" s="5"/>
    </row>
    <row r="6209" spans="46:46" x14ac:dyDescent="0.35">
      <c r="AT6209" s="5"/>
    </row>
    <row r="6210" spans="46:46" x14ac:dyDescent="0.35">
      <c r="AT6210" s="5"/>
    </row>
    <row r="6211" spans="46:46" x14ac:dyDescent="0.35">
      <c r="AT6211" s="5"/>
    </row>
    <row r="6212" spans="46:46" x14ac:dyDescent="0.35">
      <c r="AT6212" s="5"/>
    </row>
    <row r="6213" spans="46:46" x14ac:dyDescent="0.35">
      <c r="AT6213" s="5"/>
    </row>
    <row r="6214" spans="46:46" x14ac:dyDescent="0.35">
      <c r="AT6214" s="5"/>
    </row>
    <row r="6215" spans="46:46" x14ac:dyDescent="0.35">
      <c r="AT6215" s="5"/>
    </row>
    <row r="6216" spans="46:46" x14ac:dyDescent="0.35">
      <c r="AT6216" s="5"/>
    </row>
    <row r="6217" spans="46:46" x14ac:dyDescent="0.35">
      <c r="AT6217" s="5"/>
    </row>
    <row r="6218" spans="46:46" x14ac:dyDescent="0.35">
      <c r="AT6218" s="5"/>
    </row>
    <row r="6219" spans="46:46" x14ac:dyDescent="0.35">
      <c r="AT6219" s="5"/>
    </row>
    <row r="6220" spans="46:46" x14ac:dyDescent="0.35">
      <c r="AT6220" s="5"/>
    </row>
    <row r="6221" spans="46:46" x14ac:dyDescent="0.35">
      <c r="AT6221" s="5"/>
    </row>
    <row r="6222" spans="46:46" x14ac:dyDescent="0.35">
      <c r="AT6222" s="5"/>
    </row>
    <row r="6223" spans="46:46" x14ac:dyDescent="0.35">
      <c r="AT6223" s="5"/>
    </row>
    <row r="6224" spans="46:46" x14ac:dyDescent="0.35">
      <c r="AT6224" s="5"/>
    </row>
    <row r="6225" spans="46:46" x14ac:dyDescent="0.35">
      <c r="AT6225" s="5"/>
    </row>
    <row r="6226" spans="46:46" x14ac:dyDescent="0.35">
      <c r="AT6226" s="5"/>
    </row>
    <row r="6227" spans="46:46" x14ac:dyDescent="0.35">
      <c r="AT6227" s="5"/>
    </row>
    <row r="6228" spans="46:46" x14ac:dyDescent="0.35">
      <c r="AT6228" s="5"/>
    </row>
    <row r="6229" spans="46:46" x14ac:dyDescent="0.35">
      <c r="AT6229" s="5"/>
    </row>
    <row r="6230" spans="46:46" x14ac:dyDescent="0.35">
      <c r="AT6230" s="5"/>
    </row>
    <row r="6231" spans="46:46" x14ac:dyDescent="0.35">
      <c r="AT6231" s="5"/>
    </row>
    <row r="6232" spans="46:46" x14ac:dyDescent="0.35">
      <c r="AT6232" s="5"/>
    </row>
    <row r="6233" spans="46:46" x14ac:dyDescent="0.35">
      <c r="AT6233" s="5"/>
    </row>
    <row r="6234" spans="46:46" x14ac:dyDescent="0.35">
      <c r="AT6234" s="5"/>
    </row>
    <row r="6235" spans="46:46" x14ac:dyDescent="0.35">
      <c r="AT6235" s="5"/>
    </row>
    <row r="6236" spans="46:46" x14ac:dyDescent="0.35">
      <c r="AT6236" s="5"/>
    </row>
    <row r="6237" spans="46:46" x14ac:dyDescent="0.35">
      <c r="AT6237" s="5"/>
    </row>
    <row r="6238" spans="46:46" x14ac:dyDescent="0.35">
      <c r="AT6238" s="5"/>
    </row>
    <row r="6239" spans="46:46" x14ac:dyDescent="0.35">
      <c r="AT6239" s="5"/>
    </row>
    <row r="6240" spans="46:46" x14ac:dyDescent="0.35">
      <c r="AT6240" s="5"/>
    </row>
    <row r="6241" spans="46:46" x14ac:dyDescent="0.35">
      <c r="AT6241" s="5"/>
    </row>
    <row r="6242" spans="46:46" x14ac:dyDescent="0.35">
      <c r="AT6242" s="5"/>
    </row>
    <row r="6243" spans="46:46" x14ac:dyDescent="0.35">
      <c r="AT6243" s="5"/>
    </row>
    <row r="6244" spans="46:46" x14ac:dyDescent="0.35">
      <c r="AT6244" s="5"/>
    </row>
    <row r="6245" spans="46:46" x14ac:dyDescent="0.35">
      <c r="AT6245" s="5"/>
    </row>
    <row r="6246" spans="46:46" x14ac:dyDescent="0.35">
      <c r="AT6246" s="5"/>
    </row>
    <row r="6247" spans="46:46" x14ac:dyDescent="0.35">
      <c r="AT6247" s="5"/>
    </row>
    <row r="6248" spans="46:46" x14ac:dyDescent="0.35">
      <c r="AT6248" s="5"/>
    </row>
    <row r="6249" spans="46:46" x14ac:dyDescent="0.35">
      <c r="AT6249" s="5"/>
    </row>
    <row r="6250" spans="46:46" x14ac:dyDescent="0.35">
      <c r="AT6250" s="5"/>
    </row>
    <row r="6251" spans="46:46" x14ac:dyDescent="0.35">
      <c r="AT6251" s="5"/>
    </row>
    <row r="6252" spans="46:46" x14ac:dyDescent="0.35">
      <c r="AT6252" s="5"/>
    </row>
    <row r="6253" spans="46:46" x14ac:dyDescent="0.35">
      <c r="AT6253" s="5"/>
    </row>
    <row r="6254" spans="46:46" x14ac:dyDescent="0.35">
      <c r="AT6254" s="5"/>
    </row>
    <row r="6255" spans="46:46" x14ac:dyDescent="0.35">
      <c r="AT6255" s="5"/>
    </row>
    <row r="6256" spans="46:46" x14ac:dyDescent="0.35">
      <c r="AT6256" s="5"/>
    </row>
    <row r="6257" spans="46:46" x14ac:dyDescent="0.35">
      <c r="AT6257" s="5"/>
    </row>
    <row r="6258" spans="46:46" x14ac:dyDescent="0.35">
      <c r="AT6258" s="5"/>
    </row>
    <row r="6259" spans="46:46" x14ac:dyDescent="0.35">
      <c r="AT6259" s="5"/>
    </row>
    <row r="6260" spans="46:46" x14ac:dyDescent="0.35">
      <c r="AT6260" s="5"/>
    </row>
    <row r="6261" spans="46:46" x14ac:dyDescent="0.35">
      <c r="AT6261" s="5"/>
    </row>
    <row r="6262" spans="46:46" x14ac:dyDescent="0.35">
      <c r="AT6262" s="5"/>
    </row>
    <row r="6263" spans="46:46" x14ac:dyDescent="0.35">
      <c r="AT6263" s="5"/>
    </row>
    <row r="6264" spans="46:46" x14ac:dyDescent="0.35">
      <c r="AT6264" s="5"/>
    </row>
    <row r="6265" spans="46:46" x14ac:dyDescent="0.35">
      <c r="AT6265" s="5"/>
    </row>
    <row r="6266" spans="46:46" x14ac:dyDescent="0.35">
      <c r="AT6266" s="5"/>
    </row>
    <row r="6267" spans="46:46" x14ac:dyDescent="0.35">
      <c r="AT6267" s="5"/>
    </row>
    <row r="6268" spans="46:46" x14ac:dyDescent="0.35">
      <c r="AT6268" s="5"/>
    </row>
    <row r="6269" spans="46:46" x14ac:dyDescent="0.35">
      <c r="AT6269" s="5"/>
    </row>
    <row r="6270" spans="46:46" x14ac:dyDescent="0.35">
      <c r="AT6270" s="5"/>
    </row>
    <row r="6271" spans="46:46" x14ac:dyDescent="0.35">
      <c r="AT6271" s="5"/>
    </row>
    <row r="6272" spans="46:46" x14ac:dyDescent="0.35">
      <c r="AT6272" s="5"/>
    </row>
    <row r="6273" spans="46:46" x14ac:dyDescent="0.35">
      <c r="AT6273" s="5"/>
    </row>
    <row r="6274" spans="46:46" x14ac:dyDescent="0.35">
      <c r="AT6274" s="5"/>
    </row>
    <row r="6275" spans="46:46" x14ac:dyDescent="0.35">
      <c r="AT6275" s="5"/>
    </row>
    <row r="6276" spans="46:46" x14ac:dyDescent="0.35">
      <c r="AT6276" s="5"/>
    </row>
    <row r="6277" spans="46:46" x14ac:dyDescent="0.35">
      <c r="AT6277" s="5"/>
    </row>
    <row r="6278" spans="46:46" x14ac:dyDescent="0.35">
      <c r="AT6278" s="5"/>
    </row>
    <row r="6279" spans="46:46" x14ac:dyDescent="0.35">
      <c r="AT6279" s="5"/>
    </row>
    <row r="6280" spans="46:46" x14ac:dyDescent="0.35">
      <c r="AT6280" s="5"/>
    </row>
    <row r="6281" spans="46:46" x14ac:dyDescent="0.35">
      <c r="AT6281" s="5"/>
    </row>
    <row r="6282" spans="46:46" x14ac:dyDescent="0.35">
      <c r="AT6282" s="5"/>
    </row>
    <row r="6283" spans="46:46" x14ac:dyDescent="0.35">
      <c r="AT6283" s="5"/>
    </row>
    <row r="6284" spans="46:46" x14ac:dyDescent="0.35">
      <c r="AT6284" s="5"/>
    </row>
    <row r="6285" spans="46:46" x14ac:dyDescent="0.35">
      <c r="AT6285" s="5"/>
    </row>
    <row r="6286" spans="46:46" x14ac:dyDescent="0.35">
      <c r="AT6286" s="5"/>
    </row>
    <row r="6287" spans="46:46" x14ac:dyDescent="0.35">
      <c r="AT6287" s="5"/>
    </row>
    <row r="6288" spans="46:46" x14ac:dyDescent="0.35">
      <c r="AT6288" s="5"/>
    </row>
    <row r="6289" spans="46:46" x14ac:dyDescent="0.35">
      <c r="AT6289" s="5"/>
    </row>
    <row r="6290" spans="46:46" x14ac:dyDescent="0.35">
      <c r="AT6290" s="5"/>
    </row>
    <row r="6291" spans="46:46" x14ac:dyDescent="0.35">
      <c r="AT6291" s="5"/>
    </row>
    <row r="6292" spans="46:46" x14ac:dyDescent="0.35">
      <c r="AT6292" s="5"/>
    </row>
    <row r="6293" spans="46:46" x14ac:dyDescent="0.35">
      <c r="AT6293" s="5"/>
    </row>
    <row r="6294" spans="46:46" x14ac:dyDescent="0.35">
      <c r="AT6294" s="5"/>
    </row>
    <row r="6295" spans="46:46" x14ac:dyDescent="0.35">
      <c r="AT6295" s="5"/>
    </row>
    <row r="6296" spans="46:46" x14ac:dyDescent="0.35">
      <c r="AT6296" s="5"/>
    </row>
    <row r="6297" spans="46:46" x14ac:dyDescent="0.35">
      <c r="AT6297" s="5"/>
    </row>
    <row r="6298" spans="46:46" x14ac:dyDescent="0.35">
      <c r="AT6298" s="5"/>
    </row>
    <row r="6299" spans="46:46" x14ac:dyDescent="0.35">
      <c r="AT6299" s="5"/>
    </row>
    <row r="6300" spans="46:46" x14ac:dyDescent="0.35">
      <c r="AT6300" s="5"/>
    </row>
    <row r="6301" spans="46:46" x14ac:dyDescent="0.35">
      <c r="AT6301" s="5"/>
    </row>
    <row r="6302" spans="46:46" x14ac:dyDescent="0.35">
      <c r="AT6302" s="5"/>
    </row>
    <row r="6303" spans="46:46" x14ac:dyDescent="0.35">
      <c r="AT6303" s="5"/>
    </row>
    <row r="6304" spans="46:46" x14ac:dyDescent="0.35">
      <c r="AT6304" s="5"/>
    </row>
    <row r="6305" spans="46:46" x14ac:dyDescent="0.35">
      <c r="AT6305" s="5"/>
    </row>
    <row r="6306" spans="46:46" x14ac:dyDescent="0.35">
      <c r="AT6306" s="5"/>
    </row>
    <row r="6307" spans="46:46" x14ac:dyDescent="0.35">
      <c r="AT6307" s="5"/>
    </row>
    <row r="6308" spans="46:46" x14ac:dyDescent="0.35">
      <c r="AT6308" s="5"/>
    </row>
    <row r="6309" spans="46:46" x14ac:dyDescent="0.35">
      <c r="AT6309" s="5"/>
    </row>
    <row r="6310" spans="46:46" x14ac:dyDescent="0.35">
      <c r="AT6310" s="5"/>
    </row>
    <row r="6311" spans="46:46" x14ac:dyDescent="0.35">
      <c r="AT6311" s="5"/>
    </row>
    <row r="6312" spans="46:46" x14ac:dyDescent="0.35">
      <c r="AT6312" s="5"/>
    </row>
    <row r="6313" spans="46:46" x14ac:dyDescent="0.35">
      <c r="AT6313" s="5"/>
    </row>
    <row r="6314" spans="46:46" x14ac:dyDescent="0.35">
      <c r="AT6314" s="5"/>
    </row>
    <row r="6315" spans="46:46" x14ac:dyDescent="0.35">
      <c r="AT6315" s="5"/>
    </row>
    <row r="6316" spans="46:46" x14ac:dyDescent="0.35">
      <c r="AT6316" s="5"/>
    </row>
    <row r="6317" spans="46:46" x14ac:dyDescent="0.35">
      <c r="AT6317" s="5"/>
    </row>
    <row r="6318" spans="46:46" x14ac:dyDescent="0.35">
      <c r="AT6318" s="5"/>
    </row>
    <row r="6319" spans="46:46" x14ac:dyDescent="0.35">
      <c r="AT6319" s="5"/>
    </row>
    <row r="6320" spans="46:46" x14ac:dyDescent="0.35">
      <c r="AT6320" s="5"/>
    </row>
    <row r="6321" spans="46:46" x14ac:dyDescent="0.35">
      <c r="AT6321" s="5"/>
    </row>
    <row r="6322" spans="46:46" x14ac:dyDescent="0.35">
      <c r="AT6322" s="5"/>
    </row>
    <row r="6323" spans="46:46" x14ac:dyDescent="0.35">
      <c r="AT6323" s="5"/>
    </row>
    <row r="6324" spans="46:46" x14ac:dyDescent="0.35">
      <c r="AT6324" s="5"/>
    </row>
    <row r="6325" spans="46:46" x14ac:dyDescent="0.35">
      <c r="AT6325" s="5"/>
    </row>
    <row r="6326" spans="46:46" x14ac:dyDescent="0.35">
      <c r="AT6326" s="5"/>
    </row>
    <row r="6327" spans="46:46" x14ac:dyDescent="0.35">
      <c r="AT6327" s="5"/>
    </row>
    <row r="6328" spans="46:46" x14ac:dyDescent="0.35">
      <c r="AT6328" s="5"/>
    </row>
    <row r="6329" spans="46:46" x14ac:dyDescent="0.35">
      <c r="AT6329" s="5"/>
    </row>
    <row r="6330" spans="46:46" x14ac:dyDescent="0.35">
      <c r="AT6330" s="5"/>
    </row>
    <row r="6331" spans="46:46" x14ac:dyDescent="0.35">
      <c r="AT6331" s="5"/>
    </row>
    <row r="6332" spans="46:46" x14ac:dyDescent="0.35">
      <c r="AT6332" s="5"/>
    </row>
    <row r="6333" spans="46:46" x14ac:dyDescent="0.35">
      <c r="AT6333" s="5"/>
    </row>
    <row r="6334" spans="46:46" x14ac:dyDescent="0.35">
      <c r="AT6334" s="5"/>
    </row>
    <row r="6335" spans="46:46" x14ac:dyDescent="0.35">
      <c r="AT6335" s="5"/>
    </row>
    <row r="6336" spans="46:46" x14ac:dyDescent="0.35">
      <c r="AT6336" s="5"/>
    </row>
    <row r="6337" spans="46:46" x14ac:dyDescent="0.35">
      <c r="AT6337" s="5"/>
    </row>
    <row r="6338" spans="46:46" x14ac:dyDescent="0.35">
      <c r="AT6338" s="5"/>
    </row>
    <row r="6339" spans="46:46" x14ac:dyDescent="0.35">
      <c r="AT6339" s="5"/>
    </row>
    <row r="6340" spans="46:46" x14ac:dyDescent="0.35">
      <c r="AT6340" s="5"/>
    </row>
    <row r="6341" spans="46:46" x14ac:dyDescent="0.35">
      <c r="AT6341" s="5"/>
    </row>
    <row r="6342" spans="46:46" x14ac:dyDescent="0.35">
      <c r="AT6342" s="5"/>
    </row>
    <row r="6343" spans="46:46" x14ac:dyDescent="0.35">
      <c r="AT6343" s="5"/>
    </row>
    <row r="6344" spans="46:46" x14ac:dyDescent="0.35">
      <c r="AT6344" s="5"/>
    </row>
    <row r="6345" spans="46:46" x14ac:dyDescent="0.35">
      <c r="AT6345" s="5"/>
    </row>
    <row r="6346" spans="46:46" x14ac:dyDescent="0.35">
      <c r="AT6346" s="5"/>
    </row>
    <row r="6347" spans="46:46" x14ac:dyDescent="0.35">
      <c r="AT6347" s="5"/>
    </row>
    <row r="6348" spans="46:46" x14ac:dyDescent="0.35">
      <c r="AT6348" s="5"/>
    </row>
    <row r="6349" spans="46:46" x14ac:dyDescent="0.35">
      <c r="AT6349" s="5"/>
    </row>
    <row r="6350" spans="46:46" x14ac:dyDescent="0.35">
      <c r="AT6350" s="5"/>
    </row>
    <row r="6351" spans="46:46" x14ac:dyDescent="0.35">
      <c r="AT6351" s="5"/>
    </row>
    <row r="6352" spans="46:46" x14ac:dyDescent="0.35">
      <c r="AT6352" s="5"/>
    </row>
    <row r="6353" spans="46:46" x14ac:dyDescent="0.35">
      <c r="AT6353" s="5"/>
    </row>
    <row r="6354" spans="46:46" x14ac:dyDescent="0.35">
      <c r="AT6354" s="5"/>
    </row>
    <row r="6355" spans="46:46" x14ac:dyDescent="0.35">
      <c r="AT6355" s="5"/>
    </row>
    <row r="6356" spans="46:46" x14ac:dyDescent="0.35">
      <c r="AT6356" s="5"/>
    </row>
    <row r="6357" spans="46:46" x14ac:dyDescent="0.35">
      <c r="AT6357" s="5"/>
    </row>
    <row r="6358" spans="46:46" x14ac:dyDescent="0.35">
      <c r="AT6358" s="5"/>
    </row>
    <row r="6359" spans="46:46" x14ac:dyDescent="0.35">
      <c r="AT6359" s="5"/>
    </row>
    <row r="6360" spans="46:46" x14ac:dyDescent="0.35">
      <c r="AT6360" s="5"/>
    </row>
    <row r="6361" spans="46:46" x14ac:dyDescent="0.35">
      <c r="AT6361" s="5"/>
    </row>
    <row r="6362" spans="46:46" x14ac:dyDescent="0.35">
      <c r="AT6362" s="5"/>
    </row>
    <row r="6363" spans="46:46" x14ac:dyDescent="0.35">
      <c r="AT6363" s="5"/>
    </row>
    <row r="6364" spans="46:46" x14ac:dyDescent="0.35">
      <c r="AT6364" s="5"/>
    </row>
    <row r="6365" spans="46:46" x14ac:dyDescent="0.35">
      <c r="AT6365" s="5"/>
    </row>
    <row r="6366" spans="46:46" x14ac:dyDescent="0.35">
      <c r="AT6366" s="5"/>
    </row>
    <row r="6367" spans="46:46" x14ac:dyDescent="0.35">
      <c r="AT6367" s="5"/>
    </row>
    <row r="6368" spans="46:46" x14ac:dyDescent="0.35">
      <c r="AT6368" s="5"/>
    </row>
    <row r="6369" spans="46:46" x14ac:dyDescent="0.35">
      <c r="AT6369" s="5"/>
    </row>
    <row r="6370" spans="46:46" x14ac:dyDescent="0.35">
      <c r="AT6370" s="5"/>
    </row>
    <row r="6371" spans="46:46" x14ac:dyDescent="0.35">
      <c r="AT6371" s="5"/>
    </row>
    <row r="6372" spans="46:46" x14ac:dyDescent="0.35">
      <c r="AT6372" s="5"/>
    </row>
    <row r="6373" spans="46:46" x14ac:dyDescent="0.35">
      <c r="AT6373" s="5"/>
    </row>
    <row r="6374" spans="46:46" x14ac:dyDescent="0.35">
      <c r="AT6374" s="5"/>
    </row>
    <row r="6375" spans="46:46" x14ac:dyDescent="0.35">
      <c r="AT6375" s="5"/>
    </row>
    <row r="6376" spans="46:46" x14ac:dyDescent="0.35">
      <c r="AT6376" s="5"/>
    </row>
    <row r="6377" spans="46:46" x14ac:dyDescent="0.35">
      <c r="AT6377" s="5"/>
    </row>
    <row r="6378" spans="46:46" x14ac:dyDescent="0.35">
      <c r="AT6378" s="5"/>
    </row>
    <row r="6379" spans="46:46" x14ac:dyDescent="0.35">
      <c r="AT6379" s="5"/>
    </row>
    <row r="6380" spans="46:46" x14ac:dyDescent="0.35">
      <c r="AT6380" s="5"/>
    </row>
    <row r="6381" spans="46:46" x14ac:dyDescent="0.35">
      <c r="AT6381" s="5"/>
    </row>
    <row r="6382" spans="46:46" x14ac:dyDescent="0.35">
      <c r="AT6382" s="5"/>
    </row>
    <row r="6383" spans="46:46" x14ac:dyDescent="0.35">
      <c r="AT6383" s="5"/>
    </row>
    <row r="6384" spans="46:46" x14ac:dyDescent="0.35">
      <c r="AT6384" s="5"/>
    </row>
    <row r="6385" spans="46:46" x14ac:dyDescent="0.35">
      <c r="AT6385" s="5"/>
    </row>
    <row r="6386" spans="46:46" x14ac:dyDescent="0.35">
      <c r="AT6386" s="5"/>
    </row>
    <row r="6387" spans="46:46" x14ac:dyDescent="0.35">
      <c r="AT6387" s="5"/>
    </row>
    <row r="6388" spans="46:46" x14ac:dyDescent="0.35">
      <c r="AT6388" s="5"/>
    </row>
    <row r="6389" spans="46:46" x14ac:dyDescent="0.35">
      <c r="AT6389" s="5"/>
    </row>
    <row r="6390" spans="46:46" x14ac:dyDescent="0.35">
      <c r="AT6390" s="5"/>
    </row>
    <row r="6391" spans="46:46" x14ac:dyDescent="0.35">
      <c r="AT6391" s="5"/>
    </row>
    <row r="6392" spans="46:46" x14ac:dyDescent="0.35">
      <c r="AT6392" s="5"/>
    </row>
    <row r="6393" spans="46:46" x14ac:dyDescent="0.35">
      <c r="AT6393" s="5"/>
    </row>
    <row r="6394" spans="46:46" x14ac:dyDescent="0.35">
      <c r="AT6394" s="5"/>
    </row>
    <row r="6395" spans="46:46" x14ac:dyDescent="0.35">
      <c r="AT6395" s="5"/>
    </row>
    <row r="6396" spans="46:46" x14ac:dyDescent="0.35">
      <c r="AT6396" s="5"/>
    </row>
    <row r="6397" spans="46:46" x14ac:dyDescent="0.35">
      <c r="AT6397" s="5"/>
    </row>
    <row r="6398" spans="46:46" x14ac:dyDescent="0.35">
      <c r="AT6398" s="5"/>
    </row>
    <row r="6399" spans="46:46" x14ac:dyDescent="0.35">
      <c r="AT6399" s="5"/>
    </row>
    <row r="6400" spans="46:46" x14ac:dyDescent="0.35">
      <c r="AT6400" s="5"/>
    </row>
    <row r="6401" spans="46:46" x14ac:dyDescent="0.35">
      <c r="AT6401" s="5"/>
    </row>
    <row r="6402" spans="46:46" x14ac:dyDescent="0.35">
      <c r="AT6402" s="5"/>
    </row>
    <row r="6403" spans="46:46" x14ac:dyDescent="0.35">
      <c r="AT6403" s="5"/>
    </row>
    <row r="6404" spans="46:46" x14ac:dyDescent="0.35">
      <c r="AT6404" s="5"/>
    </row>
    <row r="6405" spans="46:46" x14ac:dyDescent="0.35">
      <c r="AT6405" s="5"/>
    </row>
    <row r="6406" spans="46:46" x14ac:dyDescent="0.35">
      <c r="AT6406" s="5"/>
    </row>
    <row r="6407" spans="46:46" x14ac:dyDescent="0.35">
      <c r="AT6407" s="5"/>
    </row>
    <row r="6408" spans="46:46" x14ac:dyDescent="0.35">
      <c r="AT6408" s="5"/>
    </row>
    <row r="6409" spans="46:46" x14ac:dyDescent="0.35">
      <c r="AT6409" s="5"/>
    </row>
    <row r="6410" spans="46:46" x14ac:dyDescent="0.35">
      <c r="AT6410" s="5"/>
    </row>
    <row r="6411" spans="46:46" x14ac:dyDescent="0.35">
      <c r="AT6411" s="5"/>
    </row>
    <row r="6412" spans="46:46" x14ac:dyDescent="0.35">
      <c r="AT6412" s="5"/>
    </row>
    <row r="6413" spans="46:46" x14ac:dyDescent="0.35">
      <c r="AT6413" s="5"/>
    </row>
    <row r="6414" spans="46:46" x14ac:dyDescent="0.35">
      <c r="AT6414" s="5"/>
    </row>
    <row r="6415" spans="46:46" x14ac:dyDescent="0.35">
      <c r="AT6415" s="5"/>
    </row>
    <row r="6416" spans="46:46" x14ac:dyDescent="0.35">
      <c r="AT6416" s="5"/>
    </row>
    <row r="6417" spans="46:46" x14ac:dyDescent="0.35">
      <c r="AT6417" s="5"/>
    </row>
    <row r="6418" spans="46:46" x14ac:dyDescent="0.35">
      <c r="AT6418" s="5"/>
    </row>
    <row r="6419" spans="46:46" x14ac:dyDescent="0.35">
      <c r="AT6419" s="5"/>
    </row>
    <row r="6420" spans="46:46" x14ac:dyDescent="0.35">
      <c r="AT6420" s="5"/>
    </row>
    <row r="6421" spans="46:46" x14ac:dyDescent="0.35">
      <c r="AT6421" s="5"/>
    </row>
    <row r="6422" spans="46:46" x14ac:dyDescent="0.35">
      <c r="AT6422" s="5"/>
    </row>
    <row r="6423" spans="46:46" x14ac:dyDescent="0.35">
      <c r="AT6423" s="5"/>
    </row>
    <row r="6424" spans="46:46" x14ac:dyDescent="0.35">
      <c r="AT6424" s="5"/>
    </row>
    <row r="6425" spans="46:46" x14ac:dyDescent="0.35">
      <c r="AT6425" s="5"/>
    </row>
    <row r="6426" spans="46:46" x14ac:dyDescent="0.35">
      <c r="AT6426" s="5"/>
    </row>
    <row r="6427" spans="46:46" x14ac:dyDescent="0.35">
      <c r="AT6427" s="5"/>
    </row>
    <row r="6428" spans="46:46" x14ac:dyDescent="0.35">
      <c r="AT6428" s="5"/>
    </row>
    <row r="6429" spans="46:46" x14ac:dyDescent="0.35">
      <c r="AT6429" s="5"/>
    </row>
    <row r="6430" spans="46:46" x14ac:dyDescent="0.35">
      <c r="AT6430" s="5"/>
    </row>
    <row r="6431" spans="46:46" x14ac:dyDescent="0.35">
      <c r="AT6431" s="5"/>
    </row>
    <row r="6432" spans="46:46" x14ac:dyDescent="0.35">
      <c r="AT6432" s="5"/>
    </row>
    <row r="6433" spans="46:46" x14ac:dyDescent="0.35">
      <c r="AT6433" s="5"/>
    </row>
    <row r="6434" spans="46:46" x14ac:dyDescent="0.35">
      <c r="AT6434" s="5"/>
    </row>
    <row r="6435" spans="46:46" x14ac:dyDescent="0.35">
      <c r="AT6435" s="5"/>
    </row>
    <row r="6436" spans="46:46" x14ac:dyDescent="0.35">
      <c r="AT6436" s="5"/>
    </row>
    <row r="6437" spans="46:46" x14ac:dyDescent="0.35">
      <c r="AT6437" s="5"/>
    </row>
    <row r="6438" spans="46:46" x14ac:dyDescent="0.35">
      <c r="AT6438" s="5"/>
    </row>
    <row r="6439" spans="46:46" x14ac:dyDescent="0.35">
      <c r="AT6439" s="5"/>
    </row>
    <row r="6440" spans="46:46" x14ac:dyDescent="0.35">
      <c r="AT6440" s="5"/>
    </row>
    <row r="6441" spans="46:46" x14ac:dyDescent="0.35">
      <c r="AT6441" s="5"/>
    </row>
    <row r="6442" spans="46:46" x14ac:dyDescent="0.35">
      <c r="AT6442" s="5"/>
    </row>
    <row r="6443" spans="46:46" x14ac:dyDescent="0.35">
      <c r="AT6443" s="5"/>
    </row>
    <row r="6444" spans="46:46" x14ac:dyDescent="0.35">
      <c r="AT6444" s="5"/>
    </row>
    <row r="6445" spans="46:46" x14ac:dyDescent="0.35">
      <c r="AT6445" s="5"/>
    </row>
    <row r="6446" spans="46:46" x14ac:dyDescent="0.35">
      <c r="AT6446" s="5"/>
    </row>
    <row r="6447" spans="46:46" x14ac:dyDescent="0.35">
      <c r="AT6447" s="5"/>
    </row>
    <row r="6448" spans="46:46" x14ac:dyDescent="0.35">
      <c r="AT6448" s="5"/>
    </row>
    <row r="6449" spans="46:46" x14ac:dyDescent="0.35">
      <c r="AT6449" s="5"/>
    </row>
    <row r="6450" spans="46:46" x14ac:dyDescent="0.35">
      <c r="AT6450" s="5"/>
    </row>
    <row r="6451" spans="46:46" x14ac:dyDescent="0.35">
      <c r="AT6451" s="5"/>
    </row>
    <row r="6452" spans="46:46" x14ac:dyDescent="0.35">
      <c r="AT6452" s="5"/>
    </row>
    <row r="6453" spans="46:46" x14ac:dyDescent="0.35">
      <c r="AT6453" s="5"/>
    </row>
    <row r="6454" spans="46:46" x14ac:dyDescent="0.35">
      <c r="AT6454" s="5"/>
    </row>
    <row r="6455" spans="46:46" x14ac:dyDescent="0.35">
      <c r="AT6455" s="5"/>
    </row>
    <row r="6456" spans="46:46" x14ac:dyDescent="0.35">
      <c r="AT6456" s="5"/>
    </row>
    <row r="6457" spans="46:46" x14ac:dyDescent="0.35">
      <c r="AT6457" s="5"/>
    </row>
    <row r="6458" spans="46:46" x14ac:dyDescent="0.35">
      <c r="AT6458" s="5"/>
    </row>
    <row r="6459" spans="46:46" x14ac:dyDescent="0.35">
      <c r="AT6459" s="5"/>
    </row>
    <row r="6460" spans="46:46" x14ac:dyDescent="0.35">
      <c r="AT6460" s="5"/>
    </row>
    <row r="6461" spans="46:46" x14ac:dyDescent="0.35">
      <c r="AT6461" s="5"/>
    </row>
    <row r="6462" spans="46:46" x14ac:dyDescent="0.35">
      <c r="AT6462" s="5"/>
    </row>
    <row r="6463" spans="46:46" x14ac:dyDescent="0.35">
      <c r="AT6463" s="5"/>
    </row>
    <row r="6464" spans="46:46" x14ac:dyDescent="0.35">
      <c r="AT6464" s="5"/>
    </row>
    <row r="6465" spans="46:46" x14ac:dyDescent="0.35">
      <c r="AT6465" s="5"/>
    </row>
    <row r="6466" spans="46:46" x14ac:dyDescent="0.35">
      <c r="AT6466" s="5"/>
    </row>
    <row r="6467" spans="46:46" x14ac:dyDescent="0.35">
      <c r="AT6467" s="5"/>
    </row>
    <row r="6468" spans="46:46" x14ac:dyDescent="0.35">
      <c r="AT6468" s="5"/>
    </row>
    <row r="6469" spans="46:46" x14ac:dyDescent="0.35">
      <c r="AT6469" s="5"/>
    </row>
    <row r="6470" spans="46:46" x14ac:dyDescent="0.35">
      <c r="AT6470" s="5"/>
    </row>
    <row r="6471" spans="46:46" x14ac:dyDescent="0.35">
      <c r="AT6471" s="5"/>
    </row>
    <row r="6472" spans="46:46" x14ac:dyDescent="0.35">
      <c r="AT6472" s="5"/>
    </row>
    <row r="6473" spans="46:46" x14ac:dyDescent="0.35">
      <c r="AT6473" s="5"/>
    </row>
    <row r="6474" spans="46:46" x14ac:dyDescent="0.35">
      <c r="AT6474" s="5"/>
    </row>
    <row r="6475" spans="46:46" x14ac:dyDescent="0.35">
      <c r="AT6475" s="5"/>
    </row>
    <row r="6476" spans="46:46" x14ac:dyDescent="0.35">
      <c r="AT6476" s="5"/>
    </row>
    <row r="6477" spans="46:46" x14ac:dyDescent="0.35">
      <c r="AT6477" s="5"/>
    </row>
    <row r="6478" spans="46:46" x14ac:dyDescent="0.35">
      <c r="AT6478" s="5"/>
    </row>
    <row r="6479" spans="46:46" x14ac:dyDescent="0.35">
      <c r="AT6479" s="5"/>
    </row>
    <row r="6480" spans="46:46" x14ac:dyDescent="0.35">
      <c r="AT6480" s="5"/>
    </row>
    <row r="6481" spans="46:46" x14ac:dyDescent="0.35">
      <c r="AT6481" s="5"/>
    </row>
    <row r="6482" spans="46:46" x14ac:dyDescent="0.35">
      <c r="AT6482" s="5"/>
    </row>
    <row r="6483" spans="46:46" x14ac:dyDescent="0.35">
      <c r="AT6483" s="5"/>
    </row>
    <row r="6484" spans="46:46" x14ac:dyDescent="0.35">
      <c r="AT6484" s="5"/>
    </row>
    <row r="6485" spans="46:46" x14ac:dyDescent="0.35">
      <c r="AT6485" s="5"/>
    </row>
    <row r="6486" spans="46:46" x14ac:dyDescent="0.35">
      <c r="AT6486" s="5"/>
    </row>
    <row r="6487" spans="46:46" x14ac:dyDescent="0.35">
      <c r="AT6487" s="5"/>
    </row>
    <row r="6488" spans="46:46" x14ac:dyDescent="0.35">
      <c r="AT6488" s="5"/>
    </row>
    <row r="6489" spans="46:46" x14ac:dyDescent="0.35">
      <c r="AT6489" s="5"/>
    </row>
    <row r="6490" spans="46:46" x14ac:dyDescent="0.35">
      <c r="AT6490" s="5"/>
    </row>
    <row r="6491" spans="46:46" x14ac:dyDescent="0.35">
      <c r="AT6491" s="5"/>
    </row>
    <row r="6492" spans="46:46" x14ac:dyDescent="0.35">
      <c r="AT6492" s="5"/>
    </row>
    <row r="6493" spans="46:46" x14ac:dyDescent="0.35">
      <c r="AT6493" s="5"/>
    </row>
    <row r="6494" spans="46:46" x14ac:dyDescent="0.35">
      <c r="AT6494" s="5"/>
    </row>
    <row r="6495" spans="46:46" x14ac:dyDescent="0.35">
      <c r="AT6495" s="5"/>
    </row>
    <row r="6496" spans="46:46" x14ac:dyDescent="0.35">
      <c r="AT6496" s="5"/>
    </row>
    <row r="6497" spans="46:46" x14ac:dyDescent="0.35">
      <c r="AT6497" s="5"/>
    </row>
    <row r="6498" spans="46:46" x14ac:dyDescent="0.35">
      <c r="AT6498" s="5"/>
    </row>
    <row r="6499" spans="46:46" x14ac:dyDescent="0.35">
      <c r="AT6499" s="5"/>
    </row>
    <row r="6500" spans="46:46" x14ac:dyDescent="0.35">
      <c r="AT6500" s="5"/>
    </row>
    <row r="6501" spans="46:46" x14ac:dyDescent="0.35">
      <c r="AT6501" s="5"/>
    </row>
    <row r="6502" spans="46:46" x14ac:dyDescent="0.35">
      <c r="AT6502" s="5"/>
    </row>
    <row r="6503" spans="46:46" x14ac:dyDescent="0.35">
      <c r="AT6503" s="5"/>
    </row>
    <row r="6504" spans="46:46" x14ac:dyDescent="0.35">
      <c r="AT6504" s="5"/>
    </row>
    <row r="6505" spans="46:46" x14ac:dyDescent="0.35">
      <c r="AT6505" s="5"/>
    </row>
    <row r="6506" spans="46:46" x14ac:dyDescent="0.35">
      <c r="AT6506" s="5"/>
    </row>
    <row r="6507" spans="46:46" x14ac:dyDescent="0.35">
      <c r="AT6507" s="5"/>
    </row>
    <row r="6508" spans="46:46" x14ac:dyDescent="0.35">
      <c r="AT6508" s="5"/>
    </row>
    <row r="6509" spans="46:46" x14ac:dyDescent="0.35">
      <c r="AT6509" s="5"/>
    </row>
    <row r="6510" spans="46:46" x14ac:dyDescent="0.35">
      <c r="AT6510" s="5"/>
    </row>
    <row r="6511" spans="46:46" x14ac:dyDescent="0.35">
      <c r="AT6511" s="5"/>
    </row>
    <row r="6512" spans="46:46" x14ac:dyDescent="0.35">
      <c r="AT6512" s="5"/>
    </row>
    <row r="6513" spans="46:46" x14ac:dyDescent="0.35">
      <c r="AT6513" s="5"/>
    </row>
    <row r="6514" spans="46:46" x14ac:dyDescent="0.35">
      <c r="AT6514" s="5"/>
    </row>
    <row r="6515" spans="46:46" x14ac:dyDescent="0.35">
      <c r="AT6515" s="5"/>
    </row>
    <row r="6516" spans="46:46" x14ac:dyDescent="0.35">
      <c r="AT6516" s="5"/>
    </row>
    <row r="6517" spans="46:46" x14ac:dyDescent="0.35">
      <c r="AT6517" s="5"/>
    </row>
    <row r="6518" spans="46:46" x14ac:dyDescent="0.35">
      <c r="AT6518" s="5"/>
    </row>
    <row r="6519" spans="46:46" x14ac:dyDescent="0.35">
      <c r="AT6519" s="5"/>
    </row>
    <row r="6520" spans="46:46" x14ac:dyDescent="0.35">
      <c r="AT6520" s="5"/>
    </row>
    <row r="6521" spans="46:46" x14ac:dyDescent="0.35">
      <c r="AT6521" s="5"/>
    </row>
    <row r="6522" spans="46:46" x14ac:dyDescent="0.35">
      <c r="AT6522" s="5"/>
    </row>
    <row r="6523" spans="46:46" x14ac:dyDescent="0.35">
      <c r="AT6523" s="5"/>
    </row>
    <row r="6524" spans="46:46" x14ac:dyDescent="0.35">
      <c r="AT6524" s="5"/>
    </row>
    <row r="6525" spans="46:46" x14ac:dyDescent="0.35">
      <c r="AT6525" s="5"/>
    </row>
    <row r="6526" spans="46:46" x14ac:dyDescent="0.35">
      <c r="AT6526" s="5"/>
    </row>
    <row r="6527" spans="46:46" x14ac:dyDescent="0.35">
      <c r="AT6527" s="5"/>
    </row>
    <row r="6528" spans="46:46" x14ac:dyDescent="0.35">
      <c r="AT6528" s="5"/>
    </row>
    <row r="6529" spans="46:46" x14ac:dyDescent="0.35">
      <c r="AT6529" s="5"/>
    </row>
    <row r="6530" spans="46:46" x14ac:dyDescent="0.35">
      <c r="AT6530" s="5"/>
    </row>
    <row r="6531" spans="46:46" x14ac:dyDescent="0.35">
      <c r="AT6531" s="5"/>
    </row>
    <row r="6532" spans="46:46" x14ac:dyDescent="0.35">
      <c r="AT6532" s="5"/>
    </row>
    <row r="6533" spans="46:46" x14ac:dyDescent="0.35">
      <c r="AT6533" s="5"/>
    </row>
    <row r="6534" spans="46:46" x14ac:dyDescent="0.35">
      <c r="AT6534" s="5"/>
    </row>
    <row r="6535" spans="46:46" x14ac:dyDescent="0.35">
      <c r="AT6535" s="5"/>
    </row>
    <row r="6536" spans="46:46" x14ac:dyDescent="0.35">
      <c r="AT6536" s="5"/>
    </row>
    <row r="6537" spans="46:46" x14ac:dyDescent="0.35">
      <c r="AT6537" s="5"/>
    </row>
    <row r="6538" spans="46:46" x14ac:dyDescent="0.35">
      <c r="AT6538" s="5"/>
    </row>
    <row r="6539" spans="46:46" x14ac:dyDescent="0.35">
      <c r="AT6539" s="5"/>
    </row>
    <row r="6540" spans="46:46" x14ac:dyDescent="0.35">
      <c r="AT6540" s="5"/>
    </row>
    <row r="6541" spans="46:46" x14ac:dyDescent="0.35">
      <c r="AT6541" s="5"/>
    </row>
    <row r="6542" spans="46:46" x14ac:dyDescent="0.35">
      <c r="AT6542" s="5"/>
    </row>
    <row r="6543" spans="46:46" x14ac:dyDescent="0.35">
      <c r="AT6543" s="5"/>
    </row>
    <row r="6544" spans="46:46" x14ac:dyDescent="0.35">
      <c r="AT6544" s="5"/>
    </row>
    <row r="6545" spans="46:46" x14ac:dyDescent="0.35">
      <c r="AT6545" s="5"/>
    </row>
    <row r="6546" spans="46:46" x14ac:dyDescent="0.35">
      <c r="AT6546" s="5"/>
    </row>
    <row r="6547" spans="46:46" x14ac:dyDescent="0.35">
      <c r="AT6547" s="5"/>
    </row>
    <row r="6548" spans="46:46" x14ac:dyDescent="0.35">
      <c r="AT6548" s="5"/>
    </row>
    <row r="6549" spans="46:46" x14ac:dyDescent="0.35">
      <c r="AT6549" s="5"/>
    </row>
    <row r="6550" spans="46:46" x14ac:dyDescent="0.35">
      <c r="AT6550" s="5"/>
    </row>
    <row r="6551" spans="46:46" x14ac:dyDescent="0.35">
      <c r="AT6551" s="5"/>
    </row>
    <row r="6552" spans="46:46" x14ac:dyDescent="0.35">
      <c r="AT6552" s="5"/>
    </row>
    <row r="6553" spans="46:46" x14ac:dyDescent="0.35">
      <c r="AT6553" s="5"/>
    </row>
    <row r="6554" spans="46:46" x14ac:dyDescent="0.35">
      <c r="AT6554" s="5"/>
    </row>
    <row r="6555" spans="46:46" x14ac:dyDescent="0.35">
      <c r="AT6555" s="5"/>
    </row>
    <row r="6556" spans="46:46" x14ac:dyDescent="0.35">
      <c r="AT6556" s="5"/>
    </row>
    <row r="6557" spans="46:46" x14ac:dyDescent="0.35">
      <c r="AT6557" s="5"/>
    </row>
    <row r="6558" spans="46:46" x14ac:dyDescent="0.35">
      <c r="AT6558" s="5"/>
    </row>
    <row r="6559" spans="46:46" x14ac:dyDescent="0.35">
      <c r="AT6559" s="5"/>
    </row>
    <row r="6560" spans="46:46" x14ac:dyDescent="0.35">
      <c r="AT6560" s="5"/>
    </row>
    <row r="6561" spans="46:46" x14ac:dyDescent="0.35">
      <c r="AT6561" s="5"/>
    </row>
    <row r="6562" spans="46:46" x14ac:dyDescent="0.35">
      <c r="AT6562" s="5"/>
    </row>
    <row r="6563" spans="46:46" x14ac:dyDescent="0.35">
      <c r="AT6563" s="5"/>
    </row>
    <row r="6564" spans="46:46" x14ac:dyDescent="0.35">
      <c r="AT6564" s="5"/>
    </row>
    <row r="6565" spans="46:46" x14ac:dyDescent="0.35">
      <c r="AT6565" s="5"/>
    </row>
    <row r="6566" spans="46:46" x14ac:dyDescent="0.35">
      <c r="AT6566" s="5"/>
    </row>
    <row r="6567" spans="46:46" x14ac:dyDescent="0.35">
      <c r="AT6567" s="5"/>
    </row>
    <row r="6568" spans="46:46" x14ac:dyDescent="0.35">
      <c r="AT6568" s="5"/>
    </row>
    <row r="6569" spans="46:46" x14ac:dyDescent="0.35">
      <c r="AT6569" s="5"/>
    </row>
    <row r="6570" spans="46:46" x14ac:dyDescent="0.35">
      <c r="AT6570" s="5"/>
    </row>
    <row r="6571" spans="46:46" x14ac:dyDescent="0.35">
      <c r="AT6571" s="5"/>
    </row>
    <row r="6572" spans="46:46" x14ac:dyDescent="0.35">
      <c r="AT6572" s="5"/>
    </row>
    <row r="6573" spans="46:46" x14ac:dyDescent="0.35">
      <c r="AT6573" s="5"/>
    </row>
    <row r="6574" spans="46:46" x14ac:dyDescent="0.35">
      <c r="AT6574" s="5"/>
    </row>
    <row r="6575" spans="46:46" x14ac:dyDescent="0.35">
      <c r="AT6575" s="5"/>
    </row>
    <row r="6576" spans="46:46" x14ac:dyDescent="0.35">
      <c r="AT6576" s="5"/>
    </row>
    <row r="6577" spans="46:46" x14ac:dyDescent="0.35">
      <c r="AT6577" s="5"/>
    </row>
    <row r="6578" spans="46:46" x14ac:dyDescent="0.35">
      <c r="AT6578" s="5"/>
    </row>
    <row r="6579" spans="46:46" x14ac:dyDescent="0.35">
      <c r="AT6579" s="5"/>
    </row>
    <row r="6580" spans="46:46" x14ac:dyDescent="0.35">
      <c r="AT6580" s="5"/>
    </row>
    <row r="6581" spans="46:46" x14ac:dyDescent="0.35">
      <c r="AT6581" s="5"/>
    </row>
    <row r="6582" spans="46:46" x14ac:dyDescent="0.35">
      <c r="AT6582" s="5"/>
    </row>
    <row r="6583" spans="46:46" x14ac:dyDescent="0.35">
      <c r="AT6583" s="5"/>
    </row>
    <row r="6584" spans="46:46" x14ac:dyDescent="0.35">
      <c r="AT6584" s="5"/>
    </row>
    <row r="6585" spans="46:46" x14ac:dyDescent="0.35">
      <c r="AT6585" s="5"/>
    </row>
    <row r="6586" spans="46:46" x14ac:dyDescent="0.35">
      <c r="AT6586" s="5"/>
    </row>
    <row r="6587" spans="46:46" x14ac:dyDescent="0.35">
      <c r="AT6587" s="5"/>
    </row>
    <row r="6588" spans="46:46" x14ac:dyDescent="0.35">
      <c r="AT6588" s="5"/>
    </row>
    <row r="6589" spans="46:46" x14ac:dyDescent="0.35">
      <c r="AT6589" s="5"/>
    </row>
    <row r="6590" spans="46:46" x14ac:dyDescent="0.35">
      <c r="AT6590" s="5"/>
    </row>
    <row r="6591" spans="46:46" x14ac:dyDescent="0.35">
      <c r="AT6591" s="5"/>
    </row>
    <row r="6592" spans="46:46" x14ac:dyDescent="0.35">
      <c r="AT6592" s="5"/>
    </row>
    <row r="6593" spans="46:46" x14ac:dyDescent="0.35">
      <c r="AT6593" s="5"/>
    </row>
    <row r="6594" spans="46:46" x14ac:dyDescent="0.35">
      <c r="AT6594" s="5"/>
    </row>
    <row r="6595" spans="46:46" x14ac:dyDescent="0.35">
      <c r="AT6595" s="5"/>
    </row>
    <row r="6596" spans="46:46" x14ac:dyDescent="0.35">
      <c r="AT6596" s="5"/>
    </row>
    <row r="6597" spans="46:46" x14ac:dyDescent="0.35">
      <c r="AT6597" s="5"/>
    </row>
    <row r="6598" spans="46:46" x14ac:dyDescent="0.35">
      <c r="AT6598" s="5"/>
    </row>
    <row r="6599" spans="46:46" x14ac:dyDescent="0.35">
      <c r="AT6599" s="5"/>
    </row>
    <row r="6600" spans="46:46" x14ac:dyDescent="0.35">
      <c r="AT6600" s="5"/>
    </row>
    <row r="6601" spans="46:46" x14ac:dyDescent="0.35">
      <c r="AT6601" s="5"/>
    </row>
    <row r="6602" spans="46:46" x14ac:dyDescent="0.35">
      <c r="AT6602" s="5"/>
    </row>
    <row r="6603" spans="46:46" x14ac:dyDescent="0.35">
      <c r="AT6603" s="5"/>
    </row>
    <row r="6604" spans="46:46" x14ac:dyDescent="0.35">
      <c r="AT6604" s="5"/>
    </row>
    <row r="6605" spans="46:46" x14ac:dyDescent="0.35">
      <c r="AT6605" s="5"/>
    </row>
    <row r="6606" spans="46:46" x14ac:dyDescent="0.35">
      <c r="AT6606" s="5"/>
    </row>
    <row r="6607" spans="46:46" x14ac:dyDescent="0.35">
      <c r="AT6607" s="5"/>
    </row>
    <row r="6608" spans="46:46" x14ac:dyDescent="0.35">
      <c r="AT6608" s="5"/>
    </row>
    <row r="6609" spans="46:46" x14ac:dyDescent="0.35">
      <c r="AT6609" s="5"/>
    </row>
    <row r="6610" spans="46:46" x14ac:dyDescent="0.35">
      <c r="AT6610" s="5"/>
    </row>
    <row r="6611" spans="46:46" x14ac:dyDescent="0.35">
      <c r="AT6611" s="5"/>
    </row>
    <row r="6612" spans="46:46" x14ac:dyDescent="0.35">
      <c r="AT6612" s="5"/>
    </row>
    <row r="6613" spans="46:46" x14ac:dyDescent="0.35">
      <c r="AT6613" s="5"/>
    </row>
    <row r="6614" spans="46:46" x14ac:dyDescent="0.35">
      <c r="AT6614" s="5"/>
    </row>
    <row r="6615" spans="46:46" x14ac:dyDescent="0.35">
      <c r="AT6615" s="5"/>
    </row>
    <row r="6616" spans="46:46" x14ac:dyDescent="0.35">
      <c r="AT6616" s="5"/>
    </row>
    <row r="6617" spans="46:46" x14ac:dyDescent="0.35">
      <c r="AT6617" s="5"/>
    </row>
    <row r="6618" spans="46:46" x14ac:dyDescent="0.35">
      <c r="AT6618" s="5"/>
    </row>
    <row r="6619" spans="46:46" x14ac:dyDescent="0.35">
      <c r="AT6619" s="5"/>
    </row>
    <row r="6620" spans="46:46" x14ac:dyDescent="0.35">
      <c r="AT6620" s="5"/>
    </row>
    <row r="6621" spans="46:46" x14ac:dyDescent="0.35">
      <c r="AT6621" s="5"/>
    </row>
    <row r="6622" spans="46:46" x14ac:dyDescent="0.35">
      <c r="AT6622" s="5"/>
    </row>
    <row r="6623" spans="46:46" x14ac:dyDescent="0.35">
      <c r="AT6623" s="5"/>
    </row>
    <row r="6624" spans="46:46" x14ac:dyDescent="0.35">
      <c r="AT6624" s="5"/>
    </row>
    <row r="6625" spans="46:46" x14ac:dyDescent="0.35">
      <c r="AT6625" s="5"/>
    </row>
    <row r="6626" spans="46:46" x14ac:dyDescent="0.35">
      <c r="AT6626" s="5"/>
    </row>
    <row r="6627" spans="46:46" x14ac:dyDescent="0.35">
      <c r="AT6627" s="5"/>
    </row>
    <row r="6628" spans="46:46" x14ac:dyDescent="0.35">
      <c r="AT6628" s="5"/>
    </row>
    <row r="6629" spans="46:46" x14ac:dyDescent="0.35">
      <c r="AT6629" s="5"/>
    </row>
    <row r="6630" spans="46:46" x14ac:dyDescent="0.35">
      <c r="AT6630" s="5"/>
    </row>
    <row r="6631" spans="46:46" x14ac:dyDescent="0.35">
      <c r="AT6631" s="5"/>
    </row>
    <row r="6632" spans="46:46" x14ac:dyDescent="0.35">
      <c r="AT6632" s="5"/>
    </row>
    <row r="6633" spans="46:46" x14ac:dyDescent="0.35">
      <c r="AT6633" s="5"/>
    </row>
    <row r="6634" spans="46:46" x14ac:dyDescent="0.35">
      <c r="AT6634" s="5"/>
    </row>
    <row r="6635" spans="46:46" x14ac:dyDescent="0.35">
      <c r="AT6635" s="5"/>
    </row>
    <row r="6636" spans="46:46" x14ac:dyDescent="0.35">
      <c r="AT6636" s="5"/>
    </row>
    <row r="6637" spans="46:46" x14ac:dyDescent="0.35">
      <c r="AT6637" s="5"/>
    </row>
    <row r="6638" spans="46:46" x14ac:dyDescent="0.35">
      <c r="AT6638" s="5"/>
    </row>
    <row r="6639" spans="46:46" x14ac:dyDescent="0.35">
      <c r="AT6639" s="5"/>
    </row>
    <row r="6640" spans="46:46" x14ac:dyDescent="0.35">
      <c r="AT6640" s="5"/>
    </row>
    <row r="6641" spans="46:46" x14ac:dyDescent="0.35">
      <c r="AT6641" s="5"/>
    </row>
    <row r="6642" spans="46:46" x14ac:dyDescent="0.35">
      <c r="AT6642" s="5"/>
    </row>
    <row r="6643" spans="46:46" x14ac:dyDescent="0.35">
      <c r="AT6643" s="5"/>
    </row>
    <row r="6644" spans="46:46" x14ac:dyDescent="0.35">
      <c r="AT6644" s="5"/>
    </row>
    <row r="6645" spans="46:46" x14ac:dyDescent="0.35">
      <c r="AT6645" s="5"/>
    </row>
    <row r="6646" spans="46:46" x14ac:dyDescent="0.35">
      <c r="AT6646" s="5"/>
    </row>
    <row r="6647" spans="46:46" x14ac:dyDescent="0.35">
      <c r="AT6647" s="5"/>
    </row>
    <row r="6648" spans="46:46" x14ac:dyDescent="0.35">
      <c r="AT6648" s="5"/>
    </row>
    <row r="6649" spans="46:46" x14ac:dyDescent="0.35">
      <c r="AT6649" s="5"/>
    </row>
    <row r="6650" spans="46:46" x14ac:dyDescent="0.35">
      <c r="AT6650" s="5"/>
    </row>
    <row r="6651" spans="46:46" x14ac:dyDescent="0.35">
      <c r="AT6651" s="5"/>
    </row>
    <row r="6652" spans="46:46" x14ac:dyDescent="0.35">
      <c r="AT6652" s="5"/>
    </row>
    <row r="6653" spans="46:46" x14ac:dyDescent="0.35">
      <c r="AT6653" s="5"/>
    </row>
    <row r="6654" spans="46:46" x14ac:dyDescent="0.35">
      <c r="AT6654" s="5"/>
    </row>
    <row r="6655" spans="46:46" x14ac:dyDescent="0.35">
      <c r="AT6655" s="5"/>
    </row>
    <row r="6656" spans="46:46" x14ac:dyDescent="0.35">
      <c r="AT6656" s="5"/>
    </row>
    <row r="6657" spans="46:46" x14ac:dyDescent="0.35">
      <c r="AT6657" s="5"/>
    </row>
    <row r="6658" spans="46:46" x14ac:dyDescent="0.35">
      <c r="AT6658" s="5"/>
    </row>
    <row r="6659" spans="46:46" x14ac:dyDescent="0.35">
      <c r="AT6659" s="5"/>
    </row>
    <row r="6660" spans="46:46" x14ac:dyDescent="0.35">
      <c r="AT6660" s="5"/>
    </row>
    <row r="6661" spans="46:46" x14ac:dyDescent="0.35">
      <c r="AT6661" s="5"/>
    </row>
    <row r="6662" spans="46:46" x14ac:dyDescent="0.35">
      <c r="AT6662" s="5"/>
    </row>
    <row r="6663" spans="46:46" x14ac:dyDescent="0.35">
      <c r="AT6663" s="5"/>
    </row>
    <row r="6664" spans="46:46" x14ac:dyDescent="0.35">
      <c r="AT6664" s="5"/>
    </row>
    <row r="6665" spans="46:46" x14ac:dyDescent="0.35">
      <c r="AT6665" s="5"/>
    </row>
    <row r="6666" spans="46:46" x14ac:dyDescent="0.35">
      <c r="AT6666" s="5"/>
    </row>
    <row r="6667" spans="46:46" x14ac:dyDescent="0.35">
      <c r="AT6667" s="5"/>
    </row>
    <row r="6668" spans="46:46" x14ac:dyDescent="0.35">
      <c r="AT6668" s="5"/>
    </row>
    <row r="6669" spans="46:46" x14ac:dyDescent="0.35">
      <c r="AT6669" s="5"/>
    </row>
    <row r="6670" spans="46:46" x14ac:dyDescent="0.35">
      <c r="AT6670" s="5"/>
    </row>
    <row r="6671" spans="46:46" x14ac:dyDescent="0.35">
      <c r="AT6671" s="5"/>
    </row>
    <row r="6672" spans="46:46" x14ac:dyDescent="0.35">
      <c r="AT6672" s="5"/>
    </row>
    <row r="6673" spans="46:46" x14ac:dyDescent="0.35">
      <c r="AT6673" s="5"/>
    </row>
    <row r="6674" spans="46:46" x14ac:dyDescent="0.35">
      <c r="AT6674" s="5"/>
    </row>
    <row r="6675" spans="46:46" x14ac:dyDescent="0.35">
      <c r="AT6675" s="5"/>
    </row>
    <row r="6676" spans="46:46" x14ac:dyDescent="0.35">
      <c r="AT6676" s="5"/>
    </row>
    <row r="6677" spans="46:46" x14ac:dyDescent="0.35">
      <c r="AT6677" s="5"/>
    </row>
    <row r="6678" spans="46:46" x14ac:dyDescent="0.35">
      <c r="AT6678" s="5"/>
    </row>
    <row r="6679" spans="46:46" x14ac:dyDescent="0.35">
      <c r="AT6679" s="5"/>
    </row>
    <row r="6680" spans="46:46" x14ac:dyDescent="0.35">
      <c r="AT6680" s="5"/>
    </row>
    <row r="6681" spans="46:46" x14ac:dyDescent="0.35">
      <c r="AT6681" s="5"/>
    </row>
    <row r="6682" spans="46:46" x14ac:dyDescent="0.35">
      <c r="AT6682" s="5"/>
    </row>
    <row r="6683" spans="46:46" x14ac:dyDescent="0.35">
      <c r="AT6683" s="5"/>
    </row>
    <row r="6684" spans="46:46" x14ac:dyDescent="0.35">
      <c r="AT6684" s="5"/>
    </row>
    <row r="6685" spans="46:46" x14ac:dyDescent="0.35">
      <c r="AT6685" s="5"/>
    </row>
    <row r="6686" spans="46:46" x14ac:dyDescent="0.35">
      <c r="AT6686" s="5"/>
    </row>
    <row r="6687" spans="46:46" x14ac:dyDescent="0.35">
      <c r="AT6687" s="5"/>
    </row>
    <row r="6688" spans="46:46" x14ac:dyDescent="0.35">
      <c r="AT6688" s="5"/>
    </row>
    <row r="6689" spans="46:46" x14ac:dyDescent="0.35">
      <c r="AT6689" s="5"/>
    </row>
    <row r="6690" spans="46:46" x14ac:dyDescent="0.35">
      <c r="AT6690" s="5"/>
    </row>
    <row r="6691" spans="46:46" x14ac:dyDescent="0.35">
      <c r="AT6691" s="5"/>
    </row>
    <row r="6692" spans="46:46" x14ac:dyDescent="0.35">
      <c r="AT6692" s="5"/>
    </row>
    <row r="6693" spans="46:46" x14ac:dyDescent="0.35">
      <c r="AT6693" s="5"/>
    </row>
    <row r="6694" spans="46:46" x14ac:dyDescent="0.35">
      <c r="AT6694" s="5"/>
    </row>
    <row r="6695" spans="46:46" x14ac:dyDescent="0.35">
      <c r="AT6695" s="5"/>
    </row>
    <row r="6696" spans="46:46" x14ac:dyDescent="0.35">
      <c r="AT6696" s="5"/>
    </row>
    <row r="6697" spans="46:46" x14ac:dyDescent="0.35">
      <c r="AT6697" s="5"/>
    </row>
    <row r="6698" spans="46:46" x14ac:dyDescent="0.35">
      <c r="AT6698" s="5"/>
    </row>
    <row r="6699" spans="46:46" x14ac:dyDescent="0.35">
      <c r="AT6699" s="5"/>
    </row>
    <row r="6700" spans="46:46" x14ac:dyDescent="0.35">
      <c r="AT6700" s="5"/>
    </row>
    <row r="6701" spans="46:46" x14ac:dyDescent="0.35">
      <c r="AT6701" s="5"/>
    </row>
    <row r="6702" spans="46:46" x14ac:dyDescent="0.35">
      <c r="AT6702" s="5"/>
    </row>
    <row r="6703" spans="46:46" x14ac:dyDescent="0.35">
      <c r="AT6703" s="5"/>
    </row>
    <row r="6704" spans="46:46" x14ac:dyDescent="0.35">
      <c r="AT6704" s="5"/>
    </row>
    <row r="6705" spans="46:46" x14ac:dyDescent="0.35">
      <c r="AT6705" s="5"/>
    </row>
    <row r="6706" spans="46:46" x14ac:dyDescent="0.35">
      <c r="AT6706" s="5"/>
    </row>
    <row r="6707" spans="46:46" x14ac:dyDescent="0.35">
      <c r="AT6707" s="5"/>
    </row>
    <row r="6708" spans="46:46" x14ac:dyDescent="0.35">
      <c r="AT6708" s="5"/>
    </row>
    <row r="6709" spans="46:46" x14ac:dyDescent="0.35">
      <c r="AT6709" s="5"/>
    </row>
    <row r="6710" spans="46:46" x14ac:dyDescent="0.35">
      <c r="AT6710" s="5"/>
    </row>
    <row r="6711" spans="46:46" x14ac:dyDescent="0.35">
      <c r="AT6711" s="5"/>
    </row>
    <row r="6712" spans="46:46" x14ac:dyDescent="0.35">
      <c r="AT6712" s="5"/>
    </row>
    <row r="6713" spans="46:46" x14ac:dyDescent="0.35">
      <c r="AT6713" s="5"/>
    </row>
    <row r="6714" spans="46:46" x14ac:dyDescent="0.35">
      <c r="AT6714" s="5"/>
    </row>
    <row r="6715" spans="46:46" x14ac:dyDescent="0.35">
      <c r="AT6715" s="5"/>
    </row>
    <row r="6716" spans="46:46" x14ac:dyDescent="0.35">
      <c r="AT6716" s="5"/>
    </row>
    <row r="6717" spans="46:46" x14ac:dyDescent="0.35">
      <c r="AT6717" s="5"/>
    </row>
    <row r="6718" spans="46:46" x14ac:dyDescent="0.35">
      <c r="AT6718" s="5"/>
    </row>
    <row r="6719" spans="46:46" x14ac:dyDescent="0.35">
      <c r="AT6719" s="5"/>
    </row>
    <row r="6720" spans="46:46" x14ac:dyDescent="0.35">
      <c r="AT6720" s="5"/>
    </row>
    <row r="6721" spans="46:46" x14ac:dyDescent="0.35">
      <c r="AT6721" s="5"/>
    </row>
    <row r="6722" spans="46:46" x14ac:dyDescent="0.35">
      <c r="AT6722" s="5"/>
    </row>
    <row r="6723" spans="46:46" x14ac:dyDescent="0.35">
      <c r="AT6723" s="5"/>
    </row>
    <row r="6724" spans="46:46" x14ac:dyDescent="0.35">
      <c r="AT6724" s="5"/>
    </row>
    <row r="6725" spans="46:46" x14ac:dyDescent="0.35">
      <c r="AT6725" s="5"/>
    </row>
    <row r="6726" spans="46:46" x14ac:dyDescent="0.35">
      <c r="AT6726" s="5"/>
    </row>
    <row r="6727" spans="46:46" x14ac:dyDescent="0.35">
      <c r="AT6727" s="5"/>
    </row>
    <row r="6728" spans="46:46" x14ac:dyDescent="0.35">
      <c r="AT6728" s="5"/>
    </row>
    <row r="6729" spans="46:46" x14ac:dyDescent="0.35">
      <c r="AT6729" s="5"/>
    </row>
    <row r="6730" spans="46:46" x14ac:dyDescent="0.35">
      <c r="AT6730" s="5"/>
    </row>
    <row r="6731" spans="46:46" x14ac:dyDescent="0.35">
      <c r="AT6731" s="5"/>
    </row>
    <row r="6732" spans="46:46" x14ac:dyDescent="0.35">
      <c r="AT6732" s="5"/>
    </row>
    <row r="6733" spans="46:46" x14ac:dyDescent="0.35">
      <c r="AT6733" s="5"/>
    </row>
    <row r="6734" spans="46:46" x14ac:dyDescent="0.35">
      <c r="AT6734" s="5"/>
    </row>
    <row r="6735" spans="46:46" x14ac:dyDescent="0.35">
      <c r="AT6735" s="5"/>
    </row>
    <row r="6736" spans="46:46" x14ac:dyDescent="0.35">
      <c r="AT6736" s="5"/>
    </row>
    <row r="6737" spans="46:46" x14ac:dyDescent="0.35">
      <c r="AT6737" s="5"/>
    </row>
    <row r="6738" spans="46:46" x14ac:dyDescent="0.35">
      <c r="AT6738" s="5"/>
    </row>
    <row r="6739" spans="46:46" x14ac:dyDescent="0.35">
      <c r="AT6739" s="5"/>
    </row>
    <row r="6740" spans="46:46" x14ac:dyDescent="0.35">
      <c r="AT6740" s="5"/>
    </row>
    <row r="6741" spans="46:46" x14ac:dyDescent="0.35">
      <c r="AT6741" s="5"/>
    </row>
    <row r="6742" spans="46:46" x14ac:dyDescent="0.35">
      <c r="AT6742" s="5"/>
    </row>
    <row r="6743" spans="46:46" x14ac:dyDescent="0.35">
      <c r="AT6743" s="5"/>
    </row>
    <row r="6744" spans="46:46" x14ac:dyDescent="0.35">
      <c r="AT6744" s="5"/>
    </row>
    <row r="6745" spans="46:46" x14ac:dyDescent="0.35">
      <c r="AT6745" s="5"/>
    </row>
    <row r="6746" spans="46:46" x14ac:dyDescent="0.35">
      <c r="AT6746" s="5"/>
    </row>
    <row r="6747" spans="46:46" x14ac:dyDescent="0.35">
      <c r="AT6747" s="5"/>
    </row>
    <row r="6748" spans="46:46" x14ac:dyDescent="0.35">
      <c r="AT6748" s="5"/>
    </row>
    <row r="6749" spans="46:46" x14ac:dyDescent="0.35">
      <c r="AT6749" s="5"/>
    </row>
    <row r="6750" spans="46:46" x14ac:dyDescent="0.35">
      <c r="AT6750" s="5"/>
    </row>
    <row r="6751" spans="46:46" x14ac:dyDescent="0.35">
      <c r="AT6751" s="5"/>
    </row>
    <row r="6752" spans="46:46" x14ac:dyDescent="0.35">
      <c r="AT6752" s="5"/>
    </row>
    <row r="6753" spans="46:46" x14ac:dyDescent="0.35">
      <c r="AT6753" s="5"/>
    </row>
    <row r="6754" spans="46:46" x14ac:dyDescent="0.35">
      <c r="AT6754" s="5"/>
    </row>
    <row r="6755" spans="46:46" x14ac:dyDescent="0.35">
      <c r="AT6755" s="5"/>
    </row>
    <row r="6756" spans="46:46" x14ac:dyDescent="0.35">
      <c r="AT6756" s="5"/>
    </row>
    <row r="6757" spans="46:46" x14ac:dyDescent="0.35">
      <c r="AT6757" s="5"/>
    </row>
    <row r="6758" spans="46:46" x14ac:dyDescent="0.35">
      <c r="AT6758" s="5"/>
    </row>
    <row r="6759" spans="46:46" x14ac:dyDescent="0.35">
      <c r="AT6759" s="5"/>
    </row>
    <row r="6760" spans="46:46" x14ac:dyDescent="0.35">
      <c r="AT6760" s="5"/>
    </row>
    <row r="6761" spans="46:46" x14ac:dyDescent="0.35">
      <c r="AT6761" s="5"/>
    </row>
    <row r="6762" spans="46:46" x14ac:dyDescent="0.35">
      <c r="AT6762" s="5"/>
    </row>
    <row r="6763" spans="46:46" x14ac:dyDescent="0.35">
      <c r="AT6763" s="5"/>
    </row>
    <row r="6764" spans="46:46" x14ac:dyDescent="0.35">
      <c r="AT6764" s="5"/>
    </row>
    <row r="6765" spans="46:46" x14ac:dyDescent="0.35">
      <c r="AT6765" s="5"/>
    </row>
    <row r="6766" spans="46:46" x14ac:dyDescent="0.35">
      <c r="AT6766" s="5"/>
    </row>
    <row r="6767" spans="46:46" x14ac:dyDescent="0.35">
      <c r="AT6767" s="5"/>
    </row>
    <row r="6768" spans="46:46" x14ac:dyDescent="0.35">
      <c r="AT6768" s="5"/>
    </row>
    <row r="6769" spans="46:46" x14ac:dyDescent="0.35">
      <c r="AT6769" s="5"/>
    </row>
    <row r="6770" spans="46:46" x14ac:dyDescent="0.35">
      <c r="AT6770" s="5"/>
    </row>
    <row r="6771" spans="46:46" x14ac:dyDescent="0.35">
      <c r="AT6771" s="5"/>
    </row>
    <row r="6772" spans="46:46" x14ac:dyDescent="0.35">
      <c r="AT6772" s="5"/>
    </row>
    <row r="6773" spans="46:46" x14ac:dyDescent="0.35">
      <c r="AT6773" s="5"/>
    </row>
    <row r="6774" spans="46:46" x14ac:dyDescent="0.35">
      <c r="AT6774" s="5"/>
    </row>
    <row r="6775" spans="46:46" x14ac:dyDescent="0.35">
      <c r="AT6775" s="5"/>
    </row>
    <row r="6776" spans="46:46" x14ac:dyDescent="0.35">
      <c r="AT6776" s="5"/>
    </row>
    <row r="6777" spans="46:46" x14ac:dyDescent="0.35">
      <c r="AT6777" s="5"/>
    </row>
    <row r="6778" spans="46:46" x14ac:dyDescent="0.35">
      <c r="AT6778" s="5"/>
    </row>
    <row r="6779" spans="46:46" x14ac:dyDescent="0.35">
      <c r="AT6779" s="5"/>
    </row>
    <row r="6780" spans="46:46" x14ac:dyDescent="0.35">
      <c r="AT6780" s="5"/>
    </row>
    <row r="6781" spans="46:46" x14ac:dyDescent="0.35">
      <c r="AT6781" s="5"/>
    </row>
    <row r="6782" spans="46:46" x14ac:dyDescent="0.35">
      <c r="AT6782" s="5"/>
    </row>
    <row r="6783" spans="46:46" x14ac:dyDescent="0.35">
      <c r="AT6783" s="5"/>
    </row>
    <row r="6784" spans="46:46" x14ac:dyDescent="0.35">
      <c r="AT6784" s="5"/>
    </row>
    <row r="6785" spans="46:46" x14ac:dyDescent="0.35">
      <c r="AT6785" s="5"/>
    </row>
    <row r="6786" spans="46:46" x14ac:dyDescent="0.35">
      <c r="AT6786" s="5"/>
    </row>
    <row r="6787" spans="46:46" x14ac:dyDescent="0.35">
      <c r="AT6787" s="5"/>
    </row>
    <row r="6788" spans="46:46" x14ac:dyDescent="0.35">
      <c r="AT6788" s="5"/>
    </row>
    <row r="6789" spans="46:46" x14ac:dyDescent="0.35">
      <c r="AT6789" s="5"/>
    </row>
    <row r="6790" spans="46:46" x14ac:dyDescent="0.35">
      <c r="AT6790" s="5"/>
    </row>
    <row r="6791" spans="46:46" x14ac:dyDescent="0.35">
      <c r="AT6791" s="5"/>
    </row>
    <row r="6792" spans="46:46" x14ac:dyDescent="0.35">
      <c r="AT6792" s="5"/>
    </row>
    <row r="6793" spans="46:46" x14ac:dyDescent="0.35">
      <c r="AT6793" s="5"/>
    </row>
    <row r="6794" spans="46:46" x14ac:dyDescent="0.35">
      <c r="AT6794" s="5"/>
    </row>
    <row r="6795" spans="46:46" x14ac:dyDescent="0.35">
      <c r="AT6795" s="5"/>
    </row>
    <row r="6796" spans="46:46" x14ac:dyDescent="0.35">
      <c r="AT6796" s="5"/>
    </row>
    <row r="6797" spans="46:46" x14ac:dyDescent="0.35">
      <c r="AT6797" s="5"/>
    </row>
    <row r="6798" spans="46:46" x14ac:dyDescent="0.35">
      <c r="AT6798" s="5"/>
    </row>
    <row r="6799" spans="46:46" x14ac:dyDescent="0.35">
      <c r="AT6799" s="5"/>
    </row>
    <row r="6800" spans="46:46" x14ac:dyDescent="0.35">
      <c r="AT6800" s="5"/>
    </row>
    <row r="6801" spans="46:46" x14ac:dyDescent="0.35">
      <c r="AT6801" s="5"/>
    </row>
    <row r="6802" spans="46:46" x14ac:dyDescent="0.35">
      <c r="AT6802" s="5"/>
    </row>
    <row r="6803" spans="46:46" x14ac:dyDescent="0.35">
      <c r="AT6803" s="5"/>
    </row>
    <row r="6804" spans="46:46" x14ac:dyDescent="0.35">
      <c r="AT6804" s="5"/>
    </row>
    <row r="6805" spans="46:46" x14ac:dyDescent="0.35">
      <c r="AT6805" s="5"/>
    </row>
    <row r="6806" spans="46:46" x14ac:dyDescent="0.35">
      <c r="AT6806" s="5"/>
    </row>
    <row r="6807" spans="46:46" x14ac:dyDescent="0.35">
      <c r="AT6807" s="5"/>
    </row>
    <row r="6808" spans="46:46" x14ac:dyDescent="0.35">
      <c r="AT6808" s="5"/>
    </row>
    <row r="6809" spans="46:46" x14ac:dyDescent="0.35">
      <c r="AT6809" s="5"/>
    </row>
    <row r="6810" spans="46:46" x14ac:dyDescent="0.35">
      <c r="AT6810" s="5"/>
    </row>
    <row r="6811" spans="46:46" x14ac:dyDescent="0.35">
      <c r="AT6811" s="5"/>
    </row>
    <row r="6812" spans="46:46" x14ac:dyDescent="0.35">
      <c r="AT6812" s="5"/>
    </row>
    <row r="6813" spans="46:46" x14ac:dyDescent="0.35">
      <c r="AT6813" s="5"/>
    </row>
    <row r="6814" spans="46:46" x14ac:dyDescent="0.35">
      <c r="AT6814" s="5"/>
    </row>
    <row r="6815" spans="46:46" x14ac:dyDescent="0.35">
      <c r="AT6815" s="5"/>
    </row>
    <row r="6816" spans="46:46" x14ac:dyDescent="0.35">
      <c r="AT6816" s="5"/>
    </row>
    <row r="6817" spans="46:46" x14ac:dyDescent="0.35">
      <c r="AT6817" s="5"/>
    </row>
    <row r="6818" spans="46:46" x14ac:dyDescent="0.35">
      <c r="AT6818" s="5"/>
    </row>
    <row r="6819" spans="46:46" x14ac:dyDescent="0.35">
      <c r="AT6819" s="5"/>
    </row>
    <row r="6820" spans="46:46" x14ac:dyDescent="0.35">
      <c r="AT6820" s="5"/>
    </row>
    <row r="6821" spans="46:46" x14ac:dyDescent="0.35">
      <c r="AT6821" s="5"/>
    </row>
    <row r="6822" spans="46:46" x14ac:dyDescent="0.35">
      <c r="AT6822" s="5"/>
    </row>
    <row r="6823" spans="46:46" x14ac:dyDescent="0.35">
      <c r="AT6823" s="5"/>
    </row>
    <row r="6824" spans="46:46" x14ac:dyDescent="0.35">
      <c r="AT6824" s="5"/>
    </row>
    <row r="6825" spans="46:46" x14ac:dyDescent="0.35">
      <c r="AT6825" s="5"/>
    </row>
    <row r="6826" spans="46:46" x14ac:dyDescent="0.35">
      <c r="AT6826" s="5"/>
    </row>
    <row r="6827" spans="46:46" x14ac:dyDescent="0.35">
      <c r="AT6827" s="5"/>
    </row>
    <row r="6828" spans="46:46" x14ac:dyDescent="0.35">
      <c r="AT6828" s="5"/>
    </row>
    <row r="6829" spans="46:46" x14ac:dyDescent="0.35">
      <c r="AT6829" s="5"/>
    </row>
    <row r="6830" spans="46:46" x14ac:dyDescent="0.35">
      <c r="AT6830" s="5"/>
    </row>
    <row r="6831" spans="46:46" x14ac:dyDescent="0.35">
      <c r="AT6831" s="5"/>
    </row>
    <row r="6832" spans="46:46" x14ac:dyDescent="0.35">
      <c r="AT6832" s="5"/>
    </row>
    <row r="6833" spans="46:46" x14ac:dyDescent="0.35">
      <c r="AT6833" s="5"/>
    </row>
    <row r="6834" spans="46:46" x14ac:dyDescent="0.35">
      <c r="AT6834" s="5"/>
    </row>
    <row r="6835" spans="46:46" x14ac:dyDescent="0.35">
      <c r="AT6835" s="5"/>
    </row>
    <row r="6836" spans="46:46" x14ac:dyDescent="0.35">
      <c r="AT6836" s="5"/>
    </row>
    <row r="6837" spans="46:46" x14ac:dyDescent="0.35">
      <c r="AT6837" s="5"/>
    </row>
    <row r="6838" spans="46:46" x14ac:dyDescent="0.35">
      <c r="AT6838" s="5"/>
    </row>
    <row r="6839" spans="46:46" x14ac:dyDescent="0.35">
      <c r="AT6839" s="5"/>
    </row>
    <row r="6840" spans="46:46" x14ac:dyDescent="0.35">
      <c r="AT6840" s="5"/>
    </row>
    <row r="6841" spans="46:46" x14ac:dyDescent="0.35">
      <c r="AT6841" s="5"/>
    </row>
    <row r="6842" spans="46:46" x14ac:dyDescent="0.35">
      <c r="AT6842" s="5"/>
    </row>
    <row r="6843" spans="46:46" x14ac:dyDescent="0.35">
      <c r="AT6843" s="5"/>
    </row>
    <row r="6844" spans="46:46" x14ac:dyDescent="0.35">
      <c r="AT6844" s="5"/>
    </row>
    <row r="6845" spans="46:46" x14ac:dyDescent="0.35">
      <c r="AT6845" s="5"/>
    </row>
    <row r="6846" spans="46:46" x14ac:dyDescent="0.35">
      <c r="AT6846" s="5"/>
    </row>
    <row r="6847" spans="46:46" x14ac:dyDescent="0.35">
      <c r="AT6847" s="5"/>
    </row>
    <row r="6848" spans="46:46" x14ac:dyDescent="0.35">
      <c r="AT6848" s="5"/>
    </row>
    <row r="6849" spans="46:46" x14ac:dyDescent="0.35">
      <c r="AT6849" s="5"/>
    </row>
    <row r="6850" spans="46:46" x14ac:dyDescent="0.35">
      <c r="AT6850" s="5"/>
    </row>
    <row r="6851" spans="46:46" x14ac:dyDescent="0.35">
      <c r="AT6851" s="5"/>
    </row>
    <row r="6852" spans="46:46" x14ac:dyDescent="0.35">
      <c r="AT6852" s="5"/>
    </row>
    <row r="6853" spans="46:46" x14ac:dyDescent="0.35">
      <c r="AT6853" s="5"/>
    </row>
    <row r="6854" spans="46:46" x14ac:dyDescent="0.35">
      <c r="AT6854" s="5"/>
    </row>
    <row r="6855" spans="46:46" x14ac:dyDescent="0.35">
      <c r="AT6855" s="5"/>
    </row>
    <row r="6856" spans="46:46" x14ac:dyDescent="0.35">
      <c r="AT6856" s="5"/>
    </row>
    <row r="6857" spans="46:46" x14ac:dyDescent="0.35">
      <c r="AT6857" s="5"/>
    </row>
    <row r="6858" spans="46:46" x14ac:dyDescent="0.35">
      <c r="AT6858" s="5"/>
    </row>
    <row r="6859" spans="46:46" x14ac:dyDescent="0.35">
      <c r="AT6859" s="5"/>
    </row>
    <row r="6860" spans="46:46" x14ac:dyDescent="0.35">
      <c r="AT6860" s="5"/>
    </row>
    <row r="6861" spans="46:46" x14ac:dyDescent="0.35">
      <c r="AT6861" s="5"/>
    </row>
    <row r="6862" spans="46:46" x14ac:dyDescent="0.35">
      <c r="AT6862" s="5"/>
    </row>
    <row r="6863" spans="46:46" x14ac:dyDescent="0.35">
      <c r="AT6863" s="5"/>
    </row>
    <row r="6864" spans="46:46" x14ac:dyDescent="0.35">
      <c r="AT6864" s="5"/>
    </row>
    <row r="6865" spans="46:46" x14ac:dyDescent="0.35">
      <c r="AT6865" s="5"/>
    </row>
    <row r="6866" spans="46:46" x14ac:dyDescent="0.35">
      <c r="AT6866" s="5"/>
    </row>
    <row r="6867" spans="46:46" x14ac:dyDescent="0.35">
      <c r="AT6867" s="5"/>
    </row>
    <row r="6868" spans="46:46" x14ac:dyDescent="0.35">
      <c r="AT6868" s="5"/>
    </row>
    <row r="6869" spans="46:46" x14ac:dyDescent="0.35">
      <c r="AT6869" s="5"/>
    </row>
    <row r="6870" spans="46:46" x14ac:dyDescent="0.35">
      <c r="AT6870" s="5"/>
    </row>
    <row r="6871" spans="46:46" x14ac:dyDescent="0.35">
      <c r="AT6871" s="5"/>
    </row>
    <row r="6872" spans="46:46" x14ac:dyDescent="0.35">
      <c r="AT6872" s="5"/>
    </row>
    <row r="6873" spans="46:46" x14ac:dyDescent="0.35">
      <c r="AT6873" s="5"/>
    </row>
    <row r="6874" spans="46:46" x14ac:dyDescent="0.35">
      <c r="AT6874" s="5"/>
    </row>
    <row r="6875" spans="46:46" x14ac:dyDescent="0.35">
      <c r="AT6875" s="5"/>
    </row>
    <row r="6876" spans="46:46" x14ac:dyDescent="0.35">
      <c r="AT6876" s="5"/>
    </row>
    <row r="6877" spans="46:46" x14ac:dyDescent="0.35">
      <c r="AT6877" s="5"/>
    </row>
    <row r="6878" spans="46:46" x14ac:dyDescent="0.35">
      <c r="AT6878" s="5"/>
    </row>
    <row r="6879" spans="46:46" x14ac:dyDescent="0.35">
      <c r="AT6879" s="5"/>
    </row>
    <row r="6880" spans="46:46" x14ac:dyDescent="0.35">
      <c r="AT6880" s="5"/>
    </row>
    <row r="6881" spans="46:46" x14ac:dyDescent="0.35">
      <c r="AT6881" s="5"/>
    </row>
    <row r="6882" spans="46:46" x14ac:dyDescent="0.35">
      <c r="AT6882" s="5"/>
    </row>
    <row r="6883" spans="46:46" x14ac:dyDescent="0.35">
      <c r="AT6883" s="5"/>
    </row>
    <row r="6884" spans="46:46" x14ac:dyDescent="0.35">
      <c r="AT6884" s="5"/>
    </row>
    <row r="6885" spans="46:46" x14ac:dyDescent="0.35">
      <c r="AT6885" s="5"/>
    </row>
    <row r="6886" spans="46:46" x14ac:dyDescent="0.35">
      <c r="AT6886" s="5"/>
    </row>
    <row r="6887" spans="46:46" x14ac:dyDescent="0.35">
      <c r="AT6887" s="5"/>
    </row>
    <row r="6888" spans="46:46" x14ac:dyDescent="0.35">
      <c r="AT6888" s="5"/>
    </row>
    <row r="6889" spans="46:46" x14ac:dyDescent="0.35">
      <c r="AT6889" s="5"/>
    </row>
    <row r="6890" spans="46:46" x14ac:dyDescent="0.35">
      <c r="AT6890" s="5"/>
    </row>
    <row r="6891" spans="46:46" x14ac:dyDescent="0.35">
      <c r="AT6891" s="5"/>
    </row>
    <row r="6892" spans="46:46" x14ac:dyDescent="0.35">
      <c r="AT6892" s="5"/>
    </row>
    <row r="6893" spans="46:46" x14ac:dyDescent="0.35">
      <c r="AT6893" s="5"/>
    </row>
    <row r="6894" spans="46:46" x14ac:dyDescent="0.35">
      <c r="AT6894" s="5"/>
    </row>
    <row r="6895" spans="46:46" x14ac:dyDescent="0.35">
      <c r="AT6895" s="5"/>
    </row>
    <row r="6896" spans="46:46" x14ac:dyDescent="0.35">
      <c r="AT6896" s="5"/>
    </row>
    <row r="6897" spans="46:46" x14ac:dyDescent="0.35">
      <c r="AT6897" s="5"/>
    </row>
    <row r="6898" spans="46:46" x14ac:dyDescent="0.35">
      <c r="AT6898" s="5"/>
    </row>
    <row r="6899" spans="46:46" x14ac:dyDescent="0.35">
      <c r="AT6899" s="5"/>
    </row>
    <row r="6900" spans="46:46" x14ac:dyDescent="0.35">
      <c r="AT6900" s="5"/>
    </row>
    <row r="6901" spans="46:46" x14ac:dyDescent="0.35">
      <c r="AT6901" s="5"/>
    </row>
    <row r="6902" spans="46:46" x14ac:dyDescent="0.35">
      <c r="AT6902" s="5"/>
    </row>
    <row r="6903" spans="46:46" x14ac:dyDescent="0.35">
      <c r="AT6903" s="5"/>
    </row>
    <row r="6904" spans="46:46" x14ac:dyDescent="0.35">
      <c r="AT6904" s="5"/>
    </row>
    <row r="6905" spans="46:46" x14ac:dyDescent="0.35">
      <c r="AT6905" s="5"/>
    </row>
    <row r="6906" spans="46:46" x14ac:dyDescent="0.35">
      <c r="AT6906" s="5"/>
    </row>
    <row r="6907" spans="46:46" x14ac:dyDescent="0.35">
      <c r="AT6907" s="5"/>
    </row>
    <row r="6908" spans="46:46" x14ac:dyDescent="0.35">
      <c r="AT6908" s="5"/>
    </row>
    <row r="6909" spans="46:46" x14ac:dyDescent="0.35">
      <c r="AT6909" s="5"/>
    </row>
    <row r="6910" spans="46:46" x14ac:dyDescent="0.35">
      <c r="AT6910" s="5"/>
    </row>
    <row r="6911" spans="46:46" x14ac:dyDescent="0.35">
      <c r="AT6911" s="5"/>
    </row>
    <row r="6912" spans="46:46" x14ac:dyDescent="0.35">
      <c r="AT6912" s="5"/>
    </row>
    <row r="6913" spans="46:46" x14ac:dyDescent="0.35">
      <c r="AT6913" s="5"/>
    </row>
    <row r="6914" spans="46:46" x14ac:dyDescent="0.35">
      <c r="AT6914" s="5"/>
    </row>
    <row r="6915" spans="46:46" x14ac:dyDescent="0.35">
      <c r="AT6915" s="5"/>
    </row>
    <row r="6916" spans="46:46" x14ac:dyDescent="0.35">
      <c r="AT6916" s="5"/>
    </row>
    <row r="6917" spans="46:46" x14ac:dyDescent="0.35">
      <c r="AT6917" s="5"/>
    </row>
    <row r="6918" spans="46:46" x14ac:dyDescent="0.35">
      <c r="AT6918" s="5"/>
    </row>
    <row r="6919" spans="46:46" x14ac:dyDescent="0.35">
      <c r="AT6919" s="5"/>
    </row>
    <row r="6920" spans="46:46" x14ac:dyDescent="0.35">
      <c r="AT6920" s="5"/>
    </row>
    <row r="6921" spans="46:46" x14ac:dyDescent="0.35">
      <c r="AT6921" s="5"/>
    </row>
    <row r="6922" spans="46:46" x14ac:dyDescent="0.35">
      <c r="AT6922" s="5"/>
    </row>
    <row r="6923" spans="46:46" x14ac:dyDescent="0.35">
      <c r="AT6923" s="5"/>
    </row>
    <row r="6924" spans="46:46" x14ac:dyDescent="0.35">
      <c r="AT6924" s="5"/>
    </row>
    <row r="6925" spans="46:46" x14ac:dyDescent="0.35">
      <c r="AT6925" s="5"/>
    </row>
    <row r="6926" spans="46:46" x14ac:dyDescent="0.35">
      <c r="AT6926" s="5"/>
    </row>
    <row r="6927" spans="46:46" x14ac:dyDescent="0.35">
      <c r="AT6927" s="5"/>
    </row>
    <row r="6928" spans="46:46" x14ac:dyDescent="0.35">
      <c r="AT6928" s="5"/>
    </row>
    <row r="6929" spans="46:46" x14ac:dyDescent="0.35">
      <c r="AT6929" s="5"/>
    </row>
    <row r="6930" spans="46:46" x14ac:dyDescent="0.35">
      <c r="AT6930" s="5"/>
    </row>
    <row r="6931" spans="46:46" x14ac:dyDescent="0.35">
      <c r="AT6931" s="5"/>
    </row>
    <row r="6932" spans="46:46" x14ac:dyDescent="0.35">
      <c r="AT6932" s="5"/>
    </row>
    <row r="6933" spans="46:46" x14ac:dyDescent="0.35">
      <c r="AT6933" s="5"/>
    </row>
    <row r="6934" spans="46:46" x14ac:dyDescent="0.35">
      <c r="AT6934" s="5"/>
    </row>
    <row r="6935" spans="46:46" x14ac:dyDescent="0.35">
      <c r="AT6935" s="5"/>
    </row>
    <row r="6936" spans="46:46" x14ac:dyDescent="0.35">
      <c r="AT6936" s="5"/>
    </row>
    <row r="6937" spans="46:46" x14ac:dyDescent="0.35">
      <c r="AT6937" s="5"/>
    </row>
    <row r="6938" spans="46:46" x14ac:dyDescent="0.35">
      <c r="AT6938" s="5"/>
    </row>
    <row r="6939" spans="46:46" x14ac:dyDescent="0.35">
      <c r="AT6939" s="5"/>
    </row>
    <row r="6940" spans="46:46" x14ac:dyDescent="0.35">
      <c r="AT6940" s="5"/>
    </row>
    <row r="6941" spans="46:46" x14ac:dyDescent="0.35">
      <c r="AT6941" s="5"/>
    </row>
    <row r="6942" spans="46:46" x14ac:dyDescent="0.35">
      <c r="AT6942" s="5"/>
    </row>
    <row r="6943" spans="46:46" x14ac:dyDescent="0.35">
      <c r="AT6943" s="5"/>
    </row>
    <row r="6944" spans="46:46" x14ac:dyDescent="0.35">
      <c r="AT6944" s="5"/>
    </row>
    <row r="6945" spans="46:46" x14ac:dyDescent="0.35">
      <c r="AT6945" s="5"/>
    </row>
    <row r="6946" spans="46:46" x14ac:dyDescent="0.35">
      <c r="AT6946" s="5"/>
    </row>
    <row r="6947" spans="46:46" x14ac:dyDescent="0.35">
      <c r="AT6947" s="5"/>
    </row>
    <row r="6948" spans="46:46" x14ac:dyDescent="0.35">
      <c r="AT6948" s="5"/>
    </row>
    <row r="6949" spans="46:46" x14ac:dyDescent="0.35">
      <c r="AT6949" s="5"/>
    </row>
    <row r="6950" spans="46:46" x14ac:dyDescent="0.35">
      <c r="AT6950" s="5"/>
    </row>
    <row r="6951" spans="46:46" x14ac:dyDescent="0.35">
      <c r="AT6951" s="5"/>
    </row>
    <row r="6952" spans="46:46" x14ac:dyDescent="0.35">
      <c r="AT6952" s="5"/>
    </row>
    <row r="6953" spans="46:46" x14ac:dyDescent="0.35">
      <c r="AT6953" s="5"/>
    </row>
    <row r="6954" spans="46:46" x14ac:dyDescent="0.35">
      <c r="AT6954" s="5"/>
    </row>
    <row r="6955" spans="46:46" x14ac:dyDescent="0.35">
      <c r="AT6955" s="5"/>
    </row>
    <row r="6956" spans="46:46" x14ac:dyDescent="0.35">
      <c r="AT6956" s="5"/>
    </row>
    <row r="6957" spans="46:46" x14ac:dyDescent="0.35">
      <c r="AT6957" s="5"/>
    </row>
    <row r="6958" spans="46:46" x14ac:dyDescent="0.35">
      <c r="AT6958" s="5"/>
    </row>
    <row r="6959" spans="46:46" x14ac:dyDescent="0.35">
      <c r="AT6959" s="5"/>
    </row>
    <row r="6960" spans="46:46" x14ac:dyDescent="0.35">
      <c r="AT6960" s="5"/>
    </row>
    <row r="6961" spans="46:46" x14ac:dyDescent="0.35">
      <c r="AT6961" s="5"/>
    </row>
    <row r="6962" spans="46:46" x14ac:dyDescent="0.35">
      <c r="AT6962" s="5"/>
    </row>
    <row r="6963" spans="46:46" x14ac:dyDescent="0.35">
      <c r="AT6963" s="5"/>
    </row>
    <row r="6964" spans="46:46" x14ac:dyDescent="0.35">
      <c r="AT6964" s="5"/>
    </row>
    <row r="6965" spans="46:46" x14ac:dyDescent="0.35">
      <c r="AT6965" s="5"/>
    </row>
    <row r="6966" spans="46:46" x14ac:dyDescent="0.35">
      <c r="AT6966" s="5"/>
    </row>
    <row r="6967" spans="46:46" x14ac:dyDescent="0.35">
      <c r="AT6967" s="5"/>
    </row>
    <row r="6968" spans="46:46" x14ac:dyDescent="0.35">
      <c r="AT6968" s="5"/>
    </row>
    <row r="6969" spans="46:46" x14ac:dyDescent="0.35">
      <c r="AT6969" s="5"/>
    </row>
    <row r="6970" spans="46:46" x14ac:dyDescent="0.35">
      <c r="AT6970" s="5"/>
    </row>
    <row r="6971" spans="46:46" x14ac:dyDescent="0.35">
      <c r="AT6971" s="5"/>
    </row>
    <row r="6972" spans="46:46" x14ac:dyDescent="0.35">
      <c r="AT6972" s="5"/>
    </row>
    <row r="6973" spans="46:46" x14ac:dyDescent="0.35">
      <c r="AT6973" s="5"/>
    </row>
    <row r="6974" spans="46:46" x14ac:dyDescent="0.35">
      <c r="AT6974" s="5"/>
    </row>
    <row r="6975" spans="46:46" x14ac:dyDescent="0.35">
      <c r="AT6975" s="5"/>
    </row>
    <row r="6976" spans="46:46" x14ac:dyDescent="0.35">
      <c r="AT6976" s="5"/>
    </row>
    <row r="6977" spans="46:46" x14ac:dyDescent="0.35">
      <c r="AT6977" s="5"/>
    </row>
    <row r="6978" spans="46:46" x14ac:dyDescent="0.35">
      <c r="AT6978" s="5"/>
    </row>
    <row r="6979" spans="46:46" x14ac:dyDescent="0.35">
      <c r="AT6979" s="5"/>
    </row>
    <row r="6980" spans="46:46" x14ac:dyDescent="0.35">
      <c r="AT6980" s="5"/>
    </row>
    <row r="6981" spans="46:46" x14ac:dyDescent="0.35">
      <c r="AT6981" s="5"/>
    </row>
    <row r="6982" spans="46:46" x14ac:dyDescent="0.35">
      <c r="AT6982" s="5"/>
    </row>
    <row r="6983" spans="46:46" x14ac:dyDescent="0.35">
      <c r="AT6983" s="5"/>
    </row>
    <row r="6984" spans="46:46" x14ac:dyDescent="0.35">
      <c r="AT6984" s="5"/>
    </row>
    <row r="6985" spans="46:46" x14ac:dyDescent="0.35">
      <c r="AT6985" s="5"/>
    </row>
    <row r="6986" spans="46:46" x14ac:dyDescent="0.35">
      <c r="AT6986" s="5"/>
    </row>
    <row r="6987" spans="46:46" x14ac:dyDescent="0.35">
      <c r="AT6987" s="5"/>
    </row>
    <row r="6988" spans="46:46" x14ac:dyDescent="0.35">
      <c r="AT6988" s="5"/>
    </row>
    <row r="6989" spans="46:46" x14ac:dyDescent="0.35">
      <c r="AT6989" s="5"/>
    </row>
    <row r="6990" spans="46:46" x14ac:dyDescent="0.35">
      <c r="AT6990" s="5"/>
    </row>
    <row r="6991" spans="46:46" x14ac:dyDescent="0.35">
      <c r="AT6991" s="5"/>
    </row>
    <row r="6992" spans="46:46" x14ac:dyDescent="0.35">
      <c r="AT6992" s="5"/>
    </row>
    <row r="6993" spans="46:46" x14ac:dyDescent="0.35">
      <c r="AT6993" s="5"/>
    </row>
    <row r="6994" spans="46:46" x14ac:dyDescent="0.35">
      <c r="AT6994" s="5"/>
    </row>
    <row r="6995" spans="46:46" x14ac:dyDescent="0.35">
      <c r="AT6995" s="5"/>
    </row>
    <row r="6996" spans="46:46" x14ac:dyDescent="0.35">
      <c r="AT6996" s="5"/>
    </row>
    <row r="6997" spans="46:46" x14ac:dyDescent="0.35">
      <c r="AT6997" s="5"/>
    </row>
    <row r="6998" spans="46:46" x14ac:dyDescent="0.35">
      <c r="AT6998" s="5"/>
    </row>
    <row r="6999" spans="46:46" x14ac:dyDescent="0.35">
      <c r="AT6999" s="5"/>
    </row>
    <row r="7000" spans="46:46" x14ac:dyDescent="0.35">
      <c r="AT7000" s="5"/>
    </row>
    <row r="7001" spans="46:46" x14ac:dyDescent="0.35">
      <c r="AT7001" s="5"/>
    </row>
    <row r="7002" spans="46:46" x14ac:dyDescent="0.35">
      <c r="AT7002" s="5"/>
    </row>
    <row r="7003" spans="46:46" x14ac:dyDescent="0.35">
      <c r="AT7003" s="5"/>
    </row>
    <row r="7004" spans="46:46" x14ac:dyDescent="0.35">
      <c r="AT7004" s="5"/>
    </row>
    <row r="7005" spans="46:46" x14ac:dyDescent="0.35">
      <c r="AT7005" s="5"/>
    </row>
    <row r="7006" spans="46:46" x14ac:dyDescent="0.35">
      <c r="AT7006" s="5"/>
    </row>
    <row r="7007" spans="46:46" x14ac:dyDescent="0.35">
      <c r="AT7007" s="5"/>
    </row>
    <row r="7008" spans="46:46" x14ac:dyDescent="0.35">
      <c r="AT7008" s="5"/>
    </row>
    <row r="7009" spans="46:46" x14ac:dyDescent="0.35">
      <c r="AT7009" s="5"/>
    </row>
    <row r="7010" spans="46:46" x14ac:dyDescent="0.35">
      <c r="AT7010" s="5"/>
    </row>
    <row r="7011" spans="46:46" x14ac:dyDescent="0.35">
      <c r="AT7011" s="5"/>
    </row>
    <row r="7012" spans="46:46" x14ac:dyDescent="0.35">
      <c r="AT7012" s="5"/>
    </row>
    <row r="7013" spans="46:46" x14ac:dyDescent="0.35">
      <c r="AT7013" s="5"/>
    </row>
    <row r="7014" spans="46:46" x14ac:dyDescent="0.35">
      <c r="AT7014" s="5"/>
    </row>
    <row r="7015" spans="46:46" x14ac:dyDescent="0.35">
      <c r="AT7015" s="5"/>
    </row>
    <row r="7016" spans="46:46" x14ac:dyDescent="0.35">
      <c r="AT7016" s="5"/>
    </row>
    <row r="7017" spans="46:46" x14ac:dyDescent="0.35">
      <c r="AT7017" s="5"/>
    </row>
    <row r="7018" spans="46:46" x14ac:dyDescent="0.35">
      <c r="AT7018" s="5"/>
    </row>
    <row r="7019" spans="46:46" x14ac:dyDescent="0.35">
      <c r="AT7019" s="5"/>
    </row>
    <row r="7020" spans="46:46" x14ac:dyDescent="0.35">
      <c r="AT7020" s="5"/>
    </row>
    <row r="7021" spans="46:46" x14ac:dyDescent="0.35">
      <c r="AT7021" s="5"/>
    </row>
    <row r="7022" spans="46:46" x14ac:dyDescent="0.35">
      <c r="AT7022" s="5"/>
    </row>
    <row r="7023" spans="46:46" x14ac:dyDescent="0.35">
      <c r="AT7023" s="5"/>
    </row>
    <row r="7024" spans="46:46" x14ac:dyDescent="0.35">
      <c r="AT7024" s="5"/>
    </row>
    <row r="7025" spans="46:46" x14ac:dyDescent="0.35">
      <c r="AT7025" s="5"/>
    </row>
    <row r="7026" spans="46:46" x14ac:dyDescent="0.35">
      <c r="AT7026" s="5"/>
    </row>
    <row r="7027" spans="46:46" x14ac:dyDescent="0.35">
      <c r="AT7027" s="5"/>
    </row>
    <row r="7028" spans="46:46" x14ac:dyDescent="0.35">
      <c r="AT7028" s="5"/>
    </row>
    <row r="7029" spans="46:46" x14ac:dyDescent="0.35">
      <c r="AT7029" s="5"/>
    </row>
    <row r="7030" spans="46:46" x14ac:dyDescent="0.35">
      <c r="AT7030" s="5"/>
    </row>
    <row r="7031" spans="46:46" x14ac:dyDescent="0.35">
      <c r="AT7031" s="5"/>
    </row>
    <row r="7032" spans="46:46" x14ac:dyDescent="0.35">
      <c r="AT7032" s="5"/>
    </row>
    <row r="7033" spans="46:46" x14ac:dyDescent="0.35">
      <c r="AT7033" s="5"/>
    </row>
    <row r="7034" spans="46:46" x14ac:dyDescent="0.35">
      <c r="AT7034" s="5"/>
    </row>
    <row r="7035" spans="46:46" x14ac:dyDescent="0.35">
      <c r="AT7035" s="5"/>
    </row>
    <row r="7036" spans="46:46" x14ac:dyDescent="0.35">
      <c r="AT7036" s="5"/>
    </row>
    <row r="7037" spans="46:46" x14ac:dyDescent="0.35">
      <c r="AT7037" s="5"/>
    </row>
    <row r="7038" spans="46:46" x14ac:dyDescent="0.35">
      <c r="AT7038" s="5"/>
    </row>
    <row r="7039" spans="46:46" x14ac:dyDescent="0.35">
      <c r="AT7039" s="5"/>
    </row>
    <row r="7040" spans="46:46" x14ac:dyDescent="0.35">
      <c r="AT7040" s="5"/>
    </row>
    <row r="7041" spans="46:46" x14ac:dyDescent="0.35">
      <c r="AT7041" s="5"/>
    </row>
    <row r="7042" spans="46:46" x14ac:dyDescent="0.35">
      <c r="AT7042" s="5"/>
    </row>
    <row r="7043" spans="46:46" x14ac:dyDescent="0.35">
      <c r="AT7043" s="5"/>
    </row>
    <row r="7044" spans="46:46" x14ac:dyDescent="0.35">
      <c r="AT7044" s="5"/>
    </row>
    <row r="7045" spans="46:46" x14ac:dyDescent="0.35">
      <c r="AT7045" s="5"/>
    </row>
    <row r="7046" spans="46:46" x14ac:dyDescent="0.35">
      <c r="AT7046" s="5"/>
    </row>
    <row r="7047" spans="46:46" x14ac:dyDescent="0.35">
      <c r="AT7047" s="5"/>
    </row>
    <row r="7048" spans="46:46" x14ac:dyDescent="0.35">
      <c r="AT7048" s="5"/>
    </row>
    <row r="7049" spans="46:46" x14ac:dyDescent="0.35">
      <c r="AT7049" s="5"/>
    </row>
    <row r="7050" spans="46:46" x14ac:dyDescent="0.35">
      <c r="AT7050" s="5"/>
    </row>
    <row r="7051" spans="46:46" x14ac:dyDescent="0.35">
      <c r="AT7051" s="5"/>
    </row>
    <row r="7052" spans="46:46" x14ac:dyDescent="0.35">
      <c r="AT7052" s="5"/>
    </row>
    <row r="7053" spans="46:46" x14ac:dyDescent="0.35">
      <c r="AT7053" s="5"/>
    </row>
    <row r="7054" spans="46:46" x14ac:dyDescent="0.35">
      <c r="AT7054" s="5"/>
    </row>
    <row r="7055" spans="46:46" x14ac:dyDescent="0.35">
      <c r="AT7055" s="5"/>
    </row>
    <row r="7056" spans="46:46" x14ac:dyDescent="0.35">
      <c r="AT7056" s="5"/>
    </row>
    <row r="7057" spans="46:46" x14ac:dyDescent="0.35">
      <c r="AT7057" s="5"/>
    </row>
    <row r="7058" spans="46:46" x14ac:dyDescent="0.35">
      <c r="AT7058" s="5"/>
    </row>
    <row r="7059" spans="46:46" x14ac:dyDescent="0.35">
      <c r="AT7059" s="5"/>
    </row>
    <row r="7060" spans="46:46" x14ac:dyDescent="0.35">
      <c r="AT7060" s="5"/>
    </row>
    <row r="7061" spans="46:46" x14ac:dyDescent="0.35">
      <c r="AT7061" s="5"/>
    </row>
    <row r="7062" spans="46:46" x14ac:dyDescent="0.35">
      <c r="AT7062" s="5"/>
    </row>
    <row r="7063" spans="46:46" x14ac:dyDescent="0.35">
      <c r="AT7063" s="5"/>
    </row>
    <row r="7064" spans="46:46" x14ac:dyDescent="0.35">
      <c r="AT7064" s="5"/>
    </row>
    <row r="7065" spans="46:46" x14ac:dyDescent="0.35">
      <c r="AT7065" s="5"/>
    </row>
    <row r="7066" spans="46:46" x14ac:dyDescent="0.35">
      <c r="AT7066" s="5"/>
    </row>
    <row r="7067" spans="46:46" x14ac:dyDescent="0.35">
      <c r="AT7067" s="5"/>
    </row>
    <row r="7068" spans="46:46" x14ac:dyDescent="0.35">
      <c r="AT7068" s="5"/>
    </row>
    <row r="7069" spans="46:46" x14ac:dyDescent="0.35">
      <c r="AT7069" s="5"/>
    </row>
    <row r="7070" spans="46:46" x14ac:dyDescent="0.35">
      <c r="AT7070" s="5"/>
    </row>
    <row r="7071" spans="46:46" x14ac:dyDescent="0.35">
      <c r="AT7071" s="5"/>
    </row>
    <row r="7072" spans="46:46" x14ac:dyDescent="0.35">
      <c r="AT7072" s="5"/>
    </row>
    <row r="7073" spans="46:46" x14ac:dyDescent="0.35">
      <c r="AT7073" s="5"/>
    </row>
    <row r="7074" spans="46:46" x14ac:dyDescent="0.35">
      <c r="AT7074" s="5"/>
    </row>
    <row r="7075" spans="46:46" x14ac:dyDescent="0.35">
      <c r="AT7075" s="5"/>
    </row>
    <row r="7076" spans="46:46" x14ac:dyDescent="0.35">
      <c r="AT7076" s="5"/>
    </row>
    <row r="7077" spans="46:46" x14ac:dyDescent="0.35">
      <c r="AT7077" s="5"/>
    </row>
    <row r="7078" spans="46:46" x14ac:dyDescent="0.35">
      <c r="AT7078" s="5"/>
    </row>
    <row r="7079" spans="46:46" x14ac:dyDescent="0.35">
      <c r="AT7079" s="5"/>
    </row>
    <row r="7080" spans="46:46" x14ac:dyDescent="0.35">
      <c r="AT7080" s="5"/>
    </row>
    <row r="7081" spans="46:46" x14ac:dyDescent="0.35">
      <c r="AT7081" s="5"/>
    </row>
    <row r="7082" spans="46:46" x14ac:dyDescent="0.35">
      <c r="AT7082" s="5"/>
    </row>
    <row r="7083" spans="46:46" x14ac:dyDescent="0.35">
      <c r="AT7083" s="5"/>
    </row>
    <row r="7084" spans="46:46" x14ac:dyDescent="0.35">
      <c r="AT7084" s="5"/>
    </row>
    <row r="7085" spans="46:46" x14ac:dyDescent="0.35">
      <c r="AT7085" s="5"/>
    </row>
    <row r="7086" spans="46:46" x14ac:dyDescent="0.35">
      <c r="AT7086" s="5"/>
    </row>
    <row r="7087" spans="46:46" x14ac:dyDescent="0.35">
      <c r="AT7087" s="5"/>
    </row>
    <row r="7088" spans="46:46" x14ac:dyDescent="0.35">
      <c r="AT7088" s="5"/>
    </row>
    <row r="7089" spans="46:46" x14ac:dyDescent="0.35">
      <c r="AT7089" s="5"/>
    </row>
    <row r="7090" spans="46:46" x14ac:dyDescent="0.35">
      <c r="AT7090" s="5"/>
    </row>
    <row r="7091" spans="46:46" x14ac:dyDescent="0.35">
      <c r="AT7091" s="5"/>
    </row>
    <row r="7092" spans="46:46" x14ac:dyDescent="0.35">
      <c r="AT7092" s="5"/>
    </row>
    <row r="7093" spans="46:46" x14ac:dyDescent="0.35">
      <c r="AT7093" s="5"/>
    </row>
    <row r="7094" spans="46:46" x14ac:dyDescent="0.35">
      <c r="AT7094" s="5"/>
    </row>
    <row r="7095" spans="46:46" x14ac:dyDescent="0.35">
      <c r="AT7095" s="5"/>
    </row>
    <row r="7096" spans="46:46" x14ac:dyDescent="0.35">
      <c r="AT7096" s="5"/>
    </row>
    <row r="7097" spans="46:46" x14ac:dyDescent="0.35">
      <c r="AT7097" s="5"/>
    </row>
    <row r="7098" spans="46:46" x14ac:dyDescent="0.35">
      <c r="AT7098" s="5"/>
    </row>
    <row r="7099" spans="46:46" x14ac:dyDescent="0.35">
      <c r="AT7099" s="5"/>
    </row>
    <row r="7100" spans="46:46" x14ac:dyDescent="0.35">
      <c r="AT7100" s="5"/>
    </row>
    <row r="7101" spans="46:46" x14ac:dyDescent="0.35">
      <c r="AT7101" s="5"/>
    </row>
    <row r="7102" spans="46:46" x14ac:dyDescent="0.35">
      <c r="AT7102" s="5"/>
    </row>
    <row r="7103" spans="46:46" x14ac:dyDescent="0.35">
      <c r="AT7103" s="5"/>
    </row>
    <row r="7104" spans="46:46" x14ac:dyDescent="0.35">
      <c r="AT7104" s="5"/>
    </row>
    <row r="7105" spans="46:46" x14ac:dyDescent="0.35">
      <c r="AT7105" s="5"/>
    </row>
    <row r="7106" spans="46:46" x14ac:dyDescent="0.35">
      <c r="AT7106" s="5"/>
    </row>
    <row r="7107" spans="46:46" x14ac:dyDescent="0.35">
      <c r="AT7107" s="5"/>
    </row>
    <row r="7108" spans="46:46" x14ac:dyDescent="0.35">
      <c r="AT7108" s="5"/>
    </row>
    <row r="7109" spans="46:46" x14ac:dyDescent="0.35">
      <c r="AT7109" s="5"/>
    </row>
    <row r="7110" spans="46:46" x14ac:dyDescent="0.35">
      <c r="AT7110" s="5"/>
    </row>
    <row r="7111" spans="46:46" x14ac:dyDescent="0.35">
      <c r="AT7111" s="5"/>
    </row>
    <row r="7112" spans="46:46" x14ac:dyDescent="0.35">
      <c r="AT7112" s="5"/>
    </row>
    <row r="7113" spans="46:46" x14ac:dyDescent="0.35">
      <c r="AT7113" s="5"/>
    </row>
    <row r="7114" spans="46:46" x14ac:dyDescent="0.35">
      <c r="AT7114" s="5"/>
    </row>
    <row r="7115" spans="46:46" x14ac:dyDescent="0.35">
      <c r="AT7115" s="5"/>
    </row>
    <row r="7116" spans="46:46" x14ac:dyDescent="0.35">
      <c r="AT7116" s="5"/>
    </row>
    <row r="7117" spans="46:46" x14ac:dyDescent="0.35">
      <c r="AT7117" s="5"/>
    </row>
    <row r="7118" spans="46:46" x14ac:dyDescent="0.35">
      <c r="AT7118" s="5"/>
    </row>
    <row r="7119" spans="46:46" x14ac:dyDescent="0.35">
      <c r="AT7119" s="5"/>
    </row>
    <row r="7120" spans="46:46" x14ac:dyDescent="0.35">
      <c r="AT7120" s="5"/>
    </row>
    <row r="7121" spans="46:46" x14ac:dyDescent="0.35">
      <c r="AT7121" s="5"/>
    </row>
    <row r="7122" spans="46:46" x14ac:dyDescent="0.35">
      <c r="AT7122" s="5"/>
    </row>
    <row r="7123" spans="46:46" x14ac:dyDescent="0.35">
      <c r="AT7123" s="5"/>
    </row>
    <row r="7124" spans="46:46" x14ac:dyDescent="0.35">
      <c r="AT7124" s="5"/>
    </row>
    <row r="7125" spans="46:46" x14ac:dyDescent="0.35">
      <c r="AT7125" s="5"/>
    </row>
    <row r="7126" spans="46:46" x14ac:dyDescent="0.35">
      <c r="AT7126" s="5"/>
    </row>
    <row r="7127" spans="46:46" x14ac:dyDescent="0.35">
      <c r="AT7127" s="5"/>
    </row>
    <row r="7128" spans="46:46" x14ac:dyDescent="0.35">
      <c r="AT7128" s="5"/>
    </row>
    <row r="7129" spans="46:46" x14ac:dyDescent="0.35">
      <c r="AT7129" s="5"/>
    </row>
    <row r="7130" spans="46:46" x14ac:dyDescent="0.35">
      <c r="AT7130" s="5"/>
    </row>
    <row r="7131" spans="46:46" x14ac:dyDescent="0.35">
      <c r="AT7131" s="5"/>
    </row>
    <row r="7132" spans="46:46" x14ac:dyDescent="0.35">
      <c r="AT7132" s="5"/>
    </row>
    <row r="7133" spans="46:46" x14ac:dyDescent="0.35">
      <c r="AT7133" s="5"/>
    </row>
    <row r="7134" spans="46:46" x14ac:dyDescent="0.35">
      <c r="AT7134" s="5"/>
    </row>
    <row r="7135" spans="46:46" x14ac:dyDescent="0.35">
      <c r="AT7135" s="5"/>
    </row>
    <row r="7136" spans="46:46" x14ac:dyDescent="0.35">
      <c r="AT7136" s="5"/>
    </row>
    <row r="7137" spans="46:46" x14ac:dyDescent="0.35">
      <c r="AT7137" s="5"/>
    </row>
    <row r="7138" spans="46:46" x14ac:dyDescent="0.35">
      <c r="AT7138" s="5"/>
    </row>
    <row r="7139" spans="46:46" x14ac:dyDescent="0.35">
      <c r="AT7139" s="5"/>
    </row>
    <row r="7140" spans="46:46" x14ac:dyDescent="0.35">
      <c r="AT7140" s="5"/>
    </row>
    <row r="7141" spans="46:46" x14ac:dyDescent="0.35">
      <c r="AT7141" s="5"/>
    </row>
    <row r="7142" spans="46:46" x14ac:dyDescent="0.35">
      <c r="AT7142" s="5"/>
    </row>
    <row r="7143" spans="46:46" x14ac:dyDescent="0.35">
      <c r="AT7143" s="5"/>
    </row>
    <row r="7144" spans="46:46" x14ac:dyDescent="0.35">
      <c r="AT7144" s="5"/>
    </row>
    <row r="7145" spans="46:46" x14ac:dyDescent="0.35">
      <c r="AT7145" s="5"/>
    </row>
    <row r="7146" spans="46:46" x14ac:dyDescent="0.35">
      <c r="AT7146" s="5"/>
    </row>
    <row r="7147" spans="46:46" x14ac:dyDescent="0.35">
      <c r="AT7147" s="5"/>
    </row>
    <row r="7148" spans="46:46" x14ac:dyDescent="0.35">
      <c r="AT7148" s="5"/>
    </row>
    <row r="7149" spans="46:46" x14ac:dyDescent="0.35">
      <c r="AT7149" s="5"/>
    </row>
    <row r="7150" spans="46:46" x14ac:dyDescent="0.35">
      <c r="AT7150" s="5"/>
    </row>
    <row r="7151" spans="46:46" x14ac:dyDescent="0.35">
      <c r="AT7151" s="5"/>
    </row>
    <row r="7152" spans="46:46" x14ac:dyDescent="0.35">
      <c r="AT7152" s="5"/>
    </row>
    <row r="7153" spans="46:46" x14ac:dyDescent="0.35">
      <c r="AT7153" s="5"/>
    </row>
    <row r="7154" spans="46:46" x14ac:dyDescent="0.35">
      <c r="AT7154" s="5"/>
    </row>
    <row r="7155" spans="46:46" x14ac:dyDescent="0.35">
      <c r="AT7155" s="5"/>
    </row>
    <row r="7156" spans="46:46" x14ac:dyDescent="0.35">
      <c r="AT7156" s="5"/>
    </row>
    <row r="7157" spans="46:46" x14ac:dyDescent="0.35">
      <c r="AT7157" s="5"/>
    </row>
    <row r="7158" spans="46:46" x14ac:dyDescent="0.35">
      <c r="AT7158" s="5"/>
    </row>
    <row r="7159" spans="46:46" x14ac:dyDescent="0.35">
      <c r="AT7159" s="5"/>
    </row>
    <row r="7160" spans="46:46" x14ac:dyDescent="0.35">
      <c r="AT7160" s="5"/>
    </row>
    <row r="7161" spans="46:46" x14ac:dyDescent="0.35">
      <c r="AT7161" s="5"/>
    </row>
    <row r="7162" spans="46:46" x14ac:dyDescent="0.35">
      <c r="AT7162" s="5"/>
    </row>
    <row r="7163" spans="46:46" x14ac:dyDescent="0.35">
      <c r="AT7163" s="5"/>
    </row>
    <row r="7164" spans="46:46" x14ac:dyDescent="0.35">
      <c r="AT7164" s="5"/>
    </row>
    <row r="7165" spans="46:46" x14ac:dyDescent="0.35">
      <c r="AT7165" s="5"/>
    </row>
    <row r="7166" spans="46:46" x14ac:dyDescent="0.35">
      <c r="AT7166" s="5"/>
    </row>
    <row r="7167" spans="46:46" x14ac:dyDescent="0.35">
      <c r="AT7167" s="5"/>
    </row>
    <row r="7168" spans="46:46" x14ac:dyDescent="0.35">
      <c r="AT7168" s="5"/>
    </row>
    <row r="7169" spans="46:46" x14ac:dyDescent="0.35">
      <c r="AT7169" s="5"/>
    </row>
    <row r="7170" spans="46:46" x14ac:dyDescent="0.35">
      <c r="AT7170" s="5"/>
    </row>
    <row r="7171" spans="46:46" x14ac:dyDescent="0.35">
      <c r="AT7171" s="5"/>
    </row>
    <row r="7172" spans="46:46" x14ac:dyDescent="0.35">
      <c r="AT7172" s="5"/>
    </row>
    <row r="7173" spans="46:46" x14ac:dyDescent="0.35">
      <c r="AT7173" s="5"/>
    </row>
    <row r="7174" spans="46:46" x14ac:dyDescent="0.35">
      <c r="AT7174" s="5"/>
    </row>
    <row r="7175" spans="46:46" x14ac:dyDescent="0.35">
      <c r="AT7175" s="5"/>
    </row>
    <row r="7176" spans="46:46" x14ac:dyDescent="0.35">
      <c r="AT7176" s="5"/>
    </row>
    <row r="7177" spans="46:46" x14ac:dyDescent="0.35">
      <c r="AT7177" s="5"/>
    </row>
    <row r="7178" spans="46:46" x14ac:dyDescent="0.35">
      <c r="AT7178" s="5"/>
    </row>
    <row r="7179" spans="46:46" x14ac:dyDescent="0.35">
      <c r="AT7179" s="5"/>
    </row>
    <row r="7180" spans="46:46" x14ac:dyDescent="0.35">
      <c r="AT7180" s="5"/>
    </row>
    <row r="7181" spans="46:46" x14ac:dyDescent="0.35">
      <c r="AT7181" s="5"/>
    </row>
    <row r="7182" spans="46:46" x14ac:dyDescent="0.35">
      <c r="AT7182" s="5"/>
    </row>
    <row r="7183" spans="46:46" x14ac:dyDescent="0.35">
      <c r="AT7183" s="5"/>
    </row>
    <row r="7184" spans="46:46" x14ac:dyDescent="0.35">
      <c r="AT7184" s="5"/>
    </row>
    <row r="7185" spans="46:46" x14ac:dyDescent="0.35">
      <c r="AT7185" s="5"/>
    </row>
    <row r="7186" spans="46:46" x14ac:dyDescent="0.35">
      <c r="AT7186" s="5"/>
    </row>
    <row r="7187" spans="46:46" x14ac:dyDescent="0.35">
      <c r="AT7187" s="5"/>
    </row>
    <row r="7188" spans="46:46" x14ac:dyDescent="0.35">
      <c r="AT7188" s="5"/>
    </row>
    <row r="7189" spans="46:46" x14ac:dyDescent="0.35">
      <c r="AT7189" s="5"/>
    </row>
    <row r="7190" spans="46:46" x14ac:dyDescent="0.35">
      <c r="AT7190" s="5"/>
    </row>
    <row r="7191" spans="46:46" x14ac:dyDescent="0.35">
      <c r="AT7191" s="5"/>
    </row>
    <row r="7192" spans="46:46" x14ac:dyDescent="0.35">
      <c r="AT7192" s="5"/>
    </row>
    <row r="7193" spans="46:46" x14ac:dyDescent="0.35">
      <c r="AT7193" s="5"/>
    </row>
    <row r="7194" spans="46:46" x14ac:dyDescent="0.35">
      <c r="AT7194" s="5"/>
    </row>
    <row r="7195" spans="46:46" x14ac:dyDescent="0.35">
      <c r="AT7195" s="5"/>
    </row>
    <row r="7196" spans="46:46" x14ac:dyDescent="0.35">
      <c r="AT7196" s="5"/>
    </row>
    <row r="7197" spans="46:46" x14ac:dyDescent="0.35">
      <c r="AT7197" s="5"/>
    </row>
    <row r="7198" spans="46:46" x14ac:dyDescent="0.35">
      <c r="AT7198" s="5"/>
    </row>
    <row r="7199" spans="46:46" x14ac:dyDescent="0.35">
      <c r="AT7199" s="5"/>
    </row>
    <row r="7200" spans="46:46" x14ac:dyDescent="0.35">
      <c r="AT7200" s="5"/>
    </row>
    <row r="7201" spans="46:46" x14ac:dyDescent="0.35">
      <c r="AT7201" s="5"/>
    </row>
    <row r="7202" spans="46:46" x14ac:dyDescent="0.35">
      <c r="AT7202" s="5"/>
    </row>
    <row r="7203" spans="46:46" x14ac:dyDescent="0.35">
      <c r="AT7203" s="5"/>
    </row>
    <row r="7204" spans="46:46" x14ac:dyDescent="0.35">
      <c r="AT7204" s="5"/>
    </row>
    <row r="7205" spans="46:46" x14ac:dyDescent="0.35">
      <c r="AT7205" s="5"/>
    </row>
    <row r="7206" spans="46:46" x14ac:dyDescent="0.35">
      <c r="AT7206" s="5"/>
    </row>
    <row r="7207" spans="46:46" x14ac:dyDescent="0.35">
      <c r="AT7207" s="5"/>
    </row>
    <row r="7208" spans="46:46" x14ac:dyDescent="0.35">
      <c r="AT7208" s="5"/>
    </row>
    <row r="7209" spans="46:46" x14ac:dyDescent="0.35">
      <c r="AT7209" s="5"/>
    </row>
    <row r="7210" spans="46:46" x14ac:dyDescent="0.35">
      <c r="AT7210" s="5"/>
    </row>
    <row r="7211" spans="46:46" x14ac:dyDescent="0.35">
      <c r="AT7211" s="5"/>
    </row>
    <row r="7212" spans="46:46" x14ac:dyDescent="0.35">
      <c r="AT7212" s="5"/>
    </row>
    <row r="7213" spans="46:46" x14ac:dyDescent="0.35">
      <c r="AT7213" s="5"/>
    </row>
    <row r="7214" spans="46:46" x14ac:dyDescent="0.35">
      <c r="AT7214" s="5"/>
    </row>
    <row r="7215" spans="46:46" x14ac:dyDescent="0.35">
      <c r="AT7215" s="5"/>
    </row>
    <row r="7216" spans="46:46" x14ac:dyDescent="0.35">
      <c r="AT7216" s="5"/>
    </row>
    <row r="7217" spans="46:46" x14ac:dyDescent="0.35">
      <c r="AT7217" s="5"/>
    </row>
    <row r="7218" spans="46:46" x14ac:dyDescent="0.35">
      <c r="AT7218" s="5"/>
    </row>
    <row r="7219" spans="46:46" x14ac:dyDescent="0.35">
      <c r="AT7219" s="5"/>
    </row>
    <row r="7220" spans="46:46" x14ac:dyDescent="0.35">
      <c r="AT7220" s="5"/>
    </row>
    <row r="7221" spans="46:46" x14ac:dyDescent="0.35">
      <c r="AT7221" s="5"/>
    </row>
    <row r="7222" spans="46:46" x14ac:dyDescent="0.35">
      <c r="AT7222" s="5"/>
    </row>
    <row r="7223" spans="46:46" x14ac:dyDescent="0.35">
      <c r="AT7223" s="5"/>
    </row>
    <row r="7224" spans="46:46" x14ac:dyDescent="0.35">
      <c r="AT7224" s="5"/>
    </row>
    <row r="7225" spans="46:46" x14ac:dyDescent="0.35">
      <c r="AT7225" s="5"/>
    </row>
    <row r="7226" spans="46:46" x14ac:dyDescent="0.35">
      <c r="AT7226" s="5"/>
    </row>
    <row r="7227" spans="46:46" x14ac:dyDescent="0.35">
      <c r="AT7227" s="5"/>
    </row>
    <row r="7228" spans="46:46" x14ac:dyDescent="0.35">
      <c r="AT7228" s="5"/>
    </row>
    <row r="7229" spans="46:46" x14ac:dyDescent="0.35">
      <c r="AT7229" s="5"/>
    </row>
    <row r="7230" spans="46:46" x14ac:dyDescent="0.35">
      <c r="AT7230" s="5"/>
    </row>
    <row r="7231" spans="46:46" x14ac:dyDescent="0.35">
      <c r="AT7231" s="5"/>
    </row>
    <row r="7232" spans="46:46" x14ac:dyDescent="0.35">
      <c r="AT7232" s="5"/>
    </row>
    <row r="7233" spans="46:46" x14ac:dyDescent="0.35">
      <c r="AT7233" s="5"/>
    </row>
    <row r="7234" spans="46:46" x14ac:dyDescent="0.35">
      <c r="AT7234" s="5"/>
    </row>
    <row r="7235" spans="46:46" x14ac:dyDescent="0.35">
      <c r="AT7235" s="5"/>
    </row>
    <row r="7236" spans="46:46" x14ac:dyDescent="0.35">
      <c r="AT7236" s="5"/>
    </row>
    <row r="7237" spans="46:46" x14ac:dyDescent="0.35">
      <c r="AT7237" s="5"/>
    </row>
    <row r="7238" spans="46:46" x14ac:dyDescent="0.35">
      <c r="AT7238" s="5"/>
    </row>
    <row r="7239" spans="46:46" x14ac:dyDescent="0.35">
      <c r="AT7239" s="5"/>
    </row>
    <row r="7240" spans="46:46" x14ac:dyDescent="0.35">
      <c r="AT7240" s="5"/>
    </row>
    <row r="7241" spans="46:46" x14ac:dyDescent="0.35">
      <c r="AT7241" s="5"/>
    </row>
    <row r="7242" spans="46:46" x14ac:dyDescent="0.35">
      <c r="AT7242" s="5"/>
    </row>
    <row r="7243" spans="46:46" x14ac:dyDescent="0.35">
      <c r="AT7243" s="5"/>
    </row>
    <row r="7244" spans="46:46" x14ac:dyDescent="0.35">
      <c r="AT7244" s="5"/>
    </row>
    <row r="7245" spans="46:46" x14ac:dyDescent="0.35">
      <c r="AT7245" s="5"/>
    </row>
    <row r="7246" spans="46:46" x14ac:dyDescent="0.35">
      <c r="AT7246" s="5"/>
    </row>
    <row r="7247" spans="46:46" x14ac:dyDescent="0.35">
      <c r="AT7247" s="5"/>
    </row>
    <row r="7248" spans="46:46" x14ac:dyDescent="0.35">
      <c r="AT7248" s="5"/>
    </row>
    <row r="7249" spans="46:46" x14ac:dyDescent="0.35">
      <c r="AT7249" s="5"/>
    </row>
    <row r="7250" spans="46:46" x14ac:dyDescent="0.35">
      <c r="AT7250" s="5"/>
    </row>
    <row r="7251" spans="46:46" x14ac:dyDescent="0.35">
      <c r="AT7251" s="5"/>
    </row>
    <row r="7252" spans="46:46" x14ac:dyDescent="0.35">
      <c r="AT7252" s="5"/>
    </row>
    <row r="7253" spans="46:46" x14ac:dyDescent="0.35">
      <c r="AT7253" s="5"/>
    </row>
    <row r="7254" spans="46:46" x14ac:dyDescent="0.35">
      <c r="AT7254" s="5"/>
    </row>
    <row r="7255" spans="46:46" x14ac:dyDescent="0.35">
      <c r="AT7255" s="5"/>
    </row>
    <row r="7256" spans="46:46" x14ac:dyDescent="0.35">
      <c r="AT7256" s="5"/>
    </row>
    <row r="7257" spans="46:46" x14ac:dyDescent="0.35">
      <c r="AT7257" s="5"/>
    </row>
    <row r="7258" spans="46:46" x14ac:dyDescent="0.35">
      <c r="AT7258" s="5"/>
    </row>
    <row r="7259" spans="46:46" x14ac:dyDescent="0.35">
      <c r="AT7259" s="5"/>
    </row>
    <row r="7260" spans="46:46" x14ac:dyDescent="0.35">
      <c r="AT7260" s="5"/>
    </row>
    <row r="7261" spans="46:46" x14ac:dyDescent="0.35">
      <c r="AT7261" s="5"/>
    </row>
    <row r="7262" spans="46:46" x14ac:dyDescent="0.35">
      <c r="AT7262" s="5"/>
    </row>
    <row r="7263" spans="46:46" x14ac:dyDescent="0.35">
      <c r="AT7263" s="5"/>
    </row>
    <row r="7264" spans="46:46" x14ac:dyDescent="0.35">
      <c r="AT7264" s="5"/>
    </row>
    <row r="7265" spans="46:46" x14ac:dyDescent="0.35">
      <c r="AT7265" s="5"/>
    </row>
    <row r="7266" spans="46:46" x14ac:dyDescent="0.35">
      <c r="AT7266" s="5"/>
    </row>
    <row r="7267" spans="46:46" x14ac:dyDescent="0.35">
      <c r="AT7267" s="5"/>
    </row>
    <row r="7268" spans="46:46" x14ac:dyDescent="0.35">
      <c r="AT7268" s="5"/>
    </row>
    <row r="7269" spans="46:46" x14ac:dyDescent="0.35">
      <c r="AT7269" s="5"/>
    </row>
    <row r="7270" spans="46:46" x14ac:dyDescent="0.35">
      <c r="AT7270" s="5"/>
    </row>
    <row r="7271" spans="46:46" x14ac:dyDescent="0.35">
      <c r="AT7271" s="5"/>
    </row>
    <row r="7272" spans="46:46" x14ac:dyDescent="0.35">
      <c r="AT7272" s="5"/>
    </row>
    <row r="7273" spans="46:46" x14ac:dyDescent="0.35">
      <c r="AT7273" s="5"/>
    </row>
    <row r="7274" spans="46:46" x14ac:dyDescent="0.35">
      <c r="AT7274" s="5"/>
    </row>
    <row r="7275" spans="46:46" x14ac:dyDescent="0.35">
      <c r="AT7275" s="5"/>
    </row>
    <row r="7276" spans="46:46" x14ac:dyDescent="0.35">
      <c r="AT7276" s="5"/>
    </row>
    <row r="7277" spans="46:46" x14ac:dyDescent="0.35">
      <c r="AT7277" s="5"/>
    </row>
    <row r="7278" spans="46:46" x14ac:dyDescent="0.35">
      <c r="AT7278" s="5"/>
    </row>
    <row r="7279" spans="46:46" x14ac:dyDescent="0.35">
      <c r="AT7279" s="5"/>
    </row>
    <row r="7280" spans="46:46" x14ac:dyDescent="0.35">
      <c r="AT7280" s="5"/>
    </row>
    <row r="7281" spans="46:46" x14ac:dyDescent="0.35">
      <c r="AT7281" s="5"/>
    </row>
    <row r="7282" spans="46:46" x14ac:dyDescent="0.35">
      <c r="AT7282" s="5"/>
    </row>
    <row r="7283" spans="46:46" x14ac:dyDescent="0.35">
      <c r="AT7283" s="5"/>
    </row>
    <row r="7284" spans="46:46" x14ac:dyDescent="0.35">
      <c r="AT7284" s="5"/>
    </row>
    <row r="7285" spans="46:46" x14ac:dyDescent="0.35">
      <c r="AT7285" s="5"/>
    </row>
    <row r="7286" spans="46:46" x14ac:dyDescent="0.35">
      <c r="AT7286" s="5"/>
    </row>
    <row r="7287" spans="46:46" x14ac:dyDescent="0.35">
      <c r="AT7287" s="5"/>
    </row>
    <row r="7288" spans="46:46" x14ac:dyDescent="0.35">
      <c r="AT7288" s="5"/>
    </row>
    <row r="7289" spans="46:46" x14ac:dyDescent="0.35">
      <c r="AT7289" s="5"/>
    </row>
    <row r="7290" spans="46:46" x14ac:dyDescent="0.35">
      <c r="AT7290" s="5"/>
    </row>
    <row r="7291" spans="46:46" x14ac:dyDescent="0.35">
      <c r="AT7291" s="5"/>
    </row>
    <row r="7292" spans="46:46" x14ac:dyDescent="0.35">
      <c r="AT7292" s="5"/>
    </row>
    <row r="7293" spans="46:46" x14ac:dyDescent="0.35">
      <c r="AT7293" s="5"/>
    </row>
    <row r="7294" spans="46:46" x14ac:dyDescent="0.35">
      <c r="AT7294" s="5"/>
    </row>
    <row r="7295" spans="46:46" x14ac:dyDescent="0.35">
      <c r="AT7295" s="5"/>
    </row>
    <row r="7296" spans="46:46" x14ac:dyDescent="0.35">
      <c r="AT7296" s="5"/>
    </row>
    <row r="7297" spans="46:46" x14ac:dyDescent="0.35">
      <c r="AT7297" s="5"/>
    </row>
    <row r="7298" spans="46:46" x14ac:dyDescent="0.35">
      <c r="AT7298" s="5"/>
    </row>
    <row r="7299" spans="46:46" x14ac:dyDescent="0.35">
      <c r="AT7299" s="5"/>
    </row>
    <row r="7300" spans="46:46" x14ac:dyDescent="0.35">
      <c r="AT7300" s="5"/>
    </row>
    <row r="7301" spans="46:46" x14ac:dyDescent="0.35">
      <c r="AT7301" s="5"/>
    </row>
    <row r="7302" spans="46:46" x14ac:dyDescent="0.35">
      <c r="AT7302" s="5"/>
    </row>
    <row r="7303" spans="46:46" x14ac:dyDescent="0.35">
      <c r="AT7303" s="5"/>
    </row>
    <row r="7304" spans="46:46" x14ac:dyDescent="0.35">
      <c r="AT7304" s="5"/>
    </row>
    <row r="7305" spans="46:46" x14ac:dyDescent="0.35">
      <c r="AT7305" s="5"/>
    </row>
    <row r="7306" spans="46:46" x14ac:dyDescent="0.35">
      <c r="AT7306" s="5"/>
    </row>
    <row r="7307" spans="46:46" x14ac:dyDescent="0.35">
      <c r="AT7307" s="5"/>
    </row>
    <row r="7308" spans="46:46" x14ac:dyDescent="0.35">
      <c r="AT7308" s="5"/>
    </row>
    <row r="7309" spans="46:46" x14ac:dyDescent="0.35">
      <c r="AT7309" s="5"/>
    </row>
    <row r="7310" spans="46:46" x14ac:dyDescent="0.35">
      <c r="AT7310" s="5"/>
    </row>
    <row r="7311" spans="46:46" x14ac:dyDescent="0.35">
      <c r="AT7311" s="5"/>
    </row>
    <row r="7312" spans="46:46" x14ac:dyDescent="0.35">
      <c r="AT7312" s="5"/>
    </row>
    <row r="7313" spans="46:46" x14ac:dyDescent="0.35">
      <c r="AT7313" s="5"/>
    </row>
    <row r="7314" spans="46:46" x14ac:dyDescent="0.35">
      <c r="AT7314" s="5"/>
    </row>
    <row r="7315" spans="46:46" x14ac:dyDescent="0.35">
      <c r="AT7315" s="5"/>
    </row>
    <row r="7316" spans="46:46" x14ac:dyDescent="0.35">
      <c r="AT7316" s="5"/>
    </row>
    <row r="7317" spans="46:46" x14ac:dyDescent="0.35">
      <c r="AT7317" s="5"/>
    </row>
    <row r="7318" spans="46:46" x14ac:dyDescent="0.35">
      <c r="AT7318" s="5"/>
    </row>
    <row r="7319" spans="46:46" x14ac:dyDescent="0.35">
      <c r="AT7319" s="5"/>
    </row>
    <row r="7320" spans="46:46" x14ac:dyDescent="0.35">
      <c r="AT7320" s="5"/>
    </row>
    <row r="7321" spans="46:46" x14ac:dyDescent="0.35">
      <c r="AT7321" s="5"/>
    </row>
    <row r="7322" spans="46:46" x14ac:dyDescent="0.35">
      <c r="AT7322" s="5"/>
    </row>
    <row r="7323" spans="46:46" x14ac:dyDescent="0.35">
      <c r="AT7323" s="5"/>
    </row>
    <row r="7324" spans="46:46" x14ac:dyDescent="0.35">
      <c r="AT7324" s="5"/>
    </row>
    <row r="7325" spans="46:46" x14ac:dyDescent="0.35">
      <c r="AT7325" s="5"/>
    </row>
    <row r="7326" spans="46:46" x14ac:dyDescent="0.35">
      <c r="AT7326" s="5"/>
    </row>
    <row r="7327" spans="46:46" x14ac:dyDescent="0.35">
      <c r="AT7327" s="5"/>
    </row>
    <row r="7328" spans="46:46" x14ac:dyDescent="0.35">
      <c r="AT7328" s="5"/>
    </row>
    <row r="7329" spans="46:46" x14ac:dyDescent="0.35">
      <c r="AT7329" s="5"/>
    </row>
    <row r="7330" spans="46:46" x14ac:dyDescent="0.35">
      <c r="AT7330" s="5"/>
    </row>
    <row r="7331" spans="46:46" x14ac:dyDescent="0.35">
      <c r="AT7331" s="5"/>
    </row>
    <row r="7332" spans="46:46" x14ac:dyDescent="0.35">
      <c r="AT7332" s="5"/>
    </row>
    <row r="7333" spans="46:46" x14ac:dyDescent="0.35">
      <c r="AT7333" s="5"/>
    </row>
    <row r="7334" spans="46:46" x14ac:dyDescent="0.35">
      <c r="AT7334" s="5"/>
    </row>
    <row r="7335" spans="46:46" x14ac:dyDescent="0.35">
      <c r="AT7335" s="5"/>
    </row>
    <row r="7336" spans="46:46" x14ac:dyDescent="0.35">
      <c r="AT7336" s="5"/>
    </row>
    <row r="7337" spans="46:46" x14ac:dyDescent="0.35">
      <c r="AT7337" s="5"/>
    </row>
    <row r="7338" spans="46:46" x14ac:dyDescent="0.35">
      <c r="AT7338" s="5"/>
    </row>
    <row r="7339" spans="46:46" x14ac:dyDescent="0.35">
      <c r="AT7339" s="5"/>
    </row>
    <row r="7340" spans="46:46" x14ac:dyDescent="0.35">
      <c r="AT7340" s="5"/>
    </row>
    <row r="7341" spans="46:46" x14ac:dyDescent="0.35">
      <c r="AT7341" s="5"/>
    </row>
    <row r="7342" spans="46:46" x14ac:dyDescent="0.35">
      <c r="AT7342" s="5"/>
    </row>
    <row r="7343" spans="46:46" x14ac:dyDescent="0.35">
      <c r="AT7343" s="5"/>
    </row>
    <row r="7344" spans="46:46" x14ac:dyDescent="0.35">
      <c r="AT7344" s="5"/>
    </row>
    <row r="7345" spans="46:46" x14ac:dyDescent="0.35">
      <c r="AT7345" s="5"/>
    </row>
    <row r="7346" spans="46:46" x14ac:dyDescent="0.35">
      <c r="AT7346" s="5"/>
    </row>
    <row r="7347" spans="46:46" x14ac:dyDescent="0.35">
      <c r="AT7347" s="5"/>
    </row>
    <row r="7348" spans="46:46" x14ac:dyDescent="0.35">
      <c r="AT7348" s="5"/>
    </row>
    <row r="7349" spans="46:46" x14ac:dyDescent="0.35">
      <c r="AT7349" s="5"/>
    </row>
    <row r="7350" spans="46:46" x14ac:dyDescent="0.35">
      <c r="AT7350" s="5"/>
    </row>
    <row r="7351" spans="46:46" x14ac:dyDescent="0.35">
      <c r="AT7351" s="5"/>
    </row>
    <row r="7352" spans="46:46" x14ac:dyDescent="0.35">
      <c r="AT7352" s="5"/>
    </row>
    <row r="7353" spans="46:46" x14ac:dyDescent="0.35">
      <c r="AT7353" s="5"/>
    </row>
    <row r="7354" spans="46:46" x14ac:dyDescent="0.35">
      <c r="AT7354" s="5"/>
    </row>
    <row r="7355" spans="46:46" x14ac:dyDescent="0.35">
      <c r="AT7355" s="5"/>
    </row>
    <row r="7356" spans="46:46" x14ac:dyDescent="0.35">
      <c r="AT7356" s="5"/>
    </row>
    <row r="7357" spans="46:46" x14ac:dyDescent="0.35">
      <c r="AT7357" s="5"/>
    </row>
    <row r="7358" spans="46:46" x14ac:dyDescent="0.35">
      <c r="AT7358" s="5"/>
    </row>
    <row r="7359" spans="46:46" x14ac:dyDescent="0.35">
      <c r="AT7359" s="5"/>
    </row>
    <row r="7360" spans="46:46" x14ac:dyDescent="0.35">
      <c r="AT7360" s="5"/>
    </row>
    <row r="7361" spans="46:46" x14ac:dyDescent="0.35">
      <c r="AT7361" s="5"/>
    </row>
    <row r="7362" spans="46:46" x14ac:dyDescent="0.35">
      <c r="AT7362" s="5"/>
    </row>
    <row r="7363" spans="46:46" x14ac:dyDescent="0.35">
      <c r="AT7363" s="5"/>
    </row>
    <row r="7364" spans="46:46" x14ac:dyDescent="0.35">
      <c r="AT7364" s="5"/>
    </row>
    <row r="7365" spans="46:46" x14ac:dyDescent="0.35">
      <c r="AT7365" s="5"/>
    </row>
    <row r="7366" spans="46:46" x14ac:dyDescent="0.35">
      <c r="AT7366" s="5"/>
    </row>
    <row r="7367" spans="46:46" x14ac:dyDescent="0.35">
      <c r="AT7367" s="5"/>
    </row>
    <row r="7368" spans="46:46" x14ac:dyDescent="0.35">
      <c r="AT7368" s="5"/>
    </row>
    <row r="7369" spans="46:46" x14ac:dyDescent="0.35">
      <c r="AT7369" s="5"/>
    </row>
    <row r="7370" spans="46:46" x14ac:dyDescent="0.35">
      <c r="AT7370" s="5"/>
    </row>
    <row r="7371" spans="46:46" x14ac:dyDescent="0.35">
      <c r="AT7371" s="5"/>
    </row>
    <row r="7372" spans="46:46" x14ac:dyDescent="0.35">
      <c r="AT7372" s="5"/>
    </row>
    <row r="7373" spans="46:46" x14ac:dyDescent="0.35">
      <c r="AT7373" s="5"/>
    </row>
    <row r="7374" spans="46:46" x14ac:dyDescent="0.35">
      <c r="AT7374" s="5"/>
    </row>
    <row r="7375" spans="46:46" x14ac:dyDescent="0.35">
      <c r="AT7375" s="5"/>
    </row>
    <row r="7376" spans="46:46" x14ac:dyDescent="0.35">
      <c r="AT7376" s="5"/>
    </row>
    <row r="7377" spans="46:46" x14ac:dyDescent="0.35">
      <c r="AT7377" s="5"/>
    </row>
    <row r="7378" spans="46:46" x14ac:dyDescent="0.35">
      <c r="AT7378" s="5"/>
    </row>
    <row r="7379" spans="46:46" x14ac:dyDescent="0.35">
      <c r="AT7379" s="5"/>
    </row>
    <row r="7380" spans="46:46" x14ac:dyDescent="0.35">
      <c r="AT7380" s="5"/>
    </row>
    <row r="7381" spans="46:46" x14ac:dyDescent="0.35">
      <c r="AT7381" s="5"/>
    </row>
    <row r="7382" spans="46:46" x14ac:dyDescent="0.35">
      <c r="AT7382" s="5"/>
    </row>
    <row r="7383" spans="46:46" x14ac:dyDescent="0.35">
      <c r="AT7383" s="5"/>
    </row>
    <row r="7384" spans="46:46" x14ac:dyDescent="0.35">
      <c r="AT7384" s="5"/>
    </row>
    <row r="7385" spans="46:46" x14ac:dyDescent="0.35">
      <c r="AT7385" s="5"/>
    </row>
    <row r="7386" spans="46:46" x14ac:dyDescent="0.35">
      <c r="AT7386" s="5"/>
    </row>
    <row r="7387" spans="46:46" x14ac:dyDescent="0.35">
      <c r="AT7387" s="5"/>
    </row>
    <row r="7388" spans="46:46" x14ac:dyDescent="0.35">
      <c r="AT7388" s="5"/>
    </row>
    <row r="7389" spans="46:46" x14ac:dyDescent="0.35">
      <c r="AT7389" s="5"/>
    </row>
    <row r="7390" spans="46:46" x14ac:dyDescent="0.35">
      <c r="AT7390" s="5"/>
    </row>
    <row r="7391" spans="46:46" x14ac:dyDescent="0.35">
      <c r="AT7391" s="5"/>
    </row>
    <row r="7392" spans="46:46" x14ac:dyDescent="0.35">
      <c r="AT7392" s="5"/>
    </row>
    <row r="7393" spans="46:46" x14ac:dyDescent="0.35">
      <c r="AT7393" s="5"/>
    </row>
    <row r="7394" spans="46:46" x14ac:dyDescent="0.35">
      <c r="AT7394" s="5"/>
    </row>
    <row r="7395" spans="46:46" x14ac:dyDescent="0.35">
      <c r="AT7395" s="5"/>
    </row>
    <row r="7396" spans="46:46" x14ac:dyDescent="0.35">
      <c r="AT7396" s="5"/>
    </row>
    <row r="7397" spans="46:46" x14ac:dyDescent="0.35">
      <c r="AT7397" s="5"/>
    </row>
    <row r="7398" spans="46:46" x14ac:dyDescent="0.35">
      <c r="AT7398" s="5"/>
    </row>
    <row r="7399" spans="46:46" x14ac:dyDescent="0.35">
      <c r="AT7399" s="5"/>
    </row>
    <row r="7400" spans="46:46" x14ac:dyDescent="0.35">
      <c r="AT7400" s="5"/>
    </row>
    <row r="7401" spans="46:46" x14ac:dyDescent="0.35">
      <c r="AT7401" s="5"/>
    </row>
    <row r="7402" spans="46:46" x14ac:dyDescent="0.35">
      <c r="AT7402" s="5"/>
    </row>
    <row r="7403" spans="46:46" x14ac:dyDescent="0.35">
      <c r="AT7403" s="5"/>
    </row>
    <row r="7404" spans="46:46" x14ac:dyDescent="0.35">
      <c r="AT7404" s="5"/>
    </row>
    <row r="7405" spans="46:46" x14ac:dyDescent="0.35">
      <c r="AT7405" s="5"/>
    </row>
    <row r="7406" spans="46:46" x14ac:dyDescent="0.35">
      <c r="AT7406" s="5"/>
    </row>
    <row r="7407" spans="46:46" x14ac:dyDescent="0.35">
      <c r="AT7407" s="5"/>
    </row>
    <row r="7408" spans="46:46" x14ac:dyDescent="0.35">
      <c r="AT7408" s="5"/>
    </row>
    <row r="7409" spans="46:46" x14ac:dyDescent="0.35">
      <c r="AT7409" s="5"/>
    </row>
    <row r="7410" spans="46:46" x14ac:dyDescent="0.35">
      <c r="AT7410" s="5"/>
    </row>
    <row r="7411" spans="46:46" x14ac:dyDescent="0.35">
      <c r="AT7411" s="5"/>
    </row>
    <row r="7412" spans="46:46" x14ac:dyDescent="0.35">
      <c r="AT7412" s="5"/>
    </row>
    <row r="7413" spans="46:46" x14ac:dyDescent="0.35">
      <c r="AT7413" s="5"/>
    </row>
    <row r="7414" spans="46:46" x14ac:dyDescent="0.35">
      <c r="AT7414" s="5"/>
    </row>
    <row r="7415" spans="46:46" x14ac:dyDescent="0.35">
      <c r="AT7415" s="5"/>
    </row>
    <row r="7416" spans="46:46" x14ac:dyDescent="0.35">
      <c r="AT7416" s="5"/>
    </row>
    <row r="7417" spans="46:46" x14ac:dyDescent="0.35">
      <c r="AT7417" s="5"/>
    </row>
    <row r="7418" spans="46:46" x14ac:dyDescent="0.35">
      <c r="AT7418" s="5"/>
    </row>
    <row r="7419" spans="46:46" x14ac:dyDescent="0.35">
      <c r="AT7419" s="5"/>
    </row>
    <row r="7420" spans="46:46" x14ac:dyDescent="0.35">
      <c r="AT7420" s="5"/>
    </row>
    <row r="7421" spans="46:46" x14ac:dyDescent="0.35">
      <c r="AT7421" s="5"/>
    </row>
    <row r="7422" spans="46:46" x14ac:dyDescent="0.35">
      <c r="AT7422" s="5"/>
    </row>
    <row r="7423" spans="46:46" x14ac:dyDescent="0.35">
      <c r="AT7423" s="5"/>
    </row>
    <row r="7424" spans="46:46" x14ac:dyDescent="0.35">
      <c r="AT7424" s="5"/>
    </row>
    <row r="7425" spans="46:46" x14ac:dyDescent="0.35">
      <c r="AT7425" s="5"/>
    </row>
    <row r="7426" spans="46:46" x14ac:dyDescent="0.35">
      <c r="AT7426" s="5"/>
    </row>
    <row r="7427" spans="46:46" x14ac:dyDescent="0.35">
      <c r="AT7427" s="5"/>
    </row>
    <row r="7428" spans="46:46" x14ac:dyDescent="0.35">
      <c r="AT7428" s="5"/>
    </row>
    <row r="7429" spans="46:46" x14ac:dyDescent="0.35">
      <c r="AT7429" s="5"/>
    </row>
    <row r="7430" spans="46:46" x14ac:dyDescent="0.35">
      <c r="AT7430" s="5"/>
    </row>
    <row r="7431" spans="46:46" x14ac:dyDescent="0.35">
      <c r="AT7431" s="5"/>
    </row>
    <row r="7432" spans="46:46" x14ac:dyDescent="0.35">
      <c r="AT7432" s="5"/>
    </row>
    <row r="7433" spans="46:46" x14ac:dyDescent="0.35">
      <c r="AT7433" s="5"/>
    </row>
    <row r="7434" spans="46:46" x14ac:dyDescent="0.35">
      <c r="AT7434" s="5"/>
    </row>
    <row r="7435" spans="46:46" x14ac:dyDescent="0.35">
      <c r="AT7435" s="5"/>
    </row>
    <row r="7436" spans="46:46" x14ac:dyDescent="0.35">
      <c r="AT7436" s="5"/>
    </row>
    <row r="7437" spans="46:46" x14ac:dyDescent="0.35">
      <c r="AT7437" s="5"/>
    </row>
    <row r="7438" spans="46:46" x14ac:dyDescent="0.35">
      <c r="AT7438" s="5"/>
    </row>
    <row r="7439" spans="46:46" x14ac:dyDescent="0.35">
      <c r="AT7439" s="5"/>
    </row>
    <row r="7440" spans="46:46" x14ac:dyDescent="0.35">
      <c r="AT7440" s="5"/>
    </row>
    <row r="7441" spans="46:46" x14ac:dyDescent="0.35">
      <c r="AT7441" s="5"/>
    </row>
    <row r="7442" spans="46:46" x14ac:dyDescent="0.35">
      <c r="AT7442" s="5"/>
    </row>
    <row r="7443" spans="46:46" x14ac:dyDescent="0.35">
      <c r="AT7443" s="5"/>
    </row>
    <row r="7444" spans="46:46" x14ac:dyDescent="0.35">
      <c r="AT7444" s="5"/>
    </row>
    <row r="7445" spans="46:46" x14ac:dyDescent="0.35">
      <c r="AT7445" s="5"/>
    </row>
    <row r="7446" spans="46:46" x14ac:dyDescent="0.35">
      <c r="AT7446" s="5"/>
    </row>
    <row r="7447" spans="46:46" x14ac:dyDescent="0.35">
      <c r="AT7447" s="5"/>
    </row>
    <row r="7448" spans="46:46" x14ac:dyDescent="0.35">
      <c r="AT7448" s="5"/>
    </row>
    <row r="7449" spans="46:46" x14ac:dyDescent="0.35">
      <c r="AT7449" s="5"/>
    </row>
    <row r="7450" spans="46:46" x14ac:dyDescent="0.35">
      <c r="AT7450" s="5"/>
    </row>
    <row r="7451" spans="46:46" x14ac:dyDescent="0.35">
      <c r="AT7451" s="5"/>
    </row>
    <row r="7452" spans="46:46" x14ac:dyDescent="0.35">
      <c r="AT7452" s="5"/>
    </row>
    <row r="7453" spans="46:46" x14ac:dyDescent="0.35">
      <c r="AT7453" s="5"/>
    </row>
    <row r="7454" spans="46:46" x14ac:dyDescent="0.35">
      <c r="AT7454" s="5"/>
    </row>
    <row r="7455" spans="46:46" x14ac:dyDescent="0.35">
      <c r="AT7455" s="5"/>
    </row>
    <row r="7456" spans="46:46" x14ac:dyDescent="0.35">
      <c r="AT7456" s="5"/>
    </row>
    <row r="7457" spans="46:46" x14ac:dyDescent="0.35">
      <c r="AT7457" s="5"/>
    </row>
    <row r="7458" spans="46:46" x14ac:dyDescent="0.35">
      <c r="AT7458" s="5"/>
    </row>
    <row r="7459" spans="46:46" x14ac:dyDescent="0.35">
      <c r="AT7459" s="5"/>
    </row>
    <row r="7460" spans="46:46" x14ac:dyDescent="0.35">
      <c r="AT7460" s="5"/>
    </row>
    <row r="7461" spans="46:46" x14ac:dyDescent="0.35">
      <c r="AT7461" s="5"/>
    </row>
    <row r="7462" spans="46:46" x14ac:dyDescent="0.35">
      <c r="AT7462" s="5"/>
    </row>
    <row r="7463" spans="46:46" x14ac:dyDescent="0.35">
      <c r="AT7463" s="5"/>
    </row>
    <row r="7464" spans="46:46" x14ac:dyDescent="0.35">
      <c r="AT7464" s="5"/>
    </row>
    <row r="7465" spans="46:46" x14ac:dyDescent="0.35">
      <c r="AT7465" s="5"/>
    </row>
    <row r="7466" spans="46:46" x14ac:dyDescent="0.35">
      <c r="AT7466" s="5"/>
    </row>
    <row r="7467" spans="46:46" x14ac:dyDescent="0.35">
      <c r="AT7467" s="5"/>
    </row>
    <row r="7468" spans="46:46" x14ac:dyDescent="0.35">
      <c r="AT7468" s="5"/>
    </row>
    <row r="7469" spans="46:46" x14ac:dyDescent="0.35">
      <c r="AT7469" s="5"/>
    </row>
    <row r="7470" spans="46:46" x14ac:dyDescent="0.35">
      <c r="AT7470" s="5"/>
    </row>
    <row r="7471" spans="46:46" x14ac:dyDescent="0.35">
      <c r="AT7471" s="5"/>
    </row>
    <row r="7472" spans="46:46" x14ac:dyDescent="0.35">
      <c r="AT7472" s="5"/>
    </row>
    <row r="7473" spans="46:46" x14ac:dyDescent="0.35">
      <c r="AT7473" s="5"/>
    </row>
    <row r="7474" spans="46:46" x14ac:dyDescent="0.35">
      <c r="AT7474" s="5"/>
    </row>
    <row r="7475" spans="46:46" x14ac:dyDescent="0.35">
      <c r="AT7475" s="5"/>
    </row>
    <row r="7476" spans="46:46" x14ac:dyDescent="0.35">
      <c r="AT7476" s="5"/>
    </row>
    <row r="7477" spans="46:46" x14ac:dyDescent="0.35">
      <c r="AT7477" s="5"/>
    </row>
    <row r="7478" spans="46:46" x14ac:dyDescent="0.35">
      <c r="AT7478" s="5"/>
    </row>
    <row r="7479" spans="46:46" x14ac:dyDescent="0.35">
      <c r="AT7479" s="5"/>
    </row>
    <row r="7480" spans="46:46" x14ac:dyDescent="0.35">
      <c r="AT7480" s="5"/>
    </row>
    <row r="7481" spans="46:46" x14ac:dyDescent="0.35">
      <c r="AT7481" s="5"/>
    </row>
    <row r="7482" spans="46:46" x14ac:dyDescent="0.35">
      <c r="AT7482" s="5"/>
    </row>
    <row r="7483" spans="46:46" x14ac:dyDescent="0.35">
      <c r="AT7483" s="5"/>
    </row>
    <row r="7484" spans="46:46" x14ac:dyDescent="0.35">
      <c r="AT7484" s="5"/>
    </row>
    <row r="7485" spans="46:46" x14ac:dyDescent="0.35">
      <c r="AT7485" s="5"/>
    </row>
    <row r="7486" spans="46:46" x14ac:dyDescent="0.35">
      <c r="AT7486" s="5"/>
    </row>
    <row r="7487" spans="46:46" x14ac:dyDescent="0.35">
      <c r="AT7487" s="5"/>
    </row>
    <row r="7488" spans="46:46" x14ac:dyDescent="0.35">
      <c r="AT7488" s="5"/>
    </row>
    <row r="7489" spans="46:46" x14ac:dyDescent="0.35">
      <c r="AT7489" s="5"/>
    </row>
    <row r="7490" spans="46:46" x14ac:dyDescent="0.35">
      <c r="AT7490" s="5"/>
    </row>
    <row r="7491" spans="46:46" x14ac:dyDescent="0.35">
      <c r="AT7491" s="5"/>
    </row>
    <row r="7492" spans="46:46" x14ac:dyDescent="0.35">
      <c r="AT7492" s="5"/>
    </row>
    <row r="7493" spans="46:46" x14ac:dyDescent="0.35">
      <c r="AT7493" s="5"/>
    </row>
    <row r="7494" spans="46:46" x14ac:dyDescent="0.35">
      <c r="AT7494" s="5"/>
    </row>
    <row r="7495" spans="46:46" x14ac:dyDescent="0.35">
      <c r="AT7495" s="5"/>
    </row>
    <row r="7496" spans="46:46" x14ac:dyDescent="0.35">
      <c r="AT7496" s="5"/>
    </row>
    <row r="7497" spans="46:46" x14ac:dyDescent="0.35">
      <c r="AT7497" s="5"/>
    </row>
    <row r="7498" spans="46:46" x14ac:dyDescent="0.35">
      <c r="AT7498" s="5"/>
    </row>
    <row r="7499" spans="46:46" x14ac:dyDescent="0.35">
      <c r="AT7499" s="5"/>
    </row>
    <row r="7500" spans="46:46" x14ac:dyDescent="0.35">
      <c r="AT7500" s="5"/>
    </row>
    <row r="7501" spans="46:46" x14ac:dyDescent="0.35">
      <c r="AT7501" s="5"/>
    </row>
    <row r="7502" spans="46:46" x14ac:dyDescent="0.35">
      <c r="AT7502" s="5"/>
    </row>
    <row r="7503" spans="46:46" x14ac:dyDescent="0.35">
      <c r="AT7503" s="5"/>
    </row>
    <row r="7504" spans="46:46" x14ac:dyDescent="0.35">
      <c r="AT7504" s="5"/>
    </row>
    <row r="7505" spans="46:46" x14ac:dyDescent="0.35">
      <c r="AT7505" s="5"/>
    </row>
    <row r="7506" spans="46:46" x14ac:dyDescent="0.35">
      <c r="AT7506" s="5"/>
    </row>
    <row r="7507" spans="46:46" x14ac:dyDescent="0.35">
      <c r="AT7507" s="5"/>
    </row>
    <row r="7508" spans="46:46" x14ac:dyDescent="0.35">
      <c r="AT7508" s="5"/>
    </row>
    <row r="7509" spans="46:46" x14ac:dyDescent="0.35">
      <c r="AT7509" s="5"/>
    </row>
    <row r="7510" spans="46:46" x14ac:dyDescent="0.35">
      <c r="AT7510" s="5"/>
    </row>
    <row r="7511" spans="46:46" x14ac:dyDescent="0.35">
      <c r="AT7511" s="5"/>
    </row>
    <row r="7512" spans="46:46" x14ac:dyDescent="0.35">
      <c r="AT7512" s="5"/>
    </row>
    <row r="7513" spans="46:46" x14ac:dyDescent="0.35">
      <c r="AT7513" s="5"/>
    </row>
    <row r="7514" spans="46:46" x14ac:dyDescent="0.35">
      <c r="AT7514" s="5"/>
    </row>
    <row r="7515" spans="46:46" x14ac:dyDescent="0.35">
      <c r="AT7515" s="5"/>
    </row>
    <row r="7516" spans="46:46" x14ac:dyDescent="0.35">
      <c r="AT7516" s="5"/>
    </row>
    <row r="7517" spans="46:46" x14ac:dyDescent="0.35">
      <c r="AT7517" s="5"/>
    </row>
    <row r="7518" spans="46:46" x14ac:dyDescent="0.35">
      <c r="AT7518" s="5"/>
    </row>
    <row r="7519" spans="46:46" x14ac:dyDescent="0.35">
      <c r="AT7519" s="5"/>
    </row>
    <row r="7520" spans="46:46" x14ac:dyDescent="0.35">
      <c r="AT7520" s="5"/>
    </row>
    <row r="7521" spans="46:46" x14ac:dyDescent="0.35">
      <c r="AT7521" s="5"/>
    </row>
    <row r="7522" spans="46:46" x14ac:dyDescent="0.35">
      <c r="AT7522" s="5"/>
    </row>
    <row r="7523" spans="46:46" x14ac:dyDescent="0.35">
      <c r="AT7523" s="5"/>
    </row>
    <row r="7524" spans="46:46" x14ac:dyDescent="0.35">
      <c r="AT7524" s="5"/>
    </row>
    <row r="7525" spans="46:46" x14ac:dyDescent="0.35">
      <c r="AT7525" s="5"/>
    </row>
    <row r="7526" spans="46:46" x14ac:dyDescent="0.35">
      <c r="AT7526" s="5"/>
    </row>
    <row r="7527" spans="46:46" x14ac:dyDescent="0.35">
      <c r="AT7527" s="5"/>
    </row>
    <row r="7528" spans="46:46" x14ac:dyDescent="0.35">
      <c r="AT7528" s="5"/>
    </row>
    <row r="7529" spans="46:46" x14ac:dyDescent="0.35">
      <c r="AT7529" s="5"/>
    </row>
    <row r="7530" spans="46:46" x14ac:dyDescent="0.35">
      <c r="AT7530" s="5"/>
    </row>
    <row r="7531" spans="46:46" x14ac:dyDescent="0.35">
      <c r="AT7531" s="5"/>
    </row>
    <row r="7532" spans="46:46" x14ac:dyDescent="0.35">
      <c r="AT7532" s="5"/>
    </row>
    <row r="7533" spans="46:46" x14ac:dyDescent="0.35">
      <c r="AT7533" s="5"/>
    </row>
    <row r="7534" spans="46:46" x14ac:dyDescent="0.35">
      <c r="AT7534" s="5"/>
    </row>
    <row r="7535" spans="46:46" x14ac:dyDescent="0.35">
      <c r="AT7535" s="5"/>
    </row>
    <row r="7536" spans="46:46" x14ac:dyDescent="0.35">
      <c r="AT7536" s="5"/>
    </row>
    <row r="7537" spans="46:46" x14ac:dyDescent="0.35">
      <c r="AT7537" s="5"/>
    </row>
    <row r="7538" spans="46:46" x14ac:dyDescent="0.35">
      <c r="AT7538" s="5"/>
    </row>
    <row r="7539" spans="46:46" x14ac:dyDescent="0.35">
      <c r="AT7539" s="5"/>
    </row>
    <row r="7540" spans="46:46" x14ac:dyDescent="0.35">
      <c r="AT7540" s="5"/>
    </row>
    <row r="7541" spans="46:46" x14ac:dyDescent="0.35">
      <c r="AT7541" s="5"/>
    </row>
    <row r="7542" spans="46:46" x14ac:dyDescent="0.35">
      <c r="AT7542" s="5"/>
    </row>
    <row r="7543" spans="46:46" x14ac:dyDescent="0.35">
      <c r="AT7543" s="5"/>
    </row>
    <row r="7544" spans="46:46" x14ac:dyDescent="0.35">
      <c r="AT7544" s="5"/>
    </row>
    <row r="7545" spans="46:46" x14ac:dyDescent="0.35">
      <c r="AT7545" s="5"/>
    </row>
    <row r="7546" spans="46:46" x14ac:dyDescent="0.35">
      <c r="AT7546" s="5"/>
    </row>
    <row r="7547" spans="46:46" x14ac:dyDescent="0.35">
      <c r="AT7547" s="5"/>
    </row>
    <row r="7548" spans="46:46" x14ac:dyDescent="0.35">
      <c r="AT7548" s="5"/>
    </row>
    <row r="7549" spans="46:46" x14ac:dyDescent="0.35">
      <c r="AT7549" s="5"/>
    </row>
    <row r="7550" spans="46:46" x14ac:dyDescent="0.35">
      <c r="AT7550" s="5"/>
    </row>
    <row r="7551" spans="46:46" x14ac:dyDescent="0.35">
      <c r="AT7551" s="5"/>
    </row>
    <row r="7552" spans="46:46" x14ac:dyDescent="0.35">
      <c r="AT7552" s="5"/>
    </row>
    <row r="7553" spans="46:46" x14ac:dyDescent="0.35">
      <c r="AT7553" s="5"/>
    </row>
    <row r="7554" spans="46:46" x14ac:dyDescent="0.35">
      <c r="AT7554" s="5"/>
    </row>
    <row r="7555" spans="46:46" x14ac:dyDescent="0.35">
      <c r="AT7555" s="5"/>
    </row>
    <row r="7556" spans="46:46" x14ac:dyDescent="0.35">
      <c r="AT7556" s="5"/>
    </row>
    <row r="7557" spans="46:46" x14ac:dyDescent="0.35">
      <c r="AT7557" s="5"/>
    </row>
    <row r="7558" spans="46:46" x14ac:dyDescent="0.35">
      <c r="AT7558" s="5"/>
    </row>
    <row r="7559" spans="46:46" x14ac:dyDescent="0.35">
      <c r="AT7559" s="5"/>
    </row>
    <row r="7560" spans="46:46" x14ac:dyDescent="0.35">
      <c r="AT7560" s="5"/>
    </row>
    <row r="7561" spans="46:46" x14ac:dyDescent="0.35">
      <c r="AT7561" s="5"/>
    </row>
    <row r="7562" spans="46:46" x14ac:dyDescent="0.35">
      <c r="AT7562" s="5"/>
    </row>
    <row r="7563" spans="46:46" x14ac:dyDescent="0.35">
      <c r="AT7563" s="5"/>
    </row>
    <row r="7564" spans="46:46" x14ac:dyDescent="0.35">
      <c r="AT7564" s="5"/>
    </row>
    <row r="7565" spans="46:46" x14ac:dyDescent="0.35">
      <c r="AT7565" s="5"/>
    </row>
    <row r="7566" spans="46:46" x14ac:dyDescent="0.35">
      <c r="AT7566" s="5"/>
    </row>
    <row r="7567" spans="46:46" x14ac:dyDescent="0.35">
      <c r="AT7567" s="5"/>
    </row>
    <row r="7568" spans="46:46" x14ac:dyDescent="0.35">
      <c r="AT7568" s="5"/>
    </row>
    <row r="7569" spans="46:46" x14ac:dyDescent="0.35">
      <c r="AT7569" s="5"/>
    </row>
    <row r="7570" spans="46:46" x14ac:dyDescent="0.35">
      <c r="AT7570" s="5"/>
    </row>
    <row r="7571" spans="46:46" x14ac:dyDescent="0.35">
      <c r="AT7571" s="5"/>
    </row>
    <row r="7572" spans="46:46" x14ac:dyDescent="0.35">
      <c r="AT7572" s="5"/>
    </row>
    <row r="7573" spans="46:46" x14ac:dyDescent="0.35">
      <c r="AT7573" s="5"/>
    </row>
    <row r="7574" spans="46:46" x14ac:dyDescent="0.35">
      <c r="AT7574" s="5"/>
    </row>
    <row r="7575" spans="46:46" x14ac:dyDescent="0.35">
      <c r="AT7575" s="5"/>
    </row>
    <row r="7576" spans="46:46" x14ac:dyDescent="0.35">
      <c r="AT7576" s="5"/>
    </row>
    <row r="7577" spans="46:46" x14ac:dyDescent="0.35">
      <c r="AT7577" s="5"/>
    </row>
    <row r="7578" spans="46:46" x14ac:dyDescent="0.35">
      <c r="AT7578" s="5"/>
    </row>
    <row r="7579" spans="46:46" x14ac:dyDescent="0.35">
      <c r="AT7579" s="5"/>
    </row>
    <row r="7580" spans="46:46" x14ac:dyDescent="0.35">
      <c r="AT7580" s="5"/>
    </row>
    <row r="7581" spans="46:46" x14ac:dyDescent="0.35">
      <c r="AT7581" s="5"/>
    </row>
    <row r="7582" spans="46:46" x14ac:dyDescent="0.35">
      <c r="AT7582" s="5"/>
    </row>
    <row r="7583" spans="46:46" x14ac:dyDescent="0.35">
      <c r="AT7583" s="5"/>
    </row>
    <row r="7584" spans="46:46" x14ac:dyDescent="0.35">
      <c r="AT7584" s="5"/>
    </row>
    <row r="7585" spans="46:46" x14ac:dyDescent="0.35">
      <c r="AT7585" s="5"/>
    </row>
    <row r="7586" spans="46:46" x14ac:dyDescent="0.35">
      <c r="AT7586" s="5"/>
    </row>
    <row r="7587" spans="46:46" x14ac:dyDescent="0.35">
      <c r="AT7587" s="5"/>
    </row>
    <row r="7588" spans="46:46" x14ac:dyDescent="0.35">
      <c r="AT7588" s="5"/>
    </row>
    <row r="7589" spans="46:46" x14ac:dyDescent="0.35">
      <c r="AT7589" s="5"/>
    </row>
    <row r="7590" spans="46:46" x14ac:dyDescent="0.35">
      <c r="AT7590" s="5"/>
    </row>
    <row r="7591" spans="46:46" x14ac:dyDescent="0.35">
      <c r="AT7591" s="5"/>
    </row>
    <row r="7592" spans="46:46" x14ac:dyDescent="0.35">
      <c r="AT7592" s="5"/>
    </row>
    <row r="7593" spans="46:46" x14ac:dyDescent="0.35">
      <c r="AT7593" s="5"/>
    </row>
    <row r="7594" spans="46:46" x14ac:dyDescent="0.35">
      <c r="AT7594" s="5"/>
    </row>
    <row r="7595" spans="46:46" x14ac:dyDescent="0.35">
      <c r="AT7595" s="5"/>
    </row>
    <row r="7596" spans="46:46" x14ac:dyDescent="0.35">
      <c r="AT7596" s="5"/>
    </row>
    <row r="7597" spans="46:46" x14ac:dyDescent="0.35">
      <c r="AT7597" s="5"/>
    </row>
    <row r="7598" spans="46:46" x14ac:dyDescent="0.35">
      <c r="AT7598" s="5"/>
    </row>
    <row r="7599" spans="46:46" x14ac:dyDescent="0.35">
      <c r="AT7599" s="5"/>
    </row>
    <row r="7600" spans="46:46" x14ac:dyDescent="0.35">
      <c r="AT7600" s="5"/>
    </row>
    <row r="7601" spans="46:46" x14ac:dyDescent="0.35">
      <c r="AT7601" s="5"/>
    </row>
    <row r="7602" spans="46:46" x14ac:dyDescent="0.35">
      <c r="AT7602" s="5"/>
    </row>
    <row r="7603" spans="46:46" x14ac:dyDescent="0.35">
      <c r="AT7603" s="5"/>
    </row>
    <row r="7604" spans="46:46" x14ac:dyDescent="0.35">
      <c r="AT7604" s="5"/>
    </row>
    <row r="7605" spans="46:46" x14ac:dyDescent="0.35">
      <c r="AT7605" s="5"/>
    </row>
    <row r="7606" spans="46:46" x14ac:dyDescent="0.35">
      <c r="AT7606" s="5"/>
    </row>
    <row r="7607" spans="46:46" x14ac:dyDescent="0.35">
      <c r="AT7607" s="5"/>
    </row>
    <row r="7608" spans="46:46" x14ac:dyDescent="0.35">
      <c r="AT7608" s="5"/>
    </row>
    <row r="7609" spans="46:46" x14ac:dyDescent="0.35">
      <c r="AT7609" s="5"/>
    </row>
    <row r="7610" spans="46:46" x14ac:dyDescent="0.35">
      <c r="AT7610" s="5"/>
    </row>
    <row r="7611" spans="46:46" x14ac:dyDescent="0.35">
      <c r="AT7611" s="5"/>
    </row>
    <row r="7612" spans="46:46" x14ac:dyDescent="0.35">
      <c r="AT7612" s="5"/>
    </row>
    <row r="7613" spans="46:46" x14ac:dyDescent="0.35">
      <c r="AT7613" s="5"/>
    </row>
    <row r="7614" spans="46:46" x14ac:dyDescent="0.35">
      <c r="AT7614" s="5"/>
    </row>
    <row r="7615" spans="46:46" x14ac:dyDescent="0.35">
      <c r="AT7615" s="5"/>
    </row>
    <row r="7616" spans="46:46" x14ac:dyDescent="0.35">
      <c r="AT7616" s="5"/>
    </row>
    <row r="7617" spans="46:46" x14ac:dyDescent="0.35">
      <c r="AT7617" s="5"/>
    </row>
    <row r="7618" spans="46:46" x14ac:dyDescent="0.35">
      <c r="AT7618" s="5"/>
    </row>
    <row r="7619" spans="46:46" x14ac:dyDescent="0.35">
      <c r="AT7619" s="5"/>
    </row>
    <row r="7620" spans="46:46" x14ac:dyDescent="0.35">
      <c r="AT7620" s="5"/>
    </row>
    <row r="7621" spans="46:46" x14ac:dyDescent="0.35">
      <c r="AT7621" s="5"/>
    </row>
    <row r="7622" spans="46:46" x14ac:dyDescent="0.35">
      <c r="AT7622" s="5"/>
    </row>
    <row r="7623" spans="46:46" x14ac:dyDescent="0.35">
      <c r="AT7623" s="5"/>
    </row>
    <row r="7624" spans="46:46" x14ac:dyDescent="0.35">
      <c r="AT7624" s="5"/>
    </row>
    <row r="7625" spans="46:46" x14ac:dyDescent="0.35">
      <c r="AT7625" s="5"/>
    </row>
    <row r="7626" spans="46:46" x14ac:dyDescent="0.35">
      <c r="AT7626" s="5"/>
    </row>
    <row r="7627" spans="46:46" x14ac:dyDescent="0.35">
      <c r="AT7627" s="5"/>
    </row>
    <row r="7628" spans="46:46" x14ac:dyDescent="0.35">
      <c r="AT7628" s="5"/>
    </row>
    <row r="7629" spans="46:46" x14ac:dyDescent="0.35">
      <c r="AT7629" s="5"/>
    </row>
    <row r="7630" spans="46:46" x14ac:dyDescent="0.35">
      <c r="AT7630" s="5"/>
    </row>
    <row r="7631" spans="46:46" x14ac:dyDescent="0.35">
      <c r="AT7631" s="5"/>
    </row>
    <row r="7632" spans="46:46" x14ac:dyDescent="0.35">
      <c r="AT7632" s="5"/>
    </row>
    <row r="7633" spans="46:46" x14ac:dyDescent="0.35">
      <c r="AT7633" s="5"/>
    </row>
    <row r="7634" spans="46:46" x14ac:dyDescent="0.35">
      <c r="AT7634" s="5"/>
    </row>
    <row r="7635" spans="46:46" x14ac:dyDescent="0.35">
      <c r="AT7635" s="5"/>
    </row>
    <row r="7636" spans="46:46" x14ac:dyDescent="0.35">
      <c r="AT7636" s="5"/>
    </row>
    <row r="7637" spans="46:46" x14ac:dyDescent="0.35">
      <c r="AT7637" s="5"/>
    </row>
    <row r="7638" spans="46:46" x14ac:dyDescent="0.35">
      <c r="AT7638" s="5"/>
    </row>
    <row r="7639" spans="46:46" x14ac:dyDescent="0.35">
      <c r="AT7639" s="5"/>
    </row>
    <row r="7640" spans="46:46" x14ac:dyDescent="0.35">
      <c r="AT7640" s="5"/>
    </row>
    <row r="7641" spans="46:46" x14ac:dyDescent="0.35">
      <c r="AT7641" s="5"/>
    </row>
    <row r="7642" spans="46:46" x14ac:dyDescent="0.35">
      <c r="AT7642" s="5"/>
    </row>
    <row r="7643" spans="46:46" x14ac:dyDescent="0.35">
      <c r="AT7643" s="5"/>
    </row>
    <row r="7644" spans="46:46" x14ac:dyDescent="0.35">
      <c r="AT7644" s="5"/>
    </row>
    <row r="7645" spans="46:46" x14ac:dyDescent="0.35">
      <c r="AT7645" s="5"/>
    </row>
    <row r="7646" spans="46:46" x14ac:dyDescent="0.35">
      <c r="AT7646" s="5"/>
    </row>
    <row r="7647" spans="46:46" x14ac:dyDescent="0.35">
      <c r="AT7647" s="5"/>
    </row>
    <row r="7648" spans="46:46" x14ac:dyDescent="0.35">
      <c r="AT7648" s="5"/>
    </row>
    <row r="7649" spans="46:46" x14ac:dyDescent="0.35">
      <c r="AT7649" s="5"/>
    </row>
    <row r="7650" spans="46:46" x14ac:dyDescent="0.35">
      <c r="AT7650" s="5"/>
    </row>
    <row r="7651" spans="46:46" x14ac:dyDescent="0.35">
      <c r="AT7651" s="5"/>
    </row>
    <row r="7652" spans="46:46" x14ac:dyDescent="0.35">
      <c r="AT7652" s="5"/>
    </row>
    <row r="7653" spans="46:46" x14ac:dyDescent="0.35">
      <c r="AT7653" s="5"/>
    </row>
    <row r="7654" spans="46:46" x14ac:dyDescent="0.35">
      <c r="AT7654" s="5"/>
    </row>
    <row r="7655" spans="46:46" x14ac:dyDescent="0.35">
      <c r="AT7655" s="5"/>
    </row>
    <row r="7656" spans="46:46" x14ac:dyDescent="0.35">
      <c r="AT7656" s="5"/>
    </row>
    <row r="7657" spans="46:46" x14ac:dyDescent="0.35">
      <c r="AT7657" s="5"/>
    </row>
    <row r="7658" spans="46:46" x14ac:dyDescent="0.35">
      <c r="AT7658" s="5"/>
    </row>
    <row r="7659" spans="46:46" x14ac:dyDescent="0.35">
      <c r="AT7659" s="5"/>
    </row>
    <row r="7660" spans="46:46" x14ac:dyDescent="0.35">
      <c r="AT7660" s="5"/>
    </row>
    <row r="7661" spans="46:46" x14ac:dyDescent="0.35">
      <c r="AT7661" s="5"/>
    </row>
    <row r="7662" spans="46:46" x14ac:dyDescent="0.35">
      <c r="AT7662" s="5"/>
    </row>
    <row r="7663" spans="46:46" x14ac:dyDescent="0.35">
      <c r="AT7663" s="5"/>
    </row>
    <row r="7664" spans="46:46" x14ac:dyDescent="0.35">
      <c r="AT7664" s="5"/>
    </row>
    <row r="7665" spans="46:46" x14ac:dyDescent="0.35">
      <c r="AT7665" s="5"/>
    </row>
    <row r="7666" spans="46:46" x14ac:dyDescent="0.35">
      <c r="AT7666" s="5"/>
    </row>
    <row r="7667" spans="46:46" x14ac:dyDescent="0.35">
      <c r="AT7667" s="5"/>
    </row>
    <row r="7668" spans="46:46" x14ac:dyDescent="0.35">
      <c r="AT7668" s="5"/>
    </row>
    <row r="7669" spans="46:46" x14ac:dyDescent="0.35">
      <c r="AT7669" s="5"/>
    </row>
    <row r="7670" spans="46:46" x14ac:dyDescent="0.35">
      <c r="AT7670" s="5"/>
    </row>
    <row r="7671" spans="46:46" x14ac:dyDescent="0.35">
      <c r="AT7671" s="5"/>
    </row>
    <row r="7672" spans="46:46" x14ac:dyDescent="0.35">
      <c r="AT7672" s="5"/>
    </row>
    <row r="7673" spans="46:46" x14ac:dyDescent="0.35">
      <c r="AT7673" s="5"/>
    </row>
    <row r="7674" spans="46:46" x14ac:dyDescent="0.35">
      <c r="AT7674" s="5"/>
    </row>
    <row r="7675" spans="46:46" x14ac:dyDescent="0.35">
      <c r="AT7675" s="5"/>
    </row>
    <row r="7676" spans="46:46" x14ac:dyDescent="0.35">
      <c r="AT7676" s="5"/>
    </row>
    <row r="7677" spans="46:46" x14ac:dyDescent="0.35">
      <c r="AT7677" s="5"/>
    </row>
    <row r="7678" spans="46:46" x14ac:dyDescent="0.35">
      <c r="AT7678" s="5"/>
    </row>
    <row r="7679" spans="46:46" x14ac:dyDescent="0.35">
      <c r="AT7679" s="5"/>
    </row>
    <row r="7680" spans="46:46" x14ac:dyDescent="0.35">
      <c r="AT7680" s="5"/>
    </row>
    <row r="7681" spans="46:46" x14ac:dyDescent="0.35">
      <c r="AT7681" s="5"/>
    </row>
    <row r="7682" spans="46:46" x14ac:dyDescent="0.35">
      <c r="AT7682" s="5"/>
    </row>
    <row r="7683" spans="46:46" x14ac:dyDescent="0.35">
      <c r="AT7683" s="5"/>
    </row>
    <row r="7684" spans="46:46" x14ac:dyDescent="0.35">
      <c r="AT7684" s="5"/>
    </row>
    <row r="7685" spans="46:46" x14ac:dyDescent="0.35">
      <c r="AT7685" s="5"/>
    </row>
    <row r="7686" spans="46:46" x14ac:dyDescent="0.35">
      <c r="AT7686" s="5"/>
    </row>
    <row r="7687" spans="46:46" x14ac:dyDescent="0.35">
      <c r="AT7687" s="5"/>
    </row>
    <row r="7688" spans="46:46" x14ac:dyDescent="0.35">
      <c r="AT7688" s="5"/>
    </row>
    <row r="7689" spans="46:46" x14ac:dyDescent="0.35">
      <c r="AT7689" s="5"/>
    </row>
    <row r="7690" spans="46:46" x14ac:dyDescent="0.35">
      <c r="AT7690" s="5"/>
    </row>
    <row r="7691" spans="46:46" x14ac:dyDescent="0.35">
      <c r="AT7691" s="5"/>
    </row>
    <row r="7692" spans="46:46" x14ac:dyDescent="0.35">
      <c r="AT7692" s="5"/>
    </row>
    <row r="7693" spans="46:46" x14ac:dyDescent="0.35">
      <c r="AT7693" s="5"/>
    </row>
    <row r="7694" spans="46:46" x14ac:dyDescent="0.35">
      <c r="AT7694" s="5"/>
    </row>
    <row r="7695" spans="46:46" x14ac:dyDescent="0.35">
      <c r="AT7695" s="5"/>
    </row>
    <row r="7696" spans="46:46" x14ac:dyDescent="0.35">
      <c r="AT7696" s="5"/>
    </row>
    <row r="7697" spans="46:46" x14ac:dyDescent="0.35">
      <c r="AT7697" s="5"/>
    </row>
    <row r="7698" spans="46:46" x14ac:dyDescent="0.35">
      <c r="AT7698" s="5"/>
    </row>
    <row r="7699" spans="46:46" x14ac:dyDescent="0.35">
      <c r="AT7699" s="5"/>
    </row>
    <row r="7700" spans="46:46" x14ac:dyDescent="0.35">
      <c r="AT7700" s="5"/>
    </row>
    <row r="7701" spans="46:46" x14ac:dyDescent="0.35">
      <c r="AT7701" s="5"/>
    </row>
    <row r="7702" spans="46:46" x14ac:dyDescent="0.35">
      <c r="AT7702" s="5"/>
    </row>
    <row r="7703" spans="46:46" x14ac:dyDescent="0.35">
      <c r="AT7703" s="5"/>
    </row>
    <row r="7704" spans="46:46" x14ac:dyDescent="0.35">
      <c r="AT7704" s="5"/>
    </row>
    <row r="7705" spans="46:46" x14ac:dyDescent="0.35">
      <c r="AT7705" s="5"/>
    </row>
    <row r="7706" spans="46:46" x14ac:dyDescent="0.35">
      <c r="AT7706" s="5"/>
    </row>
    <row r="7707" spans="46:46" x14ac:dyDescent="0.35">
      <c r="AT7707" s="5"/>
    </row>
    <row r="7708" spans="46:46" x14ac:dyDescent="0.35">
      <c r="AT7708" s="5"/>
    </row>
    <row r="7709" spans="46:46" x14ac:dyDescent="0.35">
      <c r="AT7709" s="5"/>
    </row>
    <row r="7710" spans="46:46" x14ac:dyDescent="0.35">
      <c r="AT7710" s="5"/>
    </row>
    <row r="7711" spans="46:46" x14ac:dyDescent="0.35">
      <c r="AT7711" s="5"/>
    </row>
    <row r="7712" spans="46:46" x14ac:dyDescent="0.35">
      <c r="AT7712" s="5"/>
    </row>
    <row r="7713" spans="46:46" x14ac:dyDescent="0.35">
      <c r="AT7713" s="5"/>
    </row>
    <row r="7714" spans="46:46" x14ac:dyDescent="0.35">
      <c r="AT7714" s="5"/>
    </row>
    <row r="7715" spans="46:46" x14ac:dyDescent="0.35">
      <c r="AT7715" s="5"/>
    </row>
    <row r="7716" spans="46:46" x14ac:dyDescent="0.35">
      <c r="AT7716" s="5"/>
    </row>
    <row r="7717" spans="46:46" x14ac:dyDescent="0.35">
      <c r="AT7717" s="5"/>
    </row>
    <row r="7718" spans="46:46" x14ac:dyDescent="0.35">
      <c r="AT7718" s="5"/>
    </row>
    <row r="7719" spans="46:46" x14ac:dyDescent="0.35">
      <c r="AT7719" s="5"/>
    </row>
    <row r="7720" spans="46:46" x14ac:dyDescent="0.35">
      <c r="AT7720" s="5"/>
    </row>
    <row r="7721" spans="46:46" x14ac:dyDescent="0.35">
      <c r="AT7721" s="5"/>
    </row>
    <row r="7722" spans="46:46" x14ac:dyDescent="0.35">
      <c r="AT7722" s="5"/>
    </row>
    <row r="7723" spans="46:46" x14ac:dyDescent="0.35">
      <c r="AT7723" s="5"/>
    </row>
    <row r="7724" spans="46:46" x14ac:dyDescent="0.35">
      <c r="AT7724" s="5"/>
    </row>
    <row r="7725" spans="46:46" x14ac:dyDescent="0.35">
      <c r="AT7725" s="5"/>
    </row>
    <row r="7726" spans="46:46" x14ac:dyDescent="0.35">
      <c r="AT7726" s="5"/>
    </row>
    <row r="7727" spans="46:46" x14ac:dyDescent="0.35">
      <c r="AT7727" s="5"/>
    </row>
    <row r="7728" spans="46:46" x14ac:dyDescent="0.35">
      <c r="AT7728" s="5"/>
    </row>
    <row r="7729" spans="46:46" x14ac:dyDescent="0.35">
      <c r="AT7729" s="5"/>
    </row>
    <row r="7730" spans="46:46" x14ac:dyDescent="0.35">
      <c r="AT7730" s="5"/>
    </row>
    <row r="7731" spans="46:46" x14ac:dyDescent="0.35">
      <c r="AT7731" s="5"/>
    </row>
    <row r="7732" spans="46:46" x14ac:dyDescent="0.35">
      <c r="AT7732" s="5"/>
    </row>
    <row r="7733" spans="46:46" x14ac:dyDescent="0.35">
      <c r="AT7733" s="5"/>
    </row>
    <row r="7734" spans="46:46" x14ac:dyDescent="0.35">
      <c r="AT7734" s="5"/>
    </row>
    <row r="7735" spans="46:46" x14ac:dyDescent="0.35">
      <c r="AT7735" s="5"/>
    </row>
    <row r="7736" spans="46:46" x14ac:dyDescent="0.35">
      <c r="AT7736" s="5"/>
    </row>
    <row r="7737" spans="46:46" x14ac:dyDescent="0.35">
      <c r="AT7737" s="5"/>
    </row>
    <row r="7738" spans="46:46" x14ac:dyDescent="0.35">
      <c r="AT7738" s="5"/>
    </row>
    <row r="7739" spans="46:46" x14ac:dyDescent="0.35">
      <c r="AT7739" s="5"/>
    </row>
    <row r="7740" spans="46:46" x14ac:dyDescent="0.35">
      <c r="AT7740" s="5"/>
    </row>
    <row r="7741" spans="46:46" x14ac:dyDescent="0.35">
      <c r="AT7741" s="5"/>
    </row>
    <row r="7742" spans="46:46" x14ac:dyDescent="0.35">
      <c r="AT7742" s="5"/>
    </row>
    <row r="7743" spans="46:46" x14ac:dyDescent="0.35">
      <c r="AT7743" s="5"/>
    </row>
    <row r="7744" spans="46:46" x14ac:dyDescent="0.35">
      <c r="AT7744" s="5"/>
    </row>
    <row r="7745" spans="46:46" x14ac:dyDescent="0.35">
      <c r="AT7745" s="5"/>
    </row>
    <row r="7746" spans="46:46" x14ac:dyDescent="0.35">
      <c r="AT7746" s="5"/>
    </row>
    <row r="7747" spans="46:46" x14ac:dyDescent="0.35">
      <c r="AT7747" s="5"/>
    </row>
    <row r="7748" spans="46:46" x14ac:dyDescent="0.35">
      <c r="AT7748" s="5"/>
    </row>
    <row r="7749" spans="46:46" x14ac:dyDescent="0.35">
      <c r="AT7749" s="5"/>
    </row>
    <row r="7750" spans="46:46" x14ac:dyDescent="0.35">
      <c r="AT7750" s="5"/>
    </row>
    <row r="7751" spans="46:46" x14ac:dyDescent="0.35">
      <c r="AT7751" s="5"/>
    </row>
    <row r="7752" spans="46:46" x14ac:dyDescent="0.35">
      <c r="AT7752" s="5"/>
    </row>
    <row r="7753" spans="46:46" x14ac:dyDescent="0.35">
      <c r="AT7753" s="5"/>
    </row>
    <row r="7754" spans="46:46" x14ac:dyDescent="0.35">
      <c r="AT7754" s="5"/>
    </row>
    <row r="7755" spans="46:46" x14ac:dyDescent="0.35">
      <c r="AT7755" s="5"/>
    </row>
    <row r="7756" spans="46:46" x14ac:dyDescent="0.35">
      <c r="AT7756" s="5"/>
    </row>
    <row r="7757" spans="46:46" x14ac:dyDescent="0.35">
      <c r="AT7757" s="5"/>
    </row>
    <row r="7758" spans="46:46" x14ac:dyDescent="0.35">
      <c r="AT7758" s="5"/>
    </row>
    <row r="7759" spans="46:46" x14ac:dyDescent="0.35">
      <c r="AT7759" s="5"/>
    </row>
    <row r="7760" spans="46:46" x14ac:dyDescent="0.35">
      <c r="AT7760" s="5"/>
    </row>
    <row r="7761" spans="46:46" x14ac:dyDescent="0.35">
      <c r="AT7761" s="5"/>
    </row>
    <row r="7762" spans="46:46" x14ac:dyDescent="0.35">
      <c r="AT7762" s="5"/>
    </row>
    <row r="7763" spans="46:46" x14ac:dyDescent="0.35">
      <c r="AT7763" s="5"/>
    </row>
    <row r="7764" spans="46:46" x14ac:dyDescent="0.35">
      <c r="AT7764" s="5"/>
    </row>
    <row r="7765" spans="46:46" x14ac:dyDescent="0.35">
      <c r="AT7765" s="5"/>
    </row>
    <row r="7766" spans="46:46" x14ac:dyDescent="0.35">
      <c r="AT7766" s="5"/>
    </row>
    <row r="7767" spans="46:46" x14ac:dyDescent="0.35">
      <c r="AT7767" s="5"/>
    </row>
    <row r="7768" spans="46:46" x14ac:dyDescent="0.35">
      <c r="AT7768" s="5"/>
    </row>
    <row r="7769" spans="46:46" x14ac:dyDescent="0.35">
      <c r="AT7769" s="5"/>
    </row>
    <row r="7770" spans="46:46" x14ac:dyDescent="0.35">
      <c r="AT7770" s="5"/>
    </row>
    <row r="7771" spans="46:46" x14ac:dyDescent="0.35">
      <c r="AT7771" s="5"/>
    </row>
    <row r="7772" spans="46:46" x14ac:dyDescent="0.35">
      <c r="AT7772" s="5"/>
    </row>
    <row r="7773" spans="46:46" x14ac:dyDescent="0.35">
      <c r="AT7773" s="5"/>
    </row>
    <row r="7774" spans="46:46" x14ac:dyDescent="0.35">
      <c r="AT7774" s="5"/>
    </row>
    <row r="7775" spans="46:46" x14ac:dyDescent="0.35">
      <c r="AT7775" s="5"/>
    </row>
    <row r="7776" spans="46:46" x14ac:dyDescent="0.35">
      <c r="AT7776" s="5"/>
    </row>
    <row r="7777" spans="46:46" x14ac:dyDescent="0.35">
      <c r="AT7777" s="5"/>
    </row>
    <row r="7778" spans="46:46" x14ac:dyDescent="0.35">
      <c r="AT7778" s="5"/>
    </row>
    <row r="7779" spans="46:46" x14ac:dyDescent="0.35">
      <c r="AT7779" s="5"/>
    </row>
    <row r="7780" spans="46:46" x14ac:dyDescent="0.35">
      <c r="AT7780" s="5"/>
    </row>
    <row r="7781" spans="46:46" x14ac:dyDescent="0.35">
      <c r="AT7781" s="5"/>
    </row>
    <row r="7782" spans="46:46" x14ac:dyDescent="0.35">
      <c r="AT7782" s="5"/>
    </row>
    <row r="7783" spans="46:46" x14ac:dyDescent="0.35">
      <c r="AT7783" s="5"/>
    </row>
    <row r="7784" spans="46:46" x14ac:dyDescent="0.35">
      <c r="AT7784" s="5"/>
    </row>
    <row r="7785" spans="46:46" x14ac:dyDescent="0.35">
      <c r="AT7785" s="5"/>
    </row>
    <row r="7786" spans="46:46" x14ac:dyDescent="0.35">
      <c r="AT7786" s="5"/>
    </row>
    <row r="7787" spans="46:46" x14ac:dyDescent="0.35">
      <c r="AT7787" s="5"/>
    </row>
    <row r="7788" spans="46:46" x14ac:dyDescent="0.35">
      <c r="AT7788" s="5"/>
    </row>
    <row r="7789" spans="46:46" x14ac:dyDescent="0.35">
      <c r="AT7789" s="5"/>
    </row>
    <row r="7790" spans="46:46" x14ac:dyDescent="0.35">
      <c r="AT7790" s="5"/>
    </row>
    <row r="7791" spans="46:46" x14ac:dyDescent="0.35">
      <c r="AT7791" s="5"/>
    </row>
    <row r="7792" spans="46:46" x14ac:dyDescent="0.35">
      <c r="AT7792" s="5"/>
    </row>
    <row r="7793" spans="46:46" x14ac:dyDescent="0.35">
      <c r="AT7793" s="5"/>
    </row>
    <row r="7794" spans="46:46" x14ac:dyDescent="0.35">
      <c r="AT7794" s="5"/>
    </row>
    <row r="7795" spans="46:46" x14ac:dyDescent="0.35">
      <c r="AT7795" s="5"/>
    </row>
    <row r="7796" spans="46:46" x14ac:dyDescent="0.35">
      <c r="AT7796" s="5"/>
    </row>
    <row r="7797" spans="46:46" x14ac:dyDescent="0.35">
      <c r="AT7797" s="5"/>
    </row>
    <row r="7798" spans="46:46" x14ac:dyDescent="0.35">
      <c r="AT7798" s="5"/>
    </row>
    <row r="7799" spans="46:46" x14ac:dyDescent="0.35">
      <c r="AT7799" s="5"/>
    </row>
    <row r="7800" spans="46:46" x14ac:dyDescent="0.35">
      <c r="AT7800" s="5"/>
    </row>
    <row r="7801" spans="46:46" x14ac:dyDescent="0.35">
      <c r="AT7801" s="5"/>
    </row>
    <row r="7802" spans="46:46" x14ac:dyDescent="0.35">
      <c r="AT7802" s="5"/>
    </row>
    <row r="7803" spans="46:46" x14ac:dyDescent="0.35">
      <c r="AT7803" s="5"/>
    </row>
    <row r="7804" spans="46:46" x14ac:dyDescent="0.35">
      <c r="AT7804" s="5"/>
    </row>
    <row r="7805" spans="46:46" x14ac:dyDescent="0.35">
      <c r="AT7805" s="5"/>
    </row>
    <row r="7806" spans="46:46" x14ac:dyDescent="0.35">
      <c r="AT7806" s="5"/>
    </row>
    <row r="7807" spans="46:46" x14ac:dyDescent="0.35">
      <c r="AT7807" s="5"/>
    </row>
    <row r="7808" spans="46:46" x14ac:dyDescent="0.35">
      <c r="AT7808" s="5"/>
    </row>
    <row r="7809" spans="46:46" x14ac:dyDescent="0.35">
      <c r="AT7809" s="5"/>
    </row>
    <row r="7810" spans="46:46" x14ac:dyDescent="0.35">
      <c r="AT7810" s="5"/>
    </row>
    <row r="7811" spans="46:46" x14ac:dyDescent="0.35">
      <c r="AT7811" s="5"/>
    </row>
    <row r="7812" spans="46:46" x14ac:dyDescent="0.35">
      <c r="AT7812" s="5"/>
    </row>
    <row r="7813" spans="46:46" x14ac:dyDescent="0.35">
      <c r="AT7813" s="5"/>
    </row>
    <row r="7814" spans="46:46" x14ac:dyDescent="0.35">
      <c r="AT7814" s="5"/>
    </row>
    <row r="7815" spans="46:46" x14ac:dyDescent="0.35">
      <c r="AT7815" s="5"/>
    </row>
    <row r="7816" spans="46:46" x14ac:dyDescent="0.35">
      <c r="AT7816" s="5"/>
    </row>
    <row r="7817" spans="46:46" x14ac:dyDescent="0.35">
      <c r="AT7817" s="5"/>
    </row>
    <row r="7818" spans="46:46" x14ac:dyDescent="0.35">
      <c r="AT7818" s="5"/>
    </row>
    <row r="7819" spans="46:46" x14ac:dyDescent="0.35">
      <c r="AT7819" s="5"/>
    </row>
    <row r="7820" spans="46:46" x14ac:dyDescent="0.35">
      <c r="AT7820" s="5"/>
    </row>
    <row r="7821" spans="46:46" x14ac:dyDescent="0.35">
      <c r="AT7821" s="5"/>
    </row>
    <row r="7822" spans="46:46" x14ac:dyDescent="0.35">
      <c r="AT7822" s="5"/>
    </row>
    <row r="7823" spans="46:46" x14ac:dyDescent="0.35">
      <c r="AT7823" s="5"/>
    </row>
    <row r="7824" spans="46:46" x14ac:dyDescent="0.35">
      <c r="AT7824" s="5"/>
    </row>
    <row r="7825" spans="46:46" x14ac:dyDescent="0.35">
      <c r="AT7825" s="5"/>
    </row>
    <row r="7826" spans="46:46" x14ac:dyDescent="0.35">
      <c r="AT7826" s="5"/>
    </row>
    <row r="7827" spans="46:46" x14ac:dyDescent="0.35">
      <c r="AT7827" s="5"/>
    </row>
    <row r="7828" spans="46:46" x14ac:dyDescent="0.35">
      <c r="AT7828" s="5"/>
    </row>
    <row r="7829" spans="46:46" x14ac:dyDescent="0.35">
      <c r="AT7829" s="5"/>
    </row>
    <row r="7830" spans="46:46" x14ac:dyDescent="0.35">
      <c r="AT7830" s="5"/>
    </row>
    <row r="7831" spans="46:46" x14ac:dyDescent="0.35">
      <c r="AT7831" s="5"/>
    </row>
    <row r="7832" spans="46:46" x14ac:dyDescent="0.35">
      <c r="AT7832" s="5"/>
    </row>
    <row r="7833" spans="46:46" x14ac:dyDescent="0.35">
      <c r="AT7833" s="5"/>
    </row>
    <row r="7834" spans="46:46" x14ac:dyDescent="0.35">
      <c r="AT7834" s="5"/>
    </row>
    <row r="7835" spans="46:46" x14ac:dyDescent="0.35">
      <c r="AT7835" s="5"/>
    </row>
    <row r="7836" spans="46:46" x14ac:dyDescent="0.35">
      <c r="AT7836" s="5"/>
    </row>
    <row r="7837" spans="46:46" x14ac:dyDescent="0.35">
      <c r="AT7837" s="5"/>
    </row>
    <row r="7838" spans="46:46" x14ac:dyDescent="0.35">
      <c r="AT7838" s="5"/>
    </row>
    <row r="7839" spans="46:46" x14ac:dyDescent="0.35">
      <c r="AT7839" s="5"/>
    </row>
    <row r="7840" spans="46:46" x14ac:dyDescent="0.35">
      <c r="AT7840" s="5"/>
    </row>
    <row r="7841" spans="46:46" x14ac:dyDescent="0.35">
      <c r="AT7841" s="5"/>
    </row>
    <row r="7842" spans="46:46" x14ac:dyDescent="0.35">
      <c r="AT7842" s="5"/>
    </row>
    <row r="7843" spans="46:46" x14ac:dyDescent="0.35">
      <c r="AT7843" s="5"/>
    </row>
    <row r="7844" spans="46:46" x14ac:dyDescent="0.35">
      <c r="AT7844" s="5"/>
    </row>
    <row r="7845" spans="46:46" x14ac:dyDescent="0.35">
      <c r="AT7845" s="5"/>
    </row>
    <row r="7846" spans="46:46" x14ac:dyDescent="0.35">
      <c r="AT7846" s="5"/>
    </row>
    <row r="7847" spans="46:46" x14ac:dyDescent="0.35">
      <c r="AT7847" s="5"/>
    </row>
    <row r="7848" spans="46:46" x14ac:dyDescent="0.35">
      <c r="AT7848" s="5"/>
    </row>
    <row r="7849" spans="46:46" x14ac:dyDescent="0.35">
      <c r="AT7849" s="5"/>
    </row>
    <row r="7850" spans="46:46" x14ac:dyDescent="0.35">
      <c r="AT7850" s="5"/>
    </row>
    <row r="7851" spans="46:46" x14ac:dyDescent="0.35">
      <c r="AT7851" s="5"/>
    </row>
    <row r="7852" spans="46:46" x14ac:dyDescent="0.35">
      <c r="AT7852" s="5"/>
    </row>
    <row r="7853" spans="46:46" x14ac:dyDescent="0.35">
      <c r="AT7853" s="5"/>
    </row>
    <row r="7854" spans="46:46" x14ac:dyDescent="0.35">
      <c r="AT7854" s="5"/>
    </row>
    <row r="7855" spans="46:46" x14ac:dyDescent="0.35">
      <c r="AT7855" s="5"/>
    </row>
    <row r="7856" spans="46:46" x14ac:dyDescent="0.35">
      <c r="AT7856" s="5"/>
    </row>
    <row r="7857" spans="46:46" x14ac:dyDescent="0.35">
      <c r="AT7857" s="5"/>
    </row>
    <row r="7858" spans="46:46" x14ac:dyDescent="0.35">
      <c r="AT7858" s="5"/>
    </row>
    <row r="7859" spans="46:46" x14ac:dyDescent="0.35">
      <c r="AT7859" s="5"/>
    </row>
    <row r="7860" spans="46:46" x14ac:dyDescent="0.35">
      <c r="AT7860" s="5"/>
    </row>
    <row r="7861" spans="46:46" x14ac:dyDescent="0.35">
      <c r="AT7861" s="5"/>
    </row>
    <row r="7862" spans="46:46" x14ac:dyDescent="0.35">
      <c r="AT7862" s="5"/>
    </row>
    <row r="7863" spans="46:46" x14ac:dyDescent="0.35">
      <c r="AT7863" s="5"/>
    </row>
    <row r="7864" spans="46:46" x14ac:dyDescent="0.35">
      <c r="AT7864" s="5"/>
    </row>
    <row r="7865" spans="46:46" x14ac:dyDescent="0.35">
      <c r="AT7865" s="5"/>
    </row>
    <row r="7866" spans="46:46" x14ac:dyDescent="0.35">
      <c r="AT7866" s="5"/>
    </row>
    <row r="7867" spans="46:46" x14ac:dyDescent="0.35">
      <c r="AT7867" s="5"/>
    </row>
    <row r="7868" spans="46:46" x14ac:dyDescent="0.35">
      <c r="AT7868" s="5"/>
    </row>
    <row r="7869" spans="46:46" x14ac:dyDescent="0.35">
      <c r="AT7869" s="5"/>
    </row>
    <row r="7870" spans="46:46" x14ac:dyDescent="0.35">
      <c r="AT7870" s="5"/>
    </row>
    <row r="7871" spans="46:46" x14ac:dyDescent="0.35">
      <c r="AT7871" s="5"/>
    </row>
    <row r="7872" spans="46:46" x14ac:dyDescent="0.35">
      <c r="AT7872" s="5"/>
    </row>
    <row r="7873" spans="46:46" x14ac:dyDescent="0.35">
      <c r="AT7873" s="5"/>
    </row>
    <row r="7874" spans="46:46" x14ac:dyDescent="0.35">
      <c r="AT7874" s="5"/>
    </row>
    <row r="7875" spans="46:46" x14ac:dyDescent="0.35">
      <c r="AT7875" s="5"/>
    </row>
    <row r="7876" spans="46:46" x14ac:dyDescent="0.35">
      <c r="AT7876" s="5"/>
    </row>
    <row r="7877" spans="46:46" x14ac:dyDescent="0.35">
      <c r="AT7877" s="5"/>
    </row>
    <row r="7878" spans="46:46" x14ac:dyDescent="0.35">
      <c r="AT7878" s="5"/>
    </row>
    <row r="7879" spans="46:46" x14ac:dyDescent="0.35">
      <c r="AT7879" s="5"/>
    </row>
    <row r="7880" spans="46:46" x14ac:dyDescent="0.35">
      <c r="AT7880" s="5"/>
    </row>
    <row r="7881" spans="46:46" x14ac:dyDescent="0.35">
      <c r="AT7881" s="5"/>
    </row>
    <row r="7882" spans="46:46" x14ac:dyDescent="0.35">
      <c r="AT7882" s="5"/>
    </row>
    <row r="7883" spans="46:46" x14ac:dyDescent="0.35">
      <c r="AT7883" s="5"/>
    </row>
    <row r="7884" spans="46:46" x14ac:dyDescent="0.35">
      <c r="AT7884" s="5"/>
    </row>
    <row r="7885" spans="46:46" x14ac:dyDescent="0.35">
      <c r="AT7885" s="5"/>
    </row>
    <row r="7886" spans="46:46" x14ac:dyDescent="0.35">
      <c r="AT7886" s="5"/>
    </row>
    <row r="7887" spans="46:46" x14ac:dyDescent="0.35">
      <c r="AT7887" s="5"/>
    </row>
    <row r="7888" spans="46:46" x14ac:dyDescent="0.35">
      <c r="AT7888" s="5"/>
    </row>
    <row r="7889" spans="46:46" x14ac:dyDescent="0.35">
      <c r="AT7889" s="5"/>
    </row>
    <row r="7890" spans="46:46" x14ac:dyDescent="0.35">
      <c r="AT7890" s="5"/>
    </row>
    <row r="7891" spans="46:46" x14ac:dyDescent="0.35">
      <c r="AT7891" s="5"/>
    </row>
    <row r="7892" spans="46:46" x14ac:dyDescent="0.35">
      <c r="AT7892" s="5"/>
    </row>
    <row r="7893" spans="46:46" x14ac:dyDescent="0.35">
      <c r="AT7893" s="5"/>
    </row>
    <row r="7894" spans="46:46" x14ac:dyDescent="0.35">
      <c r="AT7894" s="5"/>
    </row>
    <row r="7895" spans="46:46" x14ac:dyDescent="0.35">
      <c r="AT7895" s="5"/>
    </row>
    <row r="7896" spans="46:46" x14ac:dyDescent="0.35">
      <c r="AT7896" s="5"/>
    </row>
    <row r="7897" spans="46:46" x14ac:dyDescent="0.35">
      <c r="AT7897" s="5"/>
    </row>
    <row r="7898" spans="46:46" x14ac:dyDescent="0.35">
      <c r="AT7898" s="5"/>
    </row>
    <row r="7899" spans="46:46" x14ac:dyDescent="0.35">
      <c r="AT7899" s="5"/>
    </row>
    <row r="7900" spans="46:46" x14ac:dyDescent="0.35">
      <c r="AT7900" s="5"/>
    </row>
    <row r="7901" spans="46:46" x14ac:dyDescent="0.35">
      <c r="AT7901" s="5"/>
    </row>
    <row r="7902" spans="46:46" x14ac:dyDescent="0.35">
      <c r="AT7902" s="5"/>
    </row>
    <row r="7903" spans="46:46" x14ac:dyDescent="0.35">
      <c r="AT7903" s="5"/>
    </row>
    <row r="7904" spans="46:46" x14ac:dyDescent="0.35">
      <c r="AT7904" s="5"/>
    </row>
    <row r="7905" spans="46:46" x14ac:dyDescent="0.35">
      <c r="AT7905" s="5"/>
    </row>
    <row r="7906" spans="46:46" x14ac:dyDescent="0.35">
      <c r="AT7906" s="5"/>
    </row>
    <row r="7907" spans="46:46" x14ac:dyDescent="0.35">
      <c r="AT7907" s="5"/>
    </row>
    <row r="7908" spans="46:46" x14ac:dyDescent="0.35">
      <c r="AT7908" s="5"/>
    </row>
    <row r="7909" spans="46:46" x14ac:dyDescent="0.35">
      <c r="AT7909" s="5"/>
    </row>
    <row r="7910" spans="46:46" x14ac:dyDescent="0.35">
      <c r="AT7910" s="5"/>
    </row>
    <row r="7911" spans="46:46" x14ac:dyDescent="0.35">
      <c r="AT7911" s="5"/>
    </row>
    <row r="7912" spans="46:46" x14ac:dyDescent="0.35">
      <c r="AT7912" s="5"/>
    </row>
    <row r="7913" spans="46:46" x14ac:dyDescent="0.35">
      <c r="AT7913" s="5"/>
    </row>
    <row r="7914" spans="46:46" x14ac:dyDescent="0.35">
      <c r="AT7914" s="5"/>
    </row>
    <row r="7915" spans="46:46" x14ac:dyDescent="0.35">
      <c r="AT7915" s="5"/>
    </row>
    <row r="7916" spans="46:46" x14ac:dyDescent="0.35">
      <c r="AT7916" s="5"/>
    </row>
    <row r="7917" spans="46:46" x14ac:dyDescent="0.35">
      <c r="AT7917" s="5"/>
    </row>
    <row r="7918" spans="46:46" x14ac:dyDescent="0.35">
      <c r="AT7918" s="5"/>
    </row>
    <row r="7919" spans="46:46" x14ac:dyDescent="0.35">
      <c r="AT7919" s="5"/>
    </row>
    <row r="7920" spans="46:46" x14ac:dyDescent="0.35">
      <c r="AT7920" s="5"/>
    </row>
    <row r="7921" spans="46:46" x14ac:dyDescent="0.35">
      <c r="AT7921" s="5"/>
    </row>
    <row r="7922" spans="46:46" x14ac:dyDescent="0.35">
      <c r="AT7922" s="5"/>
    </row>
    <row r="7923" spans="46:46" x14ac:dyDescent="0.35">
      <c r="AT7923" s="5"/>
    </row>
    <row r="7924" spans="46:46" x14ac:dyDescent="0.35">
      <c r="AT7924" s="5"/>
    </row>
    <row r="7925" spans="46:46" x14ac:dyDescent="0.35">
      <c r="AT7925" s="5"/>
    </row>
    <row r="7926" spans="46:46" x14ac:dyDescent="0.35">
      <c r="AT7926" s="5"/>
    </row>
    <row r="7927" spans="46:46" x14ac:dyDescent="0.35">
      <c r="AT7927" s="5"/>
    </row>
    <row r="7928" spans="46:46" x14ac:dyDescent="0.35">
      <c r="AT7928" s="5"/>
    </row>
    <row r="7929" spans="46:46" x14ac:dyDescent="0.35">
      <c r="AT7929" s="5"/>
    </row>
    <row r="7930" spans="46:46" x14ac:dyDescent="0.35">
      <c r="AT7930" s="5"/>
    </row>
    <row r="7931" spans="46:46" x14ac:dyDescent="0.35">
      <c r="AT7931" s="5"/>
    </row>
    <row r="7932" spans="46:46" x14ac:dyDescent="0.35">
      <c r="AT7932" s="5"/>
    </row>
    <row r="7933" spans="46:46" x14ac:dyDescent="0.35">
      <c r="AT7933" s="5"/>
    </row>
    <row r="7934" spans="46:46" x14ac:dyDescent="0.35">
      <c r="AT7934" s="5"/>
    </row>
    <row r="7935" spans="46:46" x14ac:dyDescent="0.35">
      <c r="AT7935" s="5"/>
    </row>
    <row r="7936" spans="46:46" x14ac:dyDescent="0.35">
      <c r="AT7936" s="5"/>
    </row>
    <row r="7937" spans="46:46" x14ac:dyDescent="0.35">
      <c r="AT7937" s="5"/>
    </row>
    <row r="7938" spans="46:46" x14ac:dyDescent="0.35">
      <c r="AT7938" s="5"/>
    </row>
    <row r="7939" spans="46:46" x14ac:dyDescent="0.35">
      <c r="AT7939" s="5"/>
    </row>
    <row r="7940" spans="46:46" x14ac:dyDescent="0.35">
      <c r="AT7940" s="5"/>
    </row>
    <row r="7941" spans="46:46" x14ac:dyDescent="0.35">
      <c r="AT7941" s="5"/>
    </row>
    <row r="7942" spans="46:46" x14ac:dyDescent="0.35">
      <c r="AT7942" s="5"/>
    </row>
    <row r="7943" spans="46:46" x14ac:dyDescent="0.35">
      <c r="AT7943" s="5"/>
    </row>
    <row r="7944" spans="46:46" x14ac:dyDescent="0.35">
      <c r="AT7944" s="5"/>
    </row>
    <row r="7945" spans="46:46" x14ac:dyDescent="0.35">
      <c r="AT7945" s="5"/>
    </row>
    <row r="7946" spans="46:46" x14ac:dyDescent="0.35">
      <c r="AT7946" s="5"/>
    </row>
    <row r="7947" spans="46:46" x14ac:dyDescent="0.35">
      <c r="AT7947" s="5"/>
    </row>
    <row r="7948" spans="46:46" x14ac:dyDescent="0.35">
      <c r="AT7948" s="5"/>
    </row>
    <row r="7949" spans="46:46" x14ac:dyDescent="0.35">
      <c r="AT7949" s="5"/>
    </row>
    <row r="7950" spans="46:46" x14ac:dyDescent="0.35">
      <c r="AT7950" s="5"/>
    </row>
    <row r="7951" spans="46:46" x14ac:dyDescent="0.35">
      <c r="AT7951" s="5"/>
    </row>
    <row r="7952" spans="46:46" x14ac:dyDescent="0.35">
      <c r="AT7952" s="5"/>
    </row>
    <row r="7953" spans="46:46" x14ac:dyDescent="0.35">
      <c r="AT7953" s="5"/>
    </row>
    <row r="7954" spans="46:46" x14ac:dyDescent="0.35">
      <c r="AT7954" s="5"/>
    </row>
    <row r="7955" spans="46:46" x14ac:dyDescent="0.35">
      <c r="AT7955" s="5"/>
    </row>
    <row r="7956" spans="46:46" x14ac:dyDescent="0.35">
      <c r="AT7956" s="5"/>
    </row>
    <row r="7957" spans="46:46" x14ac:dyDescent="0.35">
      <c r="AT7957" s="5"/>
    </row>
    <row r="7958" spans="46:46" x14ac:dyDescent="0.35">
      <c r="AT7958" s="5"/>
    </row>
    <row r="7959" spans="46:46" x14ac:dyDescent="0.35">
      <c r="AT7959" s="5"/>
    </row>
    <row r="7960" spans="46:46" x14ac:dyDescent="0.35">
      <c r="AT7960" s="5"/>
    </row>
    <row r="7961" spans="46:46" x14ac:dyDescent="0.35">
      <c r="AT7961" s="5"/>
    </row>
    <row r="7962" spans="46:46" x14ac:dyDescent="0.35">
      <c r="AT7962" s="5"/>
    </row>
    <row r="7963" spans="46:46" x14ac:dyDescent="0.35">
      <c r="AT7963" s="5"/>
    </row>
    <row r="7964" spans="46:46" x14ac:dyDescent="0.35">
      <c r="AT7964" s="5"/>
    </row>
    <row r="7965" spans="46:46" x14ac:dyDescent="0.35">
      <c r="AT7965" s="5"/>
    </row>
    <row r="7966" spans="46:46" x14ac:dyDescent="0.35">
      <c r="AT7966" s="5"/>
    </row>
    <row r="7967" spans="46:46" x14ac:dyDescent="0.35">
      <c r="AT7967" s="5"/>
    </row>
    <row r="7968" spans="46:46" x14ac:dyDescent="0.35">
      <c r="AT7968" s="5"/>
    </row>
    <row r="7969" spans="46:46" x14ac:dyDescent="0.35">
      <c r="AT7969" s="5"/>
    </row>
    <row r="7970" spans="46:46" x14ac:dyDescent="0.35">
      <c r="AT7970" s="5"/>
    </row>
    <row r="7971" spans="46:46" x14ac:dyDescent="0.35">
      <c r="AT7971" s="5"/>
    </row>
    <row r="7972" spans="46:46" x14ac:dyDescent="0.35">
      <c r="AT7972" s="5"/>
    </row>
    <row r="7973" spans="46:46" x14ac:dyDescent="0.35">
      <c r="AT7973" s="5"/>
    </row>
    <row r="7974" spans="46:46" x14ac:dyDescent="0.35">
      <c r="AT7974" s="5"/>
    </row>
    <row r="7975" spans="46:46" x14ac:dyDescent="0.35">
      <c r="AT7975" s="5"/>
    </row>
    <row r="7976" spans="46:46" x14ac:dyDescent="0.35">
      <c r="AT7976" s="5"/>
    </row>
    <row r="7977" spans="46:46" x14ac:dyDescent="0.35">
      <c r="AT7977" s="5"/>
    </row>
    <row r="7978" spans="46:46" x14ac:dyDescent="0.35">
      <c r="AT7978" s="5"/>
    </row>
    <row r="7979" spans="46:46" x14ac:dyDescent="0.35">
      <c r="AT7979" s="5"/>
    </row>
    <row r="7980" spans="46:46" x14ac:dyDescent="0.35">
      <c r="AT7980" s="5"/>
    </row>
    <row r="7981" spans="46:46" x14ac:dyDescent="0.35">
      <c r="AT7981" s="5"/>
    </row>
    <row r="7982" spans="46:46" x14ac:dyDescent="0.35">
      <c r="AT7982" s="5"/>
    </row>
    <row r="7983" spans="46:46" x14ac:dyDescent="0.35">
      <c r="AT7983" s="5"/>
    </row>
    <row r="7984" spans="46:46" x14ac:dyDescent="0.35">
      <c r="AT7984" s="5"/>
    </row>
    <row r="7985" spans="46:46" x14ac:dyDescent="0.35">
      <c r="AT7985" s="5"/>
    </row>
    <row r="7986" spans="46:46" x14ac:dyDescent="0.35">
      <c r="AT7986" s="5"/>
    </row>
    <row r="7987" spans="46:46" x14ac:dyDescent="0.35">
      <c r="AT7987" s="5"/>
    </row>
    <row r="7988" spans="46:46" x14ac:dyDescent="0.35">
      <c r="AT7988" s="5"/>
    </row>
    <row r="7989" spans="46:46" x14ac:dyDescent="0.35">
      <c r="AT7989" s="5"/>
    </row>
    <row r="7990" spans="46:46" x14ac:dyDescent="0.35">
      <c r="AT7990" s="5"/>
    </row>
    <row r="7991" spans="46:46" x14ac:dyDescent="0.35">
      <c r="AT7991" s="5"/>
    </row>
    <row r="7992" spans="46:46" x14ac:dyDescent="0.35">
      <c r="AT7992" s="5"/>
    </row>
    <row r="7993" spans="46:46" x14ac:dyDescent="0.35">
      <c r="AT7993" s="5"/>
    </row>
    <row r="7994" spans="46:46" x14ac:dyDescent="0.35">
      <c r="AT7994" s="5"/>
    </row>
    <row r="7995" spans="46:46" x14ac:dyDescent="0.35">
      <c r="AT7995" s="5"/>
    </row>
    <row r="7996" spans="46:46" x14ac:dyDescent="0.35">
      <c r="AT7996" s="5"/>
    </row>
    <row r="7997" spans="46:46" x14ac:dyDescent="0.35">
      <c r="AT7997" s="5"/>
    </row>
    <row r="7998" spans="46:46" x14ac:dyDescent="0.35">
      <c r="AT7998" s="5"/>
    </row>
    <row r="7999" spans="46:46" x14ac:dyDescent="0.35">
      <c r="AT7999" s="5"/>
    </row>
    <row r="8000" spans="46:46" x14ac:dyDescent="0.35">
      <c r="AT8000" s="5"/>
    </row>
    <row r="8001" spans="46:46" x14ac:dyDescent="0.35">
      <c r="AT8001" s="5"/>
    </row>
    <row r="8002" spans="46:46" x14ac:dyDescent="0.35">
      <c r="AT8002" s="5"/>
    </row>
    <row r="8003" spans="46:46" x14ac:dyDescent="0.35">
      <c r="AT8003" s="5"/>
    </row>
    <row r="8004" spans="46:46" x14ac:dyDescent="0.35">
      <c r="AT8004" s="5"/>
    </row>
    <row r="8005" spans="46:46" x14ac:dyDescent="0.35">
      <c r="AT8005" s="5"/>
    </row>
    <row r="8006" spans="46:46" x14ac:dyDescent="0.35">
      <c r="AT8006" s="5"/>
    </row>
    <row r="8007" spans="46:46" x14ac:dyDescent="0.35">
      <c r="AT8007" s="5"/>
    </row>
    <row r="8008" spans="46:46" x14ac:dyDescent="0.35">
      <c r="AT8008" s="5"/>
    </row>
    <row r="8009" spans="46:46" x14ac:dyDescent="0.35">
      <c r="AT8009" s="5"/>
    </row>
    <row r="8010" spans="46:46" x14ac:dyDescent="0.35">
      <c r="AT8010" s="5"/>
    </row>
    <row r="8011" spans="46:46" x14ac:dyDescent="0.35">
      <c r="AT8011" s="5"/>
    </row>
    <row r="8012" spans="46:46" x14ac:dyDescent="0.35">
      <c r="AT8012" s="5"/>
    </row>
    <row r="8013" spans="46:46" x14ac:dyDescent="0.35">
      <c r="AT8013" s="5"/>
    </row>
    <row r="8014" spans="46:46" x14ac:dyDescent="0.35">
      <c r="AT8014" s="5"/>
    </row>
    <row r="8015" spans="46:46" x14ac:dyDescent="0.35">
      <c r="AT8015" s="5"/>
    </row>
    <row r="8016" spans="46:46" x14ac:dyDescent="0.35">
      <c r="AT8016" s="5"/>
    </row>
    <row r="8017" spans="46:46" x14ac:dyDescent="0.35">
      <c r="AT8017" s="5"/>
    </row>
    <row r="8018" spans="46:46" x14ac:dyDescent="0.35">
      <c r="AT8018" s="5"/>
    </row>
    <row r="8019" spans="46:46" x14ac:dyDescent="0.35">
      <c r="AT8019" s="5"/>
    </row>
    <row r="8020" spans="46:46" x14ac:dyDescent="0.35">
      <c r="AT8020" s="5"/>
    </row>
    <row r="8021" spans="46:46" x14ac:dyDescent="0.35">
      <c r="AT8021" s="5"/>
    </row>
    <row r="8022" spans="46:46" x14ac:dyDescent="0.35">
      <c r="AT8022" s="5"/>
    </row>
    <row r="8023" spans="46:46" x14ac:dyDescent="0.35">
      <c r="AT8023" s="5"/>
    </row>
    <row r="8024" spans="46:46" x14ac:dyDescent="0.35">
      <c r="AT8024" s="5"/>
    </row>
    <row r="8025" spans="46:46" x14ac:dyDescent="0.35">
      <c r="AT8025" s="5"/>
    </row>
    <row r="8026" spans="46:46" x14ac:dyDescent="0.35">
      <c r="AT8026" s="5"/>
    </row>
    <row r="8027" spans="46:46" x14ac:dyDescent="0.35">
      <c r="AT8027" s="5"/>
    </row>
    <row r="8028" spans="46:46" x14ac:dyDescent="0.35">
      <c r="AT8028" s="5"/>
    </row>
    <row r="8029" spans="46:46" x14ac:dyDescent="0.35">
      <c r="AT8029" s="5"/>
    </row>
    <row r="8030" spans="46:46" x14ac:dyDescent="0.35">
      <c r="AT8030" s="5"/>
    </row>
    <row r="8031" spans="46:46" x14ac:dyDescent="0.35">
      <c r="AT8031" s="5"/>
    </row>
    <row r="8032" spans="46:46" x14ac:dyDescent="0.35">
      <c r="AT8032" s="5"/>
    </row>
    <row r="8033" spans="46:46" x14ac:dyDescent="0.35">
      <c r="AT8033" s="5"/>
    </row>
    <row r="8034" spans="46:46" x14ac:dyDescent="0.35">
      <c r="AT8034" s="5"/>
    </row>
    <row r="8035" spans="46:46" x14ac:dyDescent="0.35">
      <c r="AT8035" s="5"/>
    </row>
    <row r="8036" spans="46:46" x14ac:dyDescent="0.35">
      <c r="AT8036" s="5"/>
    </row>
    <row r="8037" spans="46:46" x14ac:dyDescent="0.35">
      <c r="AT8037" s="5"/>
    </row>
    <row r="8038" spans="46:46" x14ac:dyDescent="0.35">
      <c r="AT8038" s="5"/>
    </row>
    <row r="8039" spans="46:46" x14ac:dyDescent="0.35">
      <c r="AT8039" s="5"/>
    </row>
    <row r="8040" spans="46:46" x14ac:dyDescent="0.35">
      <c r="AT8040" s="5"/>
    </row>
    <row r="8041" spans="46:46" x14ac:dyDescent="0.35">
      <c r="AT8041" s="5"/>
    </row>
    <row r="8042" spans="46:46" x14ac:dyDescent="0.35">
      <c r="AT8042" s="5"/>
    </row>
    <row r="8043" spans="46:46" x14ac:dyDescent="0.35">
      <c r="AT8043" s="5"/>
    </row>
    <row r="8044" spans="46:46" x14ac:dyDescent="0.35">
      <c r="AT8044" s="5"/>
    </row>
    <row r="8045" spans="46:46" x14ac:dyDescent="0.35">
      <c r="AT8045" s="5"/>
    </row>
    <row r="8046" spans="46:46" x14ac:dyDescent="0.35">
      <c r="AT8046" s="5"/>
    </row>
    <row r="8047" spans="46:46" x14ac:dyDescent="0.35">
      <c r="AT8047" s="5"/>
    </row>
    <row r="8048" spans="46:46" x14ac:dyDescent="0.35">
      <c r="AT8048" s="5"/>
    </row>
    <row r="8049" spans="46:46" x14ac:dyDescent="0.35">
      <c r="AT8049" s="5"/>
    </row>
    <row r="8050" spans="46:46" x14ac:dyDescent="0.35">
      <c r="AT8050" s="5"/>
    </row>
    <row r="8051" spans="46:46" x14ac:dyDescent="0.35">
      <c r="AT8051" s="5"/>
    </row>
    <row r="8052" spans="46:46" x14ac:dyDescent="0.35">
      <c r="AT8052" s="5"/>
    </row>
    <row r="8053" spans="46:46" x14ac:dyDescent="0.35">
      <c r="AT8053" s="5"/>
    </row>
    <row r="8054" spans="46:46" x14ac:dyDescent="0.35">
      <c r="AT8054" s="5"/>
    </row>
    <row r="8055" spans="46:46" x14ac:dyDescent="0.35">
      <c r="AT8055" s="5"/>
    </row>
    <row r="8056" spans="46:46" x14ac:dyDescent="0.35">
      <c r="AT8056" s="5"/>
    </row>
    <row r="8057" spans="46:46" x14ac:dyDescent="0.35">
      <c r="AT8057" s="5"/>
    </row>
    <row r="8058" spans="46:46" x14ac:dyDescent="0.35">
      <c r="AT8058" s="5"/>
    </row>
    <row r="8059" spans="46:46" x14ac:dyDescent="0.35">
      <c r="AT8059" s="5"/>
    </row>
    <row r="8060" spans="46:46" x14ac:dyDescent="0.35">
      <c r="AT8060" s="5"/>
    </row>
    <row r="8061" spans="46:46" x14ac:dyDescent="0.35">
      <c r="AT8061" s="5"/>
    </row>
    <row r="8062" spans="46:46" x14ac:dyDescent="0.35">
      <c r="AT8062" s="5"/>
    </row>
    <row r="8063" spans="46:46" x14ac:dyDescent="0.35">
      <c r="AT8063" s="5"/>
    </row>
    <row r="8064" spans="46:46" x14ac:dyDescent="0.35">
      <c r="AT8064" s="5"/>
    </row>
    <row r="8065" spans="46:46" x14ac:dyDescent="0.35">
      <c r="AT8065" s="5"/>
    </row>
    <row r="8066" spans="46:46" x14ac:dyDescent="0.35">
      <c r="AT8066" s="5"/>
    </row>
    <row r="8067" spans="46:46" x14ac:dyDescent="0.35">
      <c r="AT8067" s="5"/>
    </row>
    <row r="8068" spans="46:46" x14ac:dyDescent="0.35">
      <c r="AT8068" s="5"/>
    </row>
    <row r="8069" spans="46:46" x14ac:dyDescent="0.35">
      <c r="AT8069" s="5"/>
    </row>
    <row r="8070" spans="46:46" x14ac:dyDescent="0.35">
      <c r="AT8070" s="5"/>
    </row>
    <row r="8071" spans="46:46" x14ac:dyDescent="0.35">
      <c r="AT8071" s="5"/>
    </row>
    <row r="8072" spans="46:46" x14ac:dyDescent="0.35">
      <c r="AT8072" s="5"/>
    </row>
    <row r="8073" spans="46:46" x14ac:dyDescent="0.35">
      <c r="AT8073" s="5"/>
    </row>
    <row r="8074" spans="46:46" x14ac:dyDescent="0.35">
      <c r="AT8074" s="5"/>
    </row>
    <row r="8075" spans="46:46" x14ac:dyDescent="0.35">
      <c r="AT8075" s="5"/>
    </row>
    <row r="8076" spans="46:46" x14ac:dyDescent="0.35">
      <c r="AT8076" s="5"/>
    </row>
    <row r="8077" spans="46:46" x14ac:dyDescent="0.35">
      <c r="AT8077" s="5"/>
    </row>
    <row r="8078" spans="46:46" x14ac:dyDescent="0.35">
      <c r="AT8078" s="5"/>
    </row>
    <row r="8079" spans="46:46" x14ac:dyDescent="0.35">
      <c r="AT8079" s="5"/>
    </row>
    <row r="8080" spans="46:46" x14ac:dyDescent="0.35">
      <c r="AT8080" s="5"/>
    </row>
    <row r="8081" spans="46:46" x14ac:dyDescent="0.35">
      <c r="AT8081" s="5"/>
    </row>
    <row r="8082" spans="46:46" x14ac:dyDescent="0.35">
      <c r="AT8082" s="5"/>
    </row>
    <row r="8083" spans="46:46" x14ac:dyDescent="0.35">
      <c r="AT8083" s="5"/>
    </row>
    <row r="8084" spans="46:46" x14ac:dyDescent="0.35">
      <c r="AT8084" s="5"/>
    </row>
    <row r="8085" spans="46:46" x14ac:dyDescent="0.35">
      <c r="AT8085" s="5"/>
    </row>
    <row r="8086" spans="46:46" x14ac:dyDescent="0.35">
      <c r="AT8086" s="5"/>
    </row>
    <row r="8087" spans="46:46" x14ac:dyDescent="0.35">
      <c r="AT8087" s="5"/>
    </row>
    <row r="8088" spans="46:46" x14ac:dyDescent="0.35">
      <c r="AT8088" s="5"/>
    </row>
    <row r="8089" spans="46:46" x14ac:dyDescent="0.35">
      <c r="AT8089" s="5"/>
    </row>
    <row r="8090" spans="46:46" x14ac:dyDescent="0.35">
      <c r="AT8090" s="5"/>
    </row>
    <row r="8091" spans="46:46" x14ac:dyDescent="0.35">
      <c r="AT8091" s="5"/>
    </row>
    <row r="8092" spans="46:46" x14ac:dyDescent="0.35">
      <c r="AT8092" s="5"/>
    </row>
    <row r="8093" spans="46:46" x14ac:dyDescent="0.35">
      <c r="AT8093" s="5"/>
    </row>
    <row r="8094" spans="46:46" x14ac:dyDescent="0.35">
      <c r="AT8094" s="5"/>
    </row>
    <row r="8095" spans="46:46" x14ac:dyDescent="0.35">
      <c r="AT8095" s="5"/>
    </row>
    <row r="8096" spans="46:46" x14ac:dyDescent="0.35">
      <c r="AT8096" s="5"/>
    </row>
    <row r="8097" spans="46:46" x14ac:dyDescent="0.35">
      <c r="AT8097" s="5"/>
    </row>
    <row r="8098" spans="46:46" x14ac:dyDescent="0.35">
      <c r="AT8098" s="5"/>
    </row>
    <row r="8099" spans="46:46" x14ac:dyDescent="0.35">
      <c r="AT8099" s="5"/>
    </row>
    <row r="8100" spans="46:46" x14ac:dyDescent="0.35">
      <c r="AT8100" s="5"/>
    </row>
    <row r="8101" spans="46:46" x14ac:dyDescent="0.35">
      <c r="AT8101" s="5"/>
    </row>
    <row r="8102" spans="46:46" x14ac:dyDescent="0.35">
      <c r="AT8102" s="5"/>
    </row>
    <row r="8103" spans="46:46" x14ac:dyDescent="0.35">
      <c r="AT8103" s="5"/>
    </row>
    <row r="8104" spans="46:46" x14ac:dyDescent="0.35">
      <c r="AT8104" s="5"/>
    </row>
    <row r="8105" spans="46:46" x14ac:dyDescent="0.35">
      <c r="AT8105" s="5"/>
    </row>
    <row r="8106" spans="46:46" x14ac:dyDescent="0.35">
      <c r="AT8106" s="5"/>
    </row>
    <row r="8107" spans="46:46" x14ac:dyDescent="0.35">
      <c r="AT8107" s="5"/>
    </row>
    <row r="8108" spans="46:46" x14ac:dyDescent="0.35">
      <c r="AT8108" s="5"/>
    </row>
    <row r="8109" spans="46:46" x14ac:dyDescent="0.35">
      <c r="AT8109" s="5"/>
    </row>
    <row r="8110" spans="46:46" x14ac:dyDescent="0.35">
      <c r="AT8110" s="5"/>
    </row>
    <row r="8111" spans="46:46" x14ac:dyDescent="0.35">
      <c r="AT8111" s="5"/>
    </row>
    <row r="8112" spans="46:46" x14ac:dyDescent="0.35">
      <c r="AT8112" s="5"/>
    </row>
    <row r="8113" spans="46:46" x14ac:dyDescent="0.35">
      <c r="AT8113" s="5"/>
    </row>
    <row r="8114" spans="46:46" x14ac:dyDescent="0.35">
      <c r="AT8114" s="5"/>
    </row>
    <row r="8115" spans="46:46" x14ac:dyDescent="0.35">
      <c r="AT8115" s="5"/>
    </row>
    <row r="8116" spans="46:46" x14ac:dyDescent="0.35">
      <c r="AT8116" s="5"/>
    </row>
    <row r="8117" spans="46:46" x14ac:dyDescent="0.35">
      <c r="AT8117" s="5"/>
    </row>
    <row r="8118" spans="46:46" x14ac:dyDescent="0.35">
      <c r="AT8118" s="5"/>
    </row>
    <row r="8119" spans="46:46" x14ac:dyDescent="0.35">
      <c r="AT8119" s="5"/>
    </row>
    <row r="8120" spans="46:46" x14ac:dyDescent="0.35">
      <c r="AT8120" s="5"/>
    </row>
    <row r="8121" spans="46:46" x14ac:dyDescent="0.35">
      <c r="AT8121" s="5"/>
    </row>
    <row r="8122" spans="46:46" x14ac:dyDescent="0.35">
      <c r="AT8122" s="5"/>
    </row>
    <row r="8123" spans="46:46" x14ac:dyDescent="0.35">
      <c r="AT8123" s="5"/>
    </row>
    <row r="8124" spans="46:46" x14ac:dyDescent="0.35">
      <c r="AT8124" s="5"/>
    </row>
    <row r="8125" spans="46:46" x14ac:dyDescent="0.35">
      <c r="AT8125" s="5"/>
    </row>
    <row r="8126" spans="46:46" x14ac:dyDescent="0.35">
      <c r="AT8126" s="5"/>
    </row>
    <row r="8127" spans="46:46" x14ac:dyDescent="0.35">
      <c r="AT8127" s="5"/>
    </row>
    <row r="8128" spans="46:46" x14ac:dyDescent="0.35">
      <c r="AT8128" s="5"/>
    </row>
    <row r="8129" spans="46:46" x14ac:dyDescent="0.35">
      <c r="AT8129" s="5"/>
    </row>
    <row r="8130" spans="46:46" x14ac:dyDescent="0.35">
      <c r="AT8130" s="5"/>
    </row>
    <row r="8131" spans="46:46" x14ac:dyDescent="0.35">
      <c r="AT8131" s="5"/>
    </row>
    <row r="8132" spans="46:46" x14ac:dyDescent="0.35">
      <c r="AT8132" s="5"/>
    </row>
    <row r="8133" spans="46:46" x14ac:dyDescent="0.35">
      <c r="AT8133" s="5"/>
    </row>
    <row r="8134" spans="46:46" x14ac:dyDescent="0.35">
      <c r="AT8134" s="5"/>
    </row>
    <row r="8135" spans="46:46" x14ac:dyDescent="0.35">
      <c r="AT8135" s="5"/>
    </row>
    <row r="8136" spans="46:46" x14ac:dyDescent="0.35">
      <c r="AT8136" s="5"/>
    </row>
    <row r="8137" spans="46:46" x14ac:dyDescent="0.35">
      <c r="AT8137" s="5"/>
    </row>
    <row r="8138" spans="46:46" x14ac:dyDescent="0.35">
      <c r="AT8138" s="5"/>
    </row>
    <row r="8139" spans="46:46" x14ac:dyDescent="0.35">
      <c r="AT8139" s="5"/>
    </row>
    <row r="8140" spans="46:46" x14ac:dyDescent="0.35">
      <c r="AT8140" s="5"/>
    </row>
    <row r="8141" spans="46:46" x14ac:dyDescent="0.35">
      <c r="AT8141" s="5"/>
    </row>
    <row r="8142" spans="46:46" x14ac:dyDescent="0.35">
      <c r="AT8142" s="5"/>
    </row>
    <row r="8143" spans="46:46" x14ac:dyDescent="0.35">
      <c r="AT8143" s="5"/>
    </row>
    <row r="8144" spans="46:46" x14ac:dyDescent="0.35">
      <c r="AT8144" s="5"/>
    </row>
    <row r="8145" spans="46:46" x14ac:dyDescent="0.35">
      <c r="AT8145" s="5"/>
    </row>
    <row r="8146" spans="46:46" x14ac:dyDescent="0.35">
      <c r="AT8146" s="5"/>
    </row>
    <row r="8147" spans="46:46" x14ac:dyDescent="0.35">
      <c r="AT8147" s="5"/>
    </row>
    <row r="8148" spans="46:46" x14ac:dyDescent="0.35">
      <c r="AT8148" s="5"/>
    </row>
    <row r="8149" spans="46:46" x14ac:dyDescent="0.35">
      <c r="AT8149" s="5"/>
    </row>
    <row r="8150" spans="46:46" x14ac:dyDescent="0.35">
      <c r="AT8150" s="5"/>
    </row>
    <row r="8151" spans="46:46" x14ac:dyDescent="0.35">
      <c r="AT8151" s="5"/>
    </row>
    <row r="8152" spans="46:46" x14ac:dyDescent="0.35">
      <c r="AT8152" s="5"/>
    </row>
    <row r="8153" spans="46:46" x14ac:dyDescent="0.35">
      <c r="AT8153" s="5"/>
    </row>
    <row r="8154" spans="46:46" x14ac:dyDescent="0.35">
      <c r="AT8154" s="5"/>
    </row>
    <row r="8155" spans="46:46" x14ac:dyDescent="0.35">
      <c r="AT8155" s="5"/>
    </row>
    <row r="8156" spans="46:46" x14ac:dyDescent="0.35">
      <c r="AT8156" s="5"/>
    </row>
    <row r="8157" spans="46:46" x14ac:dyDescent="0.35">
      <c r="AT8157" s="5"/>
    </row>
    <row r="8158" spans="46:46" x14ac:dyDescent="0.35">
      <c r="AT8158" s="5"/>
    </row>
    <row r="8159" spans="46:46" x14ac:dyDescent="0.35">
      <c r="AT8159" s="5"/>
    </row>
    <row r="8160" spans="46:46" x14ac:dyDescent="0.35">
      <c r="AT8160" s="5"/>
    </row>
    <row r="8161" spans="46:46" x14ac:dyDescent="0.35">
      <c r="AT8161" s="5"/>
    </row>
    <row r="8162" spans="46:46" x14ac:dyDescent="0.35">
      <c r="AT8162" s="5"/>
    </row>
    <row r="8163" spans="46:46" x14ac:dyDescent="0.35">
      <c r="AT8163" s="5"/>
    </row>
    <row r="8164" spans="46:46" x14ac:dyDescent="0.35">
      <c r="AT8164" s="5"/>
    </row>
    <row r="8165" spans="46:46" x14ac:dyDescent="0.35">
      <c r="AT8165" s="5"/>
    </row>
    <row r="8166" spans="46:46" x14ac:dyDescent="0.35">
      <c r="AT8166" s="5"/>
    </row>
    <row r="8167" spans="46:46" x14ac:dyDescent="0.35">
      <c r="AT8167" s="5"/>
    </row>
    <row r="8168" spans="46:46" x14ac:dyDescent="0.35">
      <c r="AT8168" s="5"/>
    </row>
    <row r="8169" spans="46:46" x14ac:dyDescent="0.35">
      <c r="AT8169" s="5"/>
    </row>
    <row r="8170" spans="46:46" x14ac:dyDescent="0.35">
      <c r="AT8170" s="5"/>
    </row>
    <row r="8171" spans="46:46" x14ac:dyDescent="0.35">
      <c r="AT8171" s="5"/>
    </row>
    <row r="8172" spans="46:46" x14ac:dyDescent="0.35">
      <c r="AT8172" s="5"/>
    </row>
    <row r="8173" spans="46:46" x14ac:dyDescent="0.35">
      <c r="AT8173" s="5"/>
    </row>
    <row r="8174" spans="46:46" x14ac:dyDescent="0.35">
      <c r="AT8174" s="5"/>
    </row>
    <row r="8175" spans="46:46" x14ac:dyDescent="0.35">
      <c r="AT8175" s="5"/>
    </row>
    <row r="8176" spans="46:46" x14ac:dyDescent="0.35">
      <c r="AT8176" s="5"/>
    </row>
    <row r="8177" spans="46:46" x14ac:dyDescent="0.35">
      <c r="AT8177" s="5"/>
    </row>
    <row r="8178" spans="46:46" x14ac:dyDescent="0.35">
      <c r="AT8178" s="5"/>
    </row>
    <row r="8179" spans="46:46" x14ac:dyDescent="0.35">
      <c r="AT8179" s="5"/>
    </row>
    <row r="8180" spans="46:46" x14ac:dyDescent="0.35">
      <c r="AT8180" s="5"/>
    </row>
    <row r="8181" spans="46:46" x14ac:dyDescent="0.35">
      <c r="AT8181" s="5"/>
    </row>
    <row r="8182" spans="46:46" x14ac:dyDescent="0.35">
      <c r="AT8182" s="5"/>
    </row>
    <row r="8183" spans="46:46" x14ac:dyDescent="0.35">
      <c r="AT8183" s="5"/>
    </row>
    <row r="8184" spans="46:46" x14ac:dyDescent="0.35">
      <c r="AT8184" s="5"/>
    </row>
    <row r="8185" spans="46:46" x14ac:dyDescent="0.35">
      <c r="AT8185" s="5"/>
    </row>
    <row r="8186" spans="46:46" x14ac:dyDescent="0.35">
      <c r="AT8186" s="5"/>
    </row>
    <row r="8187" spans="46:46" x14ac:dyDescent="0.35">
      <c r="AT8187" s="5"/>
    </row>
    <row r="8188" spans="46:46" x14ac:dyDescent="0.35">
      <c r="AT8188" s="5"/>
    </row>
    <row r="8189" spans="46:46" x14ac:dyDescent="0.35">
      <c r="AT8189" s="5"/>
    </row>
    <row r="8190" spans="46:46" x14ac:dyDescent="0.35">
      <c r="AT8190" s="5"/>
    </row>
    <row r="8191" spans="46:46" x14ac:dyDescent="0.35">
      <c r="AT8191" s="5"/>
    </row>
    <row r="8192" spans="46:46" x14ac:dyDescent="0.35">
      <c r="AT8192" s="5"/>
    </row>
    <row r="8193" spans="46:46" x14ac:dyDescent="0.35">
      <c r="AT8193" s="5"/>
    </row>
    <row r="8194" spans="46:46" x14ac:dyDescent="0.35">
      <c r="AT8194" s="5"/>
    </row>
    <row r="8195" spans="46:46" x14ac:dyDescent="0.35">
      <c r="AT8195" s="5"/>
    </row>
    <row r="8196" spans="46:46" x14ac:dyDescent="0.35">
      <c r="AT8196" s="5"/>
    </row>
    <row r="8197" spans="46:46" x14ac:dyDescent="0.35">
      <c r="AT8197" s="5"/>
    </row>
    <row r="8198" spans="46:46" x14ac:dyDescent="0.35">
      <c r="AT8198" s="5"/>
    </row>
    <row r="8199" spans="46:46" x14ac:dyDescent="0.35">
      <c r="AT8199" s="5"/>
    </row>
    <row r="8200" spans="46:46" x14ac:dyDescent="0.35">
      <c r="AT8200" s="5"/>
    </row>
    <row r="8201" spans="46:46" x14ac:dyDescent="0.35">
      <c r="AT8201" s="5"/>
    </row>
    <row r="8202" spans="46:46" x14ac:dyDescent="0.35">
      <c r="AT8202" s="5"/>
    </row>
    <row r="8203" spans="46:46" x14ac:dyDescent="0.35">
      <c r="AT8203" s="5"/>
    </row>
    <row r="8204" spans="46:46" x14ac:dyDescent="0.35">
      <c r="AT8204" s="5"/>
    </row>
    <row r="8205" spans="46:46" x14ac:dyDescent="0.35">
      <c r="AT8205" s="5"/>
    </row>
    <row r="8206" spans="46:46" x14ac:dyDescent="0.35">
      <c r="AT8206" s="5"/>
    </row>
    <row r="8207" spans="46:46" x14ac:dyDescent="0.35">
      <c r="AT8207" s="5"/>
    </row>
    <row r="8208" spans="46:46" x14ac:dyDescent="0.35">
      <c r="AT8208" s="5"/>
    </row>
    <row r="8209" spans="46:46" x14ac:dyDescent="0.35">
      <c r="AT8209" s="5"/>
    </row>
    <row r="8210" spans="46:46" x14ac:dyDescent="0.35">
      <c r="AT8210" s="5"/>
    </row>
    <row r="8211" spans="46:46" x14ac:dyDescent="0.35">
      <c r="AT8211" s="5"/>
    </row>
    <row r="8212" spans="46:46" x14ac:dyDescent="0.35">
      <c r="AT8212" s="5"/>
    </row>
    <row r="8213" spans="46:46" x14ac:dyDescent="0.35">
      <c r="AT8213" s="5"/>
    </row>
    <row r="8214" spans="46:46" x14ac:dyDescent="0.35">
      <c r="AT8214" s="5"/>
    </row>
    <row r="8215" spans="46:46" x14ac:dyDescent="0.35">
      <c r="AT8215" s="5"/>
    </row>
    <row r="8216" spans="46:46" x14ac:dyDescent="0.35">
      <c r="AT8216" s="5"/>
    </row>
    <row r="8217" spans="46:46" x14ac:dyDescent="0.35">
      <c r="AT8217" s="5"/>
    </row>
    <row r="8218" spans="46:46" x14ac:dyDescent="0.35">
      <c r="AT8218" s="5"/>
    </row>
    <row r="8219" spans="46:46" x14ac:dyDescent="0.35">
      <c r="AT8219" s="5"/>
    </row>
    <row r="8220" spans="46:46" x14ac:dyDescent="0.35">
      <c r="AT8220" s="5"/>
    </row>
    <row r="8221" spans="46:46" x14ac:dyDescent="0.35">
      <c r="AT8221" s="5"/>
    </row>
    <row r="8222" spans="46:46" x14ac:dyDescent="0.35">
      <c r="AT8222" s="5"/>
    </row>
    <row r="8223" spans="46:46" x14ac:dyDescent="0.35">
      <c r="AT8223" s="5"/>
    </row>
    <row r="8224" spans="46:46" x14ac:dyDescent="0.35">
      <c r="AT8224" s="5"/>
    </row>
    <row r="8225" spans="46:46" x14ac:dyDescent="0.35">
      <c r="AT8225" s="5"/>
    </row>
    <row r="8226" spans="46:46" x14ac:dyDescent="0.35">
      <c r="AT8226" s="5"/>
    </row>
    <row r="8227" spans="46:46" x14ac:dyDescent="0.35">
      <c r="AT8227" s="5"/>
    </row>
    <row r="8228" spans="46:46" x14ac:dyDescent="0.35">
      <c r="AT8228" s="5"/>
    </row>
    <row r="8229" spans="46:46" x14ac:dyDescent="0.35">
      <c r="AT8229" s="5"/>
    </row>
    <row r="8230" spans="46:46" x14ac:dyDescent="0.35">
      <c r="AT8230" s="5"/>
    </row>
    <row r="8231" spans="46:46" x14ac:dyDescent="0.35">
      <c r="AT8231" s="5"/>
    </row>
    <row r="8232" spans="46:46" x14ac:dyDescent="0.35">
      <c r="AT8232" s="5"/>
    </row>
    <row r="8233" spans="46:46" x14ac:dyDescent="0.35">
      <c r="AT8233" s="5"/>
    </row>
    <row r="8234" spans="46:46" x14ac:dyDescent="0.35">
      <c r="AT8234" s="5"/>
    </row>
    <row r="8235" spans="46:46" x14ac:dyDescent="0.35">
      <c r="AT8235" s="5"/>
    </row>
    <row r="8236" spans="46:46" x14ac:dyDescent="0.35">
      <c r="AT8236" s="5"/>
    </row>
    <row r="8237" spans="46:46" x14ac:dyDescent="0.35">
      <c r="AT8237" s="5"/>
    </row>
    <row r="8238" spans="46:46" x14ac:dyDescent="0.35">
      <c r="AT8238" s="5"/>
    </row>
    <row r="8239" spans="46:46" x14ac:dyDescent="0.35">
      <c r="AT8239" s="5"/>
    </row>
    <row r="8240" spans="46:46" x14ac:dyDescent="0.35">
      <c r="AT8240" s="5"/>
    </row>
    <row r="8241" spans="46:46" x14ac:dyDescent="0.35">
      <c r="AT8241" s="5"/>
    </row>
    <row r="8242" spans="46:46" x14ac:dyDescent="0.35">
      <c r="AT8242" s="5"/>
    </row>
    <row r="8243" spans="46:46" x14ac:dyDescent="0.35">
      <c r="AT8243" s="5"/>
    </row>
    <row r="8244" spans="46:46" x14ac:dyDescent="0.35">
      <c r="AT8244" s="5"/>
    </row>
    <row r="8245" spans="46:46" x14ac:dyDescent="0.35">
      <c r="AT8245" s="5"/>
    </row>
    <row r="8246" spans="46:46" x14ac:dyDescent="0.35">
      <c r="AT8246" s="5"/>
    </row>
    <row r="8247" spans="46:46" x14ac:dyDescent="0.35">
      <c r="AT8247" s="5"/>
    </row>
    <row r="8248" spans="46:46" x14ac:dyDescent="0.35">
      <c r="AT8248" s="5"/>
    </row>
    <row r="8249" spans="46:46" x14ac:dyDescent="0.35">
      <c r="AT8249" s="5"/>
    </row>
    <row r="8250" spans="46:46" x14ac:dyDescent="0.35">
      <c r="AT8250" s="5"/>
    </row>
    <row r="8251" spans="46:46" x14ac:dyDescent="0.35">
      <c r="AT8251" s="5"/>
    </row>
    <row r="8252" spans="46:46" x14ac:dyDescent="0.35">
      <c r="AT8252" s="5"/>
    </row>
    <row r="8253" spans="46:46" x14ac:dyDescent="0.35">
      <c r="AT8253" s="5"/>
    </row>
    <row r="8254" spans="46:46" x14ac:dyDescent="0.35">
      <c r="AT8254" s="5"/>
    </row>
    <row r="8255" spans="46:46" x14ac:dyDescent="0.35">
      <c r="AT8255" s="5"/>
    </row>
    <row r="8256" spans="46:46" x14ac:dyDescent="0.35">
      <c r="AT8256" s="5"/>
    </row>
    <row r="8257" spans="46:46" x14ac:dyDescent="0.35">
      <c r="AT8257" s="5"/>
    </row>
    <row r="8258" spans="46:46" x14ac:dyDescent="0.35">
      <c r="AT8258" s="5"/>
    </row>
    <row r="8259" spans="46:46" x14ac:dyDescent="0.35">
      <c r="AT8259" s="5"/>
    </row>
    <row r="8260" spans="46:46" x14ac:dyDescent="0.35">
      <c r="AT8260" s="5"/>
    </row>
    <row r="8261" spans="46:46" x14ac:dyDescent="0.35">
      <c r="AT8261" s="5"/>
    </row>
    <row r="8262" spans="46:46" x14ac:dyDescent="0.35">
      <c r="AT8262" s="5"/>
    </row>
    <row r="8263" spans="46:46" x14ac:dyDescent="0.35">
      <c r="AT8263" s="5"/>
    </row>
    <row r="8264" spans="46:46" x14ac:dyDescent="0.35">
      <c r="AT8264" s="5"/>
    </row>
    <row r="8265" spans="46:46" x14ac:dyDescent="0.35">
      <c r="AT8265" s="5"/>
    </row>
    <row r="8266" spans="46:46" x14ac:dyDescent="0.35">
      <c r="AT8266" s="5"/>
    </row>
    <row r="8267" spans="46:46" x14ac:dyDescent="0.35">
      <c r="AT8267" s="5"/>
    </row>
    <row r="8268" spans="46:46" x14ac:dyDescent="0.35">
      <c r="AT8268" s="5"/>
    </row>
    <row r="8269" spans="46:46" x14ac:dyDescent="0.35">
      <c r="AT8269" s="5"/>
    </row>
    <row r="8270" spans="46:46" x14ac:dyDescent="0.35">
      <c r="AT8270" s="5"/>
    </row>
    <row r="8271" spans="46:46" x14ac:dyDescent="0.35">
      <c r="AT8271" s="5"/>
    </row>
    <row r="8272" spans="46:46" x14ac:dyDescent="0.35">
      <c r="AT8272" s="5"/>
    </row>
    <row r="8273" spans="46:46" x14ac:dyDescent="0.35">
      <c r="AT8273" s="5"/>
    </row>
    <row r="8274" spans="46:46" x14ac:dyDescent="0.35">
      <c r="AT8274" s="5"/>
    </row>
    <row r="8275" spans="46:46" x14ac:dyDescent="0.35">
      <c r="AT8275" s="5"/>
    </row>
    <row r="8276" spans="46:46" x14ac:dyDescent="0.35">
      <c r="AT8276" s="5"/>
    </row>
    <row r="8277" spans="46:46" x14ac:dyDescent="0.35">
      <c r="AT8277" s="5"/>
    </row>
    <row r="8278" spans="46:46" x14ac:dyDescent="0.35">
      <c r="AT8278" s="5"/>
    </row>
    <row r="8279" spans="46:46" x14ac:dyDescent="0.35">
      <c r="AT8279" s="5"/>
    </row>
    <row r="8280" spans="46:46" x14ac:dyDescent="0.35">
      <c r="AT8280" s="5"/>
    </row>
    <row r="8281" spans="46:46" x14ac:dyDescent="0.35">
      <c r="AT8281" s="5"/>
    </row>
    <row r="8282" spans="46:46" x14ac:dyDescent="0.35">
      <c r="AT8282" s="5"/>
    </row>
    <row r="8283" spans="46:46" x14ac:dyDescent="0.35">
      <c r="AT8283" s="5"/>
    </row>
    <row r="8284" spans="46:46" x14ac:dyDescent="0.35">
      <c r="AT8284" s="5"/>
    </row>
    <row r="8285" spans="46:46" x14ac:dyDescent="0.35">
      <c r="AT8285" s="5"/>
    </row>
    <row r="8286" spans="46:46" x14ac:dyDescent="0.35">
      <c r="AT8286" s="5"/>
    </row>
    <row r="8287" spans="46:46" x14ac:dyDescent="0.35">
      <c r="AT8287" s="5"/>
    </row>
    <row r="8288" spans="46:46" x14ac:dyDescent="0.35">
      <c r="AT8288" s="5"/>
    </row>
    <row r="8289" spans="46:46" x14ac:dyDescent="0.35">
      <c r="AT8289" s="5"/>
    </row>
    <row r="8290" spans="46:46" x14ac:dyDescent="0.35">
      <c r="AT8290" s="5"/>
    </row>
    <row r="8291" spans="46:46" x14ac:dyDescent="0.35">
      <c r="AT8291" s="5"/>
    </row>
    <row r="8292" spans="46:46" x14ac:dyDescent="0.35">
      <c r="AT8292" s="5"/>
    </row>
    <row r="8293" spans="46:46" x14ac:dyDescent="0.35">
      <c r="AT8293" s="5"/>
    </row>
    <row r="8294" spans="46:46" x14ac:dyDescent="0.35">
      <c r="AT8294" s="5"/>
    </row>
    <row r="8295" spans="46:46" x14ac:dyDescent="0.35">
      <c r="AT8295" s="5"/>
    </row>
    <row r="8296" spans="46:46" x14ac:dyDescent="0.35">
      <c r="AT8296" s="5"/>
    </row>
    <row r="8297" spans="46:46" x14ac:dyDescent="0.35">
      <c r="AT8297" s="5"/>
    </row>
    <row r="8298" spans="46:46" x14ac:dyDescent="0.35">
      <c r="AT8298" s="5"/>
    </row>
    <row r="8299" spans="46:46" x14ac:dyDescent="0.35">
      <c r="AT8299" s="5"/>
    </row>
    <row r="8300" spans="46:46" x14ac:dyDescent="0.35">
      <c r="AT8300" s="5"/>
    </row>
    <row r="8301" spans="46:46" x14ac:dyDescent="0.35">
      <c r="AT8301" s="5"/>
    </row>
    <row r="8302" spans="46:46" x14ac:dyDescent="0.35">
      <c r="AT8302" s="5"/>
    </row>
    <row r="8303" spans="46:46" x14ac:dyDescent="0.35">
      <c r="AT8303" s="5"/>
    </row>
    <row r="8304" spans="46:46" x14ac:dyDescent="0.35">
      <c r="AT8304" s="5"/>
    </row>
    <row r="8305" spans="46:46" x14ac:dyDescent="0.35">
      <c r="AT8305" s="5"/>
    </row>
    <row r="8306" spans="46:46" x14ac:dyDescent="0.35">
      <c r="AT8306" s="5"/>
    </row>
    <row r="8307" spans="46:46" x14ac:dyDescent="0.35">
      <c r="AT8307" s="5"/>
    </row>
    <row r="8308" spans="46:46" x14ac:dyDescent="0.35">
      <c r="AT8308" s="5"/>
    </row>
    <row r="8309" spans="46:46" x14ac:dyDescent="0.35">
      <c r="AT8309" s="5"/>
    </row>
    <row r="8310" spans="46:46" x14ac:dyDescent="0.35">
      <c r="AT8310" s="5"/>
    </row>
    <row r="8311" spans="46:46" x14ac:dyDescent="0.35">
      <c r="AT8311" s="5"/>
    </row>
    <row r="8312" spans="46:46" x14ac:dyDescent="0.35">
      <c r="AT8312" s="5"/>
    </row>
    <row r="8313" spans="46:46" x14ac:dyDescent="0.35">
      <c r="AT8313" s="5"/>
    </row>
    <row r="8314" spans="46:46" x14ac:dyDescent="0.35">
      <c r="AT8314" s="5"/>
    </row>
    <row r="8315" spans="46:46" x14ac:dyDescent="0.35">
      <c r="AT8315" s="5"/>
    </row>
    <row r="8316" spans="46:46" x14ac:dyDescent="0.35">
      <c r="AT8316" s="5"/>
    </row>
    <row r="8317" spans="46:46" x14ac:dyDescent="0.35">
      <c r="AT8317" s="5"/>
    </row>
    <row r="8318" spans="46:46" x14ac:dyDescent="0.35">
      <c r="AT8318" s="5"/>
    </row>
    <row r="8319" spans="46:46" x14ac:dyDescent="0.35">
      <c r="AT8319" s="5"/>
    </row>
    <row r="8320" spans="46:46" x14ac:dyDescent="0.35">
      <c r="AT8320" s="5"/>
    </row>
    <row r="8321" spans="46:46" x14ac:dyDescent="0.35">
      <c r="AT8321" s="5"/>
    </row>
    <row r="8322" spans="46:46" x14ac:dyDescent="0.35">
      <c r="AT8322" s="5"/>
    </row>
    <row r="8323" spans="46:46" x14ac:dyDescent="0.35">
      <c r="AT8323" s="5"/>
    </row>
    <row r="8324" spans="46:46" x14ac:dyDescent="0.35">
      <c r="AT8324" s="5"/>
    </row>
    <row r="8325" spans="46:46" x14ac:dyDescent="0.35">
      <c r="AT8325" s="5"/>
    </row>
    <row r="8326" spans="46:46" x14ac:dyDescent="0.35">
      <c r="AT8326" s="5"/>
    </row>
    <row r="8327" spans="46:46" x14ac:dyDescent="0.35">
      <c r="AT8327" s="5"/>
    </row>
    <row r="8328" spans="46:46" x14ac:dyDescent="0.35">
      <c r="AT8328" s="5"/>
    </row>
    <row r="8329" spans="46:46" x14ac:dyDescent="0.35">
      <c r="AT8329" s="5"/>
    </row>
    <row r="8330" spans="46:46" x14ac:dyDescent="0.35">
      <c r="AT8330" s="5"/>
    </row>
    <row r="8331" spans="46:46" x14ac:dyDescent="0.35">
      <c r="AT8331" s="5"/>
    </row>
    <row r="8332" spans="46:46" x14ac:dyDescent="0.35">
      <c r="AT8332" s="5"/>
    </row>
    <row r="8333" spans="46:46" x14ac:dyDescent="0.35">
      <c r="AT8333" s="5"/>
    </row>
    <row r="8334" spans="46:46" x14ac:dyDescent="0.35">
      <c r="AT8334" s="5"/>
    </row>
    <row r="8335" spans="46:46" x14ac:dyDescent="0.35">
      <c r="AT8335" s="5"/>
    </row>
    <row r="8336" spans="46:46" x14ac:dyDescent="0.35">
      <c r="AT8336" s="5"/>
    </row>
    <row r="8337" spans="46:46" x14ac:dyDescent="0.35">
      <c r="AT8337" s="5"/>
    </row>
    <row r="8338" spans="46:46" x14ac:dyDescent="0.35">
      <c r="AT8338" s="5"/>
    </row>
    <row r="8339" spans="46:46" x14ac:dyDescent="0.35">
      <c r="AT8339" s="5"/>
    </row>
    <row r="8340" spans="46:46" x14ac:dyDescent="0.35">
      <c r="AT8340" s="5"/>
    </row>
    <row r="8341" spans="46:46" x14ac:dyDescent="0.35">
      <c r="AT8341" s="5"/>
    </row>
    <row r="8342" spans="46:46" x14ac:dyDescent="0.35">
      <c r="AT8342" s="5"/>
    </row>
    <row r="8343" spans="46:46" x14ac:dyDescent="0.35">
      <c r="AT8343" s="5"/>
    </row>
    <row r="8344" spans="46:46" x14ac:dyDescent="0.35">
      <c r="AT8344" s="5"/>
    </row>
    <row r="8345" spans="46:46" x14ac:dyDescent="0.35">
      <c r="AT8345" s="5"/>
    </row>
    <row r="8346" spans="46:46" x14ac:dyDescent="0.35">
      <c r="AT8346" s="5"/>
    </row>
    <row r="8347" spans="46:46" x14ac:dyDescent="0.35">
      <c r="AT8347" s="5"/>
    </row>
    <row r="8348" spans="46:46" x14ac:dyDescent="0.35">
      <c r="AT8348" s="5"/>
    </row>
    <row r="8349" spans="46:46" x14ac:dyDescent="0.35">
      <c r="AT8349" s="5"/>
    </row>
    <row r="8350" spans="46:46" x14ac:dyDescent="0.35">
      <c r="AT8350" s="5"/>
    </row>
    <row r="8351" spans="46:46" x14ac:dyDescent="0.35">
      <c r="AT8351" s="5"/>
    </row>
    <row r="8352" spans="46:46" x14ac:dyDescent="0.35">
      <c r="AT8352" s="5"/>
    </row>
    <row r="8353" spans="46:46" x14ac:dyDescent="0.35">
      <c r="AT8353" s="5"/>
    </row>
    <row r="8354" spans="46:46" x14ac:dyDescent="0.35">
      <c r="AT8354" s="5"/>
    </row>
    <row r="8355" spans="46:46" x14ac:dyDescent="0.35">
      <c r="AT8355" s="5"/>
    </row>
    <row r="8356" spans="46:46" x14ac:dyDescent="0.35">
      <c r="AT8356" s="5"/>
    </row>
    <row r="8357" spans="46:46" x14ac:dyDescent="0.35">
      <c r="AT8357" s="5"/>
    </row>
    <row r="8358" spans="46:46" x14ac:dyDescent="0.35">
      <c r="AT8358" s="5"/>
    </row>
    <row r="8359" spans="46:46" x14ac:dyDescent="0.35">
      <c r="AT8359" s="5"/>
    </row>
    <row r="8360" spans="46:46" x14ac:dyDescent="0.35">
      <c r="AT8360" s="5"/>
    </row>
    <row r="8361" spans="46:46" x14ac:dyDescent="0.35">
      <c r="AT8361" s="5"/>
    </row>
    <row r="8362" spans="46:46" x14ac:dyDescent="0.35">
      <c r="AT8362" s="5"/>
    </row>
    <row r="8363" spans="46:46" x14ac:dyDescent="0.35">
      <c r="AT8363" s="5"/>
    </row>
    <row r="8364" spans="46:46" x14ac:dyDescent="0.35">
      <c r="AT8364" s="5"/>
    </row>
    <row r="8365" spans="46:46" x14ac:dyDescent="0.35">
      <c r="AT8365" s="5"/>
    </row>
    <row r="8366" spans="46:46" x14ac:dyDescent="0.35">
      <c r="AT8366" s="5"/>
    </row>
    <row r="8367" spans="46:46" x14ac:dyDescent="0.35">
      <c r="AT8367" s="5"/>
    </row>
    <row r="8368" spans="46:46" x14ac:dyDescent="0.35">
      <c r="AT8368" s="5"/>
    </row>
    <row r="8369" spans="46:46" x14ac:dyDescent="0.35">
      <c r="AT8369" s="5"/>
    </row>
    <row r="8370" spans="46:46" x14ac:dyDescent="0.35">
      <c r="AT8370" s="5"/>
    </row>
    <row r="8371" spans="46:46" x14ac:dyDescent="0.35">
      <c r="AT8371" s="5"/>
    </row>
    <row r="8372" spans="46:46" x14ac:dyDescent="0.35">
      <c r="AT8372" s="5"/>
    </row>
    <row r="8373" spans="46:46" x14ac:dyDescent="0.35">
      <c r="AT8373" s="5"/>
    </row>
    <row r="8374" spans="46:46" x14ac:dyDescent="0.35">
      <c r="AT8374" s="5"/>
    </row>
    <row r="8375" spans="46:46" x14ac:dyDescent="0.35">
      <c r="AT8375" s="5"/>
    </row>
    <row r="8376" spans="46:46" x14ac:dyDescent="0.35">
      <c r="AT8376" s="5"/>
    </row>
    <row r="8377" spans="46:46" x14ac:dyDescent="0.35">
      <c r="AT8377" s="5"/>
    </row>
    <row r="8378" spans="46:46" x14ac:dyDescent="0.35">
      <c r="AT8378" s="5"/>
    </row>
    <row r="8379" spans="46:46" x14ac:dyDescent="0.35">
      <c r="AT8379" s="5"/>
    </row>
    <row r="8380" spans="46:46" x14ac:dyDescent="0.35">
      <c r="AT8380" s="5"/>
    </row>
    <row r="8381" spans="46:46" x14ac:dyDescent="0.35">
      <c r="AT8381" s="5"/>
    </row>
    <row r="8382" spans="46:46" x14ac:dyDescent="0.35">
      <c r="AT8382" s="5"/>
    </row>
    <row r="8383" spans="46:46" x14ac:dyDescent="0.35">
      <c r="AT8383" s="5"/>
    </row>
    <row r="8384" spans="46:46" x14ac:dyDescent="0.35">
      <c r="AT8384" s="5"/>
    </row>
    <row r="8385" spans="46:46" x14ac:dyDescent="0.35">
      <c r="AT8385" s="5"/>
    </row>
    <row r="8386" spans="46:46" x14ac:dyDescent="0.35">
      <c r="AT8386" s="5"/>
    </row>
    <row r="8387" spans="46:46" x14ac:dyDescent="0.35">
      <c r="AT8387" s="5"/>
    </row>
    <row r="8388" spans="46:46" x14ac:dyDescent="0.35">
      <c r="AT8388" s="5"/>
    </row>
    <row r="8389" spans="46:46" x14ac:dyDescent="0.35">
      <c r="AT8389" s="5"/>
    </row>
    <row r="8390" spans="46:46" x14ac:dyDescent="0.35">
      <c r="AT8390" s="5"/>
    </row>
    <row r="8391" spans="46:46" x14ac:dyDescent="0.35">
      <c r="AT8391" s="5"/>
    </row>
    <row r="8392" spans="46:46" x14ac:dyDescent="0.35">
      <c r="AT8392" s="5"/>
    </row>
    <row r="8393" spans="46:46" x14ac:dyDescent="0.35">
      <c r="AT8393" s="5"/>
    </row>
    <row r="8394" spans="46:46" x14ac:dyDescent="0.35">
      <c r="AT8394" s="5"/>
    </row>
    <row r="8395" spans="46:46" x14ac:dyDescent="0.35">
      <c r="AT8395" s="5"/>
    </row>
    <row r="8396" spans="46:46" x14ac:dyDescent="0.35">
      <c r="AT8396" s="5"/>
    </row>
    <row r="8397" spans="46:46" x14ac:dyDescent="0.35">
      <c r="AT8397" s="5"/>
    </row>
    <row r="8398" spans="46:46" x14ac:dyDescent="0.35">
      <c r="AT8398" s="5"/>
    </row>
    <row r="8399" spans="46:46" x14ac:dyDescent="0.35">
      <c r="AT8399" s="5"/>
    </row>
    <row r="8400" spans="46:46" x14ac:dyDescent="0.35">
      <c r="AT8400" s="5"/>
    </row>
    <row r="8401" spans="46:46" x14ac:dyDescent="0.35">
      <c r="AT8401" s="5"/>
    </row>
    <row r="8402" spans="46:46" x14ac:dyDescent="0.35">
      <c r="AT8402" s="5"/>
    </row>
    <row r="8403" spans="46:46" x14ac:dyDescent="0.35">
      <c r="AT8403" s="5"/>
    </row>
    <row r="8404" spans="46:46" x14ac:dyDescent="0.35">
      <c r="AT8404" s="5"/>
    </row>
    <row r="8405" spans="46:46" x14ac:dyDescent="0.35">
      <c r="AT8405" s="5"/>
    </row>
    <row r="8406" spans="46:46" x14ac:dyDescent="0.35">
      <c r="AT8406" s="5"/>
    </row>
    <row r="8407" spans="46:46" x14ac:dyDescent="0.35">
      <c r="AT8407" s="5"/>
    </row>
    <row r="8408" spans="46:46" x14ac:dyDescent="0.35">
      <c r="AT8408" s="5"/>
    </row>
    <row r="8409" spans="46:46" x14ac:dyDescent="0.35">
      <c r="AT8409" s="5"/>
    </row>
    <row r="8410" spans="46:46" x14ac:dyDescent="0.35">
      <c r="AT8410" s="5"/>
    </row>
    <row r="8411" spans="46:46" x14ac:dyDescent="0.35">
      <c r="AT8411" s="5"/>
    </row>
    <row r="8412" spans="46:46" x14ac:dyDescent="0.35">
      <c r="AT8412" s="5"/>
    </row>
    <row r="8413" spans="46:46" x14ac:dyDescent="0.35">
      <c r="AT8413" s="5"/>
    </row>
    <row r="8414" spans="46:46" x14ac:dyDescent="0.35">
      <c r="AT8414" s="5"/>
    </row>
    <row r="8415" spans="46:46" x14ac:dyDescent="0.35">
      <c r="AT8415" s="5"/>
    </row>
    <row r="8416" spans="46:46" x14ac:dyDescent="0.35">
      <c r="AT8416" s="5"/>
    </row>
    <row r="8417" spans="46:46" x14ac:dyDescent="0.35">
      <c r="AT8417" s="5"/>
    </row>
    <row r="8418" spans="46:46" x14ac:dyDescent="0.35">
      <c r="AT8418" s="5"/>
    </row>
    <row r="8419" spans="46:46" x14ac:dyDescent="0.35">
      <c r="AT8419" s="5"/>
    </row>
    <row r="8420" spans="46:46" x14ac:dyDescent="0.35">
      <c r="AT8420" s="5"/>
    </row>
    <row r="8421" spans="46:46" x14ac:dyDescent="0.35">
      <c r="AT8421" s="5"/>
    </row>
    <row r="8422" spans="46:46" x14ac:dyDescent="0.35">
      <c r="AT8422" s="5"/>
    </row>
    <row r="8423" spans="46:46" x14ac:dyDescent="0.35">
      <c r="AT8423" s="5"/>
    </row>
    <row r="8424" spans="46:46" x14ac:dyDescent="0.35">
      <c r="AT8424" s="5"/>
    </row>
    <row r="8425" spans="46:46" x14ac:dyDescent="0.35">
      <c r="AT8425" s="5"/>
    </row>
    <row r="8426" spans="46:46" x14ac:dyDescent="0.35">
      <c r="AT8426" s="5"/>
    </row>
    <row r="8427" spans="46:46" x14ac:dyDescent="0.35">
      <c r="AT8427" s="5"/>
    </row>
    <row r="8428" spans="46:46" x14ac:dyDescent="0.35">
      <c r="AT8428" s="5"/>
    </row>
    <row r="8429" spans="46:46" x14ac:dyDescent="0.35">
      <c r="AT8429" s="5"/>
    </row>
    <row r="8430" spans="46:46" x14ac:dyDescent="0.35">
      <c r="AT8430" s="5"/>
    </row>
    <row r="8431" spans="46:46" x14ac:dyDescent="0.35">
      <c r="AT8431" s="5"/>
    </row>
    <row r="8432" spans="46:46" x14ac:dyDescent="0.35">
      <c r="AT8432" s="5"/>
    </row>
    <row r="8433" spans="46:46" x14ac:dyDescent="0.35">
      <c r="AT8433" s="5"/>
    </row>
    <row r="8434" spans="46:46" x14ac:dyDescent="0.35">
      <c r="AT8434" s="5"/>
    </row>
    <row r="8435" spans="46:46" x14ac:dyDescent="0.35">
      <c r="AT8435" s="5"/>
    </row>
    <row r="8436" spans="46:46" x14ac:dyDescent="0.35">
      <c r="AT8436" s="5"/>
    </row>
    <row r="8437" spans="46:46" x14ac:dyDescent="0.35">
      <c r="AT8437" s="5"/>
    </row>
    <row r="8438" spans="46:46" x14ac:dyDescent="0.35">
      <c r="AT8438" s="5"/>
    </row>
    <row r="8439" spans="46:46" x14ac:dyDescent="0.35">
      <c r="AT8439" s="5"/>
    </row>
    <row r="8440" spans="46:46" x14ac:dyDescent="0.35">
      <c r="AT8440" s="5"/>
    </row>
    <row r="8441" spans="46:46" x14ac:dyDescent="0.35">
      <c r="AT8441" s="5"/>
    </row>
    <row r="8442" spans="46:46" x14ac:dyDescent="0.35">
      <c r="AT8442" s="5"/>
    </row>
    <row r="8443" spans="46:46" x14ac:dyDescent="0.35">
      <c r="AT8443" s="5"/>
    </row>
    <row r="8444" spans="46:46" x14ac:dyDescent="0.35">
      <c r="AT8444" s="5"/>
    </row>
    <row r="8445" spans="46:46" x14ac:dyDescent="0.35">
      <c r="AT8445" s="5"/>
    </row>
    <row r="8446" spans="46:46" x14ac:dyDescent="0.35">
      <c r="AT8446" s="5"/>
    </row>
    <row r="8447" spans="46:46" x14ac:dyDescent="0.35">
      <c r="AT8447" s="5"/>
    </row>
    <row r="8448" spans="46:46" x14ac:dyDescent="0.35">
      <c r="AT8448" s="5"/>
    </row>
    <row r="8449" spans="46:46" x14ac:dyDescent="0.35">
      <c r="AT8449" s="5"/>
    </row>
    <row r="8450" spans="46:46" x14ac:dyDescent="0.35">
      <c r="AT8450" s="5"/>
    </row>
    <row r="8451" spans="46:46" x14ac:dyDescent="0.35">
      <c r="AT8451" s="5"/>
    </row>
    <row r="8452" spans="46:46" x14ac:dyDescent="0.35">
      <c r="AT8452" s="5"/>
    </row>
    <row r="8453" spans="46:46" x14ac:dyDescent="0.35">
      <c r="AT8453" s="5"/>
    </row>
    <row r="8454" spans="46:46" x14ac:dyDescent="0.35">
      <c r="AT8454" s="5"/>
    </row>
    <row r="8455" spans="46:46" x14ac:dyDescent="0.35">
      <c r="AT8455" s="5"/>
    </row>
    <row r="8456" spans="46:46" x14ac:dyDescent="0.35">
      <c r="AT8456" s="5"/>
    </row>
    <row r="8457" spans="46:46" x14ac:dyDescent="0.35">
      <c r="AT8457" s="5"/>
    </row>
    <row r="8458" spans="46:46" x14ac:dyDescent="0.35">
      <c r="AT8458" s="5"/>
    </row>
    <row r="8459" spans="46:46" x14ac:dyDescent="0.35">
      <c r="AT8459" s="5"/>
    </row>
    <row r="8460" spans="46:46" x14ac:dyDescent="0.35">
      <c r="AT8460" s="5"/>
    </row>
    <row r="8461" spans="46:46" x14ac:dyDescent="0.35">
      <c r="AT8461" s="5"/>
    </row>
    <row r="8462" spans="46:46" x14ac:dyDescent="0.35">
      <c r="AT8462" s="5"/>
    </row>
    <row r="8463" spans="46:46" x14ac:dyDescent="0.35">
      <c r="AT8463" s="5"/>
    </row>
    <row r="8464" spans="46:46" x14ac:dyDescent="0.35">
      <c r="AT8464" s="5"/>
    </row>
    <row r="8465" spans="46:46" x14ac:dyDescent="0.35">
      <c r="AT8465" s="5"/>
    </row>
    <row r="8466" spans="46:46" x14ac:dyDescent="0.35">
      <c r="AT8466" s="5"/>
    </row>
    <row r="8467" spans="46:46" x14ac:dyDescent="0.35">
      <c r="AT8467" s="5"/>
    </row>
    <row r="8468" spans="46:46" x14ac:dyDescent="0.35">
      <c r="AT8468" s="5"/>
    </row>
    <row r="8469" spans="46:46" x14ac:dyDescent="0.35">
      <c r="AT8469" s="5"/>
    </row>
    <row r="8470" spans="46:46" x14ac:dyDescent="0.35">
      <c r="AT8470" s="5"/>
    </row>
    <row r="8471" spans="46:46" x14ac:dyDescent="0.35">
      <c r="AT8471" s="5"/>
    </row>
    <row r="8472" spans="46:46" x14ac:dyDescent="0.35">
      <c r="AT8472" s="5"/>
    </row>
    <row r="8473" spans="46:46" x14ac:dyDescent="0.35">
      <c r="AT8473" s="5"/>
    </row>
    <row r="8474" spans="46:46" x14ac:dyDescent="0.35">
      <c r="AT8474" s="5"/>
    </row>
    <row r="8475" spans="46:46" x14ac:dyDescent="0.35">
      <c r="AT8475" s="5"/>
    </row>
    <row r="8476" spans="46:46" x14ac:dyDescent="0.35">
      <c r="AT8476" s="5"/>
    </row>
    <row r="8477" spans="46:46" x14ac:dyDescent="0.35">
      <c r="AT8477" s="5"/>
    </row>
    <row r="8478" spans="46:46" x14ac:dyDescent="0.35">
      <c r="AT8478" s="5"/>
    </row>
    <row r="8479" spans="46:46" x14ac:dyDescent="0.35">
      <c r="AT8479" s="5"/>
    </row>
    <row r="8480" spans="46:46" x14ac:dyDescent="0.35">
      <c r="AT8480" s="5"/>
    </row>
    <row r="8481" spans="46:46" x14ac:dyDescent="0.35">
      <c r="AT8481" s="5"/>
    </row>
    <row r="8482" spans="46:46" x14ac:dyDescent="0.35">
      <c r="AT8482" s="5"/>
    </row>
    <row r="8483" spans="46:46" x14ac:dyDescent="0.35">
      <c r="AT8483" s="5"/>
    </row>
    <row r="8484" spans="46:46" x14ac:dyDescent="0.35">
      <c r="AT8484" s="5"/>
    </row>
    <row r="8485" spans="46:46" x14ac:dyDescent="0.35">
      <c r="AT8485" s="5"/>
    </row>
    <row r="8486" spans="46:46" x14ac:dyDescent="0.35">
      <c r="AT8486" s="5"/>
    </row>
    <row r="8487" spans="46:46" x14ac:dyDescent="0.35">
      <c r="AT8487" s="5"/>
    </row>
    <row r="8488" spans="46:46" x14ac:dyDescent="0.35">
      <c r="AT8488" s="5"/>
    </row>
    <row r="8489" spans="46:46" x14ac:dyDescent="0.35">
      <c r="AT8489" s="5"/>
    </row>
    <row r="8490" spans="46:46" x14ac:dyDescent="0.35">
      <c r="AT8490" s="5"/>
    </row>
    <row r="8491" spans="46:46" x14ac:dyDescent="0.35">
      <c r="AT8491" s="5"/>
    </row>
    <row r="8492" spans="46:46" x14ac:dyDescent="0.35">
      <c r="AT8492" s="5"/>
    </row>
    <row r="8493" spans="46:46" x14ac:dyDescent="0.35">
      <c r="AT8493" s="5"/>
    </row>
    <row r="8494" spans="46:46" x14ac:dyDescent="0.35">
      <c r="AT8494" s="5"/>
    </row>
    <row r="8495" spans="46:46" x14ac:dyDescent="0.35">
      <c r="AT8495" s="5"/>
    </row>
    <row r="8496" spans="46:46" x14ac:dyDescent="0.35">
      <c r="AT8496" s="5"/>
    </row>
    <row r="8497" spans="46:46" x14ac:dyDescent="0.35">
      <c r="AT8497" s="5"/>
    </row>
    <row r="8498" spans="46:46" x14ac:dyDescent="0.35">
      <c r="AT8498" s="5"/>
    </row>
    <row r="8499" spans="46:46" x14ac:dyDescent="0.35">
      <c r="AT8499" s="5"/>
    </row>
    <row r="8500" spans="46:46" x14ac:dyDescent="0.35">
      <c r="AT8500" s="5"/>
    </row>
    <row r="8501" spans="46:46" x14ac:dyDescent="0.35">
      <c r="AT8501" s="5"/>
    </row>
    <row r="8502" spans="46:46" x14ac:dyDescent="0.35">
      <c r="AT8502" s="5"/>
    </row>
    <row r="8503" spans="46:46" x14ac:dyDescent="0.35">
      <c r="AT8503" s="5"/>
    </row>
    <row r="8504" spans="46:46" x14ac:dyDescent="0.35">
      <c r="AT8504" s="5"/>
    </row>
    <row r="8505" spans="46:46" x14ac:dyDescent="0.35">
      <c r="AT8505" s="5"/>
    </row>
    <row r="8506" spans="46:46" x14ac:dyDescent="0.35">
      <c r="AT8506" s="5"/>
    </row>
    <row r="8507" spans="46:46" x14ac:dyDescent="0.35">
      <c r="AT8507" s="5"/>
    </row>
    <row r="8508" spans="46:46" x14ac:dyDescent="0.35">
      <c r="AT8508" s="5"/>
    </row>
    <row r="8509" spans="46:46" x14ac:dyDescent="0.35">
      <c r="AT8509" s="5"/>
    </row>
    <row r="8510" spans="46:46" x14ac:dyDescent="0.35">
      <c r="AT8510" s="5"/>
    </row>
    <row r="8511" spans="46:46" x14ac:dyDescent="0.35">
      <c r="AT8511" s="5"/>
    </row>
    <row r="8512" spans="46:46" x14ac:dyDescent="0.35">
      <c r="AT8512" s="5"/>
    </row>
    <row r="8513" spans="46:46" x14ac:dyDescent="0.35">
      <c r="AT8513" s="5"/>
    </row>
    <row r="8514" spans="46:46" x14ac:dyDescent="0.35">
      <c r="AT8514" s="5"/>
    </row>
    <row r="8515" spans="46:46" x14ac:dyDescent="0.35">
      <c r="AT8515" s="5"/>
    </row>
    <row r="8516" spans="46:46" x14ac:dyDescent="0.35">
      <c r="AT8516" s="5"/>
    </row>
    <row r="8517" spans="46:46" x14ac:dyDescent="0.35">
      <c r="AT8517" s="5"/>
    </row>
    <row r="8518" spans="46:46" x14ac:dyDescent="0.35">
      <c r="AT8518" s="5"/>
    </row>
    <row r="8519" spans="46:46" x14ac:dyDescent="0.35">
      <c r="AT8519" s="5"/>
    </row>
    <row r="8520" spans="46:46" x14ac:dyDescent="0.35">
      <c r="AT8520" s="5"/>
    </row>
    <row r="8521" spans="46:46" x14ac:dyDescent="0.35">
      <c r="AT8521" s="5"/>
    </row>
    <row r="8522" spans="46:46" x14ac:dyDescent="0.35">
      <c r="AT8522" s="5"/>
    </row>
    <row r="8523" spans="46:46" x14ac:dyDescent="0.35">
      <c r="AT8523" s="5"/>
    </row>
    <row r="8524" spans="46:46" x14ac:dyDescent="0.35">
      <c r="AT8524" s="5"/>
    </row>
    <row r="8525" spans="46:46" x14ac:dyDescent="0.35">
      <c r="AT8525" s="5"/>
    </row>
    <row r="8526" spans="46:46" x14ac:dyDescent="0.35">
      <c r="AT8526" s="5"/>
    </row>
    <row r="8527" spans="46:46" x14ac:dyDescent="0.35">
      <c r="AT8527" s="5"/>
    </row>
    <row r="8528" spans="46:46" x14ac:dyDescent="0.35">
      <c r="AT8528" s="5"/>
    </row>
    <row r="8529" spans="46:46" x14ac:dyDescent="0.35">
      <c r="AT8529" s="5"/>
    </row>
    <row r="8530" spans="46:46" x14ac:dyDescent="0.35">
      <c r="AT8530" s="5"/>
    </row>
    <row r="8531" spans="46:46" x14ac:dyDescent="0.35">
      <c r="AT8531" s="5"/>
    </row>
    <row r="8532" spans="46:46" x14ac:dyDescent="0.35">
      <c r="AT8532" s="5"/>
    </row>
    <row r="8533" spans="46:46" x14ac:dyDescent="0.35">
      <c r="AT8533" s="5"/>
    </row>
    <row r="8534" spans="46:46" x14ac:dyDescent="0.35">
      <c r="AT8534" s="5"/>
    </row>
    <row r="8535" spans="46:46" x14ac:dyDescent="0.35">
      <c r="AT8535" s="5"/>
    </row>
    <row r="8536" spans="46:46" x14ac:dyDescent="0.35">
      <c r="AT8536" s="5"/>
    </row>
    <row r="8537" spans="46:46" x14ac:dyDescent="0.35">
      <c r="AT8537" s="5"/>
    </row>
    <row r="8538" spans="46:46" x14ac:dyDescent="0.35">
      <c r="AT8538" s="5"/>
    </row>
    <row r="8539" spans="46:46" x14ac:dyDescent="0.35">
      <c r="AT8539" s="5"/>
    </row>
    <row r="8540" spans="46:46" x14ac:dyDescent="0.35">
      <c r="AT8540" s="5"/>
    </row>
    <row r="8541" spans="46:46" x14ac:dyDescent="0.35">
      <c r="AT8541" s="5"/>
    </row>
    <row r="8542" spans="46:46" x14ac:dyDescent="0.35">
      <c r="AT8542" s="5"/>
    </row>
    <row r="8543" spans="46:46" x14ac:dyDescent="0.35">
      <c r="AT8543" s="5"/>
    </row>
    <row r="8544" spans="46:46" x14ac:dyDescent="0.35">
      <c r="AT8544" s="5"/>
    </row>
    <row r="8545" spans="46:46" x14ac:dyDescent="0.35">
      <c r="AT8545" s="5"/>
    </row>
    <row r="8546" spans="46:46" x14ac:dyDescent="0.35">
      <c r="AT8546" s="5"/>
    </row>
    <row r="8547" spans="46:46" x14ac:dyDescent="0.35">
      <c r="AT8547" s="5"/>
    </row>
    <row r="8548" spans="46:46" x14ac:dyDescent="0.35">
      <c r="AT8548" s="5"/>
    </row>
    <row r="8549" spans="46:46" x14ac:dyDescent="0.35">
      <c r="AT8549" s="5"/>
    </row>
    <row r="8550" spans="46:46" x14ac:dyDescent="0.35">
      <c r="AT8550" s="5"/>
    </row>
    <row r="8551" spans="46:46" x14ac:dyDescent="0.35">
      <c r="AT8551" s="5"/>
    </row>
    <row r="8552" spans="46:46" x14ac:dyDescent="0.35">
      <c r="AT8552" s="5"/>
    </row>
    <row r="8553" spans="46:46" x14ac:dyDescent="0.35">
      <c r="AT8553" s="5"/>
    </row>
    <row r="8554" spans="46:46" x14ac:dyDescent="0.35">
      <c r="AT8554" s="5"/>
    </row>
    <row r="8555" spans="46:46" x14ac:dyDescent="0.35">
      <c r="AT8555" s="5"/>
    </row>
    <row r="8556" spans="46:46" x14ac:dyDescent="0.35">
      <c r="AT8556" s="5"/>
    </row>
    <row r="8557" spans="46:46" x14ac:dyDescent="0.35">
      <c r="AT8557" s="5"/>
    </row>
    <row r="8558" spans="46:46" x14ac:dyDescent="0.35">
      <c r="AT8558" s="5"/>
    </row>
    <row r="8559" spans="46:46" x14ac:dyDescent="0.35">
      <c r="AT8559" s="5"/>
    </row>
    <row r="8560" spans="46:46" x14ac:dyDescent="0.35">
      <c r="AT8560" s="5"/>
    </row>
    <row r="8561" spans="46:46" x14ac:dyDescent="0.35">
      <c r="AT8561" s="5"/>
    </row>
    <row r="8562" spans="46:46" x14ac:dyDescent="0.35">
      <c r="AT8562" s="5"/>
    </row>
    <row r="8563" spans="46:46" x14ac:dyDescent="0.35">
      <c r="AT8563" s="5"/>
    </row>
    <row r="8564" spans="46:46" x14ac:dyDescent="0.35">
      <c r="AT8564" s="5"/>
    </row>
    <row r="8565" spans="46:46" x14ac:dyDescent="0.35">
      <c r="AT8565" s="5"/>
    </row>
    <row r="8566" spans="46:46" x14ac:dyDescent="0.35">
      <c r="AT8566" s="5"/>
    </row>
    <row r="8567" spans="46:46" x14ac:dyDescent="0.35">
      <c r="AT8567" s="5"/>
    </row>
    <row r="8568" spans="46:46" x14ac:dyDescent="0.35">
      <c r="AT8568" s="5"/>
    </row>
    <row r="8569" spans="46:46" x14ac:dyDescent="0.35">
      <c r="AT8569" s="5"/>
    </row>
    <row r="8570" spans="46:46" x14ac:dyDescent="0.35">
      <c r="AT8570" s="5"/>
    </row>
    <row r="8571" spans="46:46" x14ac:dyDescent="0.35">
      <c r="AT8571" s="5"/>
    </row>
    <row r="8572" spans="46:46" x14ac:dyDescent="0.35">
      <c r="AT8572" s="5"/>
    </row>
    <row r="8573" spans="46:46" x14ac:dyDescent="0.35">
      <c r="AT8573" s="5"/>
    </row>
    <row r="8574" spans="46:46" x14ac:dyDescent="0.35">
      <c r="AT8574" s="5"/>
    </row>
    <row r="8575" spans="46:46" x14ac:dyDescent="0.35">
      <c r="AT8575" s="5"/>
    </row>
    <row r="8576" spans="46:46" x14ac:dyDescent="0.35">
      <c r="AT8576" s="5"/>
    </row>
    <row r="8577" spans="46:46" x14ac:dyDescent="0.35">
      <c r="AT8577" s="5"/>
    </row>
    <row r="8578" spans="46:46" x14ac:dyDescent="0.35">
      <c r="AT8578" s="5"/>
    </row>
    <row r="8579" spans="46:46" x14ac:dyDescent="0.35">
      <c r="AT8579" s="5"/>
    </row>
    <row r="8580" spans="46:46" x14ac:dyDescent="0.35">
      <c r="AT8580" s="5"/>
    </row>
    <row r="8581" spans="46:46" x14ac:dyDescent="0.35">
      <c r="AT8581" s="5"/>
    </row>
    <row r="8582" spans="46:46" x14ac:dyDescent="0.35">
      <c r="AT8582" s="5"/>
    </row>
    <row r="8583" spans="46:46" x14ac:dyDescent="0.35">
      <c r="AT8583" s="5"/>
    </row>
    <row r="8584" spans="46:46" x14ac:dyDescent="0.35">
      <c r="AT8584" s="5"/>
    </row>
    <row r="8585" spans="46:46" x14ac:dyDescent="0.35">
      <c r="AT8585" s="5"/>
    </row>
    <row r="8586" spans="46:46" x14ac:dyDescent="0.35">
      <c r="AT8586" s="5"/>
    </row>
    <row r="8587" spans="46:46" x14ac:dyDescent="0.35">
      <c r="AT8587" s="5"/>
    </row>
    <row r="8588" spans="46:46" x14ac:dyDescent="0.35">
      <c r="AT8588" s="5"/>
    </row>
    <row r="8589" spans="46:46" x14ac:dyDescent="0.35">
      <c r="AT8589" s="5"/>
    </row>
    <row r="8590" spans="46:46" x14ac:dyDescent="0.35">
      <c r="AT8590" s="5"/>
    </row>
    <row r="8591" spans="46:46" x14ac:dyDescent="0.35">
      <c r="AT8591" s="5"/>
    </row>
    <row r="8592" spans="46:46" x14ac:dyDescent="0.35">
      <c r="AT8592" s="5"/>
    </row>
    <row r="8593" spans="46:46" x14ac:dyDescent="0.35">
      <c r="AT8593" s="5"/>
    </row>
    <row r="8594" spans="46:46" x14ac:dyDescent="0.35">
      <c r="AT8594" s="5"/>
    </row>
    <row r="8595" spans="46:46" x14ac:dyDescent="0.35">
      <c r="AT8595" s="5"/>
    </row>
    <row r="8596" spans="46:46" x14ac:dyDescent="0.35">
      <c r="AT8596" s="5"/>
    </row>
    <row r="8597" spans="46:46" x14ac:dyDescent="0.35">
      <c r="AT8597" s="5"/>
    </row>
    <row r="8598" spans="46:46" x14ac:dyDescent="0.35">
      <c r="AT8598" s="5"/>
    </row>
    <row r="8599" spans="46:46" x14ac:dyDescent="0.35">
      <c r="AT8599" s="5"/>
    </row>
    <row r="8600" spans="46:46" x14ac:dyDescent="0.35">
      <c r="AT8600" s="5"/>
    </row>
    <row r="8601" spans="46:46" x14ac:dyDescent="0.35">
      <c r="AT8601" s="5"/>
    </row>
    <row r="8602" spans="46:46" x14ac:dyDescent="0.35">
      <c r="AT8602" s="5"/>
    </row>
    <row r="8603" spans="46:46" x14ac:dyDescent="0.35">
      <c r="AT8603" s="5"/>
    </row>
    <row r="8604" spans="46:46" x14ac:dyDescent="0.35">
      <c r="AT8604" s="5"/>
    </row>
    <row r="8605" spans="46:46" x14ac:dyDescent="0.35">
      <c r="AT8605" s="5"/>
    </row>
    <row r="8606" spans="46:46" x14ac:dyDescent="0.35">
      <c r="AT8606" s="5"/>
    </row>
    <row r="8607" spans="46:46" x14ac:dyDescent="0.35">
      <c r="AT8607" s="5"/>
    </row>
    <row r="8608" spans="46:46" x14ac:dyDescent="0.35">
      <c r="AT8608" s="5"/>
    </row>
    <row r="8609" spans="46:46" x14ac:dyDescent="0.35">
      <c r="AT8609" s="5"/>
    </row>
    <row r="8610" spans="46:46" x14ac:dyDescent="0.35">
      <c r="AT8610" s="5"/>
    </row>
    <row r="8611" spans="46:46" x14ac:dyDescent="0.35">
      <c r="AT8611" s="5"/>
    </row>
    <row r="8612" spans="46:46" x14ac:dyDescent="0.35">
      <c r="AT8612" s="5"/>
    </row>
    <row r="8613" spans="46:46" x14ac:dyDescent="0.35">
      <c r="AT8613" s="5"/>
    </row>
    <row r="8614" spans="46:46" x14ac:dyDescent="0.35">
      <c r="AT8614" s="5"/>
    </row>
    <row r="8615" spans="46:46" x14ac:dyDescent="0.35">
      <c r="AT8615" s="5"/>
    </row>
    <row r="8616" spans="46:46" x14ac:dyDescent="0.35">
      <c r="AT8616" s="5"/>
    </row>
    <row r="8617" spans="46:46" x14ac:dyDescent="0.35">
      <c r="AT8617" s="5"/>
    </row>
    <row r="8618" spans="46:46" x14ac:dyDescent="0.35">
      <c r="AT8618" s="5"/>
    </row>
    <row r="8619" spans="46:46" x14ac:dyDescent="0.35">
      <c r="AT8619" s="5"/>
    </row>
    <row r="8620" spans="46:46" x14ac:dyDescent="0.35">
      <c r="AT8620" s="5"/>
    </row>
    <row r="8621" spans="46:46" x14ac:dyDescent="0.35">
      <c r="AT8621" s="5"/>
    </row>
    <row r="8622" spans="46:46" x14ac:dyDescent="0.35">
      <c r="AT8622" s="5"/>
    </row>
    <row r="8623" spans="46:46" x14ac:dyDescent="0.35">
      <c r="AT8623" s="5"/>
    </row>
    <row r="8624" spans="46:46" x14ac:dyDescent="0.35">
      <c r="AT8624" s="5"/>
    </row>
    <row r="8625" spans="46:46" x14ac:dyDescent="0.35">
      <c r="AT8625" s="5"/>
    </row>
    <row r="8626" spans="46:46" x14ac:dyDescent="0.35">
      <c r="AT8626" s="5"/>
    </row>
    <row r="8627" spans="46:46" x14ac:dyDescent="0.35">
      <c r="AT8627" s="5"/>
    </row>
    <row r="8628" spans="46:46" x14ac:dyDescent="0.35">
      <c r="AT8628" s="5"/>
    </row>
    <row r="8629" spans="46:46" x14ac:dyDescent="0.35">
      <c r="AT8629" s="5"/>
    </row>
    <row r="8630" spans="46:46" x14ac:dyDescent="0.35">
      <c r="AT8630" s="5"/>
    </row>
    <row r="8631" spans="46:46" x14ac:dyDescent="0.35">
      <c r="AT8631" s="5"/>
    </row>
    <row r="8632" spans="46:46" x14ac:dyDescent="0.35">
      <c r="AT8632" s="5"/>
    </row>
    <row r="8633" spans="46:46" x14ac:dyDescent="0.35">
      <c r="AT8633" s="5"/>
    </row>
    <row r="8634" spans="46:46" x14ac:dyDescent="0.35">
      <c r="AT8634" s="5"/>
    </row>
    <row r="8635" spans="46:46" x14ac:dyDescent="0.35">
      <c r="AT8635" s="5"/>
    </row>
    <row r="8636" spans="46:46" x14ac:dyDescent="0.35">
      <c r="AT8636" s="5"/>
    </row>
    <row r="8637" spans="46:46" x14ac:dyDescent="0.35">
      <c r="AT8637" s="5"/>
    </row>
    <row r="8638" spans="46:46" x14ac:dyDescent="0.35">
      <c r="AT8638" s="5"/>
    </row>
    <row r="8639" spans="46:46" x14ac:dyDescent="0.35">
      <c r="AT8639" s="5"/>
    </row>
    <row r="8640" spans="46:46" x14ac:dyDescent="0.35">
      <c r="AT8640" s="5"/>
    </row>
    <row r="8641" spans="46:46" x14ac:dyDescent="0.35">
      <c r="AT8641" s="5"/>
    </row>
    <row r="8642" spans="46:46" x14ac:dyDescent="0.35">
      <c r="AT8642" s="5"/>
    </row>
    <row r="8643" spans="46:46" x14ac:dyDescent="0.35">
      <c r="AT8643" s="5"/>
    </row>
    <row r="8644" spans="46:46" x14ac:dyDescent="0.35">
      <c r="AT8644" s="5"/>
    </row>
    <row r="8645" spans="46:46" x14ac:dyDescent="0.35">
      <c r="AT8645" s="5"/>
    </row>
    <row r="8646" spans="46:46" x14ac:dyDescent="0.35">
      <c r="AT8646" s="5"/>
    </row>
    <row r="8647" spans="46:46" x14ac:dyDescent="0.35">
      <c r="AT8647" s="5"/>
    </row>
    <row r="8648" spans="46:46" x14ac:dyDescent="0.35">
      <c r="AT8648" s="5"/>
    </row>
    <row r="8649" spans="46:46" x14ac:dyDescent="0.35">
      <c r="AT8649" s="5"/>
    </row>
    <row r="8650" spans="46:46" x14ac:dyDescent="0.35">
      <c r="AT8650" s="5"/>
    </row>
    <row r="8651" spans="46:46" x14ac:dyDescent="0.35">
      <c r="AT8651" s="5"/>
    </row>
    <row r="8652" spans="46:46" x14ac:dyDescent="0.35">
      <c r="AT8652" s="5"/>
    </row>
    <row r="8653" spans="46:46" x14ac:dyDescent="0.35">
      <c r="AT8653" s="5"/>
    </row>
    <row r="8654" spans="46:46" x14ac:dyDescent="0.35">
      <c r="AT8654" s="5"/>
    </row>
    <row r="8655" spans="46:46" x14ac:dyDescent="0.35">
      <c r="AT8655" s="5"/>
    </row>
    <row r="8656" spans="46:46" x14ac:dyDescent="0.35">
      <c r="AT8656" s="5"/>
    </row>
    <row r="8657" spans="46:46" x14ac:dyDescent="0.35">
      <c r="AT8657" s="5"/>
    </row>
    <row r="8658" spans="46:46" x14ac:dyDescent="0.35">
      <c r="AT8658" s="5"/>
    </row>
    <row r="8659" spans="46:46" x14ac:dyDescent="0.35">
      <c r="AT8659" s="5"/>
    </row>
    <row r="8660" spans="46:46" x14ac:dyDescent="0.35">
      <c r="AT8660" s="5"/>
    </row>
    <row r="8661" spans="46:46" x14ac:dyDescent="0.35">
      <c r="AT8661" s="5"/>
    </row>
    <row r="8662" spans="46:46" x14ac:dyDescent="0.35">
      <c r="AT8662" s="5"/>
    </row>
    <row r="8663" spans="46:46" x14ac:dyDescent="0.35">
      <c r="AT8663" s="5"/>
    </row>
    <row r="8664" spans="46:46" x14ac:dyDescent="0.35">
      <c r="AT8664" s="5"/>
    </row>
    <row r="8665" spans="46:46" x14ac:dyDescent="0.35">
      <c r="AT8665" s="5"/>
    </row>
    <row r="8666" spans="46:46" x14ac:dyDescent="0.35">
      <c r="AT8666" s="5"/>
    </row>
    <row r="8667" spans="46:46" x14ac:dyDescent="0.35">
      <c r="AT8667" s="5"/>
    </row>
    <row r="8668" spans="46:46" x14ac:dyDescent="0.35">
      <c r="AT8668" s="5"/>
    </row>
    <row r="8669" spans="46:46" x14ac:dyDescent="0.35">
      <c r="AT8669" s="5"/>
    </row>
    <row r="8670" spans="46:46" x14ac:dyDescent="0.35">
      <c r="AT8670" s="5"/>
    </row>
    <row r="8671" spans="46:46" x14ac:dyDescent="0.35">
      <c r="AT8671" s="5"/>
    </row>
    <row r="8672" spans="46:46" x14ac:dyDescent="0.35">
      <c r="AT8672" s="5"/>
    </row>
    <row r="8673" spans="46:46" x14ac:dyDescent="0.35">
      <c r="AT8673" s="5"/>
    </row>
    <row r="8674" spans="46:46" x14ac:dyDescent="0.35">
      <c r="AT8674" s="5"/>
    </row>
    <row r="8675" spans="46:46" x14ac:dyDescent="0.35">
      <c r="AT8675" s="5"/>
    </row>
    <row r="8676" spans="46:46" x14ac:dyDescent="0.35">
      <c r="AT8676" s="5"/>
    </row>
    <row r="8677" spans="46:46" x14ac:dyDescent="0.35">
      <c r="AT8677" s="5"/>
    </row>
    <row r="8678" spans="46:46" x14ac:dyDescent="0.35">
      <c r="AT8678" s="5"/>
    </row>
    <row r="8679" spans="46:46" x14ac:dyDescent="0.35">
      <c r="AT8679" s="5"/>
    </row>
    <row r="8680" spans="46:46" x14ac:dyDescent="0.35">
      <c r="AT8680" s="5"/>
    </row>
    <row r="8681" spans="46:46" x14ac:dyDescent="0.35">
      <c r="AT8681" s="5"/>
    </row>
    <row r="8682" spans="46:46" x14ac:dyDescent="0.35">
      <c r="AT8682" s="5"/>
    </row>
    <row r="8683" spans="46:46" x14ac:dyDescent="0.35">
      <c r="AT8683" s="5"/>
    </row>
    <row r="8684" spans="46:46" x14ac:dyDescent="0.35">
      <c r="AT8684" s="5"/>
    </row>
    <row r="8685" spans="46:46" x14ac:dyDescent="0.35">
      <c r="AT8685" s="5"/>
    </row>
    <row r="8686" spans="46:46" x14ac:dyDescent="0.35">
      <c r="AT8686" s="5"/>
    </row>
    <row r="8687" spans="46:46" x14ac:dyDescent="0.35">
      <c r="AT8687" s="5"/>
    </row>
    <row r="8688" spans="46:46" x14ac:dyDescent="0.35">
      <c r="AT8688" s="5"/>
    </row>
    <row r="8689" spans="46:46" x14ac:dyDescent="0.35">
      <c r="AT8689" s="5"/>
    </row>
    <row r="8690" spans="46:46" x14ac:dyDescent="0.35">
      <c r="AT8690" s="5"/>
    </row>
    <row r="8691" spans="46:46" x14ac:dyDescent="0.35">
      <c r="AT8691" s="5"/>
    </row>
    <row r="8692" spans="46:46" x14ac:dyDescent="0.35">
      <c r="AT8692" s="5"/>
    </row>
    <row r="8693" spans="46:46" x14ac:dyDescent="0.35">
      <c r="AT8693" s="5"/>
    </row>
    <row r="8694" spans="46:46" x14ac:dyDescent="0.35">
      <c r="AT8694" s="5"/>
    </row>
    <row r="8695" spans="46:46" x14ac:dyDescent="0.35">
      <c r="AT8695" s="5"/>
    </row>
    <row r="8696" spans="46:46" x14ac:dyDescent="0.35">
      <c r="AT8696" s="5"/>
    </row>
    <row r="8697" spans="46:46" x14ac:dyDescent="0.35">
      <c r="AT8697" s="5"/>
    </row>
    <row r="8698" spans="46:46" x14ac:dyDescent="0.35">
      <c r="AT8698" s="5"/>
    </row>
    <row r="8699" spans="46:46" x14ac:dyDescent="0.35">
      <c r="AT8699" s="5"/>
    </row>
    <row r="8700" spans="46:46" x14ac:dyDescent="0.35">
      <c r="AT8700" s="5"/>
    </row>
    <row r="8701" spans="46:46" x14ac:dyDescent="0.35">
      <c r="AT8701" s="5"/>
    </row>
    <row r="8702" spans="46:46" x14ac:dyDescent="0.35">
      <c r="AT8702" s="5"/>
    </row>
    <row r="8703" spans="46:46" x14ac:dyDescent="0.35">
      <c r="AT8703" s="5"/>
    </row>
    <row r="8704" spans="46:46" x14ac:dyDescent="0.35">
      <c r="AT8704" s="5"/>
    </row>
    <row r="8705" spans="46:46" x14ac:dyDescent="0.35">
      <c r="AT8705" s="5"/>
    </row>
    <row r="8706" spans="46:46" x14ac:dyDescent="0.35">
      <c r="AT8706" s="5"/>
    </row>
    <row r="8707" spans="46:46" x14ac:dyDescent="0.35">
      <c r="AT8707" s="5"/>
    </row>
    <row r="8708" spans="46:46" x14ac:dyDescent="0.35">
      <c r="AT8708" s="5"/>
    </row>
    <row r="8709" spans="46:46" x14ac:dyDescent="0.35">
      <c r="AT8709" s="5"/>
    </row>
    <row r="8710" spans="46:46" x14ac:dyDescent="0.35">
      <c r="AT8710" s="5"/>
    </row>
    <row r="8711" spans="46:46" x14ac:dyDescent="0.35">
      <c r="AT8711" s="5"/>
    </row>
    <row r="8712" spans="46:46" x14ac:dyDescent="0.35">
      <c r="AT8712" s="5"/>
    </row>
    <row r="8713" spans="46:46" x14ac:dyDescent="0.35">
      <c r="AT8713" s="5"/>
    </row>
    <row r="8714" spans="46:46" x14ac:dyDescent="0.35">
      <c r="AT8714" s="5"/>
    </row>
    <row r="8715" spans="46:46" x14ac:dyDescent="0.35">
      <c r="AT8715" s="5"/>
    </row>
    <row r="8716" spans="46:46" x14ac:dyDescent="0.35">
      <c r="AT8716" s="5"/>
    </row>
    <row r="8717" spans="46:46" x14ac:dyDescent="0.35">
      <c r="AT8717" s="5"/>
    </row>
    <row r="8718" spans="46:46" x14ac:dyDescent="0.35">
      <c r="AT8718" s="5"/>
    </row>
    <row r="8719" spans="46:46" x14ac:dyDescent="0.35">
      <c r="AT8719" s="5"/>
    </row>
    <row r="8720" spans="46:46" x14ac:dyDescent="0.35">
      <c r="AT8720" s="5"/>
    </row>
    <row r="8721" spans="46:46" x14ac:dyDescent="0.35">
      <c r="AT8721" s="5"/>
    </row>
    <row r="8722" spans="46:46" x14ac:dyDescent="0.35">
      <c r="AT8722" s="5"/>
    </row>
    <row r="8723" spans="46:46" x14ac:dyDescent="0.35">
      <c r="AT8723" s="5"/>
    </row>
    <row r="8724" spans="46:46" x14ac:dyDescent="0.35">
      <c r="AT8724" s="5"/>
    </row>
    <row r="8725" spans="46:46" x14ac:dyDescent="0.35">
      <c r="AT8725" s="5"/>
    </row>
    <row r="8726" spans="46:46" x14ac:dyDescent="0.35">
      <c r="AT8726" s="5"/>
    </row>
    <row r="8727" spans="46:46" x14ac:dyDescent="0.35">
      <c r="AT8727" s="5"/>
    </row>
    <row r="8728" spans="46:46" x14ac:dyDescent="0.35">
      <c r="AT8728" s="5"/>
    </row>
    <row r="8729" spans="46:46" x14ac:dyDescent="0.35">
      <c r="AT8729" s="5"/>
    </row>
    <row r="8730" spans="46:46" x14ac:dyDescent="0.35">
      <c r="AT8730" s="5"/>
    </row>
    <row r="8731" spans="46:46" x14ac:dyDescent="0.35">
      <c r="AT8731" s="5"/>
    </row>
    <row r="8732" spans="46:46" x14ac:dyDescent="0.35">
      <c r="AT8732" s="5"/>
    </row>
    <row r="8733" spans="46:46" x14ac:dyDescent="0.35">
      <c r="AT8733" s="5"/>
    </row>
    <row r="8734" spans="46:46" x14ac:dyDescent="0.35">
      <c r="AT8734" s="5"/>
    </row>
    <row r="8735" spans="46:46" x14ac:dyDescent="0.35">
      <c r="AT8735" s="5"/>
    </row>
    <row r="8736" spans="46:46" x14ac:dyDescent="0.35">
      <c r="AT8736" s="5"/>
    </row>
    <row r="8737" spans="46:46" x14ac:dyDescent="0.35">
      <c r="AT8737" s="5"/>
    </row>
    <row r="8738" spans="46:46" x14ac:dyDescent="0.35">
      <c r="AT8738" s="5"/>
    </row>
    <row r="8739" spans="46:46" x14ac:dyDescent="0.35">
      <c r="AT8739" s="5"/>
    </row>
    <row r="8740" spans="46:46" x14ac:dyDescent="0.35">
      <c r="AT8740" s="5"/>
    </row>
    <row r="8741" spans="46:46" x14ac:dyDescent="0.35">
      <c r="AT8741" s="5"/>
    </row>
    <row r="8742" spans="46:46" x14ac:dyDescent="0.35">
      <c r="AT8742" s="5"/>
    </row>
    <row r="8743" spans="46:46" x14ac:dyDescent="0.35">
      <c r="AT8743" s="5"/>
    </row>
    <row r="8744" spans="46:46" x14ac:dyDescent="0.35">
      <c r="AT8744" s="5"/>
    </row>
    <row r="8745" spans="46:46" x14ac:dyDescent="0.35">
      <c r="AT8745" s="5"/>
    </row>
    <row r="8746" spans="46:46" x14ac:dyDescent="0.35">
      <c r="AT8746" s="5"/>
    </row>
    <row r="8747" spans="46:46" x14ac:dyDescent="0.35">
      <c r="AT8747" s="5"/>
    </row>
    <row r="8748" spans="46:46" x14ac:dyDescent="0.35">
      <c r="AT8748" s="5"/>
    </row>
    <row r="8749" spans="46:46" x14ac:dyDescent="0.35">
      <c r="AT8749" s="5"/>
    </row>
    <row r="8750" spans="46:46" x14ac:dyDescent="0.35">
      <c r="AT8750" s="5"/>
    </row>
    <row r="8751" spans="46:46" x14ac:dyDescent="0.35">
      <c r="AT8751" s="5"/>
    </row>
    <row r="8752" spans="46:46" x14ac:dyDescent="0.35">
      <c r="AT8752" s="5"/>
    </row>
    <row r="8753" spans="46:46" x14ac:dyDescent="0.35">
      <c r="AT8753" s="5"/>
    </row>
    <row r="8754" spans="46:46" x14ac:dyDescent="0.35">
      <c r="AT8754" s="5"/>
    </row>
    <row r="8755" spans="46:46" x14ac:dyDescent="0.35">
      <c r="AT8755" s="5"/>
    </row>
    <row r="8756" spans="46:46" x14ac:dyDescent="0.35">
      <c r="AT8756" s="5"/>
    </row>
    <row r="8757" spans="46:46" x14ac:dyDescent="0.35">
      <c r="AT8757" s="5"/>
    </row>
    <row r="8758" spans="46:46" x14ac:dyDescent="0.35">
      <c r="AT8758" s="5"/>
    </row>
    <row r="8759" spans="46:46" x14ac:dyDescent="0.35">
      <c r="AT8759" s="5"/>
    </row>
    <row r="8760" spans="46:46" x14ac:dyDescent="0.35">
      <c r="AT8760" s="5"/>
    </row>
    <row r="8761" spans="46:46" x14ac:dyDescent="0.35">
      <c r="AT8761" s="5"/>
    </row>
    <row r="8762" spans="46:46" x14ac:dyDescent="0.35">
      <c r="AT8762" s="5"/>
    </row>
    <row r="8763" spans="46:46" x14ac:dyDescent="0.35">
      <c r="AT8763" s="5"/>
    </row>
    <row r="8764" spans="46:46" x14ac:dyDescent="0.35">
      <c r="AT8764" s="5"/>
    </row>
    <row r="8765" spans="46:46" x14ac:dyDescent="0.35">
      <c r="AT8765" s="5"/>
    </row>
    <row r="8766" spans="46:46" x14ac:dyDescent="0.35">
      <c r="AT8766" s="5"/>
    </row>
    <row r="8767" spans="46:46" x14ac:dyDescent="0.35">
      <c r="AT8767" s="5"/>
    </row>
    <row r="8768" spans="46:46" x14ac:dyDescent="0.35">
      <c r="AT8768" s="5"/>
    </row>
    <row r="8769" spans="46:46" x14ac:dyDescent="0.35">
      <c r="AT8769" s="5"/>
    </row>
    <row r="8770" spans="46:46" x14ac:dyDescent="0.35">
      <c r="AT8770" s="5"/>
    </row>
    <row r="8771" spans="46:46" x14ac:dyDescent="0.35">
      <c r="AT8771" s="5"/>
    </row>
    <row r="8772" spans="46:46" x14ac:dyDescent="0.35">
      <c r="AT8772" s="5"/>
    </row>
    <row r="8773" spans="46:46" x14ac:dyDescent="0.35">
      <c r="AT8773" s="5"/>
    </row>
    <row r="8774" spans="46:46" x14ac:dyDescent="0.35">
      <c r="AT8774" s="5"/>
    </row>
    <row r="8775" spans="46:46" x14ac:dyDescent="0.35">
      <c r="AT8775" s="5"/>
    </row>
    <row r="8776" spans="46:46" x14ac:dyDescent="0.35">
      <c r="AT8776" s="5"/>
    </row>
    <row r="8777" spans="46:46" x14ac:dyDescent="0.35">
      <c r="AT8777" s="5"/>
    </row>
    <row r="8778" spans="46:46" x14ac:dyDescent="0.35">
      <c r="AT8778" s="5"/>
    </row>
    <row r="8779" spans="46:46" x14ac:dyDescent="0.35">
      <c r="AT8779" s="5"/>
    </row>
    <row r="8780" spans="46:46" x14ac:dyDescent="0.35">
      <c r="AT8780" s="5"/>
    </row>
    <row r="8781" spans="46:46" x14ac:dyDescent="0.35">
      <c r="AT8781" s="5"/>
    </row>
    <row r="8782" spans="46:46" x14ac:dyDescent="0.35">
      <c r="AT8782" s="5"/>
    </row>
    <row r="8783" spans="46:46" x14ac:dyDescent="0.35">
      <c r="AT8783" s="5"/>
    </row>
    <row r="8784" spans="46:46" x14ac:dyDescent="0.35">
      <c r="AT8784" s="5"/>
    </row>
    <row r="8785" spans="46:46" x14ac:dyDescent="0.35">
      <c r="AT8785" s="5"/>
    </row>
    <row r="8786" spans="46:46" x14ac:dyDescent="0.35">
      <c r="AT8786" s="5"/>
    </row>
    <row r="8787" spans="46:46" x14ac:dyDescent="0.35">
      <c r="AT8787" s="5"/>
    </row>
    <row r="8788" spans="46:46" x14ac:dyDescent="0.35">
      <c r="AT8788" s="5"/>
    </row>
    <row r="8789" spans="46:46" x14ac:dyDescent="0.35">
      <c r="AT8789" s="5"/>
    </row>
    <row r="8790" spans="46:46" x14ac:dyDescent="0.35">
      <c r="AT8790" s="5"/>
    </row>
    <row r="8791" spans="46:46" x14ac:dyDescent="0.35">
      <c r="AT8791" s="5"/>
    </row>
    <row r="8792" spans="46:46" x14ac:dyDescent="0.35">
      <c r="AT8792" s="5"/>
    </row>
    <row r="8793" spans="46:46" x14ac:dyDescent="0.35">
      <c r="AT8793" s="5"/>
    </row>
    <row r="8794" spans="46:46" x14ac:dyDescent="0.35">
      <c r="AT8794" s="5"/>
    </row>
    <row r="8795" spans="46:46" x14ac:dyDescent="0.35">
      <c r="AT8795" s="5"/>
    </row>
    <row r="8796" spans="46:46" x14ac:dyDescent="0.35">
      <c r="AT8796" s="5"/>
    </row>
    <row r="8797" spans="46:46" x14ac:dyDescent="0.35">
      <c r="AT8797" s="5"/>
    </row>
    <row r="8798" spans="46:46" x14ac:dyDescent="0.35">
      <c r="AT8798" s="5"/>
    </row>
    <row r="8799" spans="46:46" x14ac:dyDescent="0.35">
      <c r="AT8799" s="5"/>
    </row>
    <row r="8800" spans="46:46" x14ac:dyDescent="0.35">
      <c r="AT8800" s="5"/>
    </row>
    <row r="8801" spans="46:46" x14ac:dyDescent="0.35">
      <c r="AT8801" s="5"/>
    </row>
    <row r="8802" spans="46:46" x14ac:dyDescent="0.35">
      <c r="AT8802" s="5"/>
    </row>
    <row r="8803" spans="46:46" x14ac:dyDescent="0.35">
      <c r="AT8803" s="5"/>
    </row>
    <row r="8804" spans="46:46" x14ac:dyDescent="0.35">
      <c r="AT8804" s="5"/>
    </row>
    <row r="8805" spans="46:46" x14ac:dyDescent="0.35">
      <c r="AT8805" s="5"/>
    </row>
    <row r="8806" spans="46:46" x14ac:dyDescent="0.35">
      <c r="AT8806" s="5"/>
    </row>
    <row r="8807" spans="46:46" x14ac:dyDescent="0.35">
      <c r="AT8807" s="5"/>
    </row>
    <row r="8808" spans="46:46" x14ac:dyDescent="0.35">
      <c r="AT8808" s="5"/>
    </row>
    <row r="8809" spans="46:46" x14ac:dyDescent="0.35">
      <c r="AT8809" s="5"/>
    </row>
    <row r="8810" spans="46:46" x14ac:dyDescent="0.35">
      <c r="AT8810" s="5"/>
    </row>
    <row r="8811" spans="46:46" x14ac:dyDescent="0.35">
      <c r="AT8811" s="5"/>
    </row>
    <row r="8812" spans="46:46" x14ac:dyDescent="0.35">
      <c r="AT8812" s="5"/>
    </row>
    <row r="8813" spans="46:46" x14ac:dyDescent="0.35">
      <c r="AT8813" s="5"/>
    </row>
    <row r="8814" spans="46:46" x14ac:dyDescent="0.35">
      <c r="AT8814" s="5"/>
    </row>
    <row r="8815" spans="46:46" x14ac:dyDescent="0.35">
      <c r="AT8815" s="5"/>
    </row>
    <row r="8816" spans="46:46" x14ac:dyDescent="0.35">
      <c r="AT8816" s="5"/>
    </row>
    <row r="8817" spans="46:46" x14ac:dyDescent="0.35">
      <c r="AT8817" s="5"/>
    </row>
    <row r="8818" spans="46:46" x14ac:dyDescent="0.35">
      <c r="AT8818" s="5"/>
    </row>
    <row r="8819" spans="46:46" x14ac:dyDescent="0.35">
      <c r="AT8819" s="5"/>
    </row>
    <row r="8820" spans="46:46" x14ac:dyDescent="0.35">
      <c r="AT8820" s="5"/>
    </row>
    <row r="8821" spans="46:46" x14ac:dyDescent="0.35">
      <c r="AT8821" s="5"/>
    </row>
    <row r="8822" spans="46:46" x14ac:dyDescent="0.35">
      <c r="AT8822" s="5"/>
    </row>
    <row r="8823" spans="46:46" x14ac:dyDescent="0.35">
      <c r="AT8823" s="5"/>
    </row>
    <row r="8824" spans="46:46" x14ac:dyDescent="0.35">
      <c r="AT8824" s="5"/>
    </row>
    <row r="8825" spans="46:46" x14ac:dyDescent="0.35">
      <c r="AT8825" s="5"/>
    </row>
    <row r="8826" spans="46:46" x14ac:dyDescent="0.35">
      <c r="AT8826" s="5"/>
    </row>
    <row r="8827" spans="46:46" x14ac:dyDescent="0.35">
      <c r="AT8827" s="5"/>
    </row>
    <row r="8828" spans="46:46" x14ac:dyDescent="0.35">
      <c r="AT8828" s="5"/>
    </row>
    <row r="8829" spans="46:46" x14ac:dyDescent="0.35">
      <c r="AT8829" s="5"/>
    </row>
    <row r="8830" spans="46:46" x14ac:dyDescent="0.35">
      <c r="AT8830" s="5"/>
    </row>
    <row r="8831" spans="46:46" x14ac:dyDescent="0.35">
      <c r="AT8831" s="5"/>
    </row>
    <row r="8832" spans="46:46" x14ac:dyDescent="0.35">
      <c r="AT8832" s="5"/>
    </row>
    <row r="8833" spans="46:46" x14ac:dyDescent="0.35">
      <c r="AT8833" s="5"/>
    </row>
    <row r="8834" spans="46:46" x14ac:dyDescent="0.35">
      <c r="AT8834" s="5"/>
    </row>
    <row r="8835" spans="46:46" x14ac:dyDescent="0.35">
      <c r="AT8835" s="5"/>
    </row>
    <row r="8836" spans="46:46" x14ac:dyDescent="0.35">
      <c r="AT8836" s="5"/>
    </row>
    <row r="8837" spans="46:46" x14ac:dyDescent="0.35">
      <c r="AT8837" s="5"/>
    </row>
    <row r="8838" spans="46:46" x14ac:dyDescent="0.35">
      <c r="AT8838" s="5"/>
    </row>
    <row r="8839" spans="46:46" x14ac:dyDescent="0.35">
      <c r="AT8839" s="5"/>
    </row>
    <row r="8840" spans="46:46" x14ac:dyDescent="0.35">
      <c r="AT8840" s="5"/>
    </row>
    <row r="8841" spans="46:46" x14ac:dyDescent="0.35">
      <c r="AT8841" s="5"/>
    </row>
    <row r="8842" spans="46:46" x14ac:dyDescent="0.35">
      <c r="AT8842" s="5"/>
    </row>
    <row r="8843" spans="46:46" x14ac:dyDescent="0.35">
      <c r="AT8843" s="5"/>
    </row>
    <row r="8844" spans="46:46" x14ac:dyDescent="0.35">
      <c r="AT8844" s="5"/>
    </row>
    <row r="8845" spans="46:46" x14ac:dyDescent="0.35">
      <c r="AT8845" s="5"/>
    </row>
    <row r="8846" spans="46:46" x14ac:dyDescent="0.35">
      <c r="AT8846" s="5"/>
    </row>
    <row r="8847" spans="46:46" x14ac:dyDescent="0.35">
      <c r="AT8847" s="5"/>
    </row>
    <row r="8848" spans="46:46" x14ac:dyDescent="0.35">
      <c r="AT8848" s="5"/>
    </row>
    <row r="8849" spans="46:46" x14ac:dyDescent="0.35">
      <c r="AT8849" s="5"/>
    </row>
    <row r="8850" spans="46:46" x14ac:dyDescent="0.35">
      <c r="AT8850" s="5"/>
    </row>
    <row r="8851" spans="46:46" x14ac:dyDescent="0.35">
      <c r="AT8851" s="5"/>
    </row>
    <row r="8852" spans="46:46" x14ac:dyDescent="0.35">
      <c r="AT8852" s="5"/>
    </row>
    <row r="8853" spans="46:46" x14ac:dyDescent="0.35">
      <c r="AT8853" s="5"/>
    </row>
    <row r="8854" spans="46:46" x14ac:dyDescent="0.35">
      <c r="AT8854" s="5"/>
    </row>
    <row r="8855" spans="46:46" x14ac:dyDescent="0.35">
      <c r="AT8855" s="5"/>
    </row>
    <row r="8856" spans="46:46" x14ac:dyDescent="0.35">
      <c r="AT8856" s="5"/>
    </row>
    <row r="8857" spans="46:46" x14ac:dyDescent="0.35">
      <c r="AT8857" s="5"/>
    </row>
    <row r="8858" spans="46:46" x14ac:dyDescent="0.35">
      <c r="AT8858" s="5"/>
    </row>
    <row r="8859" spans="46:46" x14ac:dyDescent="0.35">
      <c r="AT8859" s="5"/>
    </row>
    <row r="8860" spans="46:46" x14ac:dyDescent="0.35">
      <c r="AT8860" s="5"/>
    </row>
    <row r="8861" spans="46:46" x14ac:dyDescent="0.35">
      <c r="AT8861" s="5"/>
    </row>
    <row r="8862" spans="46:46" x14ac:dyDescent="0.35">
      <c r="AT8862" s="5"/>
    </row>
    <row r="8863" spans="46:46" x14ac:dyDescent="0.35">
      <c r="AT8863" s="5"/>
    </row>
    <row r="8864" spans="46:46" x14ac:dyDescent="0.35">
      <c r="AT8864" s="5"/>
    </row>
    <row r="8865" spans="46:46" x14ac:dyDescent="0.35">
      <c r="AT8865" s="5"/>
    </row>
    <row r="8866" spans="46:46" x14ac:dyDescent="0.35">
      <c r="AT8866" s="5"/>
    </row>
    <row r="8867" spans="46:46" x14ac:dyDescent="0.35">
      <c r="AT8867" s="5"/>
    </row>
    <row r="8868" spans="46:46" x14ac:dyDescent="0.35">
      <c r="AT8868" s="5"/>
    </row>
    <row r="8869" spans="46:46" x14ac:dyDescent="0.35">
      <c r="AT8869" s="5"/>
    </row>
    <row r="8870" spans="46:46" x14ac:dyDescent="0.35">
      <c r="AT8870" s="5"/>
    </row>
    <row r="8871" spans="46:46" x14ac:dyDescent="0.35">
      <c r="AT8871" s="5"/>
    </row>
    <row r="8872" spans="46:46" x14ac:dyDescent="0.35">
      <c r="AT8872" s="5"/>
    </row>
    <row r="8873" spans="46:46" x14ac:dyDescent="0.35">
      <c r="AT8873" s="5"/>
    </row>
    <row r="8874" spans="46:46" x14ac:dyDescent="0.35">
      <c r="AT8874" s="5"/>
    </row>
    <row r="8875" spans="46:46" x14ac:dyDescent="0.35">
      <c r="AT8875" s="5"/>
    </row>
    <row r="8876" spans="46:46" x14ac:dyDescent="0.35">
      <c r="AT8876" s="5"/>
    </row>
    <row r="8877" spans="46:46" x14ac:dyDescent="0.35">
      <c r="AT8877" s="5"/>
    </row>
    <row r="8878" spans="46:46" x14ac:dyDescent="0.35">
      <c r="AT8878" s="5"/>
    </row>
    <row r="8879" spans="46:46" x14ac:dyDescent="0.35">
      <c r="AT8879" s="5"/>
    </row>
    <row r="8880" spans="46:46" x14ac:dyDescent="0.35">
      <c r="AT8880" s="5"/>
    </row>
    <row r="8881" spans="46:46" x14ac:dyDescent="0.35">
      <c r="AT8881" s="5"/>
    </row>
    <row r="8882" spans="46:46" x14ac:dyDescent="0.35">
      <c r="AT8882" s="5"/>
    </row>
    <row r="8883" spans="46:46" x14ac:dyDescent="0.35">
      <c r="AT8883" s="5"/>
    </row>
    <row r="8884" spans="46:46" x14ac:dyDescent="0.35">
      <c r="AT8884" s="5"/>
    </row>
    <row r="8885" spans="46:46" x14ac:dyDescent="0.35">
      <c r="AT8885" s="5"/>
    </row>
    <row r="8886" spans="46:46" x14ac:dyDescent="0.35">
      <c r="AT8886" s="5"/>
    </row>
    <row r="8887" spans="46:46" x14ac:dyDescent="0.35">
      <c r="AT8887" s="5"/>
    </row>
    <row r="8888" spans="46:46" x14ac:dyDescent="0.35">
      <c r="AT8888" s="5"/>
    </row>
    <row r="8889" spans="46:46" x14ac:dyDescent="0.35">
      <c r="AT8889" s="5"/>
    </row>
    <row r="8890" spans="46:46" x14ac:dyDescent="0.35">
      <c r="AT8890" s="5"/>
    </row>
    <row r="8891" spans="46:46" x14ac:dyDescent="0.35">
      <c r="AT8891" s="5"/>
    </row>
    <row r="8892" spans="46:46" x14ac:dyDescent="0.35">
      <c r="AT8892" s="5"/>
    </row>
    <row r="8893" spans="46:46" x14ac:dyDescent="0.35">
      <c r="AT8893" s="5"/>
    </row>
    <row r="8894" spans="46:46" x14ac:dyDescent="0.35">
      <c r="AT8894" s="5"/>
    </row>
    <row r="8895" spans="46:46" x14ac:dyDescent="0.35">
      <c r="AT8895" s="5"/>
    </row>
    <row r="8896" spans="46:46" x14ac:dyDescent="0.35">
      <c r="AT8896" s="5"/>
    </row>
    <row r="8897" spans="46:46" x14ac:dyDescent="0.35">
      <c r="AT8897" s="5"/>
    </row>
    <row r="8898" spans="46:46" x14ac:dyDescent="0.35">
      <c r="AT8898" s="5"/>
    </row>
    <row r="8899" spans="46:46" x14ac:dyDescent="0.35">
      <c r="AT8899" s="5"/>
    </row>
    <row r="8900" spans="46:46" x14ac:dyDescent="0.35">
      <c r="AT8900" s="5"/>
    </row>
    <row r="8901" spans="46:46" x14ac:dyDescent="0.35">
      <c r="AT8901" s="5"/>
    </row>
    <row r="8902" spans="46:46" x14ac:dyDescent="0.35">
      <c r="AT8902" s="5"/>
    </row>
    <row r="8903" spans="46:46" x14ac:dyDescent="0.35">
      <c r="AT8903" s="5"/>
    </row>
    <row r="8904" spans="46:46" x14ac:dyDescent="0.35">
      <c r="AT8904" s="5"/>
    </row>
    <row r="8905" spans="46:46" x14ac:dyDescent="0.35">
      <c r="AT8905" s="5"/>
    </row>
    <row r="8906" spans="46:46" x14ac:dyDescent="0.35">
      <c r="AT8906" s="5"/>
    </row>
    <row r="8907" spans="46:46" x14ac:dyDescent="0.35">
      <c r="AT8907" s="5"/>
    </row>
    <row r="8908" spans="46:46" x14ac:dyDescent="0.35">
      <c r="AT8908" s="5"/>
    </row>
    <row r="8909" spans="46:46" x14ac:dyDescent="0.35">
      <c r="AT8909" s="5"/>
    </row>
    <row r="8910" spans="46:46" x14ac:dyDescent="0.35">
      <c r="AT8910" s="5"/>
    </row>
    <row r="8911" spans="46:46" x14ac:dyDescent="0.35">
      <c r="AT8911" s="5"/>
    </row>
    <row r="8912" spans="46:46" x14ac:dyDescent="0.35">
      <c r="AT8912" s="5"/>
    </row>
    <row r="8913" spans="46:46" x14ac:dyDescent="0.35">
      <c r="AT8913" s="5"/>
    </row>
    <row r="8914" spans="46:46" x14ac:dyDescent="0.35">
      <c r="AT8914" s="5"/>
    </row>
    <row r="8915" spans="46:46" x14ac:dyDescent="0.35">
      <c r="AT8915" s="5"/>
    </row>
    <row r="8916" spans="46:46" x14ac:dyDescent="0.35">
      <c r="AT8916" s="5"/>
    </row>
    <row r="8917" spans="46:46" x14ac:dyDescent="0.35">
      <c r="AT8917" s="5"/>
    </row>
    <row r="8918" spans="46:46" x14ac:dyDescent="0.35">
      <c r="AT8918" s="5"/>
    </row>
    <row r="8919" spans="46:46" x14ac:dyDescent="0.35">
      <c r="AT8919" s="5"/>
    </row>
    <row r="8920" spans="46:46" x14ac:dyDescent="0.35">
      <c r="AT8920" s="5"/>
    </row>
    <row r="8921" spans="46:46" x14ac:dyDescent="0.35">
      <c r="AT8921" s="5"/>
    </row>
    <row r="8922" spans="46:46" x14ac:dyDescent="0.35">
      <c r="AT8922" s="5"/>
    </row>
    <row r="8923" spans="46:46" x14ac:dyDescent="0.35">
      <c r="AT8923" s="5"/>
    </row>
    <row r="8924" spans="46:46" x14ac:dyDescent="0.35">
      <c r="AT8924" s="5"/>
    </row>
    <row r="8925" spans="46:46" x14ac:dyDescent="0.35">
      <c r="AT8925" s="5"/>
    </row>
    <row r="8926" spans="46:46" x14ac:dyDescent="0.35">
      <c r="AT8926" s="5"/>
    </row>
    <row r="8927" spans="46:46" x14ac:dyDescent="0.35">
      <c r="AT8927" s="5"/>
    </row>
    <row r="8928" spans="46:46" x14ac:dyDescent="0.35">
      <c r="AT8928" s="5"/>
    </row>
    <row r="8929" spans="46:46" x14ac:dyDescent="0.35">
      <c r="AT8929" s="5"/>
    </row>
    <row r="8930" spans="46:46" x14ac:dyDescent="0.35">
      <c r="AT8930" s="5"/>
    </row>
    <row r="8931" spans="46:46" x14ac:dyDescent="0.35">
      <c r="AT8931" s="5"/>
    </row>
    <row r="8932" spans="46:46" x14ac:dyDescent="0.35">
      <c r="AT8932" s="5"/>
    </row>
    <row r="8933" spans="46:46" x14ac:dyDescent="0.35">
      <c r="AT8933" s="5"/>
    </row>
    <row r="8934" spans="46:46" x14ac:dyDescent="0.35">
      <c r="AT8934" s="5"/>
    </row>
    <row r="8935" spans="46:46" x14ac:dyDescent="0.35">
      <c r="AT8935" s="5"/>
    </row>
    <row r="8936" spans="46:46" x14ac:dyDescent="0.35">
      <c r="AT8936" s="5"/>
    </row>
    <row r="8937" spans="46:46" x14ac:dyDescent="0.35">
      <c r="AT8937" s="5"/>
    </row>
    <row r="8938" spans="46:46" x14ac:dyDescent="0.35">
      <c r="AT8938" s="5"/>
    </row>
    <row r="8939" spans="46:46" x14ac:dyDescent="0.35">
      <c r="AT8939" s="5"/>
    </row>
    <row r="8940" spans="46:46" x14ac:dyDescent="0.35">
      <c r="AT8940" s="5"/>
    </row>
    <row r="8941" spans="46:46" x14ac:dyDescent="0.35">
      <c r="AT8941" s="5"/>
    </row>
    <row r="8942" spans="46:46" x14ac:dyDescent="0.35">
      <c r="AT8942" s="5"/>
    </row>
    <row r="8943" spans="46:46" x14ac:dyDescent="0.35">
      <c r="AT8943" s="5"/>
    </row>
    <row r="8944" spans="46:46" x14ac:dyDescent="0.35">
      <c r="AT8944" s="5"/>
    </row>
    <row r="8945" spans="46:46" x14ac:dyDescent="0.35">
      <c r="AT8945" s="5"/>
    </row>
    <row r="8946" spans="46:46" x14ac:dyDescent="0.35">
      <c r="AT8946" s="5"/>
    </row>
    <row r="8947" spans="46:46" x14ac:dyDescent="0.35">
      <c r="AT8947" s="5"/>
    </row>
    <row r="8948" spans="46:46" x14ac:dyDescent="0.35">
      <c r="AT8948" s="5"/>
    </row>
    <row r="8949" spans="46:46" x14ac:dyDescent="0.35">
      <c r="AT8949" s="5"/>
    </row>
    <row r="8950" spans="46:46" x14ac:dyDescent="0.35">
      <c r="AT8950" s="5"/>
    </row>
    <row r="8951" spans="46:46" x14ac:dyDescent="0.35">
      <c r="AT8951" s="5"/>
    </row>
    <row r="8952" spans="46:46" x14ac:dyDescent="0.35">
      <c r="AT8952" s="5"/>
    </row>
    <row r="8953" spans="46:46" x14ac:dyDescent="0.35">
      <c r="AT8953" s="5"/>
    </row>
    <row r="8954" spans="46:46" x14ac:dyDescent="0.35">
      <c r="AT8954" s="5"/>
    </row>
    <row r="8955" spans="46:46" x14ac:dyDescent="0.35">
      <c r="AT8955" s="5"/>
    </row>
    <row r="8956" spans="46:46" x14ac:dyDescent="0.35">
      <c r="AT8956" s="5"/>
    </row>
    <row r="8957" spans="46:46" x14ac:dyDescent="0.35">
      <c r="AT8957" s="5"/>
    </row>
    <row r="8958" spans="46:46" x14ac:dyDescent="0.35">
      <c r="AT8958" s="5"/>
    </row>
    <row r="8959" spans="46:46" x14ac:dyDescent="0.35">
      <c r="AT8959" s="5"/>
    </row>
    <row r="8960" spans="46:46" x14ac:dyDescent="0.35">
      <c r="AT8960" s="5"/>
    </row>
    <row r="8961" spans="46:46" x14ac:dyDescent="0.35">
      <c r="AT8961" s="5"/>
    </row>
    <row r="8962" spans="46:46" x14ac:dyDescent="0.35">
      <c r="AT8962" s="5"/>
    </row>
    <row r="8963" spans="46:46" x14ac:dyDescent="0.35">
      <c r="AT8963" s="5"/>
    </row>
    <row r="8964" spans="46:46" x14ac:dyDescent="0.35">
      <c r="AT8964" s="5"/>
    </row>
    <row r="8965" spans="46:46" x14ac:dyDescent="0.35">
      <c r="AT8965" s="5"/>
    </row>
    <row r="8966" spans="46:46" x14ac:dyDescent="0.35">
      <c r="AT8966" s="5"/>
    </row>
    <row r="8967" spans="46:46" x14ac:dyDescent="0.35">
      <c r="AT8967" s="5"/>
    </row>
    <row r="8968" spans="46:46" x14ac:dyDescent="0.35">
      <c r="AT8968" s="5"/>
    </row>
    <row r="8969" spans="46:46" x14ac:dyDescent="0.35">
      <c r="AT8969" s="5"/>
    </row>
    <row r="8970" spans="46:46" x14ac:dyDescent="0.35">
      <c r="AT8970" s="5"/>
    </row>
    <row r="8971" spans="46:46" x14ac:dyDescent="0.35">
      <c r="AT8971" s="5"/>
    </row>
    <row r="8972" spans="46:46" x14ac:dyDescent="0.35">
      <c r="AT8972" s="5"/>
    </row>
    <row r="8973" spans="46:46" x14ac:dyDescent="0.35">
      <c r="AT8973" s="5"/>
    </row>
    <row r="8974" spans="46:46" x14ac:dyDescent="0.35">
      <c r="AT8974" s="5"/>
    </row>
    <row r="8975" spans="46:46" x14ac:dyDescent="0.35">
      <c r="AT8975" s="5"/>
    </row>
    <row r="8976" spans="46:46" x14ac:dyDescent="0.35">
      <c r="AT8976" s="5"/>
    </row>
    <row r="8977" spans="46:46" x14ac:dyDescent="0.35">
      <c r="AT8977" s="5"/>
    </row>
    <row r="8978" spans="46:46" x14ac:dyDescent="0.35">
      <c r="AT8978" s="5"/>
    </row>
    <row r="8979" spans="46:46" x14ac:dyDescent="0.35">
      <c r="AT8979" s="5"/>
    </row>
    <row r="8980" spans="46:46" x14ac:dyDescent="0.35">
      <c r="AT8980" s="5"/>
    </row>
    <row r="8981" spans="46:46" x14ac:dyDescent="0.35">
      <c r="AT8981" s="5"/>
    </row>
    <row r="8982" spans="46:46" x14ac:dyDescent="0.35">
      <c r="AT8982" s="5"/>
    </row>
    <row r="8983" spans="46:46" x14ac:dyDescent="0.35">
      <c r="AT8983" s="5"/>
    </row>
    <row r="8984" spans="46:46" x14ac:dyDescent="0.35">
      <c r="AT8984" s="5"/>
    </row>
    <row r="8985" spans="46:46" x14ac:dyDescent="0.35">
      <c r="AT8985" s="5"/>
    </row>
    <row r="8986" spans="46:46" x14ac:dyDescent="0.35">
      <c r="AT8986" s="5"/>
    </row>
    <row r="8987" spans="46:46" x14ac:dyDescent="0.35">
      <c r="AT8987" s="5"/>
    </row>
    <row r="8988" spans="46:46" x14ac:dyDescent="0.35">
      <c r="AT8988" s="5"/>
    </row>
    <row r="8989" spans="46:46" x14ac:dyDescent="0.35">
      <c r="AT8989" s="5"/>
    </row>
    <row r="8990" spans="46:46" x14ac:dyDescent="0.35">
      <c r="AT8990" s="5"/>
    </row>
    <row r="8991" spans="46:46" x14ac:dyDescent="0.35">
      <c r="AT8991" s="5"/>
    </row>
    <row r="8992" spans="46:46" x14ac:dyDescent="0.35">
      <c r="AT8992" s="5"/>
    </row>
    <row r="8993" spans="46:46" x14ac:dyDescent="0.35">
      <c r="AT8993" s="5"/>
    </row>
    <row r="8994" spans="46:46" x14ac:dyDescent="0.35">
      <c r="AT8994" s="5"/>
    </row>
    <row r="8995" spans="46:46" x14ac:dyDescent="0.35">
      <c r="AT8995" s="5"/>
    </row>
    <row r="8996" spans="46:46" x14ac:dyDescent="0.35">
      <c r="AT8996" s="5"/>
    </row>
    <row r="8997" spans="46:46" x14ac:dyDescent="0.35">
      <c r="AT8997" s="5"/>
    </row>
    <row r="8998" spans="46:46" x14ac:dyDescent="0.35">
      <c r="AT8998" s="5"/>
    </row>
    <row r="8999" spans="46:46" x14ac:dyDescent="0.35">
      <c r="AT8999" s="5"/>
    </row>
    <row r="9000" spans="46:46" x14ac:dyDescent="0.35">
      <c r="AT9000" s="5"/>
    </row>
    <row r="9001" spans="46:46" x14ac:dyDescent="0.35">
      <c r="AT9001" s="5"/>
    </row>
    <row r="9002" spans="46:46" x14ac:dyDescent="0.35">
      <c r="AT9002" s="5"/>
    </row>
    <row r="9003" spans="46:46" x14ac:dyDescent="0.35">
      <c r="AT9003" s="5"/>
    </row>
    <row r="9004" spans="46:46" x14ac:dyDescent="0.35">
      <c r="AT9004" s="5"/>
    </row>
    <row r="9005" spans="46:46" x14ac:dyDescent="0.35">
      <c r="AT9005" s="5"/>
    </row>
    <row r="9006" spans="46:46" x14ac:dyDescent="0.35">
      <c r="AT9006" s="5"/>
    </row>
    <row r="9007" spans="46:46" x14ac:dyDescent="0.35">
      <c r="AT9007" s="5"/>
    </row>
    <row r="9008" spans="46:46" x14ac:dyDescent="0.35">
      <c r="AT9008" s="5"/>
    </row>
    <row r="9009" spans="46:46" x14ac:dyDescent="0.35">
      <c r="AT9009" s="5"/>
    </row>
    <row r="9010" spans="46:46" x14ac:dyDescent="0.35">
      <c r="AT9010" s="5"/>
    </row>
    <row r="9011" spans="46:46" x14ac:dyDescent="0.35">
      <c r="AT9011" s="5"/>
    </row>
    <row r="9012" spans="46:46" x14ac:dyDescent="0.35">
      <c r="AT9012" s="5"/>
    </row>
    <row r="9013" spans="46:46" x14ac:dyDescent="0.35">
      <c r="AT9013" s="5"/>
    </row>
    <row r="9014" spans="46:46" x14ac:dyDescent="0.35">
      <c r="AT9014" s="5"/>
    </row>
    <row r="9015" spans="46:46" x14ac:dyDescent="0.35">
      <c r="AT9015" s="5"/>
    </row>
    <row r="9016" spans="46:46" x14ac:dyDescent="0.35">
      <c r="AT9016" s="5"/>
    </row>
    <row r="9017" spans="46:46" x14ac:dyDescent="0.35">
      <c r="AT9017" s="5"/>
    </row>
    <row r="9018" spans="46:46" x14ac:dyDescent="0.35">
      <c r="AT9018" s="5"/>
    </row>
    <row r="9019" spans="46:46" x14ac:dyDescent="0.35">
      <c r="AT9019" s="5"/>
    </row>
    <row r="9020" spans="46:46" x14ac:dyDescent="0.35">
      <c r="AT9020" s="5"/>
    </row>
    <row r="9021" spans="46:46" x14ac:dyDescent="0.35">
      <c r="AT9021" s="5"/>
    </row>
    <row r="9022" spans="46:46" x14ac:dyDescent="0.35">
      <c r="AT9022" s="5"/>
    </row>
    <row r="9023" spans="46:46" x14ac:dyDescent="0.35">
      <c r="AT9023" s="5"/>
    </row>
    <row r="9024" spans="46:46" x14ac:dyDescent="0.35">
      <c r="AT9024" s="5"/>
    </row>
    <row r="9025" spans="46:46" x14ac:dyDescent="0.35">
      <c r="AT9025" s="5"/>
    </row>
    <row r="9026" spans="46:46" x14ac:dyDescent="0.35">
      <c r="AT9026" s="5"/>
    </row>
    <row r="9027" spans="46:46" x14ac:dyDescent="0.35">
      <c r="AT9027" s="5"/>
    </row>
    <row r="9028" spans="46:46" x14ac:dyDescent="0.35">
      <c r="AT9028" s="5"/>
    </row>
    <row r="9029" spans="46:46" x14ac:dyDescent="0.35">
      <c r="AT9029" s="5"/>
    </row>
    <row r="9030" spans="46:46" x14ac:dyDescent="0.35">
      <c r="AT9030" s="5"/>
    </row>
    <row r="9031" spans="46:46" x14ac:dyDescent="0.35">
      <c r="AT9031" s="5"/>
    </row>
    <row r="9032" spans="46:46" x14ac:dyDescent="0.35">
      <c r="AT9032" s="5"/>
    </row>
    <row r="9033" spans="46:46" x14ac:dyDescent="0.35">
      <c r="AT9033" s="5"/>
    </row>
    <row r="9034" spans="46:46" x14ac:dyDescent="0.35">
      <c r="AT9034" s="5"/>
    </row>
    <row r="9035" spans="46:46" x14ac:dyDescent="0.35">
      <c r="AT9035" s="5"/>
    </row>
    <row r="9036" spans="46:46" x14ac:dyDescent="0.35">
      <c r="AT9036" s="5"/>
    </row>
    <row r="9037" spans="46:46" x14ac:dyDescent="0.35">
      <c r="AT9037" s="5"/>
    </row>
    <row r="9038" spans="46:46" x14ac:dyDescent="0.35">
      <c r="AT9038" s="5"/>
    </row>
    <row r="9039" spans="46:46" x14ac:dyDescent="0.35">
      <c r="AT9039" s="5"/>
    </row>
    <row r="9040" spans="46:46" x14ac:dyDescent="0.35">
      <c r="AT9040" s="5"/>
    </row>
    <row r="9041" spans="46:46" x14ac:dyDescent="0.35">
      <c r="AT9041" s="5"/>
    </row>
    <row r="9042" spans="46:46" x14ac:dyDescent="0.35">
      <c r="AT9042" s="5"/>
    </row>
    <row r="9043" spans="46:46" x14ac:dyDescent="0.35">
      <c r="AT9043" s="5"/>
    </row>
    <row r="9044" spans="46:46" x14ac:dyDescent="0.35">
      <c r="AT9044" s="5"/>
    </row>
    <row r="9045" spans="46:46" x14ac:dyDescent="0.35">
      <c r="AT9045" s="5"/>
    </row>
    <row r="9046" spans="46:46" x14ac:dyDescent="0.35">
      <c r="AT9046" s="5"/>
    </row>
    <row r="9047" spans="46:46" x14ac:dyDescent="0.35">
      <c r="AT9047" s="5"/>
    </row>
    <row r="9048" spans="46:46" x14ac:dyDescent="0.35">
      <c r="AT9048" s="5"/>
    </row>
    <row r="9049" spans="46:46" x14ac:dyDescent="0.35">
      <c r="AT9049" s="5"/>
    </row>
    <row r="9050" spans="46:46" x14ac:dyDescent="0.35">
      <c r="AT9050" s="5"/>
    </row>
    <row r="9051" spans="46:46" x14ac:dyDescent="0.35">
      <c r="AT9051" s="5"/>
    </row>
    <row r="9052" spans="46:46" x14ac:dyDescent="0.35">
      <c r="AT9052" s="5"/>
    </row>
    <row r="9053" spans="46:46" x14ac:dyDescent="0.35">
      <c r="AT9053" s="5"/>
    </row>
    <row r="9054" spans="46:46" x14ac:dyDescent="0.35">
      <c r="AT9054" s="5"/>
    </row>
    <row r="9055" spans="46:46" x14ac:dyDescent="0.35">
      <c r="AT9055" s="5"/>
    </row>
    <row r="9056" spans="46:46" x14ac:dyDescent="0.35">
      <c r="AT9056" s="5"/>
    </row>
    <row r="9057" spans="46:46" x14ac:dyDescent="0.35">
      <c r="AT9057" s="5"/>
    </row>
    <row r="9058" spans="46:46" x14ac:dyDescent="0.35">
      <c r="AT9058" s="5"/>
    </row>
    <row r="9059" spans="46:46" x14ac:dyDescent="0.35">
      <c r="AT9059" s="5"/>
    </row>
    <row r="9060" spans="46:46" x14ac:dyDescent="0.35">
      <c r="AT9060" s="5"/>
    </row>
    <row r="9061" spans="46:46" x14ac:dyDescent="0.35">
      <c r="AT9061" s="5"/>
    </row>
    <row r="9062" spans="46:46" x14ac:dyDescent="0.35">
      <c r="AT9062" s="5"/>
    </row>
    <row r="9063" spans="46:46" x14ac:dyDescent="0.35">
      <c r="AT9063" s="5"/>
    </row>
    <row r="9064" spans="46:46" x14ac:dyDescent="0.35">
      <c r="AT9064" s="5"/>
    </row>
    <row r="9065" spans="46:46" x14ac:dyDescent="0.35">
      <c r="AT9065" s="5"/>
    </row>
    <row r="9066" spans="46:46" x14ac:dyDescent="0.35">
      <c r="AT9066" s="5"/>
    </row>
    <row r="9067" spans="46:46" x14ac:dyDescent="0.35">
      <c r="AT9067" s="5"/>
    </row>
    <row r="9068" spans="46:46" x14ac:dyDescent="0.35">
      <c r="AT9068" s="5"/>
    </row>
    <row r="9069" spans="46:46" x14ac:dyDescent="0.35">
      <c r="AT9069" s="5"/>
    </row>
    <row r="9070" spans="46:46" x14ac:dyDescent="0.35">
      <c r="AT9070" s="5"/>
    </row>
    <row r="9071" spans="46:46" x14ac:dyDescent="0.35">
      <c r="AT9071" s="5"/>
    </row>
    <row r="9072" spans="46:46" x14ac:dyDescent="0.35">
      <c r="AT9072" s="5"/>
    </row>
    <row r="9073" spans="46:46" x14ac:dyDescent="0.35">
      <c r="AT9073" s="5"/>
    </row>
    <row r="9074" spans="46:46" x14ac:dyDescent="0.35">
      <c r="AT9074" s="5"/>
    </row>
    <row r="9075" spans="46:46" x14ac:dyDescent="0.35">
      <c r="AT9075" s="5"/>
    </row>
    <row r="9076" spans="46:46" x14ac:dyDescent="0.35">
      <c r="AT9076" s="5"/>
    </row>
    <row r="9077" spans="46:46" x14ac:dyDescent="0.35">
      <c r="AT9077" s="5"/>
    </row>
    <row r="9078" spans="46:46" x14ac:dyDescent="0.35">
      <c r="AT9078" s="5"/>
    </row>
    <row r="9079" spans="46:46" x14ac:dyDescent="0.35">
      <c r="AT9079" s="5"/>
    </row>
    <row r="9080" spans="46:46" x14ac:dyDescent="0.35">
      <c r="AT9080" s="5"/>
    </row>
    <row r="9081" spans="46:46" x14ac:dyDescent="0.35">
      <c r="AT9081" s="5"/>
    </row>
    <row r="9082" spans="46:46" x14ac:dyDescent="0.35">
      <c r="AT9082" s="5"/>
    </row>
    <row r="9083" spans="46:46" x14ac:dyDescent="0.35">
      <c r="AT9083" s="5"/>
    </row>
    <row r="9084" spans="46:46" x14ac:dyDescent="0.35">
      <c r="AT9084" s="5"/>
    </row>
    <row r="9085" spans="46:46" x14ac:dyDescent="0.35">
      <c r="AT9085" s="5"/>
    </row>
    <row r="9086" spans="46:46" x14ac:dyDescent="0.35">
      <c r="AT9086" s="5"/>
    </row>
    <row r="9087" spans="46:46" x14ac:dyDescent="0.35">
      <c r="AT9087" s="5"/>
    </row>
    <row r="9088" spans="46:46" x14ac:dyDescent="0.35">
      <c r="AT9088" s="5"/>
    </row>
    <row r="9089" spans="46:46" x14ac:dyDescent="0.35">
      <c r="AT9089" s="5"/>
    </row>
    <row r="9090" spans="46:46" x14ac:dyDescent="0.35">
      <c r="AT9090" s="5"/>
    </row>
    <row r="9091" spans="46:46" x14ac:dyDescent="0.35">
      <c r="AT9091" s="5"/>
    </row>
    <row r="9092" spans="46:46" x14ac:dyDescent="0.35">
      <c r="AT9092" s="5"/>
    </row>
    <row r="9093" spans="46:46" x14ac:dyDescent="0.35">
      <c r="AT9093" s="5"/>
    </row>
    <row r="9094" spans="46:46" x14ac:dyDescent="0.35">
      <c r="AT9094" s="5"/>
    </row>
    <row r="9095" spans="46:46" x14ac:dyDescent="0.35">
      <c r="AT9095" s="5"/>
    </row>
    <row r="9096" spans="46:46" x14ac:dyDescent="0.35">
      <c r="AT9096" s="5"/>
    </row>
    <row r="9097" spans="46:46" x14ac:dyDescent="0.35">
      <c r="AT9097" s="5"/>
    </row>
    <row r="9098" spans="46:46" x14ac:dyDescent="0.35">
      <c r="AT9098" s="5"/>
    </row>
    <row r="9099" spans="46:46" x14ac:dyDescent="0.35">
      <c r="AT9099" s="5"/>
    </row>
    <row r="9100" spans="46:46" x14ac:dyDescent="0.35">
      <c r="AT9100" s="5"/>
    </row>
    <row r="9101" spans="46:46" x14ac:dyDescent="0.35">
      <c r="AT9101" s="5"/>
    </row>
    <row r="9102" spans="46:46" x14ac:dyDescent="0.35">
      <c r="AT9102" s="5"/>
    </row>
    <row r="9103" spans="46:46" x14ac:dyDescent="0.35">
      <c r="AT9103" s="5"/>
    </row>
    <row r="9104" spans="46:46" x14ac:dyDescent="0.35">
      <c r="AT9104" s="5"/>
    </row>
    <row r="9105" spans="46:46" x14ac:dyDescent="0.35">
      <c r="AT9105" s="5"/>
    </row>
    <row r="9106" spans="46:46" x14ac:dyDescent="0.35">
      <c r="AT9106" s="5"/>
    </row>
    <row r="9107" spans="46:46" x14ac:dyDescent="0.35">
      <c r="AT9107" s="5"/>
    </row>
    <row r="9108" spans="46:46" x14ac:dyDescent="0.35">
      <c r="AT9108" s="5"/>
    </row>
    <row r="9109" spans="46:46" x14ac:dyDescent="0.35">
      <c r="AT9109" s="5"/>
    </row>
    <row r="9110" spans="46:46" x14ac:dyDescent="0.35">
      <c r="AT9110" s="5"/>
    </row>
    <row r="9111" spans="46:46" x14ac:dyDescent="0.35">
      <c r="AT9111" s="5"/>
    </row>
    <row r="9112" spans="46:46" x14ac:dyDescent="0.35">
      <c r="AT9112" s="5"/>
    </row>
    <row r="9113" spans="46:46" x14ac:dyDescent="0.35">
      <c r="AT9113" s="5"/>
    </row>
    <row r="9114" spans="46:46" x14ac:dyDescent="0.35">
      <c r="AT9114" s="5"/>
    </row>
    <row r="9115" spans="46:46" x14ac:dyDescent="0.35">
      <c r="AT9115" s="5"/>
    </row>
    <row r="9116" spans="46:46" x14ac:dyDescent="0.35">
      <c r="AT9116" s="5"/>
    </row>
    <row r="9117" spans="46:46" x14ac:dyDescent="0.35">
      <c r="AT9117" s="5"/>
    </row>
    <row r="9118" spans="46:46" x14ac:dyDescent="0.35">
      <c r="AT9118" s="5"/>
    </row>
    <row r="9119" spans="46:46" x14ac:dyDescent="0.35">
      <c r="AT9119" s="5"/>
    </row>
    <row r="9120" spans="46:46" x14ac:dyDescent="0.35">
      <c r="AT9120" s="5"/>
    </row>
    <row r="9121" spans="46:46" x14ac:dyDescent="0.35">
      <c r="AT9121" s="5"/>
    </row>
    <row r="9122" spans="46:46" x14ac:dyDescent="0.35">
      <c r="AT9122" s="5"/>
    </row>
    <row r="9123" spans="46:46" x14ac:dyDescent="0.35">
      <c r="AT9123" s="5"/>
    </row>
    <row r="9124" spans="46:46" x14ac:dyDescent="0.35">
      <c r="AT9124" s="5"/>
    </row>
    <row r="9125" spans="46:46" x14ac:dyDescent="0.35">
      <c r="AT9125" s="5"/>
    </row>
    <row r="9126" spans="46:46" x14ac:dyDescent="0.35">
      <c r="AT9126" s="5"/>
    </row>
    <row r="9127" spans="46:46" x14ac:dyDescent="0.35">
      <c r="AT9127" s="5"/>
    </row>
    <row r="9128" spans="46:46" x14ac:dyDescent="0.35">
      <c r="AT9128" s="5"/>
    </row>
    <row r="9129" spans="46:46" x14ac:dyDescent="0.35">
      <c r="AT9129" s="5"/>
    </row>
    <row r="9130" spans="46:46" x14ac:dyDescent="0.35">
      <c r="AT9130" s="5"/>
    </row>
    <row r="9131" spans="46:46" x14ac:dyDescent="0.35">
      <c r="AT9131" s="5"/>
    </row>
    <row r="9132" spans="46:46" x14ac:dyDescent="0.35">
      <c r="AT9132" s="5"/>
    </row>
    <row r="9133" spans="46:46" x14ac:dyDescent="0.35">
      <c r="AT9133" s="5"/>
    </row>
    <row r="9134" spans="46:46" x14ac:dyDescent="0.35">
      <c r="AT9134" s="5"/>
    </row>
    <row r="9135" spans="46:46" x14ac:dyDescent="0.35">
      <c r="AT9135" s="5"/>
    </row>
    <row r="9136" spans="46:46" x14ac:dyDescent="0.35">
      <c r="AT9136" s="5"/>
    </row>
    <row r="9137" spans="46:46" x14ac:dyDescent="0.35">
      <c r="AT9137" s="5"/>
    </row>
    <row r="9138" spans="46:46" x14ac:dyDescent="0.35">
      <c r="AT9138" s="5"/>
    </row>
    <row r="9139" spans="46:46" x14ac:dyDescent="0.35">
      <c r="AT9139" s="5"/>
    </row>
    <row r="9140" spans="46:46" x14ac:dyDescent="0.35">
      <c r="AT9140" s="5"/>
    </row>
    <row r="9141" spans="46:46" x14ac:dyDescent="0.35">
      <c r="AT9141" s="5"/>
    </row>
    <row r="9142" spans="46:46" x14ac:dyDescent="0.35">
      <c r="AT9142" s="5"/>
    </row>
    <row r="9143" spans="46:46" x14ac:dyDescent="0.35">
      <c r="AT9143" s="5"/>
    </row>
    <row r="9144" spans="46:46" x14ac:dyDescent="0.35">
      <c r="AT9144" s="5"/>
    </row>
    <row r="9145" spans="46:46" x14ac:dyDescent="0.35">
      <c r="AT9145" s="5"/>
    </row>
    <row r="9146" spans="46:46" x14ac:dyDescent="0.35">
      <c r="AT9146" s="5"/>
    </row>
    <row r="9147" spans="46:46" x14ac:dyDescent="0.35">
      <c r="AT9147" s="5"/>
    </row>
    <row r="9148" spans="46:46" x14ac:dyDescent="0.35">
      <c r="AT9148" s="5"/>
    </row>
    <row r="9149" spans="46:46" x14ac:dyDescent="0.35">
      <c r="AT9149" s="5"/>
    </row>
    <row r="9150" spans="46:46" x14ac:dyDescent="0.35">
      <c r="AT9150" s="5"/>
    </row>
    <row r="9151" spans="46:46" x14ac:dyDescent="0.35">
      <c r="AT9151" s="5"/>
    </row>
    <row r="9152" spans="46:46" x14ac:dyDescent="0.35">
      <c r="AT9152" s="5"/>
    </row>
    <row r="9153" spans="46:46" x14ac:dyDescent="0.35">
      <c r="AT9153" s="5"/>
    </row>
    <row r="9154" spans="46:46" x14ac:dyDescent="0.35">
      <c r="AT9154" s="5"/>
    </row>
    <row r="9155" spans="46:46" x14ac:dyDescent="0.35">
      <c r="AT9155" s="5"/>
    </row>
    <row r="9156" spans="46:46" x14ac:dyDescent="0.35">
      <c r="AT9156" s="5"/>
    </row>
    <row r="9157" spans="46:46" x14ac:dyDescent="0.35">
      <c r="AT9157" s="5"/>
    </row>
    <row r="9158" spans="46:46" x14ac:dyDescent="0.35">
      <c r="AT9158" s="5"/>
    </row>
    <row r="9159" spans="46:46" x14ac:dyDescent="0.35">
      <c r="AT9159" s="5"/>
    </row>
    <row r="9160" spans="46:46" x14ac:dyDescent="0.35">
      <c r="AT9160" s="5"/>
    </row>
    <row r="9161" spans="46:46" x14ac:dyDescent="0.35">
      <c r="AT9161" s="5"/>
    </row>
    <row r="9162" spans="46:46" x14ac:dyDescent="0.35">
      <c r="AT9162" s="5"/>
    </row>
    <row r="9163" spans="46:46" x14ac:dyDescent="0.35">
      <c r="AT9163" s="5"/>
    </row>
    <row r="9164" spans="46:46" x14ac:dyDescent="0.35">
      <c r="AT9164" s="5"/>
    </row>
    <row r="9165" spans="46:46" x14ac:dyDescent="0.35">
      <c r="AT9165" s="5"/>
    </row>
    <row r="9166" spans="46:46" x14ac:dyDescent="0.35">
      <c r="AT9166" s="5"/>
    </row>
    <row r="9167" spans="46:46" x14ac:dyDescent="0.35">
      <c r="AT9167" s="5"/>
    </row>
    <row r="9168" spans="46:46" x14ac:dyDescent="0.35">
      <c r="AT9168" s="5"/>
    </row>
    <row r="9169" spans="46:46" x14ac:dyDescent="0.35">
      <c r="AT9169" s="5"/>
    </row>
    <row r="9170" spans="46:46" x14ac:dyDescent="0.35">
      <c r="AT9170" s="5"/>
    </row>
    <row r="9171" spans="46:46" x14ac:dyDescent="0.35">
      <c r="AT9171" s="5"/>
    </row>
    <row r="9172" spans="46:46" x14ac:dyDescent="0.35">
      <c r="AT9172" s="5"/>
    </row>
    <row r="9173" spans="46:46" x14ac:dyDescent="0.35">
      <c r="AT9173" s="5"/>
    </row>
    <row r="9174" spans="46:46" x14ac:dyDescent="0.35">
      <c r="AT9174" s="5"/>
    </row>
    <row r="9175" spans="46:46" x14ac:dyDescent="0.35">
      <c r="AT9175" s="5"/>
    </row>
    <row r="9176" spans="46:46" x14ac:dyDescent="0.35">
      <c r="AT9176" s="5"/>
    </row>
    <row r="9177" spans="46:46" x14ac:dyDescent="0.35">
      <c r="AT9177" s="5"/>
    </row>
    <row r="9178" spans="46:46" x14ac:dyDescent="0.35">
      <c r="AT9178" s="5"/>
    </row>
    <row r="9179" spans="46:46" x14ac:dyDescent="0.35">
      <c r="AT9179" s="5"/>
    </row>
    <row r="9180" spans="46:46" x14ac:dyDescent="0.35">
      <c r="AT9180" s="5"/>
    </row>
    <row r="9181" spans="46:46" x14ac:dyDescent="0.35">
      <c r="AT9181" s="5"/>
    </row>
    <row r="9182" spans="46:46" x14ac:dyDescent="0.35">
      <c r="AT9182" s="5"/>
    </row>
    <row r="9183" spans="46:46" x14ac:dyDescent="0.35">
      <c r="AT9183" s="5"/>
    </row>
    <row r="9184" spans="46:46" x14ac:dyDescent="0.35">
      <c r="AT9184" s="5"/>
    </row>
    <row r="9185" spans="46:46" x14ac:dyDescent="0.35">
      <c r="AT9185" s="5"/>
    </row>
    <row r="9186" spans="46:46" x14ac:dyDescent="0.35">
      <c r="AT9186" s="5"/>
    </row>
    <row r="9187" spans="46:46" x14ac:dyDescent="0.35">
      <c r="AT9187" s="5"/>
    </row>
    <row r="9188" spans="46:46" x14ac:dyDescent="0.35">
      <c r="AT9188" s="5"/>
    </row>
    <row r="9189" spans="46:46" x14ac:dyDescent="0.35">
      <c r="AT9189" s="5"/>
    </row>
    <row r="9190" spans="46:46" x14ac:dyDescent="0.35">
      <c r="AT9190" s="5"/>
    </row>
    <row r="9191" spans="46:46" x14ac:dyDescent="0.35">
      <c r="AT9191" s="5"/>
    </row>
    <row r="9192" spans="46:46" x14ac:dyDescent="0.35">
      <c r="AT9192" s="5"/>
    </row>
    <row r="9193" spans="46:46" x14ac:dyDescent="0.35">
      <c r="AT9193" s="5"/>
    </row>
    <row r="9194" spans="46:46" x14ac:dyDescent="0.35">
      <c r="AT9194" s="5"/>
    </row>
    <row r="9195" spans="46:46" x14ac:dyDescent="0.35">
      <c r="AT9195" s="5"/>
    </row>
    <row r="9196" spans="46:46" x14ac:dyDescent="0.35">
      <c r="AT9196" s="5"/>
    </row>
    <row r="9197" spans="46:46" x14ac:dyDescent="0.35">
      <c r="AT9197" s="5"/>
    </row>
    <row r="9198" spans="46:46" x14ac:dyDescent="0.35">
      <c r="AT9198" s="5"/>
    </row>
    <row r="9199" spans="46:46" x14ac:dyDescent="0.35">
      <c r="AT9199" s="5"/>
    </row>
    <row r="9200" spans="46:46" x14ac:dyDescent="0.35">
      <c r="AT9200" s="5"/>
    </row>
    <row r="9201" spans="46:46" x14ac:dyDescent="0.35">
      <c r="AT9201" s="5"/>
    </row>
    <row r="9202" spans="46:46" x14ac:dyDescent="0.35">
      <c r="AT9202" s="5"/>
    </row>
    <row r="9203" spans="46:46" x14ac:dyDescent="0.35">
      <c r="AT9203" s="5"/>
    </row>
    <row r="9204" spans="46:46" x14ac:dyDescent="0.35">
      <c r="AT9204" s="5"/>
    </row>
    <row r="9205" spans="46:46" x14ac:dyDescent="0.35">
      <c r="AT9205" s="5"/>
    </row>
    <row r="9206" spans="46:46" x14ac:dyDescent="0.35">
      <c r="AT9206" s="5"/>
    </row>
    <row r="9207" spans="46:46" x14ac:dyDescent="0.35">
      <c r="AT9207" s="5"/>
    </row>
    <row r="9208" spans="46:46" x14ac:dyDescent="0.35">
      <c r="AT9208" s="5"/>
    </row>
    <row r="9209" spans="46:46" x14ac:dyDescent="0.35">
      <c r="AT9209" s="5"/>
    </row>
    <row r="9210" spans="46:46" x14ac:dyDescent="0.35">
      <c r="AT9210" s="5"/>
    </row>
    <row r="9211" spans="46:46" x14ac:dyDescent="0.35">
      <c r="AT9211" s="5"/>
    </row>
    <row r="9212" spans="46:46" x14ac:dyDescent="0.35">
      <c r="AT9212" s="5"/>
    </row>
    <row r="9213" spans="46:46" x14ac:dyDescent="0.35">
      <c r="AT9213" s="5"/>
    </row>
    <row r="9214" spans="46:46" x14ac:dyDescent="0.35">
      <c r="AT9214" s="5"/>
    </row>
    <row r="9215" spans="46:46" x14ac:dyDescent="0.35">
      <c r="AT9215" s="5"/>
    </row>
    <row r="9216" spans="46:46" x14ac:dyDescent="0.35">
      <c r="AT9216" s="5"/>
    </row>
    <row r="9217" spans="46:46" x14ac:dyDescent="0.35">
      <c r="AT9217" s="5"/>
    </row>
    <row r="9218" spans="46:46" x14ac:dyDescent="0.35">
      <c r="AT9218" s="5"/>
    </row>
    <row r="9219" spans="46:46" x14ac:dyDescent="0.35">
      <c r="AT9219" s="5"/>
    </row>
    <row r="9220" spans="46:46" x14ac:dyDescent="0.35">
      <c r="AT9220" s="5"/>
    </row>
    <row r="9221" spans="46:46" x14ac:dyDescent="0.35">
      <c r="AT9221" s="5"/>
    </row>
    <row r="9222" spans="46:46" x14ac:dyDescent="0.35">
      <c r="AT9222" s="5"/>
    </row>
    <row r="9223" spans="46:46" x14ac:dyDescent="0.35">
      <c r="AT9223" s="5"/>
    </row>
    <row r="9224" spans="46:46" x14ac:dyDescent="0.35">
      <c r="AT9224" s="5"/>
    </row>
    <row r="9225" spans="46:46" x14ac:dyDescent="0.35">
      <c r="AT9225" s="5"/>
    </row>
    <row r="9226" spans="46:46" x14ac:dyDescent="0.35">
      <c r="AT9226" s="5"/>
    </row>
    <row r="9227" spans="46:46" x14ac:dyDescent="0.35">
      <c r="AT9227" s="5"/>
    </row>
    <row r="9228" spans="46:46" x14ac:dyDescent="0.35">
      <c r="AT9228" s="5"/>
    </row>
    <row r="9229" spans="46:46" x14ac:dyDescent="0.35">
      <c r="AT9229" s="5"/>
    </row>
    <row r="9230" spans="46:46" x14ac:dyDescent="0.35">
      <c r="AT9230" s="5"/>
    </row>
    <row r="9231" spans="46:46" x14ac:dyDescent="0.35">
      <c r="AT9231" s="5"/>
    </row>
    <row r="9232" spans="46:46" x14ac:dyDescent="0.35">
      <c r="AT9232" s="5"/>
    </row>
    <row r="9233" spans="46:46" x14ac:dyDescent="0.35">
      <c r="AT9233" s="5"/>
    </row>
    <row r="9234" spans="46:46" x14ac:dyDescent="0.35">
      <c r="AT9234" s="5"/>
    </row>
    <row r="9235" spans="46:46" x14ac:dyDescent="0.35">
      <c r="AT9235" s="5"/>
    </row>
    <row r="9236" spans="46:46" x14ac:dyDescent="0.35">
      <c r="AT9236" s="5"/>
    </row>
    <row r="9237" spans="46:46" x14ac:dyDescent="0.35">
      <c r="AT9237" s="5"/>
    </row>
    <row r="9238" spans="46:46" x14ac:dyDescent="0.35">
      <c r="AT9238" s="5"/>
    </row>
    <row r="9239" spans="46:46" x14ac:dyDescent="0.35">
      <c r="AT9239" s="5"/>
    </row>
    <row r="9240" spans="46:46" x14ac:dyDescent="0.35">
      <c r="AT9240" s="5"/>
    </row>
    <row r="9241" spans="46:46" x14ac:dyDescent="0.35">
      <c r="AT9241" s="5"/>
    </row>
    <row r="9242" spans="46:46" x14ac:dyDescent="0.35">
      <c r="AT9242" s="5"/>
    </row>
    <row r="9243" spans="46:46" x14ac:dyDescent="0.35">
      <c r="AT9243" s="5"/>
    </row>
    <row r="9244" spans="46:46" x14ac:dyDescent="0.35">
      <c r="AT9244" s="5"/>
    </row>
    <row r="9245" spans="46:46" x14ac:dyDescent="0.35">
      <c r="AT9245" s="5"/>
    </row>
    <row r="9246" spans="46:46" x14ac:dyDescent="0.35">
      <c r="AT9246" s="5"/>
    </row>
    <row r="9247" spans="46:46" x14ac:dyDescent="0.35">
      <c r="AT9247" s="5"/>
    </row>
    <row r="9248" spans="46:46" x14ac:dyDescent="0.35">
      <c r="AT9248" s="5"/>
    </row>
    <row r="9249" spans="46:46" x14ac:dyDescent="0.35">
      <c r="AT9249" s="5"/>
    </row>
    <row r="9250" spans="46:46" x14ac:dyDescent="0.35">
      <c r="AT9250" s="5"/>
    </row>
    <row r="9251" spans="46:46" x14ac:dyDescent="0.35">
      <c r="AT9251" s="5"/>
    </row>
    <row r="9252" spans="46:46" x14ac:dyDescent="0.35">
      <c r="AT9252" s="5"/>
    </row>
    <row r="9253" spans="46:46" x14ac:dyDescent="0.35">
      <c r="AT9253" s="5"/>
    </row>
    <row r="9254" spans="46:46" x14ac:dyDescent="0.35">
      <c r="AT9254" s="5"/>
    </row>
    <row r="9255" spans="46:46" x14ac:dyDescent="0.35">
      <c r="AT9255" s="5"/>
    </row>
    <row r="9256" spans="46:46" x14ac:dyDescent="0.35">
      <c r="AT9256" s="5"/>
    </row>
    <row r="9257" spans="46:46" x14ac:dyDescent="0.35">
      <c r="AT9257" s="5"/>
    </row>
    <row r="9258" spans="46:46" x14ac:dyDescent="0.35">
      <c r="AT9258" s="5"/>
    </row>
    <row r="9259" spans="46:46" x14ac:dyDescent="0.35">
      <c r="AT9259" s="5"/>
    </row>
    <row r="9260" spans="46:46" x14ac:dyDescent="0.35">
      <c r="AT9260" s="5"/>
    </row>
    <row r="9261" spans="46:46" x14ac:dyDescent="0.35">
      <c r="AT9261" s="5"/>
    </row>
    <row r="9262" spans="46:46" x14ac:dyDescent="0.35">
      <c r="AT9262" s="5"/>
    </row>
    <row r="9263" spans="46:46" x14ac:dyDescent="0.35">
      <c r="AT9263" s="5"/>
    </row>
    <row r="9264" spans="46:46" x14ac:dyDescent="0.35">
      <c r="AT9264" s="5"/>
    </row>
    <row r="9265" spans="46:46" x14ac:dyDescent="0.35">
      <c r="AT9265" s="5"/>
    </row>
    <row r="9266" spans="46:46" x14ac:dyDescent="0.35">
      <c r="AT9266" s="5"/>
    </row>
    <row r="9267" spans="46:46" x14ac:dyDescent="0.35">
      <c r="AT9267" s="5"/>
    </row>
    <row r="9268" spans="46:46" x14ac:dyDescent="0.35">
      <c r="AT9268" s="5"/>
    </row>
    <row r="9269" spans="46:46" x14ac:dyDescent="0.35">
      <c r="AT9269" s="5"/>
    </row>
    <row r="9270" spans="46:46" x14ac:dyDescent="0.35">
      <c r="AT9270" s="5"/>
    </row>
    <row r="9271" spans="46:46" x14ac:dyDescent="0.35">
      <c r="AT9271" s="5"/>
    </row>
    <row r="9272" spans="46:46" x14ac:dyDescent="0.35">
      <c r="AT9272" s="5"/>
    </row>
    <row r="9273" spans="46:46" x14ac:dyDescent="0.35">
      <c r="AT9273" s="5"/>
    </row>
    <row r="9274" spans="46:46" x14ac:dyDescent="0.35">
      <c r="AT9274" s="5"/>
    </row>
    <row r="9275" spans="46:46" x14ac:dyDescent="0.35">
      <c r="AT9275" s="5"/>
    </row>
    <row r="9276" spans="46:46" x14ac:dyDescent="0.35">
      <c r="AT9276" s="5"/>
    </row>
    <row r="9277" spans="46:46" x14ac:dyDescent="0.35">
      <c r="AT9277" s="5"/>
    </row>
    <row r="9278" spans="46:46" x14ac:dyDescent="0.35">
      <c r="AT9278" s="5"/>
    </row>
    <row r="9279" spans="46:46" x14ac:dyDescent="0.35">
      <c r="AT9279" s="5"/>
    </row>
    <row r="9280" spans="46:46" x14ac:dyDescent="0.35">
      <c r="AT9280" s="5"/>
    </row>
    <row r="9281" spans="46:46" x14ac:dyDescent="0.35">
      <c r="AT9281" s="5"/>
    </row>
    <row r="9282" spans="46:46" x14ac:dyDescent="0.35">
      <c r="AT9282" s="5"/>
    </row>
    <row r="9283" spans="46:46" x14ac:dyDescent="0.35">
      <c r="AT9283" s="5"/>
    </row>
    <row r="9284" spans="46:46" x14ac:dyDescent="0.35">
      <c r="AT9284" s="5"/>
    </row>
    <row r="9285" spans="46:46" x14ac:dyDescent="0.35">
      <c r="AT9285" s="5"/>
    </row>
    <row r="9286" spans="46:46" x14ac:dyDescent="0.35">
      <c r="AT9286" s="5"/>
    </row>
    <row r="9287" spans="46:46" x14ac:dyDescent="0.35">
      <c r="AT9287" s="5"/>
    </row>
    <row r="9288" spans="46:46" x14ac:dyDescent="0.35">
      <c r="AT9288" s="5"/>
    </row>
    <row r="9289" spans="46:46" x14ac:dyDescent="0.35">
      <c r="AT9289" s="5"/>
    </row>
    <row r="9290" spans="46:46" x14ac:dyDescent="0.35">
      <c r="AT9290" s="5"/>
    </row>
    <row r="9291" spans="46:46" x14ac:dyDescent="0.35">
      <c r="AT9291" s="5"/>
    </row>
    <row r="9292" spans="46:46" x14ac:dyDescent="0.35">
      <c r="AT9292" s="5"/>
    </row>
    <row r="9293" spans="46:46" x14ac:dyDescent="0.35">
      <c r="AT9293" s="5"/>
    </row>
    <row r="9294" spans="46:46" x14ac:dyDescent="0.35">
      <c r="AT9294" s="5"/>
    </row>
    <row r="9295" spans="46:46" x14ac:dyDescent="0.35">
      <c r="AT9295" s="5"/>
    </row>
    <row r="9296" spans="46:46" x14ac:dyDescent="0.35">
      <c r="AT9296" s="5"/>
    </row>
    <row r="9297" spans="46:46" x14ac:dyDescent="0.35">
      <c r="AT9297" s="5"/>
    </row>
    <row r="9298" spans="46:46" x14ac:dyDescent="0.35">
      <c r="AT9298" s="5"/>
    </row>
    <row r="9299" spans="46:46" x14ac:dyDescent="0.35">
      <c r="AT9299" s="5"/>
    </row>
    <row r="9300" spans="46:46" x14ac:dyDescent="0.35">
      <c r="AT9300" s="5"/>
    </row>
    <row r="9301" spans="46:46" x14ac:dyDescent="0.35">
      <c r="AT9301" s="5"/>
    </row>
    <row r="9302" spans="46:46" x14ac:dyDescent="0.35">
      <c r="AT9302" s="5"/>
    </row>
    <row r="9303" spans="46:46" x14ac:dyDescent="0.35">
      <c r="AT9303" s="5"/>
    </row>
    <row r="9304" spans="46:46" x14ac:dyDescent="0.35">
      <c r="AT9304" s="5"/>
    </row>
    <row r="9305" spans="46:46" x14ac:dyDescent="0.35">
      <c r="AT9305" s="5"/>
    </row>
    <row r="9306" spans="46:46" x14ac:dyDescent="0.35">
      <c r="AT9306" s="5"/>
    </row>
    <row r="9307" spans="46:46" x14ac:dyDescent="0.35">
      <c r="AT9307" s="5"/>
    </row>
    <row r="9308" spans="46:46" x14ac:dyDescent="0.35">
      <c r="AT9308" s="5"/>
    </row>
    <row r="9309" spans="46:46" x14ac:dyDescent="0.35">
      <c r="AT9309" s="5"/>
    </row>
    <row r="9310" spans="46:46" x14ac:dyDescent="0.35">
      <c r="AT9310" s="5"/>
    </row>
    <row r="9311" spans="46:46" x14ac:dyDescent="0.35">
      <c r="AT9311" s="5"/>
    </row>
    <row r="9312" spans="46:46" x14ac:dyDescent="0.35">
      <c r="AT9312" s="5"/>
    </row>
    <row r="9313" spans="46:46" x14ac:dyDescent="0.35">
      <c r="AT9313" s="5"/>
    </row>
    <row r="9314" spans="46:46" x14ac:dyDescent="0.35">
      <c r="AT9314" s="5"/>
    </row>
    <row r="9315" spans="46:46" x14ac:dyDescent="0.35">
      <c r="AT9315" s="5"/>
    </row>
    <row r="9316" spans="46:46" x14ac:dyDescent="0.35">
      <c r="AT9316" s="5"/>
    </row>
    <row r="9317" spans="46:46" x14ac:dyDescent="0.35">
      <c r="AT9317" s="5"/>
    </row>
    <row r="9318" spans="46:46" x14ac:dyDescent="0.35">
      <c r="AT9318" s="5"/>
    </row>
    <row r="9319" spans="46:46" x14ac:dyDescent="0.35">
      <c r="AT9319" s="5"/>
    </row>
    <row r="9320" spans="46:46" x14ac:dyDescent="0.35">
      <c r="AT9320" s="5"/>
    </row>
    <row r="9321" spans="46:46" x14ac:dyDescent="0.35">
      <c r="AT9321" s="5"/>
    </row>
    <row r="9322" spans="46:46" x14ac:dyDescent="0.35">
      <c r="AT9322" s="5"/>
    </row>
    <row r="9323" spans="46:46" x14ac:dyDescent="0.35">
      <c r="AT9323" s="5"/>
    </row>
    <row r="9324" spans="46:46" x14ac:dyDescent="0.35">
      <c r="AT9324" s="5"/>
    </row>
    <row r="9325" spans="46:46" x14ac:dyDescent="0.35">
      <c r="AT9325" s="5"/>
    </row>
    <row r="9326" spans="46:46" x14ac:dyDescent="0.35">
      <c r="AT9326" s="5"/>
    </row>
    <row r="9327" spans="46:46" x14ac:dyDescent="0.35">
      <c r="AT9327" s="5"/>
    </row>
    <row r="9328" spans="46:46" x14ac:dyDescent="0.35">
      <c r="AT9328" s="5"/>
    </row>
    <row r="9329" spans="46:46" x14ac:dyDescent="0.35">
      <c r="AT9329" s="5"/>
    </row>
    <row r="9330" spans="46:46" x14ac:dyDescent="0.35">
      <c r="AT9330" s="5"/>
    </row>
    <row r="9331" spans="46:46" x14ac:dyDescent="0.35">
      <c r="AT9331" s="5"/>
    </row>
    <row r="9332" spans="46:46" x14ac:dyDescent="0.35">
      <c r="AT9332" s="5"/>
    </row>
    <row r="9333" spans="46:46" x14ac:dyDescent="0.35">
      <c r="AT9333" s="5"/>
    </row>
    <row r="9334" spans="46:46" x14ac:dyDescent="0.35">
      <c r="AT9334" s="5"/>
    </row>
    <row r="9335" spans="46:46" x14ac:dyDescent="0.35">
      <c r="AT9335" s="5"/>
    </row>
    <row r="9336" spans="46:46" x14ac:dyDescent="0.35">
      <c r="AT9336" s="5"/>
    </row>
    <row r="9337" spans="46:46" x14ac:dyDescent="0.35">
      <c r="AT9337" s="5"/>
    </row>
    <row r="9338" spans="46:46" x14ac:dyDescent="0.35">
      <c r="AT9338" s="5"/>
    </row>
    <row r="9339" spans="46:46" x14ac:dyDescent="0.35">
      <c r="AT9339" s="5"/>
    </row>
    <row r="9340" spans="46:46" x14ac:dyDescent="0.35">
      <c r="AT9340" s="5"/>
    </row>
    <row r="9341" spans="46:46" x14ac:dyDescent="0.35">
      <c r="AT9341" s="5"/>
    </row>
    <row r="9342" spans="46:46" x14ac:dyDescent="0.35">
      <c r="AT9342" s="5"/>
    </row>
    <row r="9343" spans="46:46" x14ac:dyDescent="0.35">
      <c r="AT9343" s="5"/>
    </row>
    <row r="9344" spans="46:46" x14ac:dyDescent="0.35">
      <c r="AT9344" s="5"/>
    </row>
    <row r="9345" spans="46:46" x14ac:dyDescent="0.35">
      <c r="AT9345" s="5"/>
    </row>
    <row r="9346" spans="46:46" x14ac:dyDescent="0.35">
      <c r="AT9346" s="5"/>
    </row>
    <row r="9347" spans="46:46" x14ac:dyDescent="0.35">
      <c r="AT9347" s="5"/>
    </row>
    <row r="9348" spans="46:46" x14ac:dyDescent="0.35">
      <c r="AT9348" s="5"/>
    </row>
    <row r="9349" spans="46:46" x14ac:dyDescent="0.35">
      <c r="AT9349" s="5"/>
    </row>
    <row r="9350" spans="46:46" x14ac:dyDescent="0.35">
      <c r="AT9350" s="5"/>
    </row>
    <row r="9351" spans="46:46" x14ac:dyDescent="0.35">
      <c r="AT9351" s="5"/>
    </row>
    <row r="9352" spans="46:46" x14ac:dyDescent="0.35">
      <c r="AT9352" s="5"/>
    </row>
    <row r="9353" spans="46:46" x14ac:dyDescent="0.35">
      <c r="AT9353" s="5"/>
    </row>
    <row r="9354" spans="46:46" x14ac:dyDescent="0.35">
      <c r="AT9354" s="5"/>
    </row>
    <row r="9355" spans="46:46" x14ac:dyDescent="0.35">
      <c r="AT9355" s="5"/>
    </row>
    <row r="9356" spans="46:46" x14ac:dyDescent="0.35">
      <c r="AT9356" s="5"/>
    </row>
    <row r="9357" spans="46:46" x14ac:dyDescent="0.35">
      <c r="AT9357" s="5"/>
    </row>
    <row r="9358" spans="46:46" x14ac:dyDescent="0.35">
      <c r="AT9358" s="5"/>
    </row>
    <row r="9359" spans="46:46" x14ac:dyDescent="0.35">
      <c r="AT9359" s="5"/>
    </row>
    <row r="9360" spans="46:46" x14ac:dyDescent="0.35">
      <c r="AT9360" s="5"/>
    </row>
    <row r="9361" spans="46:46" x14ac:dyDescent="0.35">
      <c r="AT9361" s="5"/>
    </row>
    <row r="9362" spans="46:46" x14ac:dyDescent="0.35">
      <c r="AT9362" s="5"/>
    </row>
    <row r="9363" spans="46:46" x14ac:dyDescent="0.35">
      <c r="AT9363" s="5"/>
    </row>
    <row r="9364" spans="46:46" x14ac:dyDescent="0.35">
      <c r="AT9364" s="5"/>
    </row>
    <row r="9365" spans="46:46" x14ac:dyDescent="0.35">
      <c r="AT9365" s="5"/>
    </row>
    <row r="9366" spans="46:46" x14ac:dyDescent="0.35">
      <c r="AT9366" s="5"/>
    </row>
    <row r="9367" spans="46:46" x14ac:dyDescent="0.35">
      <c r="AT9367" s="5"/>
    </row>
    <row r="9368" spans="46:46" x14ac:dyDescent="0.35">
      <c r="AT9368" s="5"/>
    </row>
    <row r="9369" spans="46:46" x14ac:dyDescent="0.35">
      <c r="AT9369" s="5"/>
    </row>
    <row r="9370" spans="46:46" x14ac:dyDescent="0.35">
      <c r="AT9370" s="5"/>
    </row>
    <row r="9371" spans="46:46" x14ac:dyDescent="0.35">
      <c r="AT9371" s="5"/>
    </row>
    <row r="9372" spans="46:46" x14ac:dyDescent="0.35">
      <c r="AT9372" s="5"/>
    </row>
    <row r="9373" spans="46:46" x14ac:dyDescent="0.35">
      <c r="AT9373" s="5"/>
    </row>
    <row r="9374" spans="46:46" x14ac:dyDescent="0.35">
      <c r="AT9374" s="5"/>
    </row>
    <row r="9375" spans="46:46" x14ac:dyDescent="0.35">
      <c r="AT9375" s="5"/>
    </row>
    <row r="9376" spans="46:46" x14ac:dyDescent="0.35">
      <c r="AT9376" s="5"/>
    </row>
    <row r="9377" spans="46:46" x14ac:dyDescent="0.35">
      <c r="AT9377" s="5"/>
    </row>
    <row r="9378" spans="46:46" x14ac:dyDescent="0.35">
      <c r="AT9378" s="5"/>
    </row>
    <row r="9379" spans="46:46" x14ac:dyDescent="0.35">
      <c r="AT9379" s="5"/>
    </row>
    <row r="9380" spans="46:46" x14ac:dyDescent="0.35">
      <c r="AT9380" s="5"/>
    </row>
    <row r="9381" spans="46:46" x14ac:dyDescent="0.35">
      <c r="AT9381" s="5"/>
    </row>
    <row r="9382" spans="46:46" x14ac:dyDescent="0.35">
      <c r="AT9382" s="5"/>
    </row>
    <row r="9383" spans="46:46" x14ac:dyDescent="0.35">
      <c r="AT9383" s="5"/>
    </row>
    <row r="9384" spans="46:46" x14ac:dyDescent="0.35">
      <c r="AT9384" s="5"/>
    </row>
    <row r="9385" spans="46:46" x14ac:dyDescent="0.35">
      <c r="AT9385" s="5"/>
    </row>
    <row r="9386" spans="46:46" x14ac:dyDescent="0.35">
      <c r="AT9386" s="5"/>
    </row>
    <row r="9387" spans="46:46" x14ac:dyDescent="0.35">
      <c r="AT9387" s="5"/>
    </row>
    <row r="9388" spans="46:46" x14ac:dyDescent="0.35">
      <c r="AT9388" s="5"/>
    </row>
    <row r="9389" spans="46:46" x14ac:dyDescent="0.35">
      <c r="AT9389" s="5"/>
    </row>
    <row r="9390" spans="46:46" x14ac:dyDescent="0.35">
      <c r="AT9390" s="5"/>
    </row>
    <row r="9391" spans="46:46" x14ac:dyDescent="0.35">
      <c r="AT9391" s="5"/>
    </row>
    <row r="9392" spans="46:46" x14ac:dyDescent="0.35">
      <c r="AT9392" s="5"/>
    </row>
    <row r="9393" spans="46:46" x14ac:dyDescent="0.35">
      <c r="AT9393" s="5"/>
    </row>
    <row r="9394" spans="46:46" x14ac:dyDescent="0.35">
      <c r="AT9394" s="5"/>
    </row>
    <row r="9395" spans="46:46" x14ac:dyDescent="0.35">
      <c r="AT9395" s="5"/>
    </row>
    <row r="9396" spans="46:46" x14ac:dyDescent="0.35">
      <c r="AT9396" s="5"/>
    </row>
    <row r="9397" spans="46:46" x14ac:dyDescent="0.35">
      <c r="AT9397" s="5"/>
    </row>
    <row r="9398" spans="46:46" x14ac:dyDescent="0.35">
      <c r="AT9398" s="5"/>
    </row>
    <row r="9399" spans="46:46" x14ac:dyDescent="0.35">
      <c r="AT9399" s="5"/>
    </row>
    <row r="9400" spans="46:46" x14ac:dyDescent="0.35">
      <c r="AT9400" s="5"/>
    </row>
    <row r="9401" spans="46:46" x14ac:dyDescent="0.35">
      <c r="AT9401" s="5"/>
    </row>
    <row r="9402" spans="46:46" x14ac:dyDescent="0.35">
      <c r="AT9402" s="5"/>
    </row>
    <row r="9403" spans="46:46" x14ac:dyDescent="0.35">
      <c r="AT9403" s="5"/>
    </row>
    <row r="9404" spans="46:46" x14ac:dyDescent="0.35">
      <c r="AT9404" s="5"/>
    </row>
    <row r="9405" spans="46:46" x14ac:dyDescent="0.35">
      <c r="AT9405" s="5"/>
    </row>
    <row r="9406" spans="46:46" x14ac:dyDescent="0.35">
      <c r="AT9406" s="5"/>
    </row>
    <row r="9407" spans="46:46" x14ac:dyDescent="0.35">
      <c r="AT9407" s="5"/>
    </row>
    <row r="9408" spans="46:46" x14ac:dyDescent="0.35">
      <c r="AT9408" s="5"/>
    </row>
    <row r="9409" spans="46:46" x14ac:dyDescent="0.35">
      <c r="AT9409" s="5"/>
    </row>
    <row r="9410" spans="46:46" x14ac:dyDescent="0.35">
      <c r="AT9410" s="5"/>
    </row>
    <row r="9411" spans="46:46" x14ac:dyDescent="0.35">
      <c r="AT9411" s="5"/>
    </row>
    <row r="9412" spans="46:46" x14ac:dyDescent="0.35">
      <c r="AT9412" s="5"/>
    </row>
    <row r="9413" spans="46:46" x14ac:dyDescent="0.35">
      <c r="AT9413" s="5"/>
    </row>
    <row r="9414" spans="46:46" x14ac:dyDescent="0.35">
      <c r="AT9414" s="5"/>
    </row>
    <row r="9415" spans="46:46" x14ac:dyDescent="0.35">
      <c r="AT9415" s="5"/>
    </row>
    <row r="9416" spans="46:46" x14ac:dyDescent="0.35">
      <c r="AT9416" s="5"/>
    </row>
    <row r="9417" spans="46:46" x14ac:dyDescent="0.35">
      <c r="AT9417" s="5"/>
    </row>
    <row r="9418" spans="46:46" x14ac:dyDescent="0.35">
      <c r="AT9418" s="5"/>
    </row>
    <row r="9419" spans="46:46" x14ac:dyDescent="0.35">
      <c r="AT9419" s="5"/>
    </row>
    <row r="9420" spans="46:46" x14ac:dyDescent="0.35">
      <c r="AT9420" s="5"/>
    </row>
    <row r="9421" spans="46:46" x14ac:dyDescent="0.35">
      <c r="AT9421" s="5"/>
    </row>
    <row r="9422" spans="46:46" x14ac:dyDescent="0.35">
      <c r="AT9422" s="5"/>
    </row>
    <row r="9423" spans="46:46" x14ac:dyDescent="0.35">
      <c r="AT9423" s="5"/>
    </row>
    <row r="9424" spans="46:46" x14ac:dyDescent="0.35">
      <c r="AT9424" s="5"/>
    </row>
    <row r="9425" spans="46:46" x14ac:dyDescent="0.35">
      <c r="AT9425" s="5"/>
    </row>
    <row r="9426" spans="46:46" x14ac:dyDescent="0.35">
      <c r="AT9426" s="5"/>
    </row>
    <row r="9427" spans="46:46" x14ac:dyDescent="0.35">
      <c r="AT9427" s="5"/>
    </row>
    <row r="9428" spans="46:46" x14ac:dyDescent="0.35">
      <c r="AT9428" s="5"/>
    </row>
    <row r="9429" spans="46:46" x14ac:dyDescent="0.35">
      <c r="AT9429" s="5"/>
    </row>
    <row r="9430" spans="46:46" x14ac:dyDescent="0.35">
      <c r="AT9430" s="5"/>
    </row>
    <row r="9431" spans="46:46" x14ac:dyDescent="0.35">
      <c r="AT9431" s="5"/>
    </row>
    <row r="9432" spans="46:46" x14ac:dyDescent="0.35">
      <c r="AT9432" s="5"/>
    </row>
    <row r="9433" spans="46:46" x14ac:dyDescent="0.35">
      <c r="AT9433" s="5"/>
    </row>
    <row r="9434" spans="46:46" x14ac:dyDescent="0.35">
      <c r="AT9434" s="5"/>
    </row>
    <row r="9435" spans="46:46" x14ac:dyDescent="0.35">
      <c r="AT9435" s="5"/>
    </row>
    <row r="9436" spans="46:46" x14ac:dyDescent="0.35">
      <c r="AT9436" s="5"/>
    </row>
    <row r="9437" spans="46:46" x14ac:dyDescent="0.35">
      <c r="AT9437" s="5"/>
    </row>
    <row r="9438" spans="46:46" x14ac:dyDescent="0.35">
      <c r="AT9438" s="5"/>
    </row>
    <row r="9439" spans="46:46" x14ac:dyDescent="0.35">
      <c r="AT9439" s="5"/>
    </row>
    <row r="9440" spans="46:46" x14ac:dyDescent="0.35">
      <c r="AT9440" s="5"/>
    </row>
    <row r="9441" spans="46:46" x14ac:dyDescent="0.35">
      <c r="AT9441" s="5"/>
    </row>
    <row r="9442" spans="46:46" x14ac:dyDescent="0.35">
      <c r="AT9442" s="5"/>
    </row>
    <row r="9443" spans="46:46" x14ac:dyDescent="0.35">
      <c r="AT9443" s="5"/>
    </row>
    <row r="9444" spans="46:46" x14ac:dyDescent="0.35">
      <c r="AT9444" s="5"/>
    </row>
    <row r="9445" spans="46:46" x14ac:dyDescent="0.35">
      <c r="AT9445" s="5"/>
    </row>
    <row r="9446" spans="46:46" x14ac:dyDescent="0.35">
      <c r="AT9446" s="5"/>
    </row>
    <row r="9447" spans="46:46" x14ac:dyDescent="0.35">
      <c r="AT9447" s="5"/>
    </row>
    <row r="9448" spans="46:46" x14ac:dyDescent="0.35">
      <c r="AT9448" s="5"/>
    </row>
    <row r="9449" spans="46:46" x14ac:dyDescent="0.35">
      <c r="AT9449" s="5"/>
    </row>
    <row r="9450" spans="46:46" x14ac:dyDescent="0.35">
      <c r="AT9450" s="5"/>
    </row>
    <row r="9451" spans="46:46" x14ac:dyDescent="0.35">
      <c r="AT9451" s="5"/>
    </row>
    <row r="9452" spans="46:46" x14ac:dyDescent="0.35">
      <c r="AT9452" s="5"/>
    </row>
    <row r="9453" spans="46:46" x14ac:dyDescent="0.35">
      <c r="AT9453" s="5"/>
    </row>
    <row r="9454" spans="46:46" x14ac:dyDescent="0.35">
      <c r="AT9454" s="5"/>
    </row>
    <row r="9455" spans="46:46" x14ac:dyDescent="0.35">
      <c r="AT9455" s="5"/>
    </row>
    <row r="9456" spans="46:46" x14ac:dyDescent="0.35">
      <c r="AT9456" s="5"/>
    </row>
    <row r="9457" spans="46:46" x14ac:dyDescent="0.35">
      <c r="AT9457" s="5"/>
    </row>
    <row r="9458" spans="46:46" x14ac:dyDescent="0.35">
      <c r="AT9458" s="5"/>
    </row>
    <row r="9459" spans="46:46" x14ac:dyDescent="0.35">
      <c r="AT9459" s="5"/>
    </row>
    <row r="9460" spans="46:46" x14ac:dyDescent="0.35">
      <c r="AT9460" s="5"/>
    </row>
    <row r="9461" spans="46:46" x14ac:dyDescent="0.35">
      <c r="AT9461" s="5"/>
    </row>
    <row r="9462" spans="46:46" x14ac:dyDescent="0.35">
      <c r="AT9462" s="5"/>
    </row>
    <row r="9463" spans="46:46" x14ac:dyDescent="0.35">
      <c r="AT9463" s="5"/>
    </row>
    <row r="9464" spans="46:46" x14ac:dyDescent="0.35">
      <c r="AT9464" s="5"/>
    </row>
    <row r="9465" spans="46:46" x14ac:dyDescent="0.35">
      <c r="AT9465" s="5"/>
    </row>
    <row r="9466" spans="46:46" x14ac:dyDescent="0.35">
      <c r="AT9466" s="5"/>
    </row>
    <row r="9467" spans="46:46" x14ac:dyDescent="0.35">
      <c r="AT9467" s="5"/>
    </row>
    <row r="9468" spans="46:46" x14ac:dyDescent="0.35">
      <c r="AT9468" s="5"/>
    </row>
    <row r="9469" spans="46:46" x14ac:dyDescent="0.35">
      <c r="AT9469" s="5"/>
    </row>
    <row r="9470" spans="46:46" x14ac:dyDescent="0.35">
      <c r="AT9470" s="5"/>
    </row>
    <row r="9471" spans="46:46" x14ac:dyDescent="0.35">
      <c r="AT9471" s="5"/>
    </row>
    <row r="9472" spans="46:46" x14ac:dyDescent="0.35">
      <c r="AT9472" s="5"/>
    </row>
    <row r="9473" spans="46:46" x14ac:dyDescent="0.35">
      <c r="AT9473" s="5"/>
    </row>
    <row r="9474" spans="46:46" x14ac:dyDescent="0.35">
      <c r="AT9474" s="5"/>
    </row>
    <row r="9475" spans="46:46" x14ac:dyDescent="0.35">
      <c r="AT9475" s="5"/>
    </row>
    <row r="9476" spans="46:46" x14ac:dyDescent="0.35">
      <c r="AT9476" s="5"/>
    </row>
    <row r="9477" spans="46:46" x14ac:dyDescent="0.35">
      <c r="AT9477" s="5"/>
    </row>
    <row r="9478" spans="46:46" x14ac:dyDescent="0.35">
      <c r="AT9478" s="5"/>
    </row>
    <row r="9479" spans="46:46" x14ac:dyDescent="0.35">
      <c r="AT9479" s="5"/>
    </row>
    <row r="9480" spans="46:46" x14ac:dyDescent="0.35">
      <c r="AT9480" s="5"/>
    </row>
    <row r="9481" spans="46:46" x14ac:dyDescent="0.35">
      <c r="AT9481" s="5"/>
    </row>
    <row r="9482" spans="46:46" x14ac:dyDescent="0.35">
      <c r="AT9482" s="5"/>
    </row>
    <row r="9483" spans="46:46" x14ac:dyDescent="0.35">
      <c r="AT9483" s="5"/>
    </row>
    <row r="9484" spans="46:46" x14ac:dyDescent="0.35">
      <c r="AT9484" s="5"/>
    </row>
    <row r="9485" spans="46:46" x14ac:dyDescent="0.35">
      <c r="AT9485" s="5"/>
    </row>
    <row r="9486" spans="46:46" x14ac:dyDescent="0.35">
      <c r="AT9486" s="5"/>
    </row>
    <row r="9487" spans="46:46" x14ac:dyDescent="0.35">
      <c r="AT9487" s="5"/>
    </row>
    <row r="9488" spans="46:46" x14ac:dyDescent="0.35">
      <c r="AT9488" s="5"/>
    </row>
    <row r="9489" spans="46:46" x14ac:dyDescent="0.35">
      <c r="AT9489" s="5"/>
    </row>
    <row r="9490" spans="46:46" x14ac:dyDescent="0.35">
      <c r="AT9490" s="5"/>
    </row>
    <row r="9491" spans="46:46" x14ac:dyDescent="0.35">
      <c r="AT9491" s="5"/>
    </row>
    <row r="9492" spans="46:46" x14ac:dyDescent="0.35">
      <c r="AT9492" s="5"/>
    </row>
    <row r="9493" spans="46:46" x14ac:dyDescent="0.35">
      <c r="AT9493" s="5"/>
    </row>
    <row r="9494" spans="46:46" x14ac:dyDescent="0.35">
      <c r="AT9494" s="5"/>
    </row>
    <row r="9495" spans="46:46" x14ac:dyDescent="0.35">
      <c r="AT9495" s="5"/>
    </row>
    <row r="9496" spans="46:46" x14ac:dyDescent="0.35">
      <c r="AT9496" s="5"/>
    </row>
    <row r="9497" spans="46:46" x14ac:dyDescent="0.35">
      <c r="AT9497" s="5"/>
    </row>
    <row r="9498" spans="46:46" x14ac:dyDescent="0.35">
      <c r="AT9498" s="5"/>
    </row>
    <row r="9499" spans="46:46" x14ac:dyDescent="0.35">
      <c r="AT9499" s="5"/>
    </row>
    <row r="9500" spans="46:46" x14ac:dyDescent="0.35">
      <c r="AT9500" s="5"/>
    </row>
    <row r="9501" spans="46:46" x14ac:dyDescent="0.35">
      <c r="AT9501" s="5"/>
    </row>
    <row r="9502" spans="46:46" x14ac:dyDescent="0.35">
      <c r="AT9502" s="5"/>
    </row>
    <row r="9503" spans="46:46" x14ac:dyDescent="0.35">
      <c r="AT9503" s="5"/>
    </row>
    <row r="9504" spans="46:46" x14ac:dyDescent="0.35">
      <c r="AT9504" s="5"/>
    </row>
    <row r="9505" spans="46:46" x14ac:dyDescent="0.35">
      <c r="AT9505" s="5"/>
    </row>
    <row r="9506" spans="46:46" x14ac:dyDescent="0.35">
      <c r="AT9506" s="5"/>
    </row>
    <row r="9507" spans="46:46" x14ac:dyDescent="0.35">
      <c r="AT9507" s="5"/>
    </row>
    <row r="9508" spans="46:46" x14ac:dyDescent="0.35">
      <c r="AT9508" s="5"/>
    </row>
    <row r="9509" spans="46:46" x14ac:dyDescent="0.35">
      <c r="AT9509" s="5"/>
    </row>
    <row r="9510" spans="46:46" x14ac:dyDescent="0.35">
      <c r="AT9510" s="5"/>
    </row>
    <row r="9511" spans="46:46" x14ac:dyDescent="0.35">
      <c r="AT9511" s="5"/>
    </row>
    <row r="9512" spans="46:46" x14ac:dyDescent="0.35">
      <c r="AT9512" s="5"/>
    </row>
    <row r="9513" spans="46:46" x14ac:dyDescent="0.35">
      <c r="AT9513" s="5"/>
    </row>
    <row r="9514" spans="46:46" x14ac:dyDescent="0.35">
      <c r="AT9514" s="5"/>
    </row>
    <row r="9515" spans="46:46" x14ac:dyDescent="0.35">
      <c r="AT9515" s="5"/>
    </row>
    <row r="9516" spans="46:46" x14ac:dyDescent="0.35">
      <c r="AT9516" s="5"/>
    </row>
    <row r="9517" spans="46:46" x14ac:dyDescent="0.35">
      <c r="AT9517" s="5"/>
    </row>
    <row r="9518" spans="46:46" x14ac:dyDescent="0.35">
      <c r="AT9518" s="5"/>
    </row>
    <row r="9519" spans="46:46" x14ac:dyDescent="0.35">
      <c r="AT9519" s="5"/>
    </row>
    <row r="9520" spans="46:46" x14ac:dyDescent="0.35">
      <c r="AT9520" s="5"/>
    </row>
    <row r="9521" spans="46:46" x14ac:dyDescent="0.35">
      <c r="AT9521" s="5"/>
    </row>
    <row r="9522" spans="46:46" x14ac:dyDescent="0.35">
      <c r="AT9522" s="5"/>
    </row>
    <row r="9523" spans="46:46" x14ac:dyDescent="0.35">
      <c r="AT9523" s="5"/>
    </row>
    <row r="9524" spans="46:46" x14ac:dyDescent="0.35">
      <c r="AT9524" s="5"/>
    </row>
    <row r="9525" spans="46:46" x14ac:dyDescent="0.35">
      <c r="AT9525" s="5"/>
    </row>
    <row r="9526" spans="46:46" x14ac:dyDescent="0.35">
      <c r="AT9526" s="5"/>
    </row>
    <row r="9527" spans="46:46" x14ac:dyDescent="0.35">
      <c r="AT9527" s="5"/>
    </row>
    <row r="9528" spans="46:46" x14ac:dyDescent="0.35">
      <c r="AT9528" s="5"/>
    </row>
    <row r="9529" spans="46:46" x14ac:dyDescent="0.35">
      <c r="AT9529" s="5"/>
    </row>
    <row r="9530" spans="46:46" x14ac:dyDescent="0.35">
      <c r="AT9530" s="5"/>
    </row>
    <row r="9531" spans="46:46" x14ac:dyDescent="0.35">
      <c r="AT9531" s="5"/>
    </row>
    <row r="9532" spans="46:46" x14ac:dyDescent="0.35">
      <c r="AT9532" s="5"/>
    </row>
    <row r="9533" spans="46:46" x14ac:dyDescent="0.35">
      <c r="AT9533" s="5"/>
    </row>
    <row r="9534" spans="46:46" x14ac:dyDescent="0.35">
      <c r="AT9534" s="5"/>
    </row>
    <row r="9535" spans="46:46" x14ac:dyDescent="0.35">
      <c r="AT9535" s="5"/>
    </row>
    <row r="9536" spans="46:46" x14ac:dyDescent="0.35">
      <c r="AT9536" s="5"/>
    </row>
    <row r="9537" spans="46:46" x14ac:dyDescent="0.35">
      <c r="AT9537" s="5"/>
    </row>
    <row r="9538" spans="46:46" x14ac:dyDescent="0.35">
      <c r="AT9538" s="5"/>
    </row>
    <row r="9539" spans="46:46" x14ac:dyDescent="0.35">
      <c r="AT9539" s="5"/>
    </row>
    <row r="9540" spans="46:46" x14ac:dyDescent="0.35">
      <c r="AT9540" s="5"/>
    </row>
    <row r="9541" spans="46:46" x14ac:dyDescent="0.35">
      <c r="AT9541" s="5"/>
    </row>
    <row r="9542" spans="46:46" x14ac:dyDescent="0.35">
      <c r="AT9542" s="5"/>
    </row>
    <row r="9543" spans="46:46" x14ac:dyDescent="0.35">
      <c r="AT9543" s="5"/>
    </row>
    <row r="9544" spans="46:46" x14ac:dyDescent="0.35">
      <c r="AT9544" s="5"/>
    </row>
    <row r="9545" spans="46:46" x14ac:dyDescent="0.35">
      <c r="AT9545" s="5"/>
    </row>
    <row r="9546" spans="46:46" x14ac:dyDescent="0.35">
      <c r="AT9546" s="5"/>
    </row>
    <row r="9547" spans="46:46" x14ac:dyDescent="0.35">
      <c r="AT9547" s="5"/>
    </row>
    <row r="9548" spans="46:46" x14ac:dyDescent="0.35">
      <c r="AT9548" s="5"/>
    </row>
    <row r="9549" spans="46:46" x14ac:dyDescent="0.35">
      <c r="AT9549" s="5"/>
    </row>
    <row r="9550" spans="46:46" x14ac:dyDescent="0.35">
      <c r="AT9550" s="5"/>
    </row>
    <row r="9551" spans="46:46" x14ac:dyDescent="0.35">
      <c r="AT9551" s="5"/>
    </row>
    <row r="9552" spans="46:46" x14ac:dyDescent="0.35">
      <c r="AT9552" s="5"/>
    </row>
    <row r="9553" spans="46:46" x14ac:dyDescent="0.35">
      <c r="AT9553" s="5"/>
    </row>
    <row r="9554" spans="46:46" x14ac:dyDescent="0.35">
      <c r="AT9554" s="5"/>
    </row>
    <row r="9555" spans="46:46" x14ac:dyDescent="0.35">
      <c r="AT9555" s="5"/>
    </row>
    <row r="9556" spans="46:46" x14ac:dyDescent="0.35">
      <c r="AT9556" s="5"/>
    </row>
    <row r="9557" spans="46:46" x14ac:dyDescent="0.35">
      <c r="AT9557" s="5"/>
    </row>
    <row r="9558" spans="46:46" x14ac:dyDescent="0.35">
      <c r="AT9558" s="5"/>
    </row>
    <row r="9559" spans="46:46" x14ac:dyDescent="0.35">
      <c r="AT9559" s="5"/>
    </row>
    <row r="9560" spans="46:46" x14ac:dyDescent="0.35">
      <c r="AT9560" s="5"/>
    </row>
    <row r="9561" spans="46:46" x14ac:dyDescent="0.35">
      <c r="AT9561" s="5"/>
    </row>
    <row r="9562" spans="46:46" x14ac:dyDescent="0.35">
      <c r="AT9562" s="5"/>
    </row>
    <row r="9563" spans="46:46" x14ac:dyDescent="0.35">
      <c r="AT9563" s="5"/>
    </row>
    <row r="9564" spans="46:46" x14ac:dyDescent="0.35">
      <c r="AT9564" s="5"/>
    </row>
    <row r="9565" spans="46:46" x14ac:dyDescent="0.35">
      <c r="AT9565" s="5"/>
    </row>
    <row r="9566" spans="46:46" x14ac:dyDescent="0.35">
      <c r="AT9566" s="5"/>
    </row>
    <row r="9567" spans="46:46" x14ac:dyDescent="0.35">
      <c r="AT9567" s="5"/>
    </row>
    <row r="9568" spans="46:46" x14ac:dyDescent="0.35">
      <c r="AT9568" s="5"/>
    </row>
    <row r="9569" spans="46:46" x14ac:dyDescent="0.35">
      <c r="AT9569" s="5"/>
    </row>
    <row r="9570" spans="46:46" x14ac:dyDescent="0.35">
      <c r="AT9570" s="5"/>
    </row>
    <row r="9571" spans="46:46" x14ac:dyDescent="0.35">
      <c r="AT9571" s="5"/>
    </row>
    <row r="9572" spans="46:46" x14ac:dyDescent="0.35">
      <c r="AT9572" s="5"/>
    </row>
    <row r="9573" spans="46:46" x14ac:dyDescent="0.35">
      <c r="AT9573" s="5"/>
    </row>
    <row r="9574" spans="46:46" x14ac:dyDescent="0.35">
      <c r="AT9574" s="5"/>
    </row>
    <row r="9575" spans="46:46" x14ac:dyDescent="0.35">
      <c r="AT9575" s="5"/>
    </row>
    <row r="9576" spans="46:46" x14ac:dyDescent="0.35">
      <c r="AT9576" s="5"/>
    </row>
    <row r="9577" spans="46:46" x14ac:dyDescent="0.35">
      <c r="AT9577" s="5"/>
    </row>
    <row r="9578" spans="46:46" x14ac:dyDescent="0.35">
      <c r="AT9578" s="5"/>
    </row>
    <row r="9579" spans="46:46" x14ac:dyDescent="0.35">
      <c r="AT9579" s="5"/>
    </row>
    <row r="9580" spans="46:46" x14ac:dyDescent="0.35">
      <c r="AT9580" s="5"/>
    </row>
    <row r="9581" spans="46:46" x14ac:dyDescent="0.35">
      <c r="AT9581" s="5"/>
    </row>
    <row r="9582" spans="46:46" x14ac:dyDescent="0.35">
      <c r="AT9582" s="5"/>
    </row>
    <row r="9583" spans="46:46" x14ac:dyDescent="0.35">
      <c r="AT9583" s="5"/>
    </row>
    <row r="9584" spans="46:46" x14ac:dyDescent="0.35">
      <c r="AT9584" s="5"/>
    </row>
    <row r="9585" spans="46:46" x14ac:dyDescent="0.35">
      <c r="AT9585" s="5"/>
    </row>
    <row r="9586" spans="46:46" x14ac:dyDescent="0.35">
      <c r="AT9586" s="5"/>
    </row>
    <row r="9587" spans="46:46" x14ac:dyDescent="0.35">
      <c r="AT9587" s="5"/>
    </row>
    <row r="9588" spans="46:46" x14ac:dyDescent="0.35">
      <c r="AT9588" s="5"/>
    </row>
    <row r="9589" spans="46:46" x14ac:dyDescent="0.35">
      <c r="AT9589" s="5"/>
    </row>
    <row r="9590" spans="46:46" x14ac:dyDescent="0.35">
      <c r="AT9590" s="5"/>
    </row>
    <row r="9591" spans="46:46" x14ac:dyDescent="0.35">
      <c r="AT9591" s="5"/>
    </row>
    <row r="9592" spans="46:46" x14ac:dyDescent="0.35">
      <c r="AT9592" s="5"/>
    </row>
    <row r="9593" spans="46:46" x14ac:dyDescent="0.35">
      <c r="AT9593" s="5"/>
    </row>
    <row r="9594" spans="46:46" x14ac:dyDescent="0.35">
      <c r="AT9594" s="5"/>
    </row>
    <row r="9595" spans="46:46" x14ac:dyDescent="0.35">
      <c r="AT9595" s="5"/>
    </row>
    <row r="9596" spans="46:46" x14ac:dyDescent="0.35">
      <c r="AT9596" s="5"/>
    </row>
    <row r="9597" spans="46:46" x14ac:dyDescent="0.35">
      <c r="AT9597" s="5"/>
    </row>
    <row r="9598" spans="46:46" x14ac:dyDescent="0.35">
      <c r="AT9598" s="5"/>
    </row>
    <row r="9599" spans="46:46" x14ac:dyDescent="0.35">
      <c r="AT9599" s="5"/>
    </row>
    <row r="9600" spans="46:46" x14ac:dyDescent="0.35">
      <c r="AT9600" s="5"/>
    </row>
    <row r="9601" spans="46:46" x14ac:dyDescent="0.35">
      <c r="AT9601" s="5"/>
    </row>
    <row r="9602" spans="46:46" x14ac:dyDescent="0.35">
      <c r="AT9602" s="5"/>
    </row>
    <row r="9603" spans="46:46" x14ac:dyDescent="0.35">
      <c r="AT9603" s="5"/>
    </row>
    <row r="9604" spans="46:46" x14ac:dyDescent="0.35">
      <c r="AT9604" s="5"/>
    </row>
    <row r="9605" spans="46:46" x14ac:dyDescent="0.35">
      <c r="AT9605" s="5"/>
    </row>
    <row r="9606" spans="46:46" x14ac:dyDescent="0.35">
      <c r="AT9606" s="5"/>
    </row>
    <row r="9607" spans="46:46" x14ac:dyDescent="0.35">
      <c r="AT9607" s="5"/>
    </row>
    <row r="9608" spans="46:46" x14ac:dyDescent="0.35">
      <c r="AT9608" s="5"/>
    </row>
    <row r="9609" spans="46:46" x14ac:dyDescent="0.35">
      <c r="AT9609" s="5"/>
    </row>
    <row r="9610" spans="46:46" x14ac:dyDescent="0.35">
      <c r="AT9610" s="5"/>
    </row>
    <row r="9611" spans="46:46" x14ac:dyDescent="0.35">
      <c r="AT9611" s="5"/>
    </row>
    <row r="9612" spans="46:46" x14ac:dyDescent="0.35">
      <c r="AT9612" s="5"/>
    </row>
    <row r="9613" spans="46:46" x14ac:dyDescent="0.35">
      <c r="AT9613" s="5"/>
    </row>
    <row r="9614" spans="46:46" x14ac:dyDescent="0.35">
      <c r="AT9614" s="5"/>
    </row>
    <row r="9615" spans="46:46" x14ac:dyDescent="0.35">
      <c r="AT9615" s="5"/>
    </row>
    <row r="9616" spans="46:46" x14ac:dyDescent="0.35">
      <c r="AT9616" s="5"/>
    </row>
    <row r="9617" spans="46:46" x14ac:dyDescent="0.35">
      <c r="AT9617" s="5"/>
    </row>
    <row r="9618" spans="46:46" x14ac:dyDescent="0.35">
      <c r="AT9618" s="5"/>
    </row>
    <row r="9619" spans="46:46" x14ac:dyDescent="0.35">
      <c r="AT9619" s="5"/>
    </row>
    <row r="9620" spans="46:46" x14ac:dyDescent="0.35">
      <c r="AT9620" s="5"/>
    </row>
    <row r="9621" spans="46:46" x14ac:dyDescent="0.35">
      <c r="AT9621" s="5"/>
    </row>
    <row r="9622" spans="46:46" x14ac:dyDescent="0.35">
      <c r="AT9622" s="5"/>
    </row>
    <row r="9623" spans="46:46" x14ac:dyDescent="0.35">
      <c r="AT9623" s="5"/>
    </row>
    <row r="9624" spans="46:46" x14ac:dyDescent="0.35">
      <c r="AT9624" s="5"/>
    </row>
    <row r="9625" spans="46:46" x14ac:dyDescent="0.35">
      <c r="AT9625" s="5"/>
    </row>
    <row r="9626" spans="46:46" x14ac:dyDescent="0.35">
      <c r="AT9626" s="5"/>
    </row>
    <row r="9627" spans="46:46" x14ac:dyDescent="0.35">
      <c r="AT9627" s="5"/>
    </row>
    <row r="9628" spans="46:46" x14ac:dyDescent="0.35">
      <c r="AT9628" s="5"/>
    </row>
    <row r="9629" spans="46:46" x14ac:dyDescent="0.35">
      <c r="AT9629" s="5"/>
    </row>
    <row r="9630" spans="46:46" x14ac:dyDescent="0.35">
      <c r="AT9630" s="5"/>
    </row>
    <row r="9631" spans="46:46" x14ac:dyDescent="0.35">
      <c r="AT9631" s="5"/>
    </row>
    <row r="9632" spans="46:46" x14ac:dyDescent="0.35">
      <c r="AT9632" s="5"/>
    </row>
    <row r="9633" spans="46:46" x14ac:dyDescent="0.35">
      <c r="AT9633" s="5"/>
    </row>
    <row r="9634" spans="46:46" x14ac:dyDescent="0.35">
      <c r="AT9634" s="5"/>
    </row>
    <row r="9635" spans="46:46" x14ac:dyDescent="0.35">
      <c r="AT9635" s="5"/>
    </row>
    <row r="9636" spans="46:46" x14ac:dyDescent="0.35">
      <c r="AT9636" s="5"/>
    </row>
    <row r="9637" spans="46:46" x14ac:dyDescent="0.35">
      <c r="AT9637" s="5"/>
    </row>
    <row r="9638" spans="46:46" x14ac:dyDescent="0.35">
      <c r="AT9638" s="5"/>
    </row>
    <row r="9639" spans="46:46" x14ac:dyDescent="0.35">
      <c r="AT9639" s="5"/>
    </row>
    <row r="9640" spans="46:46" x14ac:dyDescent="0.35">
      <c r="AT9640" s="5"/>
    </row>
    <row r="9641" spans="46:46" x14ac:dyDescent="0.35">
      <c r="AT9641" s="5"/>
    </row>
    <row r="9642" spans="46:46" x14ac:dyDescent="0.35">
      <c r="AT9642" s="5"/>
    </row>
    <row r="9643" spans="46:46" x14ac:dyDescent="0.35">
      <c r="AT9643" s="5"/>
    </row>
    <row r="9644" spans="46:46" x14ac:dyDescent="0.35">
      <c r="AT9644" s="5"/>
    </row>
    <row r="9645" spans="46:46" x14ac:dyDescent="0.35">
      <c r="AT9645" s="5"/>
    </row>
    <row r="9646" spans="46:46" x14ac:dyDescent="0.35">
      <c r="AT9646" s="5"/>
    </row>
    <row r="9647" spans="46:46" x14ac:dyDescent="0.35">
      <c r="AT9647" s="5"/>
    </row>
    <row r="9648" spans="46:46" x14ac:dyDescent="0.35">
      <c r="AT9648" s="5"/>
    </row>
    <row r="9649" spans="46:46" x14ac:dyDescent="0.35">
      <c r="AT9649" s="5"/>
    </row>
    <row r="9650" spans="46:46" x14ac:dyDescent="0.35">
      <c r="AT9650" s="5"/>
    </row>
    <row r="9651" spans="46:46" x14ac:dyDescent="0.35">
      <c r="AT9651" s="5"/>
    </row>
    <row r="9652" spans="46:46" x14ac:dyDescent="0.35">
      <c r="AT9652" s="5"/>
    </row>
    <row r="9653" spans="46:46" x14ac:dyDescent="0.35">
      <c r="AT9653" s="5"/>
    </row>
    <row r="9654" spans="46:46" x14ac:dyDescent="0.35">
      <c r="AT9654" s="5"/>
    </row>
    <row r="9655" spans="46:46" x14ac:dyDescent="0.35">
      <c r="AT9655" s="5"/>
    </row>
    <row r="9656" spans="46:46" x14ac:dyDescent="0.35">
      <c r="AT9656" s="5"/>
    </row>
    <row r="9657" spans="46:46" x14ac:dyDescent="0.35">
      <c r="AT9657" s="5"/>
    </row>
    <row r="9658" spans="46:46" x14ac:dyDescent="0.35">
      <c r="AT9658" s="5"/>
    </row>
    <row r="9659" spans="46:46" x14ac:dyDescent="0.35">
      <c r="AT9659" s="5"/>
    </row>
    <row r="9660" spans="46:46" x14ac:dyDescent="0.35">
      <c r="AT9660" s="5"/>
    </row>
    <row r="9661" spans="46:46" x14ac:dyDescent="0.35">
      <c r="AT9661" s="5"/>
    </row>
    <row r="9662" spans="46:46" x14ac:dyDescent="0.35">
      <c r="AT9662" s="5"/>
    </row>
    <row r="9663" spans="46:46" x14ac:dyDescent="0.35">
      <c r="AT9663" s="5"/>
    </row>
    <row r="9664" spans="46:46" x14ac:dyDescent="0.35">
      <c r="AT9664" s="5"/>
    </row>
    <row r="9665" spans="46:46" x14ac:dyDescent="0.35">
      <c r="AT9665" s="5"/>
    </row>
    <row r="9666" spans="46:46" x14ac:dyDescent="0.35">
      <c r="AT9666" s="5"/>
    </row>
    <row r="9667" spans="46:46" x14ac:dyDescent="0.35">
      <c r="AT9667" s="5"/>
    </row>
    <row r="9668" spans="46:46" x14ac:dyDescent="0.35">
      <c r="AT9668" s="5"/>
    </row>
    <row r="9669" spans="46:46" x14ac:dyDescent="0.35">
      <c r="AT9669" s="5"/>
    </row>
    <row r="9670" spans="46:46" x14ac:dyDescent="0.35">
      <c r="AT9670" s="5"/>
    </row>
    <row r="9671" spans="46:46" x14ac:dyDescent="0.35">
      <c r="AT9671" s="5"/>
    </row>
    <row r="9672" spans="46:46" x14ac:dyDescent="0.35">
      <c r="AT9672" s="5"/>
    </row>
    <row r="9673" spans="46:46" x14ac:dyDescent="0.35">
      <c r="AT9673" s="5"/>
    </row>
    <row r="9674" spans="46:46" x14ac:dyDescent="0.35">
      <c r="AT9674" s="5"/>
    </row>
    <row r="9675" spans="46:46" x14ac:dyDescent="0.35">
      <c r="AT9675" s="5"/>
    </row>
    <row r="9676" spans="46:46" x14ac:dyDescent="0.35">
      <c r="AT9676" s="5"/>
    </row>
    <row r="9677" spans="46:46" x14ac:dyDescent="0.35">
      <c r="AT9677" s="5"/>
    </row>
    <row r="9678" spans="46:46" x14ac:dyDescent="0.35">
      <c r="AT9678" s="5"/>
    </row>
    <row r="9679" spans="46:46" x14ac:dyDescent="0.35">
      <c r="AT9679" s="5"/>
    </row>
    <row r="9680" spans="46:46" x14ac:dyDescent="0.35">
      <c r="AT9680" s="5"/>
    </row>
    <row r="9681" spans="46:46" x14ac:dyDescent="0.35">
      <c r="AT9681" s="5"/>
    </row>
    <row r="9682" spans="46:46" x14ac:dyDescent="0.35">
      <c r="AT9682" s="5"/>
    </row>
    <row r="9683" spans="46:46" x14ac:dyDescent="0.35">
      <c r="AT9683" s="5"/>
    </row>
    <row r="9684" spans="46:46" x14ac:dyDescent="0.35">
      <c r="AT9684" s="5"/>
    </row>
    <row r="9685" spans="46:46" x14ac:dyDescent="0.35">
      <c r="AT9685" s="5"/>
    </row>
    <row r="9686" spans="46:46" x14ac:dyDescent="0.35">
      <c r="AT9686" s="5"/>
    </row>
    <row r="9687" spans="46:46" x14ac:dyDescent="0.35">
      <c r="AT9687" s="5"/>
    </row>
    <row r="9688" spans="46:46" x14ac:dyDescent="0.35">
      <c r="AT9688" s="5"/>
    </row>
    <row r="9689" spans="46:46" x14ac:dyDescent="0.35">
      <c r="AT9689" s="5"/>
    </row>
    <row r="9690" spans="46:46" x14ac:dyDescent="0.35">
      <c r="AT9690" s="5"/>
    </row>
    <row r="9691" spans="46:46" x14ac:dyDescent="0.35">
      <c r="AT9691" s="5"/>
    </row>
    <row r="9692" spans="46:46" x14ac:dyDescent="0.35">
      <c r="AT9692" s="5"/>
    </row>
    <row r="9693" spans="46:46" x14ac:dyDescent="0.35">
      <c r="AT9693" s="5"/>
    </row>
    <row r="9694" spans="46:46" x14ac:dyDescent="0.35">
      <c r="AT9694" s="5"/>
    </row>
    <row r="9695" spans="46:46" x14ac:dyDescent="0.35">
      <c r="AT9695" s="5"/>
    </row>
    <row r="9696" spans="46:46" x14ac:dyDescent="0.35">
      <c r="AT9696" s="5"/>
    </row>
    <row r="9697" spans="46:46" x14ac:dyDescent="0.35">
      <c r="AT9697" s="5"/>
    </row>
    <row r="9698" spans="46:46" x14ac:dyDescent="0.35">
      <c r="AT9698" s="5"/>
    </row>
    <row r="9699" spans="46:46" x14ac:dyDescent="0.35">
      <c r="AT9699" s="5"/>
    </row>
    <row r="9700" spans="46:46" x14ac:dyDescent="0.35">
      <c r="AT9700" s="5"/>
    </row>
    <row r="9701" spans="46:46" x14ac:dyDescent="0.35">
      <c r="AT9701" s="5"/>
    </row>
    <row r="9702" spans="46:46" x14ac:dyDescent="0.35">
      <c r="AT9702" s="5"/>
    </row>
    <row r="9703" spans="46:46" x14ac:dyDescent="0.35">
      <c r="AT9703" s="5"/>
    </row>
    <row r="9704" spans="46:46" x14ac:dyDescent="0.35">
      <c r="AT9704" s="5"/>
    </row>
    <row r="9705" spans="46:46" x14ac:dyDescent="0.35">
      <c r="AT9705" s="5"/>
    </row>
    <row r="9706" spans="46:46" x14ac:dyDescent="0.35">
      <c r="AT9706" s="5"/>
    </row>
    <row r="9707" spans="46:46" x14ac:dyDescent="0.35">
      <c r="AT9707" s="5"/>
    </row>
    <row r="9708" spans="46:46" x14ac:dyDescent="0.35">
      <c r="AT9708" s="5"/>
    </row>
    <row r="9709" spans="46:46" x14ac:dyDescent="0.35">
      <c r="AT9709" s="5"/>
    </row>
    <row r="9710" spans="46:46" x14ac:dyDescent="0.35">
      <c r="AT9710" s="5"/>
    </row>
    <row r="9711" spans="46:46" x14ac:dyDescent="0.35">
      <c r="AT9711" s="5"/>
    </row>
    <row r="9712" spans="46:46" x14ac:dyDescent="0.35">
      <c r="AT9712" s="5"/>
    </row>
    <row r="9713" spans="46:46" x14ac:dyDescent="0.35">
      <c r="AT9713" s="5"/>
    </row>
    <row r="9714" spans="46:46" x14ac:dyDescent="0.35">
      <c r="AT9714" s="5"/>
    </row>
    <row r="9715" spans="46:46" x14ac:dyDescent="0.35">
      <c r="AT9715" s="5"/>
    </row>
    <row r="9716" spans="46:46" x14ac:dyDescent="0.35">
      <c r="AT9716" s="5"/>
    </row>
    <row r="9717" spans="46:46" x14ac:dyDescent="0.35">
      <c r="AT9717" s="5"/>
    </row>
    <row r="9718" spans="46:46" x14ac:dyDescent="0.35">
      <c r="AT9718" s="5"/>
    </row>
    <row r="9719" spans="46:46" x14ac:dyDescent="0.35">
      <c r="AT9719" s="5"/>
    </row>
    <row r="9720" spans="46:46" x14ac:dyDescent="0.35">
      <c r="AT9720" s="5"/>
    </row>
    <row r="9721" spans="46:46" x14ac:dyDescent="0.35">
      <c r="AT9721" s="5"/>
    </row>
    <row r="9722" spans="46:46" x14ac:dyDescent="0.35">
      <c r="AT9722" s="5"/>
    </row>
    <row r="9723" spans="46:46" x14ac:dyDescent="0.35">
      <c r="AT9723" s="5"/>
    </row>
    <row r="9724" spans="46:46" x14ac:dyDescent="0.35">
      <c r="AT9724" s="5"/>
    </row>
    <row r="9725" spans="46:46" x14ac:dyDescent="0.35">
      <c r="AT9725" s="5"/>
    </row>
    <row r="9726" spans="46:46" x14ac:dyDescent="0.35">
      <c r="AT9726" s="5"/>
    </row>
    <row r="9727" spans="46:46" x14ac:dyDescent="0.35">
      <c r="AT9727" s="5"/>
    </row>
    <row r="9728" spans="46:46" x14ac:dyDescent="0.35">
      <c r="AT9728" s="5"/>
    </row>
    <row r="9729" spans="46:46" x14ac:dyDescent="0.35">
      <c r="AT9729" s="5"/>
    </row>
    <row r="9730" spans="46:46" x14ac:dyDescent="0.35">
      <c r="AT9730" s="5"/>
    </row>
    <row r="9731" spans="46:46" x14ac:dyDescent="0.35">
      <c r="AT9731" s="5"/>
    </row>
    <row r="9732" spans="46:46" x14ac:dyDescent="0.35">
      <c r="AT9732" s="5"/>
    </row>
    <row r="9733" spans="46:46" x14ac:dyDescent="0.35">
      <c r="AT9733" s="5"/>
    </row>
    <row r="9734" spans="46:46" x14ac:dyDescent="0.35">
      <c r="AT9734" s="5"/>
    </row>
    <row r="9735" spans="46:46" x14ac:dyDescent="0.35">
      <c r="AT9735" s="5"/>
    </row>
    <row r="9736" spans="46:46" x14ac:dyDescent="0.35">
      <c r="AT9736" s="5"/>
    </row>
    <row r="9737" spans="46:46" x14ac:dyDescent="0.35">
      <c r="AT9737" s="5"/>
    </row>
    <row r="9738" spans="46:46" x14ac:dyDescent="0.35">
      <c r="AT9738" s="5"/>
    </row>
    <row r="9739" spans="46:46" x14ac:dyDescent="0.35">
      <c r="AT9739" s="5"/>
    </row>
    <row r="9740" spans="46:46" x14ac:dyDescent="0.35">
      <c r="AT9740" s="5"/>
    </row>
    <row r="9741" spans="46:46" x14ac:dyDescent="0.35">
      <c r="AT9741" s="5"/>
    </row>
    <row r="9742" spans="46:46" x14ac:dyDescent="0.35">
      <c r="AT9742" s="5"/>
    </row>
    <row r="9743" spans="46:46" x14ac:dyDescent="0.35">
      <c r="AT9743" s="5"/>
    </row>
    <row r="9744" spans="46:46" x14ac:dyDescent="0.35">
      <c r="AT9744" s="5"/>
    </row>
    <row r="9745" spans="46:46" x14ac:dyDescent="0.35">
      <c r="AT9745" s="5"/>
    </row>
    <row r="9746" spans="46:46" x14ac:dyDescent="0.35">
      <c r="AT9746" s="5"/>
    </row>
    <row r="9747" spans="46:46" x14ac:dyDescent="0.35">
      <c r="AT9747" s="5"/>
    </row>
    <row r="9748" spans="46:46" x14ac:dyDescent="0.35">
      <c r="AT9748" s="5"/>
    </row>
    <row r="9749" spans="46:46" x14ac:dyDescent="0.35">
      <c r="AT9749" s="5"/>
    </row>
    <row r="9750" spans="46:46" x14ac:dyDescent="0.35">
      <c r="AT9750" s="5"/>
    </row>
    <row r="9751" spans="46:46" x14ac:dyDescent="0.35">
      <c r="AT9751" s="5"/>
    </row>
    <row r="9752" spans="46:46" x14ac:dyDescent="0.35">
      <c r="AT9752" s="5"/>
    </row>
    <row r="9753" spans="46:46" x14ac:dyDescent="0.35">
      <c r="AT9753" s="5"/>
    </row>
    <row r="9754" spans="46:46" x14ac:dyDescent="0.35">
      <c r="AT9754" s="5"/>
    </row>
    <row r="9755" spans="46:46" x14ac:dyDescent="0.35">
      <c r="AT9755" s="5"/>
    </row>
    <row r="9756" spans="46:46" x14ac:dyDescent="0.35">
      <c r="AT9756" s="5"/>
    </row>
    <row r="9757" spans="46:46" x14ac:dyDescent="0.35">
      <c r="AT9757" s="5"/>
    </row>
    <row r="9758" spans="46:46" x14ac:dyDescent="0.35">
      <c r="AT9758" s="5"/>
    </row>
    <row r="9759" spans="46:46" x14ac:dyDescent="0.35">
      <c r="AT9759" s="5"/>
    </row>
    <row r="9760" spans="46:46" x14ac:dyDescent="0.35">
      <c r="AT9760" s="5"/>
    </row>
    <row r="9761" spans="46:46" x14ac:dyDescent="0.35">
      <c r="AT9761" s="5"/>
    </row>
    <row r="9762" spans="46:46" x14ac:dyDescent="0.35">
      <c r="AT9762" s="5"/>
    </row>
    <row r="9763" spans="46:46" x14ac:dyDescent="0.35">
      <c r="AT9763" s="5"/>
    </row>
    <row r="9764" spans="46:46" x14ac:dyDescent="0.35">
      <c r="AT9764" s="5"/>
    </row>
    <row r="9765" spans="46:46" x14ac:dyDescent="0.35">
      <c r="AT9765" s="5"/>
    </row>
    <row r="9766" spans="46:46" x14ac:dyDescent="0.35">
      <c r="AT9766" s="5"/>
    </row>
    <row r="9767" spans="46:46" x14ac:dyDescent="0.35">
      <c r="AT9767" s="5"/>
    </row>
    <row r="9768" spans="46:46" x14ac:dyDescent="0.35">
      <c r="AT9768" s="5"/>
    </row>
    <row r="9769" spans="46:46" x14ac:dyDescent="0.35">
      <c r="AT9769" s="5"/>
    </row>
    <row r="9770" spans="46:46" x14ac:dyDescent="0.35">
      <c r="AT9770" s="5"/>
    </row>
    <row r="9771" spans="46:46" x14ac:dyDescent="0.35">
      <c r="AT9771" s="5"/>
    </row>
    <row r="9772" spans="46:46" x14ac:dyDescent="0.35">
      <c r="AT9772" s="5"/>
    </row>
    <row r="9773" spans="46:46" x14ac:dyDescent="0.35">
      <c r="AT9773" s="5"/>
    </row>
    <row r="9774" spans="46:46" x14ac:dyDescent="0.35">
      <c r="AT9774" s="5"/>
    </row>
    <row r="9775" spans="46:46" x14ac:dyDescent="0.35">
      <c r="AT9775" s="5"/>
    </row>
    <row r="9776" spans="46:46" x14ac:dyDescent="0.35">
      <c r="AT9776" s="5"/>
    </row>
    <row r="9777" spans="46:46" x14ac:dyDescent="0.35">
      <c r="AT9777" s="5"/>
    </row>
    <row r="9778" spans="46:46" x14ac:dyDescent="0.35">
      <c r="AT9778" s="5"/>
    </row>
    <row r="9779" spans="46:46" x14ac:dyDescent="0.35">
      <c r="AT9779" s="5"/>
    </row>
    <row r="9780" spans="46:46" x14ac:dyDescent="0.35">
      <c r="AT9780" s="5"/>
    </row>
    <row r="9781" spans="46:46" x14ac:dyDescent="0.35">
      <c r="AT9781" s="5"/>
    </row>
    <row r="9782" spans="46:46" x14ac:dyDescent="0.35">
      <c r="AT9782" s="5"/>
    </row>
    <row r="9783" spans="46:46" x14ac:dyDescent="0.35">
      <c r="AT9783" s="5"/>
    </row>
    <row r="9784" spans="46:46" x14ac:dyDescent="0.35">
      <c r="AT9784" s="5"/>
    </row>
    <row r="9785" spans="46:46" x14ac:dyDescent="0.35">
      <c r="AT9785" s="5"/>
    </row>
    <row r="9786" spans="46:46" x14ac:dyDescent="0.35">
      <c r="AT9786" s="5"/>
    </row>
    <row r="9787" spans="46:46" x14ac:dyDescent="0.35">
      <c r="AT9787" s="5"/>
    </row>
    <row r="9788" spans="46:46" x14ac:dyDescent="0.35">
      <c r="AT9788" s="5"/>
    </row>
    <row r="9789" spans="46:46" x14ac:dyDescent="0.35">
      <c r="AT9789" s="5"/>
    </row>
    <row r="9790" spans="46:46" x14ac:dyDescent="0.35">
      <c r="AT9790" s="5"/>
    </row>
    <row r="9791" spans="46:46" x14ac:dyDescent="0.35">
      <c r="AT9791" s="5"/>
    </row>
    <row r="9792" spans="46:46" x14ac:dyDescent="0.35">
      <c r="AT9792" s="5"/>
    </row>
    <row r="9793" spans="46:46" x14ac:dyDescent="0.35">
      <c r="AT9793" s="5"/>
    </row>
    <row r="9794" spans="46:46" x14ac:dyDescent="0.35">
      <c r="AT9794" s="5"/>
    </row>
    <row r="9795" spans="46:46" x14ac:dyDescent="0.35">
      <c r="AT9795" s="5"/>
    </row>
    <row r="9796" spans="46:46" x14ac:dyDescent="0.35">
      <c r="AT9796" s="5"/>
    </row>
    <row r="9797" spans="46:46" x14ac:dyDescent="0.35">
      <c r="AT9797" s="5"/>
    </row>
    <row r="9798" spans="46:46" x14ac:dyDescent="0.35">
      <c r="AT9798" s="5"/>
    </row>
    <row r="9799" spans="46:46" x14ac:dyDescent="0.35">
      <c r="AT9799" s="5"/>
    </row>
    <row r="9800" spans="46:46" x14ac:dyDescent="0.35">
      <c r="AT9800" s="5"/>
    </row>
    <row r="9801" spans="46:46" x14ac:dyDescent="0.35">
      <c r="AT9801" s="5"/>
    </row>
    <row r="9802" spans="46:46" x14ac:dyDescent="0.35">
      <c r="AT9802" s="5"/>
    </row>
    <row r="9803" spans="46:46" x14ac:dyDescent="0.35">
      <c r="AT9803" s="5"/>
    </row>
    <row r="9804" spans="46:46" x14ac:dyDescent="0.35">
      <c r="AT9804" s="5"/>
    </row>
    <row r="9805" spans="46:46" x14ac:dyDescent="0.35">
      <c r="AT9805" s="5"/>
    </row>
    <row r="9806" spans="46:46" x14ac:dyDescent="0.35">
      <c r="AT9806" s="5"/>
    </row>
    <row r="9807" spans="46:46" x14ac:dyDescent="0.35">
      <c r="AT9807" s="5"/>
    </row>
    <row r="9808" spans="46:46" x14ac:dyDescent="0.35">
      <c r="AT9808" s="5"/>
    </row>
    <row r="9809" spans="46:46" x14ac:dyDescent="0.35">
      <c r="AT9809" s="5"/>
    </row>
    <row r="9810" spans="46:46" x14ac:dyDescent="0.35">
      <c r="AT9810" s="5"/>
    </row>
    <row r="9811" spans="46:46" x14ac:dyDescent="0.35">
      <c r="AT9811" s="5"/>
    </row>
    <row r="9812" spans="46:46" x14ac:dyDescent="0.35">
      <c r="AT9812" s="5"/>
    </row>
    <row r="9813" spans="46:46" x14ac:dyDescent="0.35">
      <c r="AT9813" s="5"/>
    </row>
    <row r="9814" spans="46:46" x14ac:dyDescent="0.35">
      <c r="AT9814" s="5"/>
    </row>
    <row r="9815" spans="46:46" x14ac:dyDescent="0.35">
      <c r="AT9815" s="5"/>
    </row>
    <row r="9816" spans="46:46" x14ac:dyDescent="0.35">
      <c r="AT9816" s="5"/>
    </row>
    <row r="9817" spans="46:46" x14ac:dyDescent="0.35">
      <c r="AT9817" s="5"/>
    </row>
    <row r="9818" spans="46:46" x14ac:dyDescent="0.35">
      <c r="AT9818" s="5"/>
    </row>
    <row r="9819" spans="46:46" x14ac:dyDescent="0.35">
      <c r="AT9819" s="5"/>
    </row>
    <row r="9820" spans="46:46" x14ac:dyDescent="0.35">
      <c r="AT9820" s="5"/>
    </row>
    <row r="9821" spans="46:46" x14ac:dyDescent="0.35">
      <c r="AT9821" s="5"/>
    </row>
    <row r="9822" spans="46:46" x14ac:dyDescent="0.35">
      <c r="AT9822" s="5"/>
    </row>
    <row r="9823" spans="46:46" x14ac:dyDescent="0.35">
      <c r="AT9823" s="5"/>
    </row>
    <row r="9824" spans="46:46" x14ac:dyDescent="0.35">
      <c r="AT9824" s="5"/>
    </row>
    <row r="9825" spans="46:46" x14ac:dyDescent="0.35">
      <c r="AT9825" s="5"/>
    </row>
    <row r="9826" spans="46:46" x14ac:dyDescent="0.35">
      <c r="AT9826" s="5"/>
    </row>
    <row r="9827" spans="46:46" x14ac:dyDescent="0.35">
      <c r="AT9827" s="5"/>
    </row>
    <row r="9828" spans="46:46" x14ac:dyDescent="0.35">
      <c r="AT9828" s="5"/>
    </row>
    <row r="9829" spans="46:46" x14ac:dyDescent="0.35">
      <c r="AT9829" s="5"/>
    </row>
    <row r="9830" spans="46:46" x14ac:dyDescent="0.35">
      <c r="AT9830" s="5"/>
    </row>
    <row r="9831" spans="46:46" x14ac:dyDescent="0.35">
      <c r="AT9831" s="5"/>
    </row>
    <row r="9832" spans="46:46" x14ac:dyDescent="0.35">
      <c r="AT9832" s="5"/>
    </row>
    <row r="9833" spans="46:46" x14ac:dyDescent="0.35">
      <c r="AT9833" s="5"/>
    </row>
    <row r="9834" spans="46:46" x14ac:dyDescent="0.35">
      <c r="AT9834" s="5"/>
    </row>
    <row r="9835" spans="46:46" x14ac:dyDescent="0.35">
      <c r="AT9835" s="5"/>
    </row>
    <row r="9836" spans="46:46" x14ac:dyDescent="0.35">
      <c r="AT9836" s="5"/>
    </row>
    <row r="9837" spans="46:46" x14ac:dyDescent="0.35">
      <c r="AT9837" s="5"/>
    </row>
    <row r="9838" spans="46:46" x14ac:dyDescent="0.35">
      <c r="AT9838" s="5"/>
    </row>
    <row r="9839" spans="46:46" x14ac:dyDescent="0.35">
      <c r="AT9839" s="5"/>
    </row>
    <row r="9840" spans="46:46" x14ac:dyDescent="0.35">
      <c r="AT9840" s="5"/>
    </row>
    <row r="9841" spans="46:46" x14ac:dyDescent="0.35">
      <c r="AT9841" s="5"/>
    </row>
    <row r="9842" spans="46:46" x14ac:dyDescent="0.35">
      <c r="AT9842" s="5"/>
    </row>
    <row r="9843" spans="46:46" x14ac:dyDescent="0.35">
      <c r="AT9843" s="5"/>
    </row>
    <row r="9844" spans="46:46" x14ac:dyDescent="0.35">
      <c r="AT9844" s="5"/>
    </row>
    <row r="9845" spans="46:46" x14ac:dyDescent="0.35">
      <c r="AT9845" s="5"/>
    </row>
    <row r="9846" spans="46:46" x14ac:dyDescent="0.35">
      <c r="AT9846" s="5"/>
    </row>
    <row r="9847" spans="46:46" x14ac:dyDescent="0.35">
      <c r="AT9847" s="5"/>
    </row>
    <row r="9848" spans="46:46" x14ac:dyDescent="0.35">
      <c r="AT9848" s="5"/>
    </row>
    <row r="9849" spans="46:46" x14ac:dyDescent="0.35">
      <c r="AT9849" s="5"/>
    </row>
    <row r="9850" spans="46:46" x14ac:dyDescent="0.35">
      <c r="AT9850" s="5"/>
    </row>
    <row r="9851" spans="46:46" x14ac:dyDescent="0.35">
      <c r="AT9851" s="5"/>
    </row>
    <row r="9852" spans="46:46" x14ac:dyDescent="0.35">
      <c r="AT9852" s="5"/>
    </row>
    <row r="9853" spans="46:46" x14ac:dyDescent="0.35">
      <c r="AT9853" s="5"/>
    </row>
    <row r="9854" spans="46:46" x14ac:dyDescent="0.35">
      <c r="AT9854" s="5"/>
    </row>
    <row r="9855" spans="46:46" x14ac:dyDescent="0.35">
      <c r="AT9855" s="5"/>
    </row>
    <row r="9856" spans="46:46" x14ac:dyDescent="0.35">
      <c r="AT9856" s="5"/>
    </row>
    <row r="9857" spans="46:46" x14ac:dyDescent="0.35">
      <c r="AT9857" s="5"/>
    </row>
    <row r="9858" spans="46:46" x14ac:dyDescent="0.35">
      <c r="AT9858" s="5"/>
    </row>
    <row r="9859" spans="46:46" x14ac:dyDescent="0.35">
      <c r="AT9859" s="5"/>
    </row>
    <row r="9860" spans="46:46" x14ac:dyDescent="0.35">
      <c r="AT9860" s="5"/>
    </row>
    <row r="9861" spans="46:46" x14ac:dyDescent="0.35">
      <c r="AT9861" s="5"/>
    </row>
    <row r="9862" spans="46:46" x14ac:dyDescent="0.35">
      <c r="AT9862" s="5"/>
    </row>
    <row r="9863" spans="46:46" x14ac:dyDescent="0.35">
      <c r="AT9863" s="5"/>
    </row>
    <row r="9864" spans="46:46" x14ac:dyDescent="0.35">
      <c r="AT9864" s="5"/>
    </row>
    <row r="9865" spans="46:46" x14ac:dyDescent="0.35">
      <c r="AT9865" s="5"/>
    </row>
    <row r="9866" spans="46:46" x14ac:dyDescent="0.35">
      <c r="AT9866" s="5"/>
    </row>
    <row r="9867" spans="46:46" x14ac:dyDescent="0.35">
      <c r="AT9867" s="5"/>
    </row>
    <row r="9868" spans="46:46" x14ac:dyDescent="0.35">
      <c r="AT9868" s="5"/>
    </row>
    <row r="9869" spans="46:46" x14ac:dyDescent="0.35">
      <c r="AT9869" s="5"/>
    </row>
    <row r="9870" spans="46:46" x14ac:dyDescent="0.35">
      <c r="AT9870" s="5"/>
    </row>
    <row r="9871" spans="46:46" x14ac:dyDescent="0.35">
      <c r="AT9871" s="5"/>
    </row>
    <row r="9872" spans="46:46" x14ac:dyDescent="0.35">
      <c r="AT9872" s="5"/>
    </row>
    <row r="9873" spans="46:46" x14ac:dyDescent="0.35">
      <c r="AT9873" s="5"/>
    </row>
    <row r="9874" spans="46:46" x14ac:dyDescent="0.35">
      <c r="AT9874" s="5"/>
    </row>
    <row r="9875" spans="46:46" x14ac:dyDescent="0.35">
      <c r="AT9875" s="5"/>
    </row>
    <row r="9876" spans="46:46" x14ac:dyDescent="0.35">
      <c r="AT9876" s="5"/>
    </row>
    <row r="9877" spans="46:46" x14ac:dyDescent="0.35">
      <c r="AT9877" s="5"/>
    </row>
    <row r="9878" spans="46:46" x14ac:dyDescent="0.35">
      <c r="AT9878" s="5"/>
    </row>
    <row r="9879" spans="46:46" x14ac:dyDescent="0.35">
      <c r="AT9879" s="5"/>
    </row>
    <row r="9880" spans="46:46" x14ac:dyDescent="0.35">
      <c r="AT9880" s="5"/>
    </row>
    <row r="9881" spans="46:46" x14ac:dyDescent="0.35">
      <c r="AT9881" s="5"/>
    </row>
    <row r="9882" spans="46:46" x14ac:dyDescent="0.35">
      <c r="AT9882" s="5"/>
    </row>
    <row r="9883" spans="46:46" x14ac:dyDescent="0.35">
      <c r="AT9883" s="5"/>
    </row>
    <row r="9884" spans="46:46" x14ac:dyDescent="0.35">
      <c r="AT9884" s="5"/>
    </row>
    <row r="9885" spans="46:46" x14ac:dyDescent="0.35">
      <c r="AT9885" s="5"/>
    </row>
    <row r="9886" spans="46:46" x14ac:dyDescent="0.35">
      <c r="AT9886" s="5"/>
    </row>
    <row r="9887" spans="46:46" x14ac:dyDescent="0.35">
      <c r="AT9887" s="5"/>
    </row>
    <row r="9888" spans="46:46" x14ac:dyDescent="0.35">
      <c r="AT9888" s="5"/>
    </row>
    <row r="9889" spans="46:46" x14ac:dyDescent="0.35">
      <c r="AT9889" s="5"/>
    </row>
    <row r="9890" spans="46:46" x14ac:dyDescent="0.35">
      <c r="AT9890" s="5"/>
    </row>
    <row r="9891" spans="46:46" x14ac:dyDescent="0.35">
      <c r="AT9891" s="5"/>
    </row>
    <row r="9892" spans="46:46" x14ac:dyDescent="0.35">
      <c r="AT9892" s="5"/>
    </row>
    <row r="9893" spans="46:46" x14ac:dyDescent="0.35">
      <c r="AT9893" s="5"/>
    </row>
    <row r="9894" spans="46:46" x14ac:dyDescent="0.35">
      <c r="AT9894" s="5"/>
    </row>
    <row r="9895" spans="46:46" x14ac:dyDescent="0.35">
      <c r="AT9895" s="5"/>
    </row>
    <row r="9896" spans="46:46" x14ac:dyDescent="0.35">
      <c r="AT9896" s="5"/>
    </row>
    <row r="9897" spans="46:46" x14ac:dyDescent="0.35">
      <c r="AT9897" s="5"/>
    </row>
    <row r="9898" spans="46:46" x14ac:dyDescent="0.35">
      <c r="AT9898" s="5"/>
    </row>
    <row r="9899" spans="46:46" x14ac:dyDescent="0.35">
      <c r="AT9899" s="5"/>
    </row>
    <row r="9900" spans="46:46" x14ac:dyDescent="0.35">
      <c r="AT9900" s="5"/>
    </row>
    <row r="9901" spans="46:46" x14ac:dyDescent="0.35">
      <c r="AT9901" s="5"/>
    </row>
    <row r="9902" spans="46:46" x14ac:dyDescent="0.35">
      <c r="AT9902" s="5"/>
    </row>
    <row r="9903" spans="46:46" x14ac:dyDescent="0.35">
      <c r="AT9903" s="5"/>
    </row>
    <row r="9904" spans="46:46" x14ac:dyDescent="0.35">
      <c r="AT9904" s="5"/>
    </row>
    <row r="9905" spans="46:46" x14ac:dyDescent="0.35">
      <c r="AT9905" s="5"/>
    </row>
    <row r="9906" spans="46:46" x14ac:dyDescent="0.35">
      <c r="AT9906" s="5"/>
    </row>
    <row r="9907" spans="46:46" x14ac:dyDescent="0.35">
      <c r="AT9907" s="5"/>
    </row>
    <row r="9908" spans="46:46" x14ac:dyDescent="0.35">
      <c r="AT9908" s="5"/>
    </row>
    <row r="9909" spans="46:46" x14ac:dyDescent="0.35">
      <c r="AT9909" s="5"/>
    </row>
    <row r="9910" spans="46:46" x14ac:dyDescent="0.35">
      <c r="AT9910" s="5"/>
    </row>
    <row r="9911" spans="46:46" x14ac:dyDescent="0.35">
      <c r="AT9911" s="5"/>
    </row>
    <row r="9912" spans="46:46" x14ac:dyDescent="0.35">
      <c r="AT9912" s="5"/>
    </row>
    <row r="9913" spans="46:46" x14ac:dyDescent="0.35">
      <c r="AT9913" s="5"/>
    </row>
    <row r="9914" spans="46:46" x14ac:dyDescent="0.35">
      <c r="AT9914" s="5"/>
    </row>
    <row r="9915" spans="46:46" x14ac:dyDescent="0.35">
      <c r="AT9915" s="5"/>
    </row>
    <row r="9916" spans="46:46" x14ac:dyDescent="0.35">
      <c r="AT9916" s="5"/>
    </row>
    <row r="9917" spans="46:46" x14ac:dyDescent="0.35">
      <c r="AT9917" s="5"/>
    </row>
    <row r="9918" spans="46:46" x14ac:dyDescent="0.35">
      <c r="AT9918" s="5"/>
    </row>
    <row r="9919" spans="46:46" x14ac:dyDescent="0.35">
      <c r="AT9919" s="5"/>
    </row>
    <row r="9920" spans="46:46" x14ac:dyDescent="0.35">
      <c r="AT9920" s="5"/>
    </row>
    <row r="9921" spans="46:46" x14ac:dyDescent="0.35">
      <c r="AT9921" s="5"/>
    </row>
    <row r="9922" spans="46:46" x14ac:dyDescent="0.35">
      <c r="AT9922" s="5"/>
    </row>
    <row r="9923" spans="46:46" x14ac:dyDescent="0.35">
      <c r="AT9923" s="5"/>
    </row>
    <row r="9924" spans="46:46" x14ac:dyDescent="0.35">
      <c r="AT9924" s="5"/>
    </row>
    <row r="9925" spans="46:46" x14ac:dyDescent="0.35">
      <c r="AT9925" s="5"/>
    </row>
    <row r="9926" spans="46:46" x14ac:dyDescent="0.35">
      <c r="AT9926" s="5"/>
    </row>
    <row r="9927" spans="46:46" x14ac:dyDescent="0.35">
      <c r="AT9927" s="5"/>
    </row>
    <row r="9928" spans="46:46" x14ac:dyDescent="0.35">
      <c r="AT9928" s="5"/>
    </row>
    <row r="9929" spans="46:46" x14ac:dyDescent="0.35">
      <c r="AT9929" s="5"/>
    </row>
    <row r="9930" spans="46:46" x14ac:dyDescent="0.35">
      <c r="AT9930" s="5"/>
    </row>
    <row r="9931" spans="46:46" x14ac:dyDescent="0.35">
      <c r="AT9931" s="5"/>
    </row>
    <row r="9932" spans="46:46" x14ac:dyDescent="0.35">
      <c r="AT9932" s="5"/>
    </row>
    <row r="9933" spans="46:46" x14ac:dyDescent="0.35">
      <c r="AT9933" s="5"/>
    </row>
    <row r="9934" spans="46:46" x14ac:dyDescent="0.35">
      <c r="AT9934" s="5"/>
    </row>
    <row r="9935" spans="46:46" x14ac:dyDescent="0.35">
      <c r="AT9935" s="5"/>
    </row>
    <row r="9936" spans="46:46" x14ac:dyDescent="0.35">
      <c r="AT9936" s="5"/>
    </row>
    <row r="9937" spans="46:46" x14ac:dyDescent="0.35">
      <c r="AT9937" s="5"/>
    </row>
    <row r="9938" spans="46:46" x14ac:dyDescent="0.35">
      <c r="AT9938" s="5"/>
    </row>
    <row r="9939" spans="46:46" x14ac:dyDescent="0.35">
      <c r="AT9939" s="5"/>
    </row>
    <row r="9940" spans="46:46" x14ac:dyDescent="0.35">
      <c r="AT9940" s="5"/>
    </row>
    <row r="9941" spans="46:46" x14ac:dyDescent="0.35">
      <c r="AT9941" s="5"/>
    </row>
    <row r="9942" spans="46:46" x14ac:dyDescent="0.35">
      <c r="AT9942" s="5"/>
    </row>
    <row r="9943" spans="46:46" x14ac:dyDescent="0.35">
      <c r="AT9943" s="5"/>
    </row>
    <row r="9944" spans="46:46" x14ac:dyDescent="0.35">
      <c r="AT9944" s="5"/>
    </row>
    <row r="9945" spans="46:46" x14ac:dyDescent="0.35">
      <c r="AT9945" s="5"/>
    </row>
    <row r="9946" spans="46:46" x14ac:dyDescent="0.35">
      <c r="AT9946" s="5"/>
    </row>
    <row r="9947" spans="46:46" x14ac:dyDescent="0.35">
      <c r="AT9947" s="5"/>
    </row>
    <row r="9948" spans="46:46" x14ac:dyDescent="0.35">
      <c r="AT9948" s="5"/>
    </row>
    <row r="9949" spans="46:46" x14ac:dyDescent="0.35">
      <c r="AT9949" s="5"/>
    </row>
    <row r="9950" spans="46:46" x14ac:dyDescent="0.35">
      <c r="AT9950" s="5"/>
    </row>
    <row r="9951" spans="46:46" x14ac:dyDescent="0.35">
      <c r="AT9951" s="5"/>
    </row>
    <row r="9952" spans="46:46" x14ac:dyDescent="0.35">
      <c r="AT9952" s="5"/>
    </row>
    <row r="9953" spans="46:46" x14ac:dyDescent="0.35">
      <c r="AT9953" s="5"/>
    </row>
    <row r="9954" spans="46:46" x14ac:dyDescent="0.35">
      <c r="AT9954" s="5"/>
    </row>
    <row r="9955" spans="46:46" x14ac:dyDescent="0.35">
      <c r="AT9955" s="5"/>
    </row>
    <row r="9956" spans="46:46" x14ac:dyDescent="0.35">
      <c r="AT9956" s="5"/>
    </row>
    <row r="9957" spans="46:46" x14ac:dyDescent="0.35">
      <c r="AT9957" s="5"/>
    </row>
    <row r="9958" spans="46:46" x14ac:dyDescent="0.35">
      <c r="AT9958" s="5"/>
    </row>
    <row r="9959" spans="46:46" x14ac:dyDescent="0.35">
      <c r="AT9959" s="5"/>
    </row>
    <row r="9960" spans="46:46" x14ac:dyDescent="0.35">
      <c r="AT9960" s="5"/>
    </row>
    <row r="9961" spans="46:46" x14ac:dyDescent="0.35">
      <c r="AT9961" s="5"/>
    </row>
    <row r="9962" spans="46:46" x14ac:dyDescent="0.35">
      <c r="AT9962" s="5"/>
    </row>
    <row r="9963" spans="46:46" x14ac:dyDescent="0.35">
      <c r="AT9963" s="5"/>
    </row>
    <row r="9964" spans="46:46" x14ac:dyDescent="0.35">
      <c r="AT9964" s="5"/>
    </row>
    <row r="9965" spans="46:46" x14ac:dyDescent="0.35">
      <c r="AT9965" s="5"/>
    </row>
    <row r="9966" spans="46:46" x14ac:dyDescent="0.35">
      <c r="AT9966" s="5"/>
    </row>
    <row r="9967" spans="46:46" x14ac:dyDescent="0.35">
      <c r="AT9967" s="5"/>
    </row>
    <row r="9968" spans="46:46" x14ac:dyDescent="0.35">
      <c r="AT9968" s="5"/>
    </row>
    <row r="9969" spans="46:46" x14ac:dyDescent="0.35">
      <c r="AT9969" s="5"/>
    </row>
    <row r="9970" spans="46:46" x14ac:dyDescent="0.35">
      <c r="AT9970" s="5"/>
    </row>
    <row r="9971" spans="46:46" x14ac:dyDescent="0.35">
      <c r="AT9971" s="5"/>
    </row>
    <row r="9972" spans="46:46" x14ac:dyDescent="0.35">
      <c r="AT9972" s="5"/>
    </row>
    <row r="9973" spans="46:46" x14ac:dyDescent="0.35">
      <c r="AT9973" s="5"/>
    </row>
    <row r="9974" spans="46:46" x14ac:dyDescent="0.35">
      <c r="AT9974" s="5"/>
    </row>
    <row r="9975" spans="46:46" x14ac:dyDescent="0.35">
      <c r="AT9975" s="5"/>
    </row>
    <row r="9976" spans="46:46" x14ac:dyDescent="0.35">
      <c r="AT9976" s="5"/>
    </row>
    <row r="9977" spans="46:46" x14ac:dyDescent="0.35">
      <c r="AT9977" s="5"/>
    </row>
    <row r="9978" spans="46:46" x14ac:dyDescent="0.35">
      <c r="AT9978" s="5"/>
    </row>
    <row r="9979" spans="46:46" x14ac:dyDescent="0.35">
      <c r="AT9979" s="5"/>
    </row>
    <row r="9980" spans="46:46" x14ac:dyDescent="0.35">
      <c r="AT9980" s="5"/>
    </row>
    <row r="9981" spans="46:46" x14ac:dyDescent="0.35">
      <c r="AT9981" s="5"/>
    </row>
    <row r="9982" spans="46:46" x14ac:dyDescent="0.35">
      <c r="AT9982" s="5"/>
    </row>
    <row r="9983" spans="46:46" x14ac:dyDescent="0.35">
      <c r="AT9983" s="5"/>
    </row>
    <row r="9984" spans="46:46" x14ac:dyDescent="0.35">
      <c r="AT9984" s="5"/>
    </row>
    <row r="9985" spans="46:46" x14ac:dyDescent="0.35">
      <c r="AT9985" s="5"/>
    </row>
    <row r="9986" spans="46:46" x14ac:dyDescent="0.35">
      <c r="AT9986" s="5"/>
    </row>
    <row r="9987" spans="46:46" x14ac:dyDescent="0.35">
      <c r="AT9987" s="5"/>
    </row>
    <row r="9988" spans="46:46" x14ac:dyDescent="0.35">
      <c r="AT9988" s="5"/>
    </row>
    <row r="9989" spans="46:46" x14ac:dyDescent="0.35">
      <c r="AT9989" s="5"/>
    </row>
    <row r="9990" spans="46:46" x14ac:dyDescent="0.35">
      <c r="AT9990" s="5"/>
    </row>
    <row r="9991" spans="46:46" x14ac:dyDescent="0.35">
      <c r="AT9991" s="5"/>
    </row>
    <row r="9992" spans="46:46" x14ac:dyDescent="0.35">
      <c r="AT9992" s="5"/>
    </row>
    <row r="9993" spans="46:46" x14ac:dyDescent="0.35">
      <c r="AT9993" s="5"/>
    </row>
    <row r="9994" spans="46:46" x14ac:dyDescent="0.35">
      <c r="AT9994" s="5"/>
    </row>
    <row r="9995" spans="46:46" x14ac:dyDescent="0.35">
      <c r="AT9995" s="5"/>
    </row>
    <row r="9996" spans="46:46" x14ac:dyDescent="0.35">
      <c r="AT9996" s="5"/>
    </row>
    <row r="9997" spans="46:46" x14ac:dyDescent="0.35">
      <c r="AT9997" s="5"/>
    </row>
    <row r="9998" spans="46:46" x14ac:dyDescent="0.35">
      <c r="AT9998" s="5"/>
    </row>
    <row r="9999" spans="46:46" x14ac:dyDescent="0.35">
      <c r="AT9999" s="5"/>
    </row>
    <row r="10000" spans="46:46" x14ac:dyDescent="0.35">
      <c r="AT10000" s="5"/>
    </row>
    <row r="10001" spans="46:46" x14ac:dyDescent="0.35">
      <c r="AT10001" s="5"/>
    </row>
    <row r="10002" spans="46:46" x14ac:dyDescent="0.35">
      <c r="AT10002" s="5"/>
    </row>
    <row r="10003" spans="46:46" x14ac:dyDescent="0.35">
      <c r="AT10003" s="5"/>
    </row>
    <row r="10004" spans="46:46" x14ac:dyDescent="0.35">
      <c r="AT10004" s="5"/>
    </row>
    <row r="10005" spans="46:46" x14ac:dyDescent="0.35">
      <c r="AT10005" s="5"/>
    </row>
    <row r="10006" spans="46:46" x14ac:dyDescent="0.35">
      <c r="AT10006" s="5"/>
    </row>
    <row r="10007" spans="46:46" x14ac:dyDescent="0.35">
      <c r="AT10007" s="5"/>
    </row>
    <row r="10008" spans="46:46" x14ac:dyDescent="0.35">
      <c r="AT10008" s="5"/>
    </row>
    <row r="10009" spans="46:46" x14ac:dyDescent="0.35">
      <c r="AT10009" s="5"/>
    </row>
    <row r="10010" spans="46:46" x14ac:dyDescent="0.35">
      <c r="AT10010" s="5"/>
    </row>
    <row r="10011" spans="46:46" x14ac:dyDescent="0.35">
      <c r="AT10011" s="5"/>
    </row>
    <row r="10012" spans="46:46" x14ac:dyDescent="0.35">
      <c r="AT10012" s="5"/>
    </row>
    <row r="10013" spans="46:46" x14ac:dyDescent="0.35">
      <c r="AT10013" s="5"/>
    </row>
    <row r="10014" spans="46:46" x14ac:dyDescent="0.35">
      <c r="AT10014" s="5"/>
    </row>
    <row r="10015" spans="46:46" x14ac:dyDescent="0.35">
      <c r="AT10015" s="5"/>
    </row>
    <row r="10016" spans="46:46" x14ac:dyDescent="0.35">
      <c r="AT10016" s="5"/>
    </row>
    <row r="10017" spans="46:46" x14ac:dyDescent="0.35">
      <c r="AT10017" s="5"/>
    </row>
    <row r="10018" spans="46:46" x14ac:dyDescent="0.35">
      <c r="AT10018" s="5"/>
    </row>
    <row r="10019" spans="46:46" x14ac:dyDescent="0.35">
      <c r="AT10019" s="5"/>
    </row>
    <row r="10020" spans="46:46" x14ac:dyDescent="0.35">
      <c r="AT10020" s="5"/>
    </row>
    <row r="10021" spans="46:46" x14ac:dyDescent="0.35">
      <c r="AT10021" s="5"/>
    </row>
    <row r="10022" spans="46:46" x14ac:dyDescent="0.35">
      <c r="AT10022" s="5"/>
    </row>
    <row r="10023" spans="46:46" x14ac:dyDescent="0.35">
      <c r="AT10023" s="5"/>
    </row>
    <row r="10024" spans="46:46" x14ac:dyDescent="0.35">
      <c r="AT10024" s="5"/>
    </row>
    <row r="10025" spans="46:46" x14ac:dyDescent="0.35">
      <c r="AT10025" s="5"/>
    </row>
    <row r="10026" spans="46:46" x14ac:dyDescent="0.35">
      <c r="AT10026" s="5"/>
    </row>
    <row r="10027" spans="46:46" x14ac:dyDescent="0.35">
      <c r="AT10027" s="5"/>
    </row>
    <row r="10028" spans="46:46" x14ac:dyDescent="0.35">
      <c r="AT10028" s="5"/>
    </row>
    <row r="10029" spans="46:46" x14ac:dyDescent="0.35">
      <c r="AT10029" s="5"/>
    </row>
    <row r="10030" spans="46:46" x14ac:dyDescent="0.35">
      <c r="AT10030" s="5"/>
    </row>
    <row r="10031" spans="46:46" x14ac:dyDescent="0.35">
      <c r="AT10031" s="5"/>
    </row>
    <row r="10032" spans="46:46" x14ac:dyDescent="0.35">
      <c r="AT10032" s="5"/>
    </row>
    <row r="10033" spans="46:46" x14ac:dyDescent="0.35">
      <c r="AT10033" s="5"/>
    </row>
    <row r="10034" spans="46:46" x14ac:dyDescent="0.35">
      <c r="AT10034" s="5"/>
    </row>
    <row r="10035" spans="46:46" x14ac:dyDescent="0.35">
      <c r="AT10035" s="5"/>
    </row>
    <row r="10036" spans="46:46" x14ac:dyDescent="0.35">
      <c r="AT10036" s="5"/>
    </row>
    <row r="10037" spans="46:46" x14ac:dyDescent="0.35">
      <c r="AT10037" s="5"/>
    </row>
    <row r="10038" spans="46:46" x14ac:dyDescent="0.35">
      <c r="AT10038" s="5"/>
    </row>
    <row r="10039" spans="46:46" x14ac:dyDescent="0.35">
      <c r="AT10039" s="5"/>
    </row>
    <row r="10040" spans="46:46" x14ac:dyDescent="0.35">
      <c r="AT10040" s="5"/>
    </row>
    <row r="10041" spans="46:46" x14ac:dyDescent="0.35">
      <c r="AT10041" s="5"/>
    </row>
    <row r="10042" spans="46:46" x14ac:dyDescent="0.35">
      <c r="AT10042" s="5"/>
    </row>
    <row r="10043" spans="46:46" x14ac:dyDescent="0.35">
      <c r="AT10043" s="5"/>
    </row>
    <row r="10044" spans="46:46" x14ac:dyDescent="0.35">
      <c r="AT10044" s="5"/>
    </row>
    <row r="10045" spans="46:46" x14ac:dyDescent="0.35">
      <c r="AT10045" s="5"/>
    </row>
    <row r="10046" spans="46:46" x14ac:dyDescent="0.35">
      <c r="AT10046" s="5"/>
    </row>
    <row r="10047" spans="46:46" x14ac:dyDescent="0.35">
      <c r="AT10047" s="5"/>
    </row>
    <row r="10048" spans="46:46" x14ac:dyDescent="0.35">
      <c r="AT10048" s="5"/>
    </row>
    <row r="10049" spans="46:46" x14ac:dyDescent="0.35">
      <c r="AT10049" s="5"/>
    </row>
    <row r="10050" spans="46:46" x14ac:dyDescent="0.35">
      <c r="AT10050" s="5"/>
    </row>
    <row r="10051" spans="46:46" x14ac:dyDescent="0.35">
      <c r="AT10051" s="5"/>
    </row>
    <row r="10052" spans="46:46" x14ac:dyDescent="0.35">
      <c r="AT10052" s="5"/>
    </row>
    <row r="10053" spans="46:46" x14ac:dyDescent="0.35">
      <c r="AT10053" s="5"/>
    </row>
    <row r="10054" spans="46:46" x14ac:dyDescent="0.35">
      <c r="AT10054" s="5"/>
    </row>
    <row r="10055" spans="46:46" x14ac:dyDescent="0.35">
      <c r="AT10055" s="5"/>
    </row>
    <row r="10056" spans="46:46" x14ac:dyDescent="0.35">
      <c r="AT10056" s="5"/>
    </row>
    <row r="10057" spans="46:46" x14ac:dyDescent="0.35">
      <c r="AT10057" s="5"/>
    </row>
    <row r="10058" spans="46:46" x14ac:dyDescent="0.35">
      <c r="AT10058" s="5"/>
    </row>
    <row r="10059" spans="46:46" x14ac:dyDescent="0.35">
      <c r="AT10059" s="5"/>
    </row>
    <row r="10060" spans="46:46" x14ac:dyDescent="0.35">
      <c r="AT10060" s="5"/>
    </row>
    <row r="10061" spans="46:46" x14ac:dyDescent="0.35">
      <c r="AT10061" s="5"/>
    </row>
    <row r="10062" spans="46:46" x14ac:dyDescent="0.35">
      <c r="AT10062" s="5"/>
    </row>
    <row r="10063" spans="46:46" x14ac:dyDescent="0.35">
      <c r="AT10063" s="5"/>
    </row>
    <row r="10064" spans="46:46" x14ac:dyDescent="0.35">
      <c r="AT10064" s="5"/>
    </row>
    <row r="10065" spans="46:46" x14ac:dyDescent="0.35">
      <c r="AT10065" s="5"/>
    </row>
    <row r="10066" spans="46:46" x14ac:dyDescent="0.35">
      <c r="AT10066" s="5"/>
    </row>
    <row r="10067" spans="46:46" x14ac:dyDescent="0.35">
      <c r="AT10067" s="5"/>
    </row>
    <row r="10068" spans="46:46" x14ac:dyDescent="0.35">
      <c r="AT10068" s="5"/>
    </row>
    <row r="10069" spans="46:46" x14ac:dyDescent="0.35">
      <c r="AT10069" s="5"/>
    </row>
    <row r="10070" spans="46:46" x14ac:dyDescent="0.35">
      <c r="AT10070" s="5"/>
    </row>
    <row r="10071" spans="46:46" x14ac:dyDescent="0.35">
      <c r="AT10071" s="5"/>
    </row>
    <row r="10072" spans="46:46" x14ac:dyDescent="0.35">
      <c r="AT10072" s="5"/>
    </row>
    <row r="10073" spans="46:46" x14ac:dyDescent="0.35">
      <c r="AT10073" s="5"/>
    </row>
    <row r="10074" spans="46:46" x14ac:dyDescent="0.35">
      <c r="AT10074" s="5"/>
    </row>
    <row r="10075" spans="46:46" x14ac:dyDescent="0.35">
      <c r="AT10075" s="5"/>
    </row>
    <row r="10076" spans="46:46" x14ac:dyDescent="0.35">
      <c r="AT10076" s="5"/>
    </row>
    <row r="10077" spans="46:46" x14ac:dyDescent="0.35">
      <c r="AT10077" s="5"/>
    </row>
    <row r="10078" spans="46:46" x14ac:dyDescent="0.35">
      <c r="AT10078" s="5"/>
    </row>
    <row r="10079" spans="46:46" x14ac:dyDescent="0.35">
      <c r="AT10079" s="5"/>
    </row>
    <row r="10080" spans="46:46" x14ac:dyDescent="0.35">
      <c r="AT10080" s="5"/>
    </row>
    <row r="10081" spans="46:46" x14ac:dyDescent="0.35">
      <c r="AT10081" s="5"/>
    </row>
    <row r="10082" spans="46:46" x14ac:dyDescent="0.35">
      <c r="AT10082" s="5"/>
    </row>
    <row r="10083" spans="46:46" x14ac:dyDescent="0.35">
      <c r="AT10083" s="5"/>
    </row>
    <row r="10084" spans="46:46" x14ac:dyDescent="0.35">
      <c r="AT10084" s="5"/>
    </row>
    <row r="10085" spans="46:46" x14ac:dyDescent="0.35">
      <c r="AT10085" s="5"/>
    </row>
    <row r="10086" spans="46:46" x14ac:dyDescent="0.35">
      <c r="AT10086" s="5"/>
    </row>
    <row r="10087" spans="46:46" x14ac:dyDescent="0.35">
      <c r="AT10087" s="5"/>
    </row>
    <row r="10088" spans="46:46" x14ac:dyDescent="0.35">
      <c r="AT10088" s="5"/>
    </row>
    <row r="10089" spans="46:46" x14ac:dyDescent="0.35">
      <c r="AT10089" s="5"/>
    </row>
    <row r="10090" spans="46:46" x14ac:dyDescent="0.35">
      <c r="AT10090" s="5"/>
    </row>
    <row r="10091" spans="46:46" x14ac:dyDescent="0.35">
      <c r="AT10091" s="5"/>
    </row>
    <row r="10092" spans="46:46" x14ac:dyDescent="0.35">
      <c r="AT10092" s="5"/>
    </row>
    <row r="10093" spans="46:46" x14ac:dyDescent="0.35">
      <c r="AT10093" s="5"/>
    </row>
    <row r="10094" spans="46:46" x14ac:dyDescent="0.35">
      <c r="AT10094" s="5"/>
    </row>
    <row r="10095" spans="46:46" x14ac:dyDescent="0.35">
      <c r="AT10095" s="5"/>
    </row>
    <row r="10096" spans="46:46" x14ac:dyDescent="0.35">
      <c r="AT10096" s="5"/>
    </row>
    <row r="10097" spans="46:46" x14ac:dyDescent="0.35">
      <c r="AT10097" s="5"/>
    </row>
    <row r="10098" spans="46:46" x14ac:dyDescent="0.35">
      <c r="AT10098" s="5"/>
    </row>
    <row r="10099" spans="46:46" x14ac:dyDescent="0.35">
      <c r="AT10099" s="5"/>
    </row>
    <row r="10100" spans="46:46" x14ac:dyDescent="0.35">
      <c r="AT10100" s="5"/>
    </row>
    <row r="10101" spans="46:46" x14ac:dyDescent="0.35">
      <c r="AT10101" s="5"/>
    </row>
    <row r="10102" spans="46:46" x14ac:dyDescent="0.35">
      <c r="AT10102" s="5"/>
    </row>
    <row r="10103" spans="46:46" x14ac:dyDescent="0.35">
      <c r="AT10103" s="5"/>
    </row>
    <row r="10104" spans="46:46" x14ac:dyDescent="0.35">
      <c r="AT10104" s="5"/>
    </row>
    <row r="10105" spans="46:46" x14ac:dyDescent="0.35">
      <c r="AT10105" s="5"/>
    </row>
    <row r="10106" spans="46:46" x14ac:dyDescent="0.35">
      <c r="AT10106" s="5"/>
    </row>
    <row r="10107" spans="46:46" x14ac:dyDescent="0.35">
      <c r="AT10107" s="5"/>
    </row>
    <row r="10108" spans="46:46" x14ac:dyDescent="0.35">
      <c r="AT10108" s="5"/>
    </row>
    <row r="10109" spans="46:46" x14ac:dyDescent="0.35">
      <c r="AT10109" s="5"/>
    </row>
    <row r="10110" spans="46:46" x14ac:dyDescent="0.35">
      <c r="AT10110" s="5"/>
    </row>
    <row r="10111" spans="46:46" x14ac:dyDescent="0.35">
      <c r="AT10111" s="5"/>
    </row>
    <row r="10112" spans="46:46" x14ac:dyDescent="0.35">
      <c r="AT10112" s="5"/>
    </row>
    <row r="10113" spans="46:46" x14ac:dyDescent="0.35">
      <c r="AT10113" s="5"/>
    </row>
    <row r="10114" spans="46:46" x14ac:dyDescent="0.35">
      <c r="AT10114" s="5"/>
    </row>
    <row r="10115" spans="46:46" x14ac:dyDescent="0.35">
      <c r="AT10115" s="5"/>
    </row>
    <row r="10116" spans="46:46" x14ac:dyDescent="0.35">
      <c r="AT10116" s="5"/>
    </row>
    <row r="10117" spans="46:46" x14ac:dyDescent="0.35">
      <c r="AT10117" s="5"/>
    </row>
    <row r="10118" spans="46:46" x14ac:dyDescent="0.35">
      <c r="AT10118" s="5"/>
    </row>
    <row r="10119" spans="46:46" x14ac:dyDescent="0.35">
      <c r="AT10119" s="5"/>
    </row>
    <row r="10120" spans="46:46" x14ac:dyDescent="0.35">
      <c r="AT10120" s="5"/>
    </row>
    <row r="10121" spans="46:46" x14ac:dyDescent="0.35">
      <c r="AT10121" s="5"/>
    </row>
    <row r="10122" spans="46:46" x14ac:dyDescent="0.35">
      <c r="AT10122" s="5"/>
    </row>
    <row r="10123" spans="46:46" x14ac:dyDescent="0.35">
      <c r="AT10123" s="5"/>
    </row>
    <row r="10124" spans="46:46" x14ac:dyDescent="0.35">
      <c r="AT10124" s="5"/>
    </row>
    <row r="10125" spans="46:46" x14ac:dyDescent="0.35">
      <c r="AT10125" s="5"/>
    </row>
    <row r="10126" spans="46:46" x14ac:dyDescent="0.35">
      <c r="AT10126" s="5"/>
    </row>
    <row r="10127" spans="46:46" x14ac:dyDescent="0.35">
      <c r="AT10127" s="5"/>
    </row>
    <row r="10128" spans="46:46" x14ac:dyDescent="0.35">
      <c r="AT10128" s="5"/>
    </row>
    <row r="10129" spans="46:46" x14ac:dyDescent="0.35">
      <c r="AT10129" s="5"/>
    </row>
    <row r="10130" spans="46:46" x14ac:dyDescent="0.35">
      <c r="AT10130" s="5"/>
    </row>
    <row r="10131" spans="46:46" x14ac:dyDescent="0.35">
      <c r="AT10131" s="5"/>
    </row>
    <row r="10132" spans="46:46" x14ac:dyDescent="0.35">
      <c r="AT10132" s="5"/>
    </row>
    <row r="10133" spans="46:46" x14ac:dyDescent="0.35">
      <c r="AT10133" s="5"/>
    </row>
    <row r="10134" spans="46:46" x14ac:dyDescent="0.35">
      <c r="AT10134" s="5"/>
    </row>
    <row r="10135" spans="46:46" x14ac:dyDescent="0.35">
      <c r="AT10135" s="5"/>
    </row>
    <row r="10136" spans="46:46" x14ac:dyDescent="0.35">
      <c r="AT10136" s="5"/>
    </row>
    <row r="10137" spans="46:46" x14ac:dyDescent="0.35">
      <c r="AT10137" s="5"/>
    </row>
    <row r="10138" spans="46:46" x14ac:dyDescent="0.35">
      <c r="AT10138" s="5"/>
    </row>
    <row r="10139" spans="46:46" x14ac:dyDescent="0.35">
      <c r="AT10139" s="5"/>
    </row>
    <row r="10140" spans="46:46" x14ac:dyDescent="0.35">
      <c r="AT10140" s="5"/>
    </row>
    <row r="10141" spans="46:46" x14ac:dyDescent="0.35">
      <c r="AT10141" s="5"/>
    </row>
    <row r="10142" spans="46:46" x14ac:dyDescent="0.35">
      <c r="AT10142" s="5"/>
    </row>
    <row r="10143" spans="46:46" x14ac:dyDescent="0.35">
      <c r="AT10143" s="5"/>
    </row>
    <row r="10144" spans="46:46" x14ac:dyDescent="0.35">
      <c r="AT10144" s="5"/>
    </row>
    <row r="10145" spans="46:46" x14ac:dyDescent="0.35">
      <c r="AT10145" s="5"/>
    </row>
    <row r="10146" spans="46:46" x14ac:dyDescent="0.35">
      <c r="AT10146" s="5"/>
    </row>
    <row r="10147" spans="46:46" x14ac:dyDescent="0.35">
      <c r="AT10147" s="5"/>
    </row>
    <row r="10148" spans="46:46" x14ac:dyDescent="0.35">
      <c r="AT10148" s="5"/>
    </row>
    <row r="10149" spans="46:46" x14ac:dyDescent="0.35">
      <c r="AT10149" s="5"/>
    </row>
    <row r="10150" spans="46:46" x14ac:dyDescent="0.35">
      <c r="AT10150" s="5"/>
    </row>
    <row r="10151" spans="46:46" x14ac:dyDescent="0.35">
      <c r="AT10151" s="5"/>
    </row>
    <row r="10152" spans="46:46" x14ac:dyDescent="0.35">
      <c r="AT10152" s="5"/>
    </row>
    <row r="10153" spans="46:46" x14ac:dyDescent="0.35">
      <c r="AT10153" s="5"/>
    </row>
    <row r="10154" spans="46:46" x14ac:dyDescent="0.35">
      <c r="AT10154" s="5"/>
    </row>
    <row r="10155" spans="46:46" x14ac:dyDescent="0.35">
      <c r="AT10155" s="5"/>
    </row>
    <row r="10156" spans="46:46" x14ac:dyDescent="0.35">
      <c r="AT10156" s="5"/>
    </row>
    <row r="10157" spans="46:46" x14ac:dyDescent="0.35">
      <c r="AT10157" s="5"/>
    </row>
    <row r="10158" spans="46:46" x14ac:dyDescent="0.35">
      <c r="AT10158" s="5"/>
    </row>
    <row r="10159" spans="46:46" x14ac:dyDescent="0.35">
      <c r="AT10159" s="5"/>
    </row>
    <row r="10160" spans="46:46" x14ac:dyDescent="0.35">
      <c r="AT10160" s="5"/>
    </row>
    <row r="10161" spans="46:46" x14ac:dyDescent="0.35">
      <c r="AT10161" s="5"/>
    </row>
    <row r="10162" spans="46:46" x14ac:dyDescent="0.35">
      <c r="AT10162" s="5"/>
    </row>
    <row r="10163" spans="46:46" x14ac:dyDescent="0.35">
      <c r="AT10163" s="5"/>
    </row>
    <row r="10164" spans="46:46" x14ac:dyDescent="0.35">
      <c r="AT10164" s="5"/>
    </row>
    <row r="10165" spans="46:46" x14ac:dyDescent="0.35">
      <c r="AT10165" s="5"/>
    </row>
    <row r="10166" spans="46:46" x14ac:dyDescent="0.35">
      <c r="AT10166" s="5"/>
    </row>
    <row r="10167" spans="46:46" x14ac:dyDescent="0.35">
      <c r="AT10167" s="5"/>
    </row>
    <row r="10168" spans="46:46" x14ac:dyDescent="0.35">
      <c r="AT10168" s="5"/>
    </row>
    <row r="10169" spans="46:46" x14ac:dyDescent="0.35">
      <c r="AT10169" s="5"/>
    </row>
    <row r="10170" spans="46:46" x14ac:dyDescent="0.35">
      <c r="AT10170" s="5"/>
    </row>
    <row r="10171" spans="46:46" x14ac:dyDescent="0.35">
      <c r="AT10171" s="5"/>
    </row>
    <row r="10172" spans="46:46" x14ac:dyDescent="0.35">
      <c r="AT10172" s="5"/>
    </row>
    <row r="10173" spans="46:46" x14ac:dyDescent="0.35">
      <c r="AT10173" s="5"/>
    </row>
    <row r="10174" spans="46:46" x14ac:dyDescent="0.35">
      <c r="AT10174" s="5"/>
    </row>
    <row r="10175" spans="46:46" x14ac:dyDescent="0.35">
      <c r="AT10175" s="5"/>
    </row>
    <row r="10176" spans="46:46" x14ac:dyDescent="0.35">
      <c r="AT10176" s="5"/>
    </row>
    <row r="10177" spans="46:46" x14ac:dyDescent="0.35">
      <c r="AT10177" s="5"/>
    </row>
    <row r="10178" spans="46:46" x14ac:dyDescent="0.35">
      <c r="AT10178" s="5"/>
    </row>
    <row r="10179" spans="46:46" x14ac:dyDescent="0.35">
      <c r="AT10179" s="5"/>
    </row>
    <row r="10180" spans="46:46" x14ac:dyDescent="0.35">
      <c r="AT10180" s="5"/>
    </row>
    <row r="10181" spans="46:46" x14ac:dyDescent="0.35">
      <c r="AT10181" s="5"/>
    </row>
    <row r="10182" spans="46:46" x14ac:dyDescent="0.35">
      <c r="AT10182" s="5"/>
    </row>
    <row r="10183" spans="46:46" x14ac:dyDescent="0.35">
      <c r="AT10183" s="5"/>
    </row>
    <row r="10184" spans="46:46" x14ac:dyDescent="0.35">
      <c r="AT10184" s="5"/>
    </row>
    <row r="10185" spans="46:46" x14ac:dyDescent="0.35">
      <c r="AT10185" s="5"/>
    </row>
    <row r="10186" spans="46:46" x14ac:dyDescent="0.35">
      <c r="AT10186" s="5"/>
    </row>
    <row r="10187" spans="46:46" x14ac:dyDescent="0.35">
      <c r="AT10187" s="5"/>
    </row>
    <row r="10188" spans="46:46" x14ac:dyDescent="0.35">
      <c r="AT10188" s="5"/>
    </row>
    <row r="10189" spans="46:46" x14ac:dyDescent="0.35">
      <c r="AT10189" s="5"/>
    </row>
    <row r="10190" spans="46:46" x14ac:dyDescent="0.35">
      <c r="AT10190" s="5"/>
    </row>
    <row r="10191" spans="46:46" x14ac:dyDescent="0.35">
      <c r="AT10191" s="5"/>
    </row>
    <row r="10192" spans="46:46" x14ac:dyDescent="0.35">
      <c r="AT10192" s="5"/>
    </row>
    <row r="10193" spans="46:46" x14ac:dyDescent="0.35">
      <c r="AT10193" s="5"/>
    </row>
    <row r="10194" spans="46:46" x14ac:dyDescent="0.35">
      <c r="AT10194" s="5"/>
    </row>
    <row r="10195" spans="46:46" x14ac:dyDescent="0.35">
      <c r="AT10195" s="5"/>
    </row>
    <row r="10196" spans="46:46" x14ac:dyDescent="0.35">
      <c r="AT10196" s="5"/>
    </row>
    <row r="10197" spans="46:46" x14ac:dyDescent="0.35">
      <c r="AT10197" s="5"/>
    </row>
    <row r="10198" spans="46:46" x14ac:dyDescent="0.35">
      <c r="AT10198" s="5"/>
    </row>
    <row r="10199" spans="46:46" x14ac:dyDescent="0.35">
      <c r="AT10199" s="5"/>
    </row>
    <row r="10200" spans="46:46" x14ac:dyDescent="0.35">
      <c r="AT10200" s="5"/>
    </row>
    <row r="10201" spans="46:46" x14ac:dyDescent="0.35">
      <c r="AT10201" s="5"/>
    </row>
    <row r="10202" spans="46:46" x14ac:dyDescent="0.35">
      <c r="AT10202" s="5"/>
    </row>
    <row r="10203" spans="46:46" x14ac:dyDescent="0.35">
      <c r="AT10203" s="5"/>
    </row>
    <row r="10204" spans="46:46" x14ac:dyDescent="0.35">
      <c r="AT10204" s="5"/>
    </row>
    <row r="10205" spans="46:46" x14ac:dyDescent="0.35">
      <c r="AT10205" s="5"/>
    </row>
    <row r="10206" spans="46:46" x14ac:dyDescent="0.35">
      <c r="AT10206" s="5"/>
    </row>
    <row r="10207" spans="46:46" x14ac:dyDescent="0.35">
      <c r="AT10207" s="5"/>
    </row>
    <row r="10208" spans="46:46" x14ac:dyDescent="0.35">
      <c r="AT10208" s="5"/>
    </row>
    <row r="10209" spans="46:46" x14ac:dyDescent="0.35">
      <c r="AT10209" s="5"/>
    </row>
    <row r="10210" spans="46:46" x14ac:dyDescent="0.35">
      <c r="AT10210" s="5"/>
    </row>
    <row r="10211" spans="46:46" x14ac:dyDescent="0.35">
      <c r="AT10211" s="5"/>
    </row>
    <row r="10212" spans="46:46" x14ac:dyDescent="0.35">
      <c r="AT10212" s="5"/>
    </row>
    <row r="10213" spans="46:46" x14ac:dyDescent="0.35">
      <c r="AT10213" s="5"/>
    </row>
    <row r="10214" spans="46:46" x14ac:dyDescent="0.35">
      <c r="AT10214" s="5"/>
    </row>
    <row r="10215" spans="46:46" x14ac:dyDescent="0.35">
      <c r="AT10215" s="5"/>
    </row>
    <row r="10216" spans="46:46" x14ac:dyDescent="0.35">
      <c r="AT10216" s="5"/>
    </row>
    <row r="10217" spans="46:46" x14ac:dyDescent="0.35">
      <c r="AT10217" s="5"/>
    </row>
    <row r="10218" spans="46:46" x14ac:dyDescent="0.35">
      <c r="AT10218" s="5"/>
    </row>
    <row r="10219" spans="46:46" x14ac:dyDescent="0.35">
      <c r="AT10219" s="5"/>
    </row>
    <row r="10220" spans="46:46" x14ac:dyDescent="0.35">
      <c r="AT10220" s="5"/>
    </row>
    <row r="10221" spans="46:46" x14ac:dyDescent="0.35">
      <c r="AT10221" s="5"/>
    </row>
    <row r="10222" spans="46:46" x14ac:dyDescent="0.35">
      <c r="AT10222" s="5"/>
    </row>
    <row r="10223" spans="46:46" x14ac:dyDescent="0.35">
      <c r="AT10223" s="5"/>
    </row>
    <row r="10224" spans="46:46" x14ac:dyDescent="0.35">
      <c r="AT10224" s="5"/>
    </row>
    <row r="10225" spans="46:46" x14ac:dyDescent="0.35">
      <c r="AT10225" s="5"/>
    </row>
    <row r="10226" spans="46:46" x14ac:dyDescent="0.35">
      <c r="AT10226" s="5"/>
    </row>
    <row r="10227" spans="46:46" x14ac:dyDescent="0.35">
      <c r="AT10227" s="5"/>
    </row>
    <row r="10228" spans="46:46" x14ac:dyDescent="0.35">
      <c r="AT10228" s="5"/>
    </row>
    <row r="10229" spans="46:46" x14ac:dyDescent="0.35">
      <c r="AT10229" s="5"/>
    </row>
    <row r="10230" spans="46:46" x14ac:dyDescent="0.35">
      <c r="AT10230" s="5"/>
    </row>
    <row r="10231" spans="46:46" x14ac:dyDescent="0.35">
      <c r="AT10231" s="5"/>
    </row>
    <row r="10232" spans="46:46" x14ac:dyDescent="0.35">
      <c r="AT10232" s="5"/>
    </row>
    <row r="10233" spans="46:46" x14ac:dyDescent="0.35">
      <c r="AT10233" s="5"/>
    </row>
    <row r="10234" spans="46:46" x14ac:dyDescent="0.35">
      <c r="AT10234" s="5"/>
    </row>
    <row r="10235" spans="46:46" x14ac:dyDescent="0.35">
      <c r="AT10235" s="5"/>
    </row>
    <row r="10236" spans="46:46" x14ac:dyDescent="0.35">
      <c r="AT10236" s="5"/>
    </row>
    <row r="10237" spans="46:46" x14ac:dyDescent="0.35">
      <c r="AT10237" s="5"/>
    </row>
    <row r="10238" spans="46:46" x14ac:dyDescent="0.35">
      <c r="AT10238" s="5"/>
    </row>
    <row r="10239" spans="46:46" x14ac:dyDescent="0.35">
      <c r="AT10239" s="5"/>
    </row>
    <row r="10240" spans="46:46" x14ac:dyDescent="0.35">
      <c r="AT10240" s="5"/>
    </row>
    <row r="10241" spans="46:46" x14ac:dyDescent="0.35">
      <c r="AT10241" s="5"/>
    </row>
    <row r="10242" spans="46:46" x14ac:dyDescent="0.35">
      <c r="AT10242" s="5"/>
    </row>
    <row r="10243" spans="46:46" x14ac:dyDescent="0.35">
      <c r="AT10243" s="5"/>
    </row>
    <row r="10244" spans="46:46" x14ac:dyDescent="0.35">
      <c r="AT10244" s="5"/>
    </row>
    <row r="10245" spans="46:46" x14ac:dyDescent="0.35">
      <c r="AT10245" s="5"/>
    </row>
    <row r="10246" spans="46:46" x14ac:dyDescent="0.35">
      <c r="AT10246" s="5"/>
    </row>
    <row r="10247" spans="46:46" x14ac:dyDescent="0.35">
      <c r="AT10247" s="5"/>
    </row>
    <row r="10248" spans="46:46" x14ac:dyDescent="0.35">
      <c r="AT10248" s="5"/>
    </row>
    <row r="10249" spans="46:46" x14ac:dyDescent="0.35">
      <c r="AT10249" s="5"/>
    </row>
    <row r="10250" spans="46:46" x14ac:dyDescent="0.35">
      <c r="AT10250" s="5"/>
    </row>
    <row r="10251" spans="46:46" x14ac:dyDescent="0.35">
      <c r="AT10251" s="5"/>
    </row>
    <row r="10252" spans="46:46" x14ac:dyDescent="0.35">
      <c r="AT10252" s="5"/>
    </row>
    <row r="10253" spans="46:46" x14ac:dyDescent="0.35">
      <c r="AT10253" s="5"/>
    </row>
    <row r="10254" spans="46:46" x14ac:dyDescent="0.35">
      <c r="AT10254" s="5"/>
    </row>
    <row r="10255" spans="46:46" x14ac:dyDescent="0.35">
      <c r="AT10255" s="5"/>
    </row>
    <row r="10256" spans="46:46" x14ac:dyDescent="0.35">
      <c r="AT10256" s="5"/>
    </row>
    <row r="10257" spans="46:46" x14ac:dyDescent="0.35">
      <c r="AT10257" s="5"/>
    </row>
    <row r="10258" spans="46:46" x14ac:dyDescent="0.35">
      <c r="AT10258" s="5"/>
    </row>
    <row r="10259" spans="46:46" x14ac:dyDescent="0.35">
      <c r="AT10259" s="5"/>
    </row>
    <row r="10260" spans="46:46" x14ac:dyDescent="0.35">
      <c r="AT10260" s="5"/>
    </row>
    <row r="10261" spans="46:46" x14ac:dyDescent="0.35">
      <c r="AT10261" s="5"/>
    </row>
    <row r="10262" spans="46:46" x14ac:dyDescent="0.35">
      <c r="AT10262" s="5"/>
    </row>
    <row r="10263" spans="46:46" x14ac:dyDescent="0.35">
      <c r="AT10263" s="5"/>
    </row>
    <row r="10264" spans="46:46" x14ac:dyDescent="0.35">
      <c r="AT10264" s="5"/>
    </row>
    <row r="10265" spans="46:46" x14ac:dyDescent="0.35">
      <c r="AT10265" s="5"/>
    </row>
    <row r="10266" spans="46:46" x14ac:dyDescent="0.35">
      <c r="AT10266" s="5"/>
    </row>
    <row r="10267" spans="46:46" x14ac:dyDescent="0.35">
      <c r="AT10267" s="5"/>
    </row>
    <row r="10268" spans="46:46" x14ac:dyDescent="0.35">
      <c r="AT10268" s="5"/>
    </row>
    <row r="10269" spans="46:46" x14ac:dyDescent="0.35">
      <c r="AT10269" s="5"/>
    </row>
    <row r="10270" spans="46:46" x14ac:dyDescent="0.35">
      <c r="AT10270" s="5"/>
    </row>
    <row r="10271" spans="46:46" x14ac:dyDescent="0.35">
      <c r="AT10271" s="5"/>
    </row>
    <row r="10272" spans="46:46" x14ac:dyDescent="0.35">
      <c r="AT10272" s="5"/>
    </row>
    <row r="10273" spans="46:46" x14ac:dyDescent="0.35">
      <c r="AT10273" s="5"/>
    </row>
    <row r="10274" spans="46:46" x14ac:dyDescent="0.35">
      <c r="AT10274" s="5"/>
    </row>
    <row r="10275" spans="46:46" x14ac:dyDescent="0.35">
      <c r="AT10275" s="5"/>
    </row>
    <row r="10276" spans="46:46" x14ac:dyDescent="0.35">
      <c r="AT10276" s="5"/>
    </row>
    <row r="10277" spans="46:46" x14ac:dyDescent="0.35">
      <c r="AT10277" s="5"/>
    </row>
    <row r="10278" spans="46:46" x14ac:dyDescent="0.35">
      <c r="AT10278" s="5"/>
    </row>
    <row r="10279" spans="46:46" x14ac:dyDescent="0.35">
      <c r="AT10279" s="5"/>
    </row>
    <row r="10280" spans="46:46" x14ac:dyDescent="0.35">
      <c r="AT10280" s="5"/>
    </row>
    <row r="10281" spans="46:46" x14ac:dyDescent="0.35">
      <c r="AT10281" s="5"/>
    </row>
    <row r="10282" spans="46:46" x14ac:dyDescent="0.35">
      <c r="AT10282" s="5"/>
    </row>
    <row r="10283" spans="46:46" x14ac:dyDescent="0.35">
      <c r="AT10283" s="5"/>
    </row>
    <row r="10284" spans="46:46" x14ac:dyDescent="0.35">
      <c r="AT10284" s="5"/>
    </row>
    <row r="10285" spans="46:46" x14ac:dyDescent="0.35">
      <c r="AT10285" s="5"/>
    </row>
    <row r="10286" spans="46:46" x14ac:dyDescent="0.35">
      <c r="AT10286" s="5"/>
    </row>
    <row r="10287" spans="46:46" x14ac:dyDescent="0.35">
      <c r="AT10287" s="5"/>
    </row>
    <row r="10288" spans="46:46" x14ac:dyDescent="0.35">
      <c r="AT10288" s="5"/>
    </row>
    <row r="10289" spans="46:46" x14ac:dyDescent="0.35">
      <c r="AT10289" s="5"/>
    </row>
    <row r="10290" spans="46:46" x14ac:dyDescent="0.35">
      <c r="AT10290" s="5"/>
    </row>
    <row r="10291" spans="46:46" x14ac:dyDescent="0.35">
      <c r="AT10291" s="5"/>
    </row>
    <row r="10292" spans="46:46" x14ac:dyDescent="0.35">
      <c r="AT10292" s="5"/>
    </row>
    <row r="10293" spans="46:46" x14ac:dyDescent="0.35">
      <c r="AT10293" s="5"/>
    </row>
    <row r="10294" spans="46:46" x14ac:dyDescent="0.35">
      <c r="AT10294" s="5"/>
    </row>
    <row r="10295" spans="46:46" x14ac:dyDescent="0.35">
      <c r="AT10295" s="5"/>
    </row>
    <row r="10296" spans="46:46" x14ac:dyDescent="0.35">
      <c r="AT10296" s="5"/>
    </row>
    <row r="10297" spans="46:46" x14ac:dyDescent="0.35">
      <c r="AT10297" s="5"/>
    </row>
    <row r="10298" spans="46:46" x14ac:dyDescent="0.35">
      <c r="AT10298" s="5"/>
    </row>
    <row r="10299" spans="46:46" x14ac:dyDescent="0.35">
      <c r="AT10299" s="5"/>
    </row>
    <row r="10300" spans="46:46" x14ac:dyDescent="0.35">
      <c r="AT10300" s="5"/>
    </row>
    <row r="10301" spans="46:46" x14ac:dyDescent="0.35">
      <c r="AT10301" s="5"/>
    </row>
    <row r="10302" spans="46:46" x14ac:dyDescent="0.35">
      <c r="AT10302" s="5"/>
    </row>
    <row r="10303" spans="46:46" x14ac:dyDescent="0.35">
      <c r="AT10303" s="5"/>
    </row>
    <row r="10304" spans="46:46" x14ac:dyDescent="0.35">
      <c r="AT10304" s="5"/>
    </row>
    <row r="10305" spans="46:46" x14ac:dyDescent="0.35">
      <c r="AT10305" s="5"/>
    </row>
    <row r="10306" spans="46:46" x14ac:dyDescent="0.35">
      <c r="AT10306" s="5"/>
    </row>
    <row r="10307" spans="46:46" x14ac:dyDescent="0.35">
      <c r="AT10307" s="5"/>
    </row>
    <row r="10308" spans="46:46" x14ac:dyDescent="0.35">
      <c r="AT10308" s="5"/>
    </row>
    <row r="10309" spans="46:46" x14ac:dyDescent="0.35">
      <c r="AT10309" s="5"/>
    </row>
    <row r="10310" spans="46:46" x14ac:dyDescent="0.35">
      <c r="AT10310" s="5"/>
    </row>
    <row r="10311" spans="46:46" x14ac:dyDescent="0.35">
      <c r="AT10311" s="5"/>
    </row>
    <row r="10312" spans="46:46" x14ac:dyDescent="0.35">
      <c r="AT10312" s="5"/>
    </row>
    <row r="10313" spans="46:46" x14ac:dyDescent="0.35">
      <c r="AT10313" s="5"/>
    </row>
    <row r="10314" spans="46:46" x14ac:dyDescent="0.35">
      <c r="AT10314" s="5"/>
    </row>
    <row r="10315" spans="46:46" x14ac:dyDescent="0.35">
      <c r="AT10315" s="5"/>
    </row>
    <row r="10316" spans="46:46" x14ac:dyDescent="0.35">
      <c r="AT10316" s="5"/>
    </row>
    <row r="10317" spans="46:46" x14ac:dyDescent="0.35">
      <c r="AT10317" s="5"/>
    </row>
    <row r="10318" spans="46:46" x14ac:dyDescent="0.35">
      <c r="AT10318" s="5"/>
    </row>
    <row r="10319" spans="46:46" x14ac:dyDescent="0.35">
      <c r="AT10319" s="5"/>
    </row>
    <row r="10320" spans="46:46" x14ac:dyDescent="0.35">
      <c r="AT10320" s="5"/>
    </row>
    <row r="10321" spans="46:46" x14ac:dyDescent="0.35">
      <c r="AT10321" s="5"/>
    </row>
    <row r="10322" spans="46:46" x14ac:dyDescent="0.35">
      <c r="AT10322" s="5"/>
    </row>
    <row r="10323" spans="46:46" x14ac:dyDescent="0.35">
      <c r="AT10323" s="5"/>
    </row>
    <row r="10324" spans="46:46" x14ac:dyDescent="0.35">
      <c r="AT10324" s="5"/>
    </row>
    <row r="10325" spans="46:46" x14ac:dyDescent="0.35">
      <c r="AT10325" s="5"/>
    </row>
    <row r="10326" spans="46:46" x14ac:dyDescent="0.35">
      <c r="AT10326" s="5"/>
    </row>
    <row r="10327" spans="46:46" x14ac:dyDescent="0.35">
      <c r="AT10327" s="5"/>
    </row>
    <row r="10328" spans="46:46" x14ac:dyDescent="0.35">
      <c r="AT10328" s="5"/>
    </row>
    <row r="10329" spans="46:46" x14ac:dyDescent="0.35">
      <c r="AT10329" s="5"/>
    </row>
    <row r="10330" spans="46:46" x14ac:dyDescent="0.35">
      <c r="AT10330" s="5"/>
    </row>
    <row r="10331" spans="46:46" x14ac:dyDescent="0.35">
      <c r="AT10331" s="5"/>
    </row>
    <row r="10332" spans="46:46" x14ac:dyDescent="0.35">
      <c r="AT10332" s="5"/>
    </row>
    <row r="10333" spans="46:46" x14ac:dyDescent="0.35">
      <c r="AT10333" s="5"/>
    </row>
    <row r="10334" spans="46:46" x14ac:dyDescent="0.35">
      <c r="AT10334" s="5"/>
    </row>
    <row r="10335" spans="46:46" x14ac:dyDescent="0.35">
      <c r="AT10335" s="5"/>
    </row>
    <row r="10336" spans="46:46" x14ac:dyDescent="0.35">
      <c r="AT10336" s="5"/>
    </row>
    <row r="10337" spans="46:46" x14ac:dyDescent="0.35">
      <c r="AT10337" s="5"/>
    </row>
    <row r="10338" spans="46:46" x14ac:dyDescent="0.35">
      <c r="AT10338" s="5"/>
    </row>
    <row r="10339" spans="46:46" x14ac:dyDescent="0.35">
      <c r="AT10339" s="5"/>
    </row>
    <row r="10340" spans="46:46" x14ac:dyDescent="0.35">
      <c r="AT10340" s="5"/>
    </row>
    <row r="10341" spans="46:46" x14ac:dyDescent="0.35">
      <c r="AT10341" s="5"/>
    </row>
    <row r="10342" spans="46:46" x14ac:dyDescent="0.35">
      <c r="AT10342" s="5"/>
    </row>
    <row r="10343" spans="46:46" x14ac:dyDescent="0.35">
      <c r="AT10343" s="5"/>
    </row>
    <row r="10344" spans="46:46" x14ac:dyDescent="0.35">
      <c r="AT10344" s="5"/>
    </row>
    <row r="10345" spans="46:46" x14ac:dyDescent="0.35">
      <c r="AT10345" s="5"/>
    </row>
    <row r="10346" spans="46:46" x14ac:dyDescent="0.35">
      <c r="AT10346" s="5"/>
    </row>
    <row r="10347" spans="46:46" x14ac:dyDescent="0.35">
      <c r="AT10347" s="5"/>
    </row>
    <row r="10348" spans="46:46" x14ac:dyDescent="0.35">
      <c r="AT10348" s="5"/>
    </row>
    <row r="10349" spans="46:46" x14ac:dyDescent="0.35">
      <c r="AT10349" s="5"/>
    </row>
    <row r="10350" spans="46:46" x14ac:dyDescent="0.35">
      <c r="AT10350" s="5"/>
    </row>
    <row r="10351" spans="46:46" x14ac:dyDescent="0.35">
      <c r="AT10351" s="5"/>
    </row>
    <row r="10352" spans="46:46" x14ac:dyDescent="0.35">
      <c r="AT10352" s="5"/>
    </row>
    <row r="10353" spans="46:46" x14ac:dyDescent="0.35">
      <c r="AT10353" s="5"/>
    </row>
    <row r="10354" spans="46:46" x14ac:dyDescent="0.35">
      <c r="AT10354" s="5"/>
    </row>
    <row r="10355" spans="46:46" x14ac:dyDescent="0.35">
      <c r="AT10355" s="5"/>
    </row>
    <row r="10356" spans="46:46" x14ac:dyDescent="0.35">
      <c r="AT10356" s="5"/>
    </row>
    <row r="10357" spans="46:46" x14ac:dyDescent="0.35">
      <c r="AT10357" s="5"/>
    </row>
    <row r="10358" spans="46:46" x14ac:dyDescent="0.35">
      <c r="AT10358" s="5"/>
    </row>
    <row r="10359" spans="46:46" x14ac:dyDescent="0.35">
      <c r="AT10359" s="5"/>
    </row>
    <row r="10360" spans="46:46" x14ac:dyDescent="0.35">
      <c r="AT10360" s="5"/>
    </row>
    <row r="10361" spans="46:46" x14ac:dyDescent="0.35">
      <c r="AT10361" s="5"/>
    </row>
    <row r="10362" spans="46:46" x14ac:dyDescent="0.35">
      <c r="AT10362" s="5"/>
    </row>
    <row r="10363" spans="46:46" x14ac:dyDescent="0.35">
      <c r="AT10363" s="5"/>
    </row>
    <row r="10364" spans="46:46" x14ac:dyDescent="0.35">
      <c r="AT10364" s="5"/>
    </row>
    <row r="10365" spans="46:46" x14ac:dyDescent="0.35">
      <c r="AT10365" s="5"/>
    </row>
    <row r="10366" spans="46:46" x14ac:dyDescent="0.35">
      <c r="AT10366" s="5"/>
    </row>
    <row r="10367" spans="46:46" x14ac:dyDescent="0.35">
      <c r="AT10367" s="5"/>
    </row>
    <row r="10368" spans="46:46" x14ac:dyDescent="0.35">
      <c r="AT10368" s="5"/>
    </row>
    <row r="10369" spans="46:46" x14ac:dyDescent="0.35">
      <c r="AT10369" s="5"/>
    </row>
    <row r="10370" spans="46:46" x14ac:dyDescent="0.35">
      <c r="AT10370" s="5"/>
    </row>
    <row r="10371" spans="46:46" x14ac:dyDescent="0.35">
      <c r="AT10371" s="5"/>
    </row>
    <row r="10372" spans="46:46" x14ac:dyDescent="0.35">
      <c r="AT10372" s="5"/>
    </row>
    <row r="10373" spans="46:46" x14ac:dyDescent="0.35">
      <c r="AT10373" s="5"/>
    </row>
    <row r="10374" spans="46:46" x14ac:dyDescent="0.35">
      <c r="AT10374" s="5"/>
    </row>
    <row r="10375" spans="46:46" x14ac:dyDescent="0.35">
      <c r="AT10375" s="5"/>
    </row>
    <row r="10376" spans="46:46" x14ac:dyDescent="0.35">
      <c r="AT10376" s="5"/>
    </row>
    <row r="10377" spans="46:46" x14ac:dyDescent="0.35">
      <c r="AT10377" s="5"/>
    </row>
    <row r="10378" spans="46:46" x14ac:dyDescent="0.35">
      <c r="AT10378" s="5"/>
    </row>
    <row r="10379" spans="46:46" x14ac:dyDescent="0.35">
      <c r="AT10379" s="5"/>
    </row>
    <row r="10380" spans="46:46" x14ac:dyDescent="0.35">
      <c r="AT10380" s="5"/>
    </row>
    <row r="10381" spans="46:46" x14ac:dyDescent="0.35">
      <c r="AT10381" s="5"/>
    </row>
    <row r="10382" spans="46:46" x14ac:dyDescent="0.35">
      <c r="AT10382" s="5"/>
    </row>
    <row r="10383" spans="46:46" x14ac:dyDescent="0.35">
      <c r="AT10383" s="5"/>
    </row>
    <row r="10384" spans="46:46" x14ac:dyDescent="0.35">
      <c r="AT10384" s="5"/>
    </row>
    <row r="10385" spans="46:46" x14ac:dyDescent="0.35">
      <c r="AT10385" s="5"/>
    </row>
    <row r="10386" spans="46:46" x14ac:dyDescent="0.35">
      <c r="AT10386" s="5"/>
    </row>
    <row r="10387" spans="46:46" x14ac:dyDescent="0.35">
      <c r="AT10387" s="5"/>
    </row>
    <row r="10388" spans="46:46" x14ac:dyDescent="0.35">
      <c r="AT10388" s="5"/>
    </row>
    <row r="10389" spans="46:46" x14ac:dyDescent="0.35">
      <c r="AT10389" s="5"/>
    </row>
    <row r="10390" spans="46:46" x14ac:dyDescent="0.35">
      <c r="AT10390" s="5"/>
    </row>
    <row r="10391" spans="46:46" x14ac:dyDescent="0.35">
      <c r="AT10391" s="5"/>
    </row>
    <row r="10392" spans="46:46" x14ac:dyDescent="0.35">
      <c r="AT10392" s="5"/>
    </row>
    <row r="10393" spans="46:46" x14ac:dyDescent="0.35">
      <c r="AT10393" s="5"/>
    </row>
    <row r="10394" spans="46:46" x14ac:dyDescent="0.35">
      <c r="AT10394" s="5"/>
    </row>
    <row r="10395" spans="46:46" x14ac:dyDescent="0.35">
      <c r="AT10395" s="5"/>
    </row>
    <row r="10396" spans="46:46" x14ac:dyDescent="0.35">
      <c r="AT10396" s="5"/>
    </row>
    <row r="10397" spans="46:46" x14ac:dyDescent="0.35">
      <c r="AT10397" s="5"/>
    </row>
    <row r="10398" spans="46:46" x14ac:dyDescent="0.35">
      <c r="AT10398" s="5"/>
    </row>
    <row r="10399" spans="46:46" x14ac:dyDescent="0.35">
      <c r="AT10399" s="5"/>
    </row>
    <row r="10400" spans="46:46" x14ac:dyDescent="0.35">
      <c r="AT10400" s="5"/>
    </row>
    <row r="10401" spans="46:46" x14ac:dyDescent="0.35">
      <c r="AT10401" s="5"/>
    </row>
    <row r="10402" spans="46:46" x14ac:dyDescent="0.35">
      <c r="AT10402" s="5"/>
    </row>
    <row r="10403" spans="46:46" x14ac:dyDescent="0.35">
      <c r="AT10403" s="5"/>
    </row>
    <row r="10404" spans="46:46" x14ac:dyDescent="0.35">
      <c r="AT10404" s="5"/>
    </row>
    <row r="10405" spans="46:46" x14ac:dyDescent="0.35">
      <c r="AT10405" s="5"/>
    </row>
    <row r="10406" spans="46:46" x14ac:dyDescent="0.35">
      <c r="AT10406" s="5"/>
    </row>
    <row r="10407" spans="46:46" x14ac:dyDescent="0.35">
      <c r="AT10407" s="5"/>
    </row>
    <row r="10408" spans="46:46" x14ac:dyDescent="0.35">
      <c r="AT10408" s="5"/>
    </row>
    <row r="10409" spans="46:46" x14ac:dyDescent="0.35">
      <c r="AT10409" s="5"/>
    </row>
    <row r="10410" spans="46:46" x14ac:dyDescent="0.35">
      <c r="AT10410" s="5"/>
    </row>
    <row r="10411" spans="46:46" x14ac:dyDescent="0.35">
      <c r="AT10411" s="5"/>
    </row>
    <row r="10412" spans="46:46" x14ac:dyDescent="0.35">
      <c r="AT10412" s="5"/>
    </row>
    <row r="10413" spans="46:46" x14ac:dyDescent="0.35">
      <c r="AT10413" s="5"/>
    </row>
    <row r="10414" spans="46:46" x14ac:dyDescent="0.35">
      <c r="AT10414" s="5"/>
    </row>
    <row r="10415" spans="46:46" x14ac:dyDescent="0.35">
      <c r="AT10415" s="5"/>
    </row>
    <row r="10416" spans="46:46" x14ac:dyDescent="0.35">
      <c r="AT10416" s="5"/>
    </row>
    <row r="10417" spans="46:46" x14ac:dyDescent="0.35">
      <c r="AT10417" s="5"/>
    </row>
    <row r="10418" spans="46:46" x14ac:dyDescent="0.35">
      <c r="AT10418" s="5"/>
    </row>
    <row r="10419" spans="46:46" x14ac:dyDescent="0.35">
      <c r="AT10419" s="5"/>
    </row>
    <row r="10420" spans="46:46" x14ac:dyDescent="0.35">
      <c r="AT10420" s="5"/>
    </row>
    <row r="10421" spans="46:46" x14ac:dyDescent="0.35">
      <c r="AT10421" s="5"/>
    </row>
    <row r="10422" spans="46:46" x14ac:dyDescent="0.35">
      <c r="AT10422" s="5"/>
    </row>
    <row r="10423" spans="46:46" x14ac:dyDescent="0.35">
      <c r="AT10423" s="5"/>
    </row>
    <row r="10424" spans="46:46" x14ac:dyDescent="0.35">
      <c r="AT10424" s="5"/>
    </row>
    <row r="10425" spans="46:46" x14ac:dyDescent="0.35">
      <c r="AT10425" s="5"/>
    </row>
    <row r="10426" spans="46:46" x14ac:dyDescent="0.35">
      <c r="AT10426" s="5"/>
    </row>
    <row r="10427" spans="46:46" x14ac:dyDescent="0.35">
      <c r="AT10427" s="5"/>
    </row>
    <row r="10428" spans="46:46" x14ac:dyDescent="0.35">
      <c r="AT10428" s="5"/>
    </row>
    <row r="10429" spans="46:46" x14ac:dyDescent="0.35">
      <c r="AT10429" s="5"/>
    </row>
    <row r="10430" spans="46:46" x14ac:dyDescent="0.35">
      <c r="AT10430" s="5"/>
    </row>
    <row r="10431" spans="46:46" x14ac:dyDescent="0.35">
      <c r="AT10431" s="5"/>
    </row>
    <row r="10432" spans="46:46" x14ac:dyDescent="0.35">
      <c r="AT10432" s="5"/>
    </row>
    <row r="10433" spans="46:46" x14ac:dyDescent="0.35">
      <c r="AT10433" s="5"/>
    </row>
    <row r="10434" spans="46:46" x14ac:dyDescent="0.35">
      <c r="AT10434" s="5"/>
    </row>
    <row r="10435" spans="46:46" x14ac:dyDescent="0.35">
      <c r="AT10435" s="5"/>
    </row>
    <row r="10436" spans="46:46" x14ac:dyDescent="0.35">
      <c r="AT10436" s="5"/>
    </row>
    <row r="10437" spans="46:46" x14ac:dyDescent="0.35">
      <c r="AT10437" s="5"/>
    </row>
    <row r="10438" spans="46:46" x14ac:dyDescent="0.35">
      <c r="AT10438" s="5"/>
    </row>
    <row r="10439" spans="46:46" x14ac:dyDescent="0.35">
      <c r="AT10439" s="5"/>
    </row>
    <row r="10440" spans="46:46" x14ac:dyDescent="0.35">
      <c r="AT10440" s="5"/>
    </row>
    <row r="10441" spans="46:46" x14ac:dyDescent="0.35">
      <c r="AT10441" s="5"/>
    </row>
    <row r="10442" spans="46:46" x14ac:dyDescent="0.35">
      <c r="AT10442" s="5"/>
    </row>
    <row r="10443" spans="46:46" x14ac:dyDescent="0.35">
      <c r="AT10443" s="5"/>
    </row>
    <row r="10444" spans="46:46" x14ac:dyDescent="0.35">
      <c r="AT10444" s="5"/>
    </row>
    <row r="10445" spans="46:46" x14ac:dyDescent="0.35">
      <c r="AT10445" s="5"/>
    </row>
    <row r="10446" spans="46:46" x14ac:dyDescent="0.35">
      <c r="AT10446" s="5"/>
    </row>
    <row r="10447" spans="46:46" x14ac:dyDescent="0.35">
      <c r="AT10447" s="5"/>
    </row>
    <row r="10448" spans="46:46" x14ac:dyDescent="0.35">
      <c r="AT10448" s="5"/>
    </row>
    <row r="10449" spans="46:46" x14ac:dyDescent="0.35">
      <c r="AT10449" s="5"/>
    </row>
    <row r="10450" spans="46:46" x14ac:dyDescent="0.35">
      <c r="AT10450" s="5"/>
    </row>
    <row r="10451" spans="46:46" x14ac:dyDescent="0.35">
      <c r="AT10451" s="5"/>
    </row>
    <row r="10452" spans="46:46" x14ac:dyDescent="0.35">
      <c r="AT10452" s="5"/>
    </row>
    <row r="10453" spans="46:46" x14ac:dyDescent="0.35">
      <c r="AT10453" s="5"/>
    </row>
    <row r="10454" spans="46:46" x14ac:dyDescent="0.35">
      <c r="AT10454" s="5"/>
    </row>
    <row r="10455" spans="46:46" x14ac:dyDescent="0.35">
      <c r="AT10455" s="5"/>
    </row>
    <row r="10456" spans="46:46" x14ac:dyDescent="0.35">
      <c r="AT10456" s="5"/>
    </row>
    <row r="10457" spans="46:46" x14ac:dyDescent="0.35">
      <c r="AT10457" s="5"/>
    </row>
    <row r="10458" spans="46:46" x14ac:dyDescent="0.35">
      <c r="AT10458" s="5"/>
    </row>
    <row r="10459" spans="46:46" x14ac:dyDescent="0.35">
      <c r="AT10459" s="5"/>
    </row>
    <row r="10460" spans="46:46" x14ac:dyDescent="0.35">
      <c r="AT10460" s="5"/>
    </row>
    <row r="10461" spans="46:46" x14ac:dyDescent="0.35">
      <c r="AT10461" s="5"/>
    </row>
    <row r="10462" spans="46:46" x14ac:dyDescent="0.35">
      <c r="AT10462" s="5"/>
    </row>
    <row r="10463" spans="46:46" x14ac:dyDescent="0.35">
      <c r="AT10463" s="5"/>
    </row>
    <row r="10464" spans="46:46" x14ac:dyDescent="0.35">
      <c r="AT10464" s="5"/>
    </row>
    <row r="10465" spans="46:46" x14ac:dyDescent="0.35">
      <c r="AT10465" s="5"/>
    </row>
    <row r="10466" spans="46:46" x14ac:dyDescent="0.35">
      <c r="AT10466" s="5"/>
    </row>
    <row r="10467" spans="46:46" x14ac:dyDescent="0.35">
      <c r="AT10467" s="5"/>
    </row>
    <row r="10468" spans="46:46" x14ac:dyDescent="0.35">
      <c r="AT10468" s="5"/>
    </row>
    <row r="10469" spans="46:46" x14ac:dyDescent="0.35">
      <c r="AT10469" s="5"/>
    </row>
    <row r="10470" spans="46:46" x14ac:dyDescent="0.35">
      <c r="AT10470" s="5"/>
    </row>
    <row r="10471" spans="46:46" x14ac:dyDescent="0.35">
      <c r="AT10471" s="5"/>
    </row>
    <row r="10472" spans="46:46" x14ac:dyDescent="0.35">
      <c r="AT10472" s="5"/>
    </row>
    <row r="10473" spans="46:46" x14ac:dyDescent="0.35">
      <c r="AT10473" s="5"/>
    </row>
    <row r="10474" spans="46:46" x14ac:dyDescent="0.35">
      <c r="AT10474" s="5"/>
    </row>
    <row r="10475" spans="46:46" x14ac:dyDescent="0.35">
      <c r="AT10475" s="5"/>
    </row>
    <row r="10476" spans="46:46" x14ac:dyDescent="0.35">
      <c r="AT10476" s="5"/>
    </row>
    <row r="10477" spans="46:46" x14ac:dyDescent="0.35">
      <c r="AT10477" s="5"/>
    </row>
    <row r="10478" spans="46:46" x14ac:dyDescent="0.35">
      <c r="AT10478" s="5"/>
    </row>
    <row r="10479" spans="46:46" x14ac:dyDescent="0.35">
      <c r="AT10479" s="5"/>
    </row>
    <row r="10480" spans="46:46" x14ac:dyDescent="0.35">
      <c r="AT10480" s="5"/>
    </row>
    <row r="10481" spans="46:46" x14ac:dyDescent="0.35">
      <c r="AT10481" s="5"/>
    </row>
    <row r="10482" spans="46:46" x14ac:dyDescent="0.35">
      <c r="AT10482" s="5"/>
    </row>
    <row r="10483" spans="46:46" x14ac:dyDescent="0.35">
      <c r="AT10483" s="5"/>
    </row>
    <row r="10484" spans="46:46" x14ac:dyDescent="0.35">
      <c r="AT10484" s="5"/>
    </row>
    <row r="10485" spans="46:46" x14ac:dyDescent="0.35">
      <c r="AT10485" s="5"/>
    </row>
    <row r="10486" spans="46:46" x14ac:dyDescent="0.35">
      <c r="AT10486" s="5"/>
    </row>
    <row r="10487" spans="46:46" x14ac:dyDescent="0.35">
      <c r="AT10487" s="5"/>
    </row>
    <row r="10488" spans="46:46" x14ac:dyDescent="0.35">
      <c r="AT10488" s="5"/>
    </row>
    <row r="10489" spans="46:46" x14ac:dyDescent="0.35">
      <c r="AT10489" s="5"/>
    </row>
    <row r="10490" spans="46:46" x14ac:dyDescent="0.35">
      <c r="AT10490" s="5"/>
    </row>
    <row r="10491" spans="46:46" x14ac:dyDescent="0.35">
      <c r="AT10491" s="5"/>
    </row>
    <row r="10492" spans="46:46" x14ac:dyDescent="0.35">
      <c r="AT10492" s="5"/>
    </row>
    <row r="10493" spans="46:46" x14ac:dyDescent="0.35">
      <c r="AT10493" s="5"/>
    </row>
    <row r="10494" spans="46:46" x14ac:dyDescent="0.35">
      <c r="AT10494" s="5"/>
    </row>
    <row r="10495" spans="46:46" x14ac:dyDescent="0.35">
      <c r="AT10495" s="5"/>
    </row>
    <row r="10496" spans="46:46" x14ac:dyDescent="0.35">
      <c r="AT10496" s="5"/>
    </row>
    <row r="10497" spans="46:46" x14ac:dyDescent="0.35">
      <c r="AT10497" s="5"/>
    </row>
    <row r="10498" spans="46:46" x14ac:dyDescent="0.35">
      <c r="AT10498" s="5"/>
    </row>
    <row r="10499" spans="46:46" x14ac:dyDescent="0.35">
      <c r="AT10499" s="5"/>
    </row>
    <row r="10500" spans="46:46" x14ac:dyDescent="0.35">
      <c r="AT10500" s="5"/>
    </row>
    <row r="10501" spans="46:46" x14ac:dyDescent="0.35">
      <c r="AT10501" s="5"/>
    </row>
    <row r="10502" spans="46:46" x14ac:dyDescent="0.35">
      <c r="AT10502" s="5"/>
    </row>
    <row r="10503" spans="46:46" x14ac:dyDescent="0.35">
      <c r="AT10503" s="5"/>
    </row>
    <row r="10504" spans="46:46" x14ac:dyDescent="0.35">
      <c r="AT10504" s="5"/>
    </row>
    <row r="10505" spans="46:46" x14ac:dyDescent="0.35">
      <c r="AT10505" s="5"/>
    </row>
    <row r="10506" spans="46:46" x14ac:dyDescent="0.35">
      <c r="AT10506" s="5"/>
    </row>
    <row r="10507" spans="46:46" x14ac:dyDescent="0.35">
      <c r="AT10507" s="5"/>
    </row>
    <row r="10508" spans="46:46" x14ac:dyDescent="0.35">
      <c r="AT10508" s="5"/>
    </row>
    <row r="10509" spans="46:46" x14ac:dyDescent="0.35">
      <c r="AT10509" s="5"/>
    </row>
    <row r="10510" spans="46:46" x14ac:dyDescent="0.35">
      <c r="AT10510" s="5"/>
    </row>
    <row r="10511" spans="46:46" x14ac:dyDescent="0.35">
      <c r="AT10511" s="5"/>
    </row>
    <row r="10512" spans="46:46" x14ac:dyDescent="0.35">
      <c r="AT10512" s="5"/>
    </row>
    <row r="10513" spans="46:46" x14ac:dyDescent="0.35">
      <c r="AT10513" s="5"/>
    </row>
    <row r="10514" spans="46:46" x14ac:dyDescent="0.35">
      <c r="AT10514" s="5"/>
    </row>
    <row r="10515" spans="46:46" x14ac:dyDescent="0.35">
      <c r="AT10515" s="5"/>
    </row>
    <row r="10516" spans="46:46" x14ac:dyDescent="0.35">
      <c r="AT10516" s="5"/>
    </row>
    <row r="10517" spans="46:46" x14ac:dyDescent="0.35">
      <c r="AT10517" s="5"/>
    </row>
    <row r="10518" spans="46:46" x14ac:dyDescent="0.35">
      <c r="AT10518" s="5"/>
    </row>
    <row r="10519" spans="46:46" x14ac:dyDescent="0.35">
      <c r="AT10519" s="5"/>
    </row>
    <row r="10520" spans="46:46" x14ac:dyDescent="0.35">
      <c r="AT10520" s="5"/>
    </row>
    <row r="10521" spans="46:46" x14ac:dyDescent="0.35">
      <c r="AT10521" s="5"/>
    </row>
    <row r="10522" spans="46:46" x14ac:dyDescent="0.35">
      <c r="AT10522" s="5"/>
    </row>
    <row r="10523" spans="46:46" x14ac:dyDescent="0.35">
      <c r="AT10523" s="5"/>
    </row>
    <row r="10524" spans="46:46" x14ac:dyDescent="0.35">
      <c r="AT10524" s="5"/>
    </row>
    <row r="10525" spans="46:46" x14ac:dyDescent="0.35">
      <c r="AT10525" s="5"/>
    </row>
    <row r="10526" spans="46:46" x14ac:dyDescent="0.35">
      <c r="AT10526" s="5"/>
    </row>
    <row r="10527" spans="46:46" x14ac:dyDescent="0.35">
      <c r="AT10527" s="5"/>
    </row>
    <row r="10528" spans="46:46" x14ac:dyDescent="0.35">
      <c r="AT10528" s="5"/>
    </row>
    <row r="10529" spans="46:46" x14ac:dyDescent="0.35">
      <c r="AT10529" s="5"/>
    </row>
    <row r="10530" spans="46:46" x14ac:dyDescent="0.35">
      <c r="AT10530" s="5"/>
    </row>
    <row r="10531" spans="46:46" x14ac:dyDescent="0.35">
      <c r="AT10531" s="5"/>
    </row>
    <row r="10532" spans="46:46" x14ac:dyDescent="0.35">
      <c r="AT10532" s="5"/>
    </row>
    <row r="10533" spans="46:46" x14ac:dyDescent="0.35">
      <c r="AT10533" s="5"/>
    </row>
    <row r="10534" spans="46:46" x14ac:dyDescent="0.35">
      <c r="AT10534" s="5"/>
    </row>
    <row r="10535" spans="46:46" x14ac:dyDescent="0.35">
      <c r="AT10535" s="5"/>
    </row>
    <row r="10536" spans="46:46" x14ac:dyDescent="0.35">
      <c r="AT10536" s="5"/>
    </row>
    <row r="10537" spans="46:46" x14ac:dyDescent="0.35">
      <c r="AT10537" s="5"/>
    </row>
    <row r="10538" spans="46:46" x14ac:dyDescent="0.35">
      <c r="AT10538" s="5"/>
    </row>
    <row r="10539" spans="46:46" x14ac:dyDescent="0.35">
      <c r="AT10539" s="5"/>
    </row>
    <row r="10540" spans="46:46" x14ac:dyDescent="0.35">
      <c r="AT10540" s="5"/>
    </row>
    <row r="10541" spans="46:46" x14ac:dyDescent="0.35">
      <c r="AT10541" s="5"/>
    </row>
    <row r="10542" spans="46:46" x14ac:dyDescent="0.35">
      <c r="AT10542" s="5"/>
    </row>
    <row r="10543" spans="46:46" x14ac:dyDescent="0.35">
      <c r="AT10543" s="5"/>
    </row>
    <row r="10544" spans="46:46" x14ac:dyDescent="0.35">
      <c r="AT10544" s="5"/>
    </row>
    <row r="10545" spans="46:46" x14ac:dyDescent="0.35">
      <c r="AT10545" s="5"/>
    </row>
    <row r="10546" spans="46:46" x14ac:dyDescent="0.35">
      <c r="AT10546" s="5"/>
    </row>
    <row r="10547" spans="46:46" x14ac:dyDescent="0.35">
      <c r="AT10547" s="5"/>
    </row>
    <row r="10548" spans="46:46" x14ac:dyDescent="0.35">
      <c r="AT10548" s="5"/>
    </row>
    <row r="10549" spans="46:46" x14ac:dyDescent="0.35">
      <c r="AT10549" s="5"/>
    </row>
    <row r="10550" spans="46:46" x14ac:dyDescent="0.35">
      <c r="AT10550" s="5"/>
    </row>
    <row r="10551" spans="46:46" x14ac:dyDescent="0.35">
      <c r="AT10551" s="5"/>
    </row>
    <row r="10552" spans="46:46" x14ac:dyDescent="0.35">
      <c r="AT10552" s="5"/>
    </row>
    <row r="10553" spans="46:46" x14ac:dyDescent="0.35">
      <c r="AT10553" s="5"/>
    </row>
    <row r="10554" spans="46:46" x14ac:dyDescent="0.35">
      <c r="AT10554" s="5"/>
    </row>
    <row r="10555" spans="46:46" x14ac:dyDescent="0.35">
      <c r="AT10555" s="5"/>
    </row>
    <row r="10556" spans="46:46" x14ac:dyDescent="0.35">
      <c r="AT10556" s="5"/>
    </row>
    <row r="10557" spans="46:46" x14ac:dyDescent="0.35">
      <c r="AT10557" s="5"/>
    </row>
    <row r="10558" spans="46:46" x14ac:dyDescent="0.35">
      <c r="AT10558" s="5"/>
    </row>
    <row r="10559" spans="46:46" x14ac:dyDescent="0.35">
      <c r="AT10559" s="5"/>
    </row>
    <row r="10560" spans="46:46" x14ac:dyDescent="0.35">
      <c r="AT10560" s="5"/>
    </row>
    <row r="10561" spans="46:46" x14ac:dyDescent="0.35">
      <c r="AT10561" s="5"/>
    </row>
    <row r="10562" spans="46:46" x14ac:dyDescent="0.35">
      <c r="AT10562" s="5"/>
    </row>
    <row r="10563" spans="46:46" x14ac:dyDescent="0.35">
      <c r="AT10563" s="5"/>
    </row>
    <row r="10564" spans="46:46" x14ac:dyDescent="0.35">
      <c r="AT10564" s="5"/>
    </row>
    <row r="10565" spans="46:46" x14ac:dyDescent="0.35">
      <c r="AT10565" s="5"/>
    </row>
    <row r="10566" spans="46:46" x14ac:dyDescent="0.35">
      <c r="AT10566" s="5"/>
    </row>
    <row r="10567" spans="46:46" x14ac:dyDescent="0.35">
      <c r="AT10567" s="5"/>
    </row>
    <row r="10568" spans="46:46" x14ac:dyDescent="0.35">
      <c r="AT10568" s="5"/>
    </row>
    <row r="10569" spans="46:46" x14ac:dyDescent="0.35">
      <c r="AT10569" s="5"/>
    </row>
    <row r="10570" spans="46:46" x14ac:dyDescent="0.35">
      <c r="AT10570" s="5"/>
    </row>
    <row r="10571" spans="46:46" x14ac:dyDescent="0.35">
      <c r="AT10571" s="5"/>
    </row>
    <row r="10572" spans="46:46" x14ac:dyDescent="0.35">
      <c r="AT10572" s="5"/>
    </row>
    <row r="10573" spans="46:46" x14ac:dyDescent="0.35">
      <c r="AT10573" s="5"/>
    </row>
    <row r="10574" spans="46:46" x14ac:dyDescent="0.35">
      <c r="AT10574" s="5"/>
    </row>
    <row r="10575" spans="46:46" x14ac:dyDescent="0.35">
      <c r="AT10575" s="5"/>
    </row>
    <row r="10576" spans="46:46" x14ac:dyDescent="0.35">
      <c r="AT10576" s="5"/>
    </row>
    <row r="10577" spans="46:46" x14ac:dyDescent="0.35">
      <c r="AT10577" s="5"/>
    </row>
    <row r="10578" spans="46:46" x14ac:dyDescent="0.35">
      <c r="AT10578" s="5"/>
    </row>
    <row r="10579" spans="46:46" x14ac:dyDescent="0.35">
      <c r="AT10579" s="5"/>
    </row>
    <row r="10580" spans="46:46" x14ac:dyDescent="0.35">
      <c r="AT10580" s="5"/>
    </row>
    <row r="10581" spans="46:46" x14ac:dyDescent="0.35">
      <c r="AT10581" s="5"/>
    </row>
    <row r="10582" spans="46:46" x14ac:dyDescent="0.35">
      <c r="AT10582" s="5"/>
    </row>
    <row r="10583" spans="46:46" x14ac:dyDescent="0.35">
      <c r="AT10583" s="5"/>
    </row>
    <row r="10584" spans="46:46" x14ac:dyDescent="0.35">
      <c r="AT10584" s="5"/>
    </row>
    <row r="10585" spans="46:46" x14ac:dyDescent="0.35">
      <c r="AT10585" s="5"/>
    </row>
    <row r="10586" spans="46:46" x14ac:dyDescent="0.35">
      <c r="AT10586" s="5"/>
    </row>
    <row r="10587" spans="46:46" x14ac:dyDescent="0.35">
      <c r="AT10587" s="5"/>
    </row>
    <row r="10588" spans="46:46" x14ac:dyDescent="0.35">
      <c r="AT10588" s="5"/>
    </row>
    <row r="10589" spans="46:46" x14ac:dyDescent="0.35">
      <c r="AT10589" s="5"/>
    </row>
    <row r="10590" spans="46:46" x14ac:dyDescent="0.35">
      <c r="AT10590" s="5"/>
    </row>
    <row r="10591" spans="46:46" x14ac:dyDescent="0.35">
      <c r="AT10591" s="5"/>
    </row>
    <row r="10592" spans="46:46" x14ac:dyDescent="0.35">
      <c r="AT10592" s="5"/>
    </row>
    <row r="10593" spans="46:46" x14ac:dyDescent="0.35">
      <c r="AT10593" s="5"/>
    </row>
    <row r="10594" spans="46:46" x14ac:dyDescent="0.35">
      <c r="AT10594" s="5"/>
    </row>
    <row r="10595" spans="46:46" x14ac:dyDescent="0.35">
      <c r="AT10595" s="5"/>
    </row>
    <row r="10596" spans="46:46" x14ac:dyDescent="0.35">
      <c r="AT10596" s="5"/>
    </row>
    <row r="10597" spans="46:46" x14ac:dyDescent="0.35">
      <c r="AT10597" s="5"/>
    </row>
    <row r="10598" spans="46:46" x14ac:dyDescent="0.35">
      <c r="AT10598" s="5"/>
    </row>
    <row r="10599" spans="46:46" x14ac:dyDescent="0.35">
      <c r="AT10599" s="5"/>
    </row>
    <row r="10600" spans="46:46" x14ac:dyDescent="0.35">
      <c r="AT10600" s="5"/>
    </row>
    <row r="10601" spans="46:46" x14ac:dyDescent="0.35">
      <c r="AT10601" s="5"/>
    </row>
    <row r="10602" spans="46:46" x14ac:dyDescent="0.35">
      <c r="AT10602" s="5"/>
    </row>
    <row r="10603" spans="46:46" x14ac:dyDescent="0.35">
      <c r="AT10603" s="5"/>
    </row>
    <row r="10604" spans="46:46" x14ac:dyDescent="0.35">
      <c r="AT10604" s="5"/>
    </row>
    <row r="10605" spans="46:46" x14ac:dyDescent="0.35">
      <c r="AT10605" s="5"/>
    </row>
    <row r="10606" spans="46:46" x14ac:dyDescent="0.35">
      <c r="AT10606" s="5"/>
    </row>
    <row r="10607" spans="46:46" x14ac:dyDescent="0.35">
      <c r="AT10607" s="5"/>
    </row>
    <row r="10608" spans="46:46" x14ac:dyDescent="0.35">
      <c r="AT10608" s="5"/>
    </row>
    <row r="10609" spans="46:46" x14ac:dyDescent="0.35">
      <c r="AT10609" s="5"/>
    </row>
    <row r="10610" spans="46:46" x14ac:dyDescent="0.35">
      <c r="AT10610" s="5"/>
    </row>
    <row r="10611" spans="46:46" x14ac:dyDescent="0.35">
      <c r="AT10611" s="5"/>
    </row>
    <row r="10612" spans="46:46" x14ac:dyDescent="0.35">
      <c r="AT10612" s="5"/>
    </row>
    <row r="10613" spans="46:46" x14ac:dyDescent="0.35">
      <c r="AT10613" s="5"/>
    </row>
    <row r="10614" spans="46:46" x14ac:dyDescent="0.35">
      <c r="AT10614" s="5"/>
    </row>
    <row r="10615" spans="46:46" x14ac:dyDescent="0.35">
      <c r="AT10615" s="5"/>
    </row>
    <row r="10616" spans="46:46" x14ac:dyDescent="0.35">
      <c r="AT10616" s="5"/>
    </row>
    <row r="10617" spans="46:46" x14ac:dyDescent="0.35">
      <c r="AT10617" s="5"/>
    </row>
    <row r="10618" spans="46:46" x14ac:dyDescent="0.35">
      <c r="AT10618" s="5"/>
    </row>
    <row r="10619" spans="46:46" x14ac:dyDescent="0.35">
      <c r="AT10619" s="5"/>
    </row>
    <row r="10620" spans="46:46" x14ac:dyDescent="0.35">
      <c r="AT10620" s="5"/>
    </row>
    <row r="10621" spans="46:46" x14ac:dyDescent="0.35">
      <c r="AT10621" s="5"/>
    </row>
    <row r="10622" spans="46:46" x14ac:dyDescent="0.35">
      <c r="AT10622" s="5"/>
    </row>
    <row r="10623" spans="46:46" x14ac:dyDescent="0.35">
      <c r="AT10623" s="5"/>
    </row>
    <row r="10624" spans="46:46" x14ac:dyDescent="0.35">
      <c r="AT10624" s="5"/>
    </row>
    <row r="10625" spans="46:46" x14ac:dyDescent="0.35">
      <c r="AT10625" s="5"/>
    </row>
    <row r="10626" spans="46:46" x14ac:dyDescent="0.35">
      <c r="AT10626" s="5"/>
    </row>
    <row r="10627" spans="46:46" x14ac:dyDescent="0.35">
      <c r="AT10627" s="5"/>
    </row>
    <row r="10628" spans="46:46" x14ac:dyDescent="0.35">
      <c r="AT10628" s="5"/>
    </row>
    <row r="10629" spans="46:46" x14ac:dyDescent="0.35">
      <c r="AT10629" s="5"/>
    </row>
    <row r="10630" spans="46:46" x14ac:dyDescent="0.35">
      <c r="AT10630" s="5"/>
    </row>
    <row r="10631" spans="46:46" x14ac:dyDescent="0.35">
      <c r="AT10631" s="5"/>
    </row>
    <row r="10632" spans="46:46" x14ac:dyDescent="0.35">
      <c r="AT10632" s="5"/>
    </row>
    <row r="10633" spans="46:46" x14ac:dyDescent="0.35">
      <c r="AT10633" s="5"/>
    </row>
    <row r="10634" spans="46:46" x14ac:dyDescent="0.35">
      <c r="AT10634" s="5"/>
    </row>
    <row r="10635" spans="46:46" x14ac:dyDescent="0.35">
      <c r="AT10635" s="5"/>
    </row>
    <row r="10636" spans="46:46" x14ac:dyDescent="0.35">
      <c r="AT10636" s="5"/>
    </row>
    <row r="10637" spans="46:46" x14ac:dyDescent="0.35">
      <c r="AT10637" s="5"/>
    </row>
    <row r="10638" spans="46:46" x14ac:dyDescent="0.35">
      <c r="AT10638" s="5"/>
    </row>
    <row r="10639" spans="46:46" x14ac:dyDescent="0.35">
      <c r="AT10639" s="5"/>
    </row>
    <row r="10640" spans="46:46" x14ac:dyDescent="0.35">
      <c r="AT10640" s="5"/>
    </row>
    <row r="10641" spans="46:46" x14ac:dyDescent="0.35">
      <c r="AT10641" s="5"/>
    </row>
    <row r="10642" spans="46:46" x14ac:dyDescent="0.35">
      <c r="AT10642" s="5"/>
    </row>
    <row r="10643" spans="46:46" x14ac:dyDescent="0.35">
      <c r="AT10643" s="5"/>
    </row>
    <row r="10644" spans="46:46" x14ac:dyDescent="0.35">
      <c r="AT10644" s="5"/>
    </row>
    <row r="10645" spans="46:46" x14ac:dyDescent="0.35">
      <c r="AT10645" s="5"/>
    </row>
    <row r="10646" spans="46:46" x14ac:dyDescent="0.35">
      <c r="AT10646" s="5"/>
    </row>
    <row r="10647" spans="46:46" x14ac:dyDescent="0.35">
      <c r="AT10647" s="5"/>
    </row>
    <row r="10648" spans="46:46" x14ac:dyDescent="0.35">
      <c r="AT10648" s="5"/>
    </row>
    <row r="10649" spans="46:46" x14ac:dyDescent="0.35">
      <c r="AT10649" s="5"/>
    </row>
    <row r="10650" spans="46:46" x14ac:dyDescent="0.35">
      <c r="AT10650" s="5"/>
    </row>
    <row r="10651" spans="46:46" x14ac:dyDescent="0.35">
      <c r="AT10651" s="5"/>
    </row>
    <row r="10652" spans="46:46" x14ac:dyDescent="0.35">
      <c r="AT10652" s="5"/>
    </row>
    <row r="10653" spans="46:46" x14ac:dyDescent="0.35">
      <c r="AT10653" s="5"/>
    </row>
    <row r="10654" spans="46:46" x14ac:dyDescent="0.35">
      <c r="AT10654" s="5"/>
    </row>
    <row r="10655" spans="46:46" x14ac:dyDescent="0.35">
      <c r="AT10655" s="5"/>
    </row>
    <row r="10656" spans="46:46" x14ac:dyDescent="0.35">
      <c r="AT10656" s="5"/>
    </row>
    <row r="10657" spans="46:46" x14ac:dyDescent="0.35">
      <c r="AT10657" s="5"/>
    </row>
    <row r="10658" spans="46:46" x14ac:dyDescent="0.35">
      <c r="AT10658" s="5"/>
    </row>
    <row r="10659" spans="46:46" x14ac:dyDescent="0.35">
      <c r="AT10659" s="5"/>
    </row>
    <row r="10660" spans="46:46" x14ac:dyDescent="0.35">
      <c r="AT10660" s="5"/>
    </row>
    <row r="10661" spans="46:46" x14ac:dyDescent="0.35">
      <c r="AT10661" s="5"/>
    </row>
    <row r="10662" spans="46:46" x14ac:dyDescent="0.35">
      <c r="AT10662" s="5"/>
    </row>
    <row r="10663" spans="46:46" x14ac:dyDescent="0.35">
      <c r="AT10663" s="5"/>
    </row>
    <row r="10664" spans="46:46" x14ac:dyDescent="0.35">
      <c r="AT10664" s="5"/>
    </row>
    <row r="10665" spans="46:46" x14ac:dyDescent="0.35">
      <c r="AT10665" s="5"/>
    </row>
    <row r="10666" spans="46:46" x14ac:dyDescent="0.35">
      <c r="AT10666" s="5"/>
    </row>
    <row r="10667" spans="46:46" x14ac:dyDescent="0.35">
      <c r="AT10667" s="5"/>
    </row>
    <row r="10668" spans="46:46" x14ac:dyDescent="0.35">
      <c r="AT10668" s="5"/>
    </row>
    <row r="10669" spans="46:46" x14ac:dyDescent="0.35">
      <c r="AT10669" s="5"/>
    </row>
    <row r="10670" spans="46:46" x14ac:dyDescent="0.35">
      <c r="AT10670" s="5"/>
    </row>
    <row r="10671" spans="46:46" x14ac:dyDescent="0.35">
      <c r="AT10671" s="5"/>
    </row>
    <row r="10672" spans="46:46" x14ac:dyDescent="0.35">
      <c r="AT10672" s="5"/>
    </row>
    <row r="10673" spans="46:46" x14ac:dyDescent="0.35">
      <c r="AT10673" s="5"/>
    </row>
    <row r="10674" spans="46:46" x14ac:dyDescent="0.35">
      <c r="AT10674" s="5"/>
    </row>
    <row r="10675" spans="46:46" x14ac:dyDescent="0.35">
      <c r="AT10675" s="5"/>
    </row>
    <row r="10676" spans="46:46" x14ac:dyDescent="0.35">
      <c r="AT10676" s="5"/>
    </row>
    <row r="10677" spans="46:46" x14ac:dyDescent="0.35">
      <c r="AT10677" s="5"/>
    </row>
    <row r="10678" spans="46:46" x14ac:dyDescent="0.35">
      <c r="AT10678" s="5"/>
    </row>
    <row r="10679" spans="46:46" x14ac:dyDescent="0.35">
      <c r="AT10679" s="5"/>
    </row>
    <row r="10680" spans="46:46" x14ac:dyDescent="0.35">
      <c r="AT10680" s="5"/>
    </row>
    <row r="10681" spans="46:46" x14ac:dyDescent="0.35">
      <c r="AT10681" s="5"/>
    </row>
    <row r="10682" spans="46:46" x14ac:dyDescent="0.35">
      <c r="AT10682" s="5"/>
    </row>
    <row r="10683" spans="46:46" x14ac:dyDescent="0.35">
      <c r="AT10683" s="5"/>
    </row>
    <row r="10684" spans="46:46" x14ac:dyDescent="0.35">
      <c r="AT10684" s="5"/>
    </row>
    <row r="10685" spans="46:46" x14ac:dyDescent="0.35">
      <c r="AT10685" s="5"/>
    </row>
    <row r="10686" spans="46:46" x14ac:dyDescent="0.35">
      <c r="AT10686" s="5"/>
    </row>
    <row r="10687" spans="46:46" x14ac:dyDescent="0.35">
      <c r="AT10687" s="5"/>
    </row>
    <row r="10688" spans="46:46" x14ac:dyDescent="0.35">
      <c r="AT10688" s="5"/>
    </row>
    <row r="10689" spans="46:46" x14ac:dyDescent="0.35">
      <c r="AT10689" s="5"/>
    </row>
    <row r="10690" spans="46:46" x14ac:dyDescent="0.35">
      <c r="AT10690" s="5"/>
    </row>
    <row r="10691" spans="46:46" x14ac:dyDescent="0.35">
      <c r="AT10691" s="5"/>
    </row>
    <row r="10692" spans="46:46" x14ac:dyDescent="0.35">
      <c r="AT10692" s="5"/>
    </row>
    <row r="10693" spans="46:46" x14ac:dyDescent="0.35">
      <c r="AT10693" s="5"/>
    </row>
    <row r="10694" spans="46:46" x14ac:dyDescent="0.35">
      <c r="AT10694" s="5"/>
    </row>
    <row r="10695" spans="46:46" x14ac:dyDescent="0.35">
      <c r="AT10695" s="5"/>
    </row>
    <row r="10696" spans="46:46" x14ac:dyDescent="0.35">
      <c r="AT10696" s="5"/>
    </row>
    <row r="10697" spans="46:46" x14ac:dyDescent="0.35">
      <c r="AT10697" s="5"/>
    </row>
    <row r="10698" spans="46:46" x14ac:dyDescent="0.35">
      <c r="AT10698" s="5"/>
    </row>
    <row r="10699" spans="46:46" x14ac:dyDescent="0.35">
      <c r="AT10699" s="5"/>
    </row>
    <row r="10700" spans="46:46" x14ac:dyDescent="0.35">
      <c r="AT10700" s="5"/>
    </row>
    <row r="10701" spans="46:46" x14ac:dyDescent="0.35">
      <c r="AT10701" s="5"/>
    </row>
    <row r="10702" spans="46:46" x14ac:dyDescent="0.35">
      <c r="AT10702" s="5"/>
    </row>
    <row r="10703" spans="46:46" x14ac:dyDescent="0.35">
      <c r="AT10703" s="5"/>
    </row>
    <row r="10704" spans="46:46" x14ac:dyDescent="0.35">
      <c r="AT10704" s="5"/>
    </row>
    <row r="10705" spans="46:46" x14ac:dyDescent="0.35">
      <c r="AT10705" s="5"/>
    </row>
    <row r="10706" spans="46:46" x14ac:dyDescent="0.35">
      <c r="AT10706" s="5"/>
    </row>
    <row r="10707" spans="46:46" x14ac:dyDescent="0.35">
      <c r="AT10707" s="5"/>
    </row>
    <row r="10708" spans="46:46" x14ac:dyDescent="0.35">
      <c r="AT10708" s="5"/>
    </row>
    <row r="10709" spans="46:46" x14ac:dyDescent="0.35">
      <c r="AT10709" s="5"/>
    </row>
    <row r="10710" spans="46:46" x14ac:dyDescent="0.35">
      <c r="AT10710" s="5"/>
    </row>
    <row r="10711" spans="46:46" x14ac:dyDescent="0.35">
      <c r="AT10711" s="5"/>
    </row>
    <row r="10712" spans="46:46" x14ac:dyDescent="0.35">
      <c r="AT10712" s="5"/>
    </row>
    <row r="10713" spans="46:46" x14ac:dyDescent="0.35">
      <c r="AT10713" s="5"/>
    </row>
    <row r="10714" spans="46:46" x14ac:dyDescent="0.35">
      <c r="AT10714" s="5"/>
    </row>
    <row r="10715" spans="46:46" x14ac:dyDescent="0.35">
      <c r="AT10715" s="5"/>
    </row>
    <row r="10716" spans="46:46" x14ac:dyDescent="0.35">
      <c r="AT10716" s="5"/>
    </row>
    <row r="10717" spans="46:46" x14ac:dyDescent="0.35">
      <c r="AT10717" s="5"/>
    </row>
    <row r="10718" spans="46:46" x14ac:dyDescent="0.35">
      <c r="AT10718" s="5"/>
    </row>
    <row r="10719" spans="46:46" x14ac:dyDescent="0.35">
      <c r="AT10719" s="5"/>
    </row>
    <row r="10720" spans="46:46" x14ac:dyDescent="0.35">
      <c r="AT10720" s="5"/>
    </row>
    <row r="10721" spans="46:46" x14ac:dyDescent="0.35">
      <c r="AT10721" s="5"/>
    </row>
    <row r="10722" spans="46:46" x14ac:dyDescent="0.35">
      <c r="AT10722" s="5"/>
    </row>
    <row r="10723" spans="46:46" x14ac:dyDescent="0.35">
      <c r="AT10723" s="5"/>
    </row>
    <row r="10724" spans="46:46" x14ac:dyDescent="0.35">
      <c r="AT10724" s="5"/>
    </row>
    <row r="10725" spans="46:46" x14ac:dyDescent="0.35">
      <c r="AT10725" s="5"/>
    </row>
    <row r="10726" spans="46:46" x14ac:dyDescent="0.35">
      <c r="AT10726" s="5"/>
    </row>
    <row r="10727" spans="46:46" x14ac:dyDescent="0.35">
      <c r="AT10727" s="5"/>
    </row>
    <row r="10728" spans="46:46" x14ac:dyDescent="0.35">
      <c r="AT10728" s="5"/>
    </row>
    <row r="10729" spans="46:46" x14ac:dyDescent="0.35">
      <c r="AT10729" s="5"/>
    </row>
    <row r="10730" spans="46:46" x14ac:dyDescent="0.35">
      <c r="AT10730" s="5"/>
    </row>
    <row r="10731" spans="46:46" x14ac:dyDescent="0.35">
      <c r="AT10731" s="5"/>
    </row>
    <row r="10732" spans="46:46" x14ac:dyDescent="0.35">
      <c r="AT10732" s="5"/>
    </row>
    <row r="10733" spans="46:46" x14ac:dyDescent="0.35">
      <c r="AT10733" s="5"/>
    </row>
    <row r="10734" spans="46:46" x14ac:dyDescent="0.35">
      <c r="AT10734" s="5"/>
    </row>
    <row r="10735" spans="46:46" x14ac:dyDescent="0.35">
      <c r="AT10735" s="5"/>
    </row>
    <row r="10736" spans="46:46" x14ac:dyDescent="0.35">
      <c r="AT10736" s="5"/>
    </row>
    <row r="10737" spans="46:46" x14ac:dyDescent="0.35">
      <c r="AT10737" s="5"/>
    </row>
    <row r="10738" spans="46:46" x14ac:dyDescent="0.35">
      <c r="AT10738" s="5"/>
    </row>
    <row r="10739" spans="46:46" x14ac:dyDescent="0.35">
      <c r="AT10739" s="5"/>
    </row>
    <row r="10740" spans="46:46" x14ac:dyDescent="0.35">
      <c r="AT10740" s="5"/>
    </row>
    <row r="10741" spans="46:46" x14ac:dyDescent="0.35">
      <c r="AT10741" s="5"/>
    </row>
    <row r="10742" spans="46:46" x14ac:dyDescent="0.35">
      <c r="AT10742" s="5"/>
    </row>
    <row r="10743" spans="46:46" x14ac:dyDescent="0.35">
      <c r="AT10743" s="5"/>
    </row>
    <row r="10744" spans="46:46" x14ac:dyDescent="0.35">
      <c r="AT10744" s="5"/>
    </row>
    <row r="10745" spans="46:46" x14ac:dyDescent="0.35">
      <c r="AT10745" s="5"/>
    </row>
    <row r="10746" spans="46:46" x14ac:dyDescent="0.35">
      <c r="AT10746" s="5"/>
    </row>
    <row r="10747" spans="46:46" x14ac:dyDescent="0.35">
      <c r="AT10747" s="5"/>
    </row>
    <row r="10748" spans="46:46" x14ac:dyDescent="0.35">
      <c r="AT10748" s="5"/>
    </row>
    <row r="10749" spans="46:46" x14ac:dyDescent="0.35">
      <c r="AT10749" s="5"/>
    </row>
    <row r="10750" spans="46:46" x14ac:dyDescent="0.35">
      <c r="AT10750" s="5"/>
    </row>
    <row r="10751" spans="46:46" x14ac:dyDescent="0.35">
      <c r="AT10751" s="5"/>
    </row>
    <row r="10752" spans="46:46" x14ac:dyDescent="0.35">
      <c r="AT10752" s="5"/>
    </row>
    <row r="10753" spans="46:46" x14ac:dyDescent="0.35">
      <c r="AT10753" s="5"/>
    </row>
    <row r="10754" spans="46:46" x14ac:dyDescent="0.35">
      <c r="AT10754" s="5"/>
    </row>
    <row r="10755" spans="46:46" x14ac:dyDescent="0.35">
      <c r="AT10755" s="5"/>
    </row>
    <row r="10756" spans="46:46" x14ac:dyDescent="0.35">
      <c r="AT10756" s="5"/>
    </row>
    <row r="10757" spans="46:46" x14ac:dyDescent="0.35">
      <c r="AT10757" s="5"/>
    </row>
    <row r="10758" spans="46:46" x14ac:dyDescent="0.35">
      <c r="AT10758" s="5"/>
    </row>
    <row r="10759" spans="46:46" x14ac:dyDescent="0.35">
      <c r="AT10759" s="5"/>
    </row>
    <row r="10760" spans="46:46" x14ac:dyDescent="0.35">
      <c r="AT10760" s="5"/>
    </row>
    <row r="10761" spans="46:46" x14ac:dyDescent="0.35">
      <c r="AT10761" s="5"/>
    </row>
    <row r="10762" spans="46:46" x14ac:dyDescent="0.35">
      <c r="AT10762" s="5"/>
    </row>
    <row r="10763" spans="46:46" x14ac:dyDescent="0.35">
      <c r="AT10763" s="5"/>
    </row>
    <row r="10764" spans="46:46" x14ac:dyDescent="0.35">
      <c r="AT10764" s="5"/>
    </row>
    <row r="10765" spans="46:46" x14ac:dyDescent="0.35">
      <c r="AT10765" s="5"/>
    </row>
    <row r="10766" spans="46:46" x14ac:dyDescent="0.35">
      <c r="AT10766" s="5"/>
    </row>
    <row r="10767" spans="46:46" x14ac:dyDescent="0.35">
      <c r="AT10767" s="5"/>
    </row>
    <row r="10768" spans="46:46" x14ac:dyDescent="0.35">
      <c r="AT10768" s="5"/>
    </row>
    <row r="10769" spans="46:46" x14ac:dyDescent="0.35">
      <c r="AT10769" s="5"/>
    </row>
    <row r="10770" spans="46:46" x14ac:dyDescent="0.35">
      <c r="AT10770" s="5"/>
    </row>
    <row r="10771" spans="46:46" x14ac:dyDescent="0.35">
      <c r="AT10771" s="5"/>
    </row>
    <row r="10772" spans="46:46" x14ac:dyDescent="0.35">
      <c r="AT10772" s="5"/>
    </row>
    <row r="10773" spans="46:46" x14ac:dyDescent="0.35">
      <c r="AT10773" s="5"/>
    </row>
    <row r="10774" spans="46:46" x14ac:dyDescent="0.35">
      <c r="AT10774" s="5"/>
    </row>
    <row r="10775" spans="46:46" x14ac:dyDescent="0.35">
      <c r="AT10775" s="5"/>
    </row>
    <row r="10776" spans="46:46" x14ac:dyDescent="0.35">
      <c r="AT10776" s="5"/>
    </row>
    <row r="10777" spans="46:46" x14ac:dyDescent="0.35">
      <c r="AT10777" s="5"/>
    </row>
    <row r="10778" spans="46:46" x14ac:dyDescent="0.35">
      <c r="AT10778" s="5"/>
    </row>
    <row r="10779" spans="46:46" x14ac:dyDescent="0.35">
      <c r="AT10779" s="5"/>
    </row>
    <row r="10780" spans="46:46" x14ac:dyDescent="0.35">
      <c r="AT10780" s="5"/>
    </row>
    <row r="10781" spans="46:46" x14ac:dyDescent="0.35">
      <c r="AT10781" s="5"/>
    </row>
    <row r="10782" spans="46:46" x14ac:dyDescent="0.35">
      <c r="AT10782" s="5"/>
    </row>
    <row r="10783" spans="46:46" x14ac:dyDescent="0.35">
      <c r="AT10783" s="5"/>
    </row>
    <row r="10784" spans="46:46" x14ac:dyDescent="0.35">
      <c r="AT10784" s="5"/>
    </row>
    <row r="10785" spans="46:46" x14ac:dyDescent="0.35">
      <c r="AT10785" s="5"/>
    </row>
    <row r="10786" spans="46:46" x14ac:dyDescent="0.35">
      <c r="AT10786" s="5"/>
    </row>
    <row r="10787" spans="46:46" x14ac:dyDescent="0.35">
      <c r="AT10787" s="5"/>
    </row>
    <row r="10788" spans="46:46" x14ac:dyDescent="0.35">
      <c r="AT10788" s="5"/>
    </row>
    <row r="10789" spans="46:46" x14ac:dyDescent="0.35">
      <c r="AT10789" s="5"/>
    </row>
    <row r="10790" spans="46:46" x14ac:dyDescent="0.35">
      <c r="AT10790" s="5"/>
    </row>
    <row r="10791" spans="46:46" x14ac:dyDescent="0.35">
      <c r="AT10791" s="5"/>
    </row>
    <row r="10792" spans="46:46" x14ac:dyDescent="0.35">
      <c r="AT10792" s="5"/>
    </row>
    <row r="10793" spans="46:46" x14ac:dyDescent="0.35">
      <c r="AT10793" s="5"/>
    </row>
    <row r="10794" spans="46:46" x14ac:dyDescent="0.35">
      <c r="AT10794" s="5"/>
    </row>
    <row r="10795" spans="46:46" x14ac:dyDescent="0.35">
      <c r="AT10795" s="5"/>
    </row>
    <row r="10796" spans="46:46" x14ac:dyDescent="0.35">
      <c r="AT10796" s="5"/>
    </row>
    <row r="10797" spans="46:46" x14ac:dyDescent="0.35">
      <c r="AT10797" s="5"/>
    </row>
    <row r="10798" spans="46:46" x14ac:dyDescent="0.35">
      <c r="AT10798" s="5"/>
    </row>
    <row r="10799" spans="46:46" x14ac:dyDescent="0.35">
      <c r="AT10799" s="5"/>
    </row>
    <row r="10800" spans="46:46" x14ac:dyDescent="0.35">
      <c r="AT10800" s="5"/>
    </row>
    <row r="10801" spans="46:46" x14ac:dyDescent="0.35">
      <c r="AT10801" s="5"/>
    </row>
    <row r="10802" spans="46:46" x14ac:dyDescent="0.35">
      <c r="AT10802" s="5"/>
    </row>
    <row r="10803" spans="46:46" x14ac:dyDescent="0.35">
      <c r="AT10803" s="5"/>
    </row>
    <row r="10804" spans="46:46" x14ac:dyDescent="0.35">
      <c r="AT10804" s="5"/>
    </row>
    <row r="10805" spans="46:46" x14ac:dyDescent="0.35">
      <c r="AT10805" s="5"/>
    </row>
    <row r="10806" spans="46:46" x14ac:dyDescent="0.35">
      <c r="AT10806" s="5"/>
    </row>
    <row r="10807" spans="46:46" x14ac:dyDescent="0.35">
      <c r="AT10807" s="5"/>
    </row>
    <row r="10808" spans="46:46" x14ac:dyDescent="0.35">
      <c r="AT10808" s="5"/>
    </row>
    <row r="10809" spans="46:46" x14ac:dyDescent="0.35">
      <c r="AT10809" s="5"/>
    </row>
    <row r="10810" spans="46:46" x14ac:dyDescent="0.35">
      <c r="AT10810" s="5"/>
    </row>
    <row r="10811" spans="46:46" x14ac:dyDescent="0.35">
      <c r="AT10811" s="5"/>
    </row>
    <row r="10812" spans="46:46" x14ac:dyDescent="0.35">
      <c r="AT10812" s="5"/>
    </row>
    <row r="10813" spans="46:46" x14ac:dyDescent="0.35">
      <c r="AT10813" s="5"/>
    </row>
    <row r="10814" spans="46:46" x14ac:dyDescent="0.35">
      <c r="AT10814" s="5"/>
    </row>
    <row r="10815" spans="46:46" x14ac:dyDescent="0.35">
      <c r="AT10815" s="5"/>
    </row>
    <row r="10816" spans="46:46" x14ac:dyDescent="0.35">
      <c r="AT10816" s="5"/>
    </row>
    <row r="10817" spans="46:46" x14ac:dyDescent="0.35">
      <c r="AT10817" s="5"/>
    </row>
    <row r="10818" spans="46:46" x14ac:dyDescent="0.35">
      <c r="AT10818" s="5"/>
    </row>
    <row r="10819" spans="46:46" x14ac:dyDescent="0.35">
      <c r="AT10819" s="5"/>
    </row>
    <row r="10820" spans="46:46" x14ac:dyDescent="0.35">
      <c r="AT10820" s="5"/>
    </row>
    <row r="10821" spans="46:46" x14ac:dyDescent="0.35">
      <c r="AT10821" s="5"/>
    </row>
    <row r="10822" spans="46:46" x14ac:dyDescent="0.35">
      <c r="AT10822" s="5"/>
    </row>
    <row r="10823" spans="46:46" x14ac:dyDescent="0.35">
      <c r="AT10823" s="5"/>
    </row>
    <row r="10824" spans="46:46" x14ac:dyDescent="0.35">
      <c r="AT10824" s="5"/>
    </row>
    <row r="10825" spans="46:46" x14ac:dyDescent="0.35">
      <c r="AT10825" s="5"/>
    </row>
    <row r="10826" spans="46:46" x14ac:dyDescent="0.35">
      <c r="AT10826" s="5"/>
    </row>
    <row r="10827" spans="46:46" x14ac:dyDescent="0.35">
      <c r="AT10827" s="5"/>
    </row>
    <row r="10828" spans="46:46" x14ac:dyDescent="0.35">
      <c r="AT10828" s="5"/>
    </row>
    <row r="10829" spans="46:46" x14ac:dyDescent="0.35">
      <c r="AT10829" s="5"/>
    </row>
    <row r="10830" spans="46:46" x14ac:dyDescent="0.35">
      <c r="AT10830" s="5"/>
    </row>
    <row r="10831" spans="46:46" x14ac:dyDescent="0.35">
      <c r="AT10831" s="5"/>
    </row>
    <row r="10832" spans="46:46" x14ac:dyDescent="0.35">
      <c r="AT10832" s="5"/>
    </row>
    <row r="10833" spans="46:46" x14ac:dyDescent="0.35">
      <c r="AT10833" s="5"/>
    </row>
    <row r="10834" spans="46:46" x14ac:dyDescent="0.35">
      <c r="AT10834" s="5"/>
    </row>
    <row r="10835" spans="46:46" x14ac:dyDescent="0.35">
      <c r="AT10835" s="5"/>
    </row>
    <row r="10836" spans="46:46" x14ac:dyDescent="0.35">
      <c r="AT10836" s="5"/>
    </row>
    <row r="10837" spans="46:46" x14ac:dyDescent="0.35">
      <c r="AT10837" s="5"/>
    </row>
    <row r="10838" spans="46:46" x14ac:dyDescent="0.35">
      <c r="AT10838" s="5"/>
    </row>
    <row r="10839" spans="46:46" x14ac:dyDescent="0.35">
      <c r="AT10839" s="5"/>
    </row>
    <row r="10840" spans="46:46" x14ac:dyDescent="0.35">
      <c r="AT10840" s="5"/>
    </row>
    <row r="10841" spans="46:46" x14ac:dyDescent="0.35">
      <c r="AT10841" s="5"/>
    </row>
    <row r="10842" spans="46:46" x14ac:dyDescent="0.35">
      <c r="AT10842" s="5"/>
    </row>
    <row r="10843" spans="46:46" x14ac:dyDescent="0.35">
      <c r="AT10843" s="5"/>
    </row>
    <row r="10844" spans="46:46" x14ac:dyDescent="0.35">
      <c r="AT10844" s="5"/>
    </row>
    <row r="10845" spans="46:46" x14ac:dyDescent="0.35">
      <c r="AT10845" s="5"/>
    </row>
    <row r="10846" spans="46:46" x14ac:dyDescent="0.35">
      <c r="AT10846" s="5"/>
    </row>
    <row r="10847" spans="46:46" x14ac:dyDescent="0.35">
      <c r="AT10847" s="5"/>
    </row>
    <row r="10848" spans="46:46" x14ac:dyDescent="0.35">
      <c r="AT10848" s="5"/>
    </row>
    <row r="10849" spans="46:46" x14ac:dyDescent="0.35">
      <c r="AT10849" s="5"/>
    </row>
    <row r="10850" spans="46:46" x14ac:dyDescent="0.35">
      <c r="AT10850" s="5"/>
    </row>
    <row r="10851" spans="46:46" x14ac:dyDescent="0.35">
      <c r="AT10851" s="5"/>
    </row>
    <row r="10852" spans="46:46" x14ac:dyDescent="0.35">
      <c r="AT10852" s="5"/>
    </row>
    <row r="10853" spans="46:46" x14ac:dyDescent="0.35">
      <c r="AT10853" s="5"/>
    </row>
    <row r="10854" spans="46:46" x14ac:dyDescent="0.35">
      <c r="AT10854" s="5"/>
    </row>
    <row r="10855" spans="46:46" x14ac:dyDescent="0.35">
      <c r="AT10855" s="5"/>
    </row>
    <row r="10856" spans="46:46" x14ac:dyDescent="0.35">
      <c r="AT10856" s="5"/>
    </row>
    <row r="10857" spans="46:46" x14ac:dyDescent="0.35">
      <c r="AT10857" s="5"/>
    </row>
    <row r="10858" spans="46:46" x14ac:dyDescent="0.35">
      <c r="AT10858" s="5"/>
    </row>
    <row r="10859" spans="46:46" x14ac:dyDescent="0.35">
      <c r="AT10859" s="5"/>
    </row>
    <row r="10860" spans="46:46" x14ac:dyDescent="0.35">
      <c r="AT10860" s="5"/>
    </row>
    <row r="10861" spans="46:46" x14ac:dyDescent="0.35">
      <c r="AT10861" s="5"/>
    </row>
    <row r="10862" spans="46:46" x14ac:dyDescent="0.35">
      <c r="AT10862" s="5"/>
    </row>
    <row r="10863" spans="46:46" x14ac:dyDescent="0.35">
      <c r="AT10863" s="5"/>
    </row>
    <row r="10864" spans="46:46" x14ac:dyDescent="0.35">
      <c r="AT10864" s="5"/>
    </row>
    <row r="10865" spans="46:46" x14ac:dyDescent="0.35">
      <c r="AT10865" s="5"/>
    </row>
    <row r="10866" spans="46:46" x14ac:dyDescent="0.35">
      <c r="AT10866" s="5"/>
    </row>
    <row r="10867" spans="46:46" x14ac:dyDescent="0.35">
      <c r="AT10867" s="5"/>
    </row>
    <row r="10868" spans="46:46" x14ac:dyDescent="0.35">
      <c r="AT10868" s="5"/>
    </row>
    <row r="10869" spans="46:46" x14ac:dyDescent="0.35">
      <c r="AT10869" s="5"/>
    </row>
    <row r="10870" spans="46:46" x14ac:dyDescent="0.35">
      <c r="AT10870" s="5"/>
    </row>
    <row r="10871" spans="46:46" x14ac:dyDescent="0.35">
      <c r="AT10871" s="5"/>
    </row>
    <row r="10872" spans="46:46" x14ac:dyDescent="0.35">
      <c r="AT10872" s="5"/>
    </row>
    <row r="10873" spans="46:46" x14ac:dyDescent="0.35">
      <c r="AT10873" s="5"/>
    </row>
    <row r="10874" spans="46:46" x14ac:dyDescent="0.35">
      <c r="AT10874" s="5"/>
    </row>
    <row r="10875" spans="46:46" x14ac:dyDescent="0.35">
      <c r="AT10875" s="5"/>
    </row>
    <row r="10876" spans="46:46" x14ac:dyDescent="0.35">
      <c r="AT10876" s="5"/>
    </row>
    <row r="10877" spans="46:46" x14ac:dyDescent="0.35">
      <c r="AT10877" s="5"/>
    </row>
    <row r="10878" spans="46:46" x14ac:dyDescent="0.35">
      <c r="AT10878" s="5"/>
    </row>
    <row r="10879" spans="46:46" x14ac:dyDescent="0.35">
      <c r="AT10879" s="5"/>
    </row>
    <row r="10880" spans="46:46" x14ac:dyDescent="0.35">
      <c r="AT10880" s="5"/>
    </row>
    <row r="10881" spans="46:46" x14ac:dyDescent="0.35">
      <c r="AT10881" s="5"/>
    </row>
    <row r="10882" spans="46:46" x14ac:dyDescent="0.35">
      <c r="AT10882" s="5"/>
    </row>
    <row r="10883" spans="46:46" x14ac:dyDescent="0.35">
      <c r="AT10883" s="5"/>
    </row>
    <row r="10884" spans="46:46" x14ac:dyDescent="0.35">
      <c r="AT10884" s="5"/>
    </row>
    <row r="10885" spans="46:46" x14ac:dyDescent="0.35">
      <c r="AT10885" s="5"/>
    </row>
    <row r="10886" spans="46:46" x14ac:dyDescent="0.35">
      <c r="AT10886" s="5"/>
    </row>
    <row r="10887" spans="46:46" x14ac:dyDescent="0.35">
      <c r="AT10887" s="5"/>
    </row>
    <row r="10888" spans="46:46" x14ac:dyDescent="0.35">
      <c r="AT10888" s="5"/>
    </row>
    <row r="10889" spans="46:46" x14ac:dyDescent="0.35">
      <c r="AT10889" s="5"/>
    </row>
    <row r="10890" spans="46:46" x14ac:dyDescent="0.35">
      <c r="AT10890" s="5"/>
    </row>
    <row r="10891" spans="46:46" x14ac:dyDescent="0.35">
      <c r="AT10891" s="5"/>
    </row>
    <row r="10892" spans="46:46" x14ac:dyDescent="0.35">
      <c r="AT10892" s="5"/>
    </row>
    <row r="10893" spans="46:46" x14ac:dyDescent="0.35">
      <c r="AT10893" s="5"/>
    </row>
    <row r="10894" spans="46:46" x14ac:dyDescent="0.35">
      <c r="AT10894" s="5"/>
    </row>
    <row r="10895" spans="46:46" x14ac:dyDescent="0.35">
      <c r="AT10895" s="5"/>
    </row>
    <row r="10896" spans="46:46" x14ac:dyDescent="0.35">
      <c r="AT10896" s="5"/>
    </row>
    <row r="10897" spans="46:46" x14ac:dyDescent="0.35">
      <c r="AT10897" s="5"/>
    </row>
    <row r="10898" spans="46:46" x14ac:dyDescent="0.35">
      <c r="AT10898" s="5"/>
    </row>
    <row r="10899" spans="46:46" x14ac:dyDescent="0.35">
      <c r="AT10899" s="5"/>
    </row>
    <row r="10900" spans="46:46" x14ac:dyDescent="0.35">
      <c r="AT10900" s="5"/>
    </row>
    <row r="10901" spans="46:46" x14ac:dyDescent="0.35">
      <c r="AT10901" s="5"/>
    </row>
    <row r="10902" spans="46:46" x14ac:dyDescent="0.35">
      <c r="AT10902" s="5"/>
    </row>
    <row r="10903" spans="46:46" x14ac:dyDescent="0.35">
      <c r="AT10903" s="5"/>
    </row>
    <row r="10904" spans="46:46" x14ac:dyDescent="0.35">
      <c r="AT10904" s="5"/>
    </row>
    <row r="10905" spans="46:46" x14ac:dyDescent="0.35">
      <c r="AT10905" s="5"/>
    </row>
    <row r="10906" spans="46:46" x14ac:dyDescent="0.35">
      <c r="AT10906" s="5"/>
    </row>
    <row r="10907" spans="46:46" x14ac:dyDescent="0.35">
      <c r="AT10907" s="5"/>
    </row>
    <row r="10908" spans="46:46" x14ac:dyDescent="0.35">
      <c r="AT10908" s="5"/>
    </row>
    <row r="10909" spans="46:46" x14ac:dyDescent="0.35">
      <c r="AT10909" s="5"/>
    </row>
    <row r="10910" spans="46:46" x14ac:dyDescent="0.35">
      <c r="AT10910" s="5"/>
    </row>
    <row r="10911" spans="46:46" x14ac:dyDescent="0.35">
      <c r="AT10911" s="5"/>
    </row>
    <row r="10912" spans="46:46" x14ac:dyDescent="0.35">
      <c r="AT10912" s="5"/>
    </row>
    <row r="10913" spans="46:46" x14ac:dyDescent="0.35">
      <c r="AT10913" s="5"/>
    </row>
    <row r="10914" spans="46:46" x14ac:dyDescent="0.35">
      <c r="AT10914" s="5"/>
    </row>
    <row r="10915" spans="46:46" x14ac:dyDescent="0.35">
      <c r="AT10915" s="5"/>
    </row>
    <row r="10916" spans="46:46" x14ac:dyDescent="0.35">
      <c r="AT10916" s="5"/>
    </row>
    <row r="10917" spans="46:46" x14ac:dyDescent="0.35">
      <c r="AT10917" s="5"/>
    </row>
    <row r="10918" spans="46:46" x14ac:dyDescent="0.35">
      <c r="AT10918" s="5"/>
    </row>
    <row r="10919" spans="46:46" x14ac:dyDescent="0.35">
      <c r="AT10919" s="5"/>
    </row>
    <row r="10920" spans="46:46" x14ac:dyDescent="0.35">
      <c r="AT10920" s="5"/>
    </row>
    <row r="10921" spans="46:46" x14ac:dyDescent="0.35">
      <c r="AT10921" s="5"/>
    </row>
    <row r="10922" spans="46:46" x14ac:dyDescent="0.35">
      <c r="AT10922" s="5"/>
    </row>
    <row r="10923" spans="46:46" x14ac:dyDescent="0.35">
      <c r="AT10923" s="5"/>
    </row>
    <row r="10924" spans="46:46" x14ac:dyDescent="0.35">
      <c r="AT10924" s="5"/>
    </row>
    <row r="10925" spans="46:46" x14ac:dyDescent="0.35">
      <c r="AT10925" s="5"/>
    </row>
    <row r="10926" spans="46:46" x14ac:dyDescent="0.35">
      <c r="AT10926" s="5"/>
    </row>
    <row r="10927" spans="46:46" x14ac:dyDescent="0.35">
      <c r="AT10927" s="5"/>
    </row>
    <row r="10928" spans="46:46" x14ac:dyDescent="0.35">
      <c r="AT10928" s="5"/>
    </row>
    <row r="10929" spans="46:46" x14ac:dyDescent="0.35">
      <c r="AT10929" s="5"/>
    </row>
    <row r="10930" spans="46:46" x14ac:dyDescent="0.35">
      <c r="AT10930" s="5"/>
    </row>
    <row r="10931" spans="46:46" x14ac:dyDescent="0.35">
      <c r="AT10931" s="5"/>
    </row>
    <row r="10932" spans="46:46" x14ac:dyDescent="0.35">
      <c r="AT10932" s="5"/>
    </row>
    <row r="10933" spans="46:46" x14ac:dyDescent="0.35">
      <c r="AT10933" s="5"/>
    </row>
    <row r="10934" spans="46:46" x14ac:dyDescent="0.35">
      <c r="AT10934" s="5"/>
    </row>
    <row r="10935" spans="46:46" x14ac:dyDescent="0.35">
      <c r="AT10935" s="5"/>
    </row>
    <row r="10936" spans="46:46" x14ac:dyDescent="0.35">
      <c r="AT10936" s="5"/>
    </row>
    <row r="10937" spans="46:46" x14ac:dyDescent="0.35">
      <c r="AT10937" s="5"/>
    </row>
    <row r="10938" spans="46:46" x14ac:dyDescent="0.35">
      <c r="AT10938" s="5"/>
    </row>
    <row r="10939" spans="46:46" x14ac:dyDescent="0.35">
      <c r="AT10939" s="5"/>
    </row>
    <row r="10940" spans="46:46" x14ac:dyDescent="0.35">
      <c r="AT10940" s="5"/>
    </row>
    <row r="10941" spans="46:46" x14ac:dyDescent="0.35">
      <c r="AT10941" s="5"/>
    </row>
    <row r="10942" spans="46:46" x14ac:dyDescent="0.35">
      <c r="AT10942" s="5"/>
    </row>
    <row r="10943" spans="46:46" x14ac:dyDescent="0.35">
      <c r="AT10943" s="5"/>
    </row>
    <row r="10944" spans="46:46" x14ac:dyDescent="0.35">
      <c r="AT10944" s="5"/>
    </row>
    <row r="10945" spans="46:46" x14ac:dyDescent="0.35">
      <c r="AT10945" s="5"/>
    </row>
    <row r="10946" spans="46:46" x14ac:dyDescent="0.35">
      <c r="AT10946" s="5"/>
    </row>
    <row r="10947" spans="46:46" x14ac:dyDescent="0.35">
      <c r="AT10947" s="5"/>
    </row>
    <row r="10948" spans="46:46" x14ac:dyDescent="0.35">
      <c r="AT10948" s="5"/>
    </row>
    <row r="10949" spans="46:46" x14ac:dyDescent="0.35">
      <c r="AT10949" s="5"/>
    </row>
    <row r="10950" spans="46:46" x14ac:dyDescent="0.35">
      <c r="AT10950" s="5"/>
    </row>
    <row r="10951" spans="46:46" x14ac:dyDescent="0.35">
      <c r="AT10951" s="5"/>
    </row>
    <row r="10952" spans="46:46" x14ac:dyDescent="0.35">
      <c r="AT10952" s="5"/>
    </row>
    <row r="10953" spans="46:46" x14ac:dyDescent="0.35">
      <c r="AT10953" s="5"/>
    </row>
    <row r="10954" spans="46:46" x14ac:dyDescent="0.35">
      <c r="AT10954" s="5"/>
    </row>
    <row r="10955" spans="46:46" x14ac:dyDescent="0.35">
      <c r="AT10955" s="5"/>
    </row>
    <row r="10956" spans="46:46" x14ac:dyDescent="0.35">
      <c r="AT10956" s="5"/>
    </row>
    <row r="10957" spans="46:46" x14ac:dyDescent="0.35">
      <c r="AT10957" s="5"/>
    </row>
    <row r="10958" spans="46:46" x14ac:dyDescent="0.35">
      <c r="AT10958" s="5"/>
    </row>
    <row r="10959" spans="46:46" x14ac:dyDescent="0.35">
      <c r="AT10959" s="5"/>
    </row>
    <row r="10960" spans="46:46" x14ac:dyDescent="0.35">
      <c r="AT10960" s="5"/>
    </row>
    <row r="10961" spans="46:46" x14ac:dyDescent="0.35">
      <c r="AT10961" s="5"/>
    </row>
    <row r="10962" spans="46:46" x14ac:dyDescent="0.35">
      <c r="AT10962" s="5"/>
    </row>
    <row r="10963" spans="46:46" x14ac:dyDescent="0.35">
      <c r="AT10963" s="5"/>
    </row>
    <row r="10964" spans="46:46" x14ac:dyDescent="0.35">
      <c r="AT10964" s="5"/>
    </row>
    <row r="10965" spans="46:46" x14ac:dyDescent="0.35">
      <c r="AT10965" s="5"/>
    </row>
    <row r="10966" spans="46:46" x14ac:dyDescent="0.35">
      <c r="AT10966" s="5"/>
    </row>
    <row r="10967" spans="46:46" x14ac:dyDescent="0.35">
      <c r="AT10967" s="5"/>
    </row>
    <row r="10968" spans="46:46" x14ac:dyDescent="0.35">
      <c r="AT10968" s="5"/>
    </row>
    <row r="10969" spans="46:46" x14ac:dyDescent="0.35">
      <c r="AT10969" s="5"/>
    </row>
    <row r="10970" spans="46:46" x14ac:dyDescent="0.35">
      <c r="AT10970" s="5"/>
    </row>
    <row r="10971" spans="46:46" x14ac:dyDescent="0.35">
      <c r="AT10971" s="5"/>
    </row>
    <row r="10972" spans="46:46" x14ac:dyDescent="0.35">
      <c r="AT10972" s="5"/>
    </row>
    <row r="10973" spans="46:46" x14ac:dyDescent="0.35">
      <c r="AT10973" s="5"/>
    </row>
    <row r="10974" spans="46:46" x14ac:dyDescent="0.35">
      <c r="AT10974" s="5"/>
    </row>
    <row r="10975" spans="46:46" x14ac:dyDescent="0.35">
      <c r="AT10975" s="5"/>
    </row>
    <row r="10976" spans="46:46" x14ac:dyDescent="0.35">
      <c r="AT10976" s="5"/>
    </row>
    <row r="10977" spans="46:46" x14ac:dyDescent="0.35">
      <c r="AT10977" s="5"/>
    </row>
    <row r="10978" spans="46:46" x14ac:dyDescent="0.35">
      <c r="AT10978" s="5"/>
    </row>
    <row r="10979" spans="46:46" x14ac:dyDescent="0.35">
      <c r="AT10979" s="5"/>
    </row>
    <row r="10980" spans="46:46" x14ac:dyDescent="0.35">
      <c r="AT10980" s="5"/>
    </row>
    <row r="10981" spans="46:46" x14ac:dyDescent="0.35">
      <c r="AT10981" s="5"/>
    </row>
    <row r="10982" spans="46:46" x14ac:dyDescent="0.35">
      <c r="AT10982" s="5"/>
    </row>
    <row r="10983" spans="46:46" x14ac:dyDescent="0.35">
      <c r="AT10983" s="5"/>
    </row>
    <row r="10984" spans="46:46" x14ac:dyDescent="0.35">
      <c r="AT10984" s="5"/>
    </row>
    <row r="10985" spans="46:46" x14ac:dyDescent="0.35">
      <c r="AT10985" s="5"/>
    </row>
    <row r="10986" spans="46:46" x14ac:dyDescent="0.35">
      <c r="AT10986" s="5"/>
    </row>
    <row r="10987" spans="46:46" x14ac:dyDescent="0.35">
      <c r="AT10987" s="5"/>
    </row>
    <row r="10988" spans="46:46" x14ac:dyDescent="0.35">
      <c r="AT10988" s="5"/>
    </row>
    <row r="10989" spans="46:46" x14ac:dyDescent="0.35">
      <c r="AT10989" s="5"/>
    </row>
    <row r="10990" spans="46:46" x14ac:dyDescent="0.35">
      <c r="AT10990" s="5"/>
    </row>
    <row r="10991" spans="46:46" x14ac:dyDescent="0.35">
      <c r="AT10991" s="5"/>
    </row>
    <row r="10992" spans="46:46" x14ac:dyDescent="0.35">
      <c r="AT10992" s="5"/>
    </row>
    <row r="10993" spans="46:46" x14ac:dyDescent="0.35">
      <c r="AT10993" s="5"/>
    </row>
    <row r="10994" spans="46:46" x14ac:dyDescent="0.35">
      <c r="AT10994" s="5"/>
    </row>
    <row r="10995" spans="46:46" x14ac:dyDescent="0.35">
      <c r="AT10995" s="5"/>
    </row>
    <row r="10996" spans="46:46" x14ac:dyDescent="0.35">
      <c r="AT10996" s="5"/>
    </row>
    <row r="10997" spans="46:46" x14ac:dyDescent="0.35">
      <c r="AT10997" s="5"/>
    </row>
    <row r="10998" spans="46:46" x14ac:dyDescent="0.35">
      <c r="AT10998" s="5"/>
    </row>
    <row r="10999" spans="46:46" x14ac:dyDescent="0.35">
      <c r="AT10999" s="5"/>
    </row>
    <row r="11000" spans="46:46" x14ac:dyDescent="0.35">
      <c r="AT11000" s="5"/>
    </row>
    <row r="11001" spans="46:46" x14ac:dyDescent="0.35">
      <c r="AT11001" s="5"/>
    </row>
    <row r="11002" spans="46:46" x14ac:dyDescent="0.35">
      <c r="AT11002" s="5"/>
    </row>
    <row r="11003" spans="46:46" x14ac:dyDescent="0.35">
      <c r="AT11003" s="5"/>
    </row>
    <row r="11004" spans="46:46" x14ac:dyDescent="0.35">
      <c r="AT11004" s="5"/>
    </row>
    <row r="11005" spans="46:46" x14ac:dyDescent="0.35">
      <c r="AT11005" s="5"/>
    </row>
    <row r="11006" spans="46:46" x14ac:dyDescent="0.35">
      <c r="AT11006" s="5"/>
    </row>
    <row r="11007" spans="46:46" x14ac:dyDescent="0.35">
      <c r="AT11007" s="5"/>
    </row>
    <row r="11008" spans="46:46" x14ac:dyDescent="0.35">
      <c r="AT11008" s="5"/>
    </row>
    <row r="11009" spans="46:46" x14ac:dyDescent="0.35">
      <c r="AT11009" s="5"/>
    </row>
    <row r="11010" spans="46:46" x14ac:dyDescent="0.35">
      <c r="AT11010" s="5"/>
    </row>
    <row r="11011" spans="46:46" x14ac:dyDescent="0.35">
      <c r="AT11011" s="5"/>
    </row>
    <row r="11012" spans="46:46" x14ac:dyDescent="0.35">
      <c r="AT11012" s="5"/>
    </row>
    <row r="11013" spans="46:46" x14ac:dyDescent="0.35">
      <c r="AT11013" s="5"/>
    </row>
    <row r="11014" spans="46:46" x14ac:dyDescent="0.35">
      <c r="AT11014" s="5"/>
    </row>
    <row r="11015" spans="46:46" x14ac:dyDescent="0.35">
      <c r="AT11015" s="5"/>
    </row>
    <row r="11016" spans="46:46" x14ac:dyDescent="0.35">
      <c r="AT11016" s="5"/>
    </row>
    <row r="11017" spans="46:46" x14ac:dyDescent="0.35">
      <c r="AT11017" s="5"/>
    </row>
    <row r="11018" spans="46:46" x14ac:dyDescent="0.35">
      <c r="AT11018" s="5"/>
    </row>
    <row r="11019" spans="46:46" x14ac:dyDescent="0.35">
      <c r="AT11019" s="5"/>
    </row>
    <row r="11020" spans="46:46" x14ac:dyDescent="0.35">
      <c r="AT11020" s="5"/>
    </row>
    <row r="11021" spans="46:46" x14ac:dyDescent="0.35">
      <c r="AT11021" s="5"/>
    </row>
    <row r="11022" spans="46:46" x14ac:dyDescent="0.35">
      <c r="AT11022" s="5"/>
    </row>
    <row r="11023" spans="46:46" x14ac:dyDescent="0.35">
      <c r="AT11023" s="5"/>
    </row>
    <row r="11024" spans="46:46" x14ac:dyDescent="0.35">
      <c r="AT11024" s="5"/>
    </row>
    <row r="11025" spans="46:46" x14ac:dyDescent="0.35">
      <c r="AT11025" s="5"/>
    </row>
    <row r="11026" spans="46:46" x14ac:dyDescent="0.35">
      <c r="AT11026" s="5"/>
    </row>
    <row r="11027" spans="46:46" x14ac:dyDescent="0.35">
      <c r="AT11027" s="5"/>
    </row>
    <row r="11028" spans="46:46" x14ac:dyDescent="0.35">
      <c r="AT11028" s="5"/>
    </row>
    <row r="11029" spans="46:46" x14ac:dyDescent="0.35">
      <c r="AT11029" s="5"/>
    </row>
    <row r="11030" spans="46:46" x14ac:dyDescent="0.35">
      <c r="AT11030" s="5"/>
    </row>
    <row r="11031" spans="46:46" x14ac:dyDescent="0.35">
      <c r="AT11031" s="5"/>
    </row>
    <row r="11032" spans="46:46" x14ac:dyDescent="0.35">
      <c r="AT11032" s="5"/>
    </row>
    <row r="11033" spans="46:46" x14ac:dyDescent="0.35">
      <c r="AT11033" s="5"/>
    </row>
    <row r="11034" spans="46:46" x14ac:dyDescent="0.35">
      <c r="AT11034" s="5"/>
    </row>
    <row r="11035" spans="46:46" x14ac:dyDescent="0.35">
      <c r="AT11035" s="5"/>
    </row>
    <row r="11036" spans="46:46" x14ac:dyDescent="0.35">
      <c r="AT11036" s="5"/>
    </row>
    <row r="11037" spans="46:46" x14ac:dyDescent="0.35">
      <c r="AT11037" s="5"/>
    </row>
    <row r="11038" spans="46:46" x14ac:dyDescent="0.35">
      <c r="AT11038" s="5"/>
    </row>
    <row r="11039" spans="46:46" x14ac:dyDescent="0.35">
      <c r="AT11039" s="5"/>
    </row>
    <row r="11040" spans="46:46" x14ac:dyDescent="0.35">
      <c r="AT11040" s="5"/>
    </row>
    <row r="11041" spans="46:46" x14ac:dyDescent="0.35">
      <c r="AT11041" s="5"/>
    </row>
    <row r="11042" spans="46:46" x14ac:dyDescent="0.35">
      <c r="AT11042" s="5"/>
    </row>
    <row r="11043" spans="46:46" x14ac:dyDescent="0.35">
      <c r="AT11043" s="5"/>
    </row>
    <row r="11044" spans="46:46" x14ac:dyDescent="0.35">
      <c r="AT11044" s="5"/>
    </row>
    <row r="11045" spans="46:46" x14ac:dyDescent="0.35">
      <c r="AT11045" s="5"/>
    </row>
    <row r="11046" spans="46:46" x14ac:dyDescent="0.35">
      <c r="AT11046" s="5"/>
    </row>
    <row r="11047" spans="46:46" x14ac:dyDescent="0.35">
      <c r="AT11047" s="5"/>
    </row>
    <row r="11048" spans="46:46" x14ac:dyDescent="0.35">
      <c r="AT11048" s="5"/>
    </row>
    <row r="11049" spans="46:46" x14ac:dyDescent="0.35">
      <c r="AT11049" s="5"/>
    </row>
    <row r="11050" spans="46:46" x14ac:dyDescent="0.35">
      <c r="AT11050" s="5"/>
    </row>
    <row r="11051" spans="46:46" x14ac:dyDescent="0.35">
      <c r="AT11051" s="5"/>
    </row>
    <row r="11052" spans="46:46" x14ac:dyDescent="0.35">
      <c r="AT11052" s="5"/>
    </row>
    <row r="11053" spans="46:46" x14ac:dyDescent="0.35">
      <c r="AT11053" s="5"/>
    </row>
    <row r="11054" spans="46:46" x14ac:dyDescent="0.35">
      <c r="AT11054" s="5"/>
    </row>
    <row r="11055" spans="46:46" x14ac:dyDescent="0.35">
      <c r="AT11055" s="5"/>
    </row>
    <row r="11056" spans="46:46" x14ac:dyDescent="0.35">
      <c r="AT11056" s="5"/>
    </row>
    <row r="11057" spans="46:46" x14ac:dyDescent="0.35">
      <c r="AT11057" s="5"/>
    </row>
    <row r="11058" spans="46:46" x14ac:dyDescent="0.35">
      <c r="AT11058" s="5"/>
    </row>
    <row r="11059" spans="46:46" x14ac:dyDescent="0.35">
      <c r="AT11059" s="5"/>
    </row>
    <row r="11060" spans="46:46" x14ac:dyDescent="0.35">
      <c r="AT11060" s="5"/>
    </row>
    <row r="11061" spans="46:46" x14ac:dyDescent="0.35">
      <c r="AT11061" s="5"/>
    </row>
    <row r="11062" spans="46:46" x14ac:dyDescent="0.35">
      <c r="AT11062" s="5"/>
    </row>
    <row r="11063" spans="46:46" x14ac:dyDescent="0.35">
      <c r="AT11063" s="5"/>
    </row>
    <row r="11064" spans="46:46" x14ac:dyDescent="0.35">
      <c r="AT11064" s="5"/>
    </row>
    <row r="11065" spans="46:46" x14ac:dyDescent="0.35">
      <c r="AT11065" s="5"/>
    </row>
    <row r="11066" spans="46:46" x14ac:dyDescent="0.35">
      <c r="AT11066" s="5"/>
    </row>
    <row r="11067" spans="46:46" x14ac:dyDescent="0.35">
      <c r="AT11067" s="5"/>
    </row>
    <row r="11068" spans="46:46" x14ac:dyDescent="0.35">
      <c r="AT11068" s="5"/>
    </row>
    <row r="11069" spans="46:46" x14ac:dyDescent="0.35">
      <c r="AT11069" s="5"/>
    </row>
    <row r="11070" spans="46:46" x14ac:dyDescent="0.35">
      <c r="AT11070" s="5"/>
    </row>
    <row r="11071" spans="46:46" x14ac:dyDescent="0.35">
      <c r="AT11071" s="5"/>
    </row>
    <row r="11072" spans="46:46" x14ac:dyDescent="0.35">
      <c r="AT11072" s="5"/>
    </row>
    <row r="11073" spans="46:46" x14ac:dyDescent="0.35">
      <c r="AT11073" s="5"/>
    </row>
    <row r="11074" spans="46:46" x14ac:dyDescent="0.35">
      <c r="AT11074" s="5"/>
    </row>
    <row r="11075" spans="46:46" x14ac:dyDescent="0.35">
      <c r="AT11075" s="5"/>
    </row>
    <row r="11076" spans="46:46" x14ac:dyDescent="0.35">
      <c r="AT11076" s="5"/>
    </row>
    <row r="11077" spans="46:46" x14ac:dyDescent="0.35">
      <c r="AT11077" s="5"/>
    </row>
    <row r="11078" spans="46:46" x14ac:dyDescent="0.35">
      <c r="AT11078" s="5"/>
    </row>
    <row r="11079" spans="46:46" x14ac:dyDescent="0.35">
      <c r="AT11079" s="5"/>
    </row>
    <row r="11080" spans="46:46" x14ac:dyDescent="0.35">
      <c r="AT11080" s="5"/>
    </row>
    <row r="11081" spans="46:46" x14ac:dyDescent="0.35">
      <c r="AT11081" s="5"/>
    </row>
    <row r="11082" spans="46:46" x14ac:dyDescent="0.35">
      <c r="AT11082" s="5"/>
    </row>
    <row r="11083" spans="46:46" x14ac:dyDescent="0.35">
      <c r="AT11083" s="5"/>
    </row>
    <row r="11084" spans="46:46" x14ac:dyDescent="0.35">
      <c r="AT11084" s="5"/>
    </row>
    <row r="11085" spans="46:46" x14ac:dyDescent="0.35">
      <c r="AT11085" s="5"/>
    </row>
    <row r="11086" spans="46:46" x14ac:dyDescent="0.35">
      <c r="AT11086" s="5"/>
    </row>
    <row r="11087" spans="46:46" x14ac:dyDescent="0.35">
      <c r="AT11087" s="5"/>
    </row>
    <row r="11088" spans="46:46" x14ac:dyDescent="0.35">
      <c r="AT11088" s="5"/>
    </row>
    <row r="11089" spans="46:46" x14ac:dyDescent="0.35">
      <c r="AT11089" s="5"/>
    </row>
    <row r="11090" spans="46:46" x14ac:dyDescent="0.35">
      <c r="AT11090" s="5"/>
    </row>
    <row r="11091" spans="46:46" x14ac:dyDescent="0.35">
      <c r="AT11091" s="5"/>
    </row>
    <row r="11092" spans="46:46" x14ac:dyDescent="0.35">
      <c r="AT11092" s="5"/>
    </row>
    <row r="11093" spans="46:46" x14ac:dyDescent="0.35">
      <c r="AT11093" s="5"/>
    </row>
    <row r="11094" spans="46:46" x14ac:dyDescent="0.35">
      <c r="AT11094" s="5"/>
    </row>
    <row r="11095" spans="46:46" x14ac:dyDescent="0.35">
      <c r="AT11095" s="5"/>
    </row>
    <row r="11096" spans="46:46" x14ac:dyDescent="0.35">
      <c r="AT11096" s="5"/>
    </row>
    <row r="11097" spans="46:46" x14ac:dyDescent="0.35">
      <c r="AT11097" s="5"/>
    </row>
    <row r="11098" spans="46:46" x14ac:dyDescent="0.35">
      <c r="AT11098" s="5"/>
    </row>
    <row r="11099" spans="46:46" x14ac:dyDescent="0.35">
      <c r="AT11099" s="5"/>
    </row>
    <row r="11100" spans="46:46" x14ac:dyDescent="0.35">
      <c r="AT11100" s="5"/>
    </row>
    <row r="11101" spans="46:46" x14ac:dyDescent="0.35">
      <c r="AT11101" s="5"/>
    </row>
    <row r="11102" spans="46:46" x14ac:dyDescent="0.35">
      <c r="AT11102" s="5"/>
    </row>
    <row r="11103" spans="46:46" x14ac:dyDescent="0.35">
      <c r="AT11103" s="5"/>
    </row>
    <row r="11104" spans="46:46" x14ac:dyDescent="0.35">
      <c r="AT11104" s="5"/>
    </row>
    <row r="11105" spans="46:46" x14ac:dyDescent="0.35">
      <c r="AT11105" s="5"/>
    </row>
    <row r="11106" spans="46:46" x14ac:dyDescent="0.35">
      <c r="AT11106" s="5"/>
    </row>
    <row r="11107" spans="46:46" x14ac:dyDescent="0.35">
      <c r="AT11107" s="5"/>
    </row>
    <row r="11108" spans="46:46" x14ac:dyDescent="0.35">
      <c r="AT11108" s="5"/>
    </row>
    <row r="11109" spans="46:46" x14ac:dyDescent="0.35">
      <c r="AT11109" s="5"/>
    </row>
    <row r="11110" spans="46:46" x14ac:dyDescent="0.35">
      <c r="AT11110" s="5"/>
    </row>
    <row r="11111" spans="46:46" x14ac:dyDescent="0.35">
      <c r="AT11111" s="5"/>
    </row>
    <row r="11112" spans="46:46" x14ac:dyDescent="0.35">
      <c r="AT11112" s="5"/>
    </row>
    <row r="11113" spans="46:46" x14ac:dyDescent="0.35">
      <c r="AT11113" s="5"/>
    </row>
    <row r="11114" spans="46:46" x14ac:dyDescent="0.35">
      <c r="AT11114" s="5"/>
    </row>
    <row r="11115" spans="46:46" x14ac:dyDescent="0.35">
      <c r="AT11115" s="5"/>
    </row>
    <row r="11116" spans="46:46" x14ac:dyDescent="0.35">
      <c r="AT11116" s="5"/>
    </row>
    <row r="11117" spans="46:46" x14ac:dyDescent="0.35">
      <c r="AT11117" s="5"/>
    </row>
    <row r="11118" spans="46:46" x14ac:dyDescent="0.35">
      <c r="AT11118" s="5"/>
    </row>
    <row r="11119" spans="46:46" x14ac:dyDescent="0.35">
      <c r="AT11119" s="5"/>
    </row>
    <row r="11120" spans="46:46" x14ac:dyDescent="0.35">
      <c r="AT11120" s="5"/>
    </row>
    <row r="11121" spans="46:46" x14ac:dyDescent="0.35">
      <c r="AT11121" s="5"/>
    </row>
    <row r="11122" spans="46:46" x14ac:dyDescent="0.35">
      <c r="AT11122" s="5"/>
    </row>
    <row r="11123" spans="46:46" x14ac:dyDescent="0.35">
      <c r="AT11123" s="5"/>
    </row>
    <row r="11124" spans="46:46" x14ac:dyDescent="0.35">
      <c r="AT11124" s="5"/>
    </row>
    <row r="11125" spans="46:46" x14ac:dyDescent="0.35">
      <c r="AT11125" s="5"/>
    </row>
    <row r="11126" spans="46:46" x14ac:dyDescent="0.35">
      <c r="AT11126" s="5"/>
    </row>
    <row r="11127" spans="46:46" x14ac:dyDescent="0.35">
      <c r="AT11127" s="5"/>
    </row>
    <row r="11128" spans="46:46" x14ac:dyDescent="0.35">
      <c r="AT11128" s="5"/>
    </row>
    <row r="11129" spans="46:46" x14ac:dyDescent="0.35">
      <c r="AT11129" s="5"/>
    </row>
    <row r="11130" spans="46:46" x14ac:dyDescent="0.35">
      <c r="AT11130" s="5"/>
    </row>
    <row r="11131" spans="46:46" x14ac:dyDescent="0.35">
      <c r="AT11131" s="5"/>
    </row>
    <row r="11132" spans="46:46" x14ac:dyDescent="0.35">
      <c r="AT11132" s="5"/>
    </row>
    <row r="11133" spans="46:46" x14ac:dyDescent="0.35">
      <c r="AT11133" s="5"/>
    </row>
    <row r="11134" spans="46:46" x14ac:dyDescent="0.35">
      <c r="AT11134" s="5"/>
    </row>
    <row r="11135" spans="46:46" x14ac:dyDescent="0.35">
      <c r="AT11135" s="5"/>
    </row>
    <row r="11136" spans="46:46" x14ac:dyDescent="0.35">
      <c r="AT11136" s="5"/>
    </row>
    <row r="11137" spans="46:46" x14ac:dyDescent="0.35">
      <c r="AT11137" s="5"/>
    </row>
    <row r="11138" spans="46:46" x14ac:dyDescent="0.35">
      <c r="AT11138" s="5"/>
    </row>
    <row r="11139" spans="46:46" x14ac:dyDescent="0.35">
      <c r="AT11139" s="5"/>
    </row>
    <row r="11140" spans="46:46" x14ac:dyDescent="0.35">
      <c r="AT11140" s="5"/>
    </row>
    <row r="11141" spans="46:46" x14ac:dyDescent="0.35">
      <c r="AT11141" s="5"/>
    </row>
    <row r="11142" spans="46:46" x14ac:dyDescent="0.35">
      <c r="AT11142" s="5"/>
    </row>
    <row r="11143" spans="46:46" x14ac:dyDescent="0.35">
      <c r="AT11143" s="5"/>
    </row>
    <row r="11144" spans="46:46" x14ac:dyDescent="0.35">
      <c r="AT11144" s="5"/>
    </row>
    <row r="11145" spans="46:46" x14ac:dyDescent="0.35">
      <c r="AT11145" s="5"/>
    </row>
    <row r="11146" spans="46:46" x14ac:dyDescent="0.35">
      <c r="AT11146" s="5"/>
    </row>
    <row r="11147" spans="46:46" x14ac:dyDescent="0.35">
      <c r="AT11147" s="5"/>
    </row>
    <row r="11148" spans="46:46" x14ac:dyDescent="0.35">
      <c r="AT11148" s="5"/>
    </row>
    <row r="11149" spans="46:46" x14ac:dyDescent="0.35">
      <c r="AT11149" s="5"/>
    </row>
    <row r="11150" spans="46:46" x14ac:dyDescent="0.35">
      <c r="AT11150" s="5"/>
    </row>
    <row r="11151" spans="46:46" x14ac:dyDescent="0.35">
      <c r="AT11151" s="5"/>
    </row>
    <row r="11152" spans="46:46" x14ac:dyDescent="0.35">
      <c r="AT11152" s="5"/>
    </row>
    <row r="11153" spans="46:46" x14ac:dyDescent="0.35">
      <c r="AT11153" s="5"/>
    </row>
    <row r="11154" spans="46:46" x14ac:dyDescent="0.35">
      <c r="AT11154" s="5"/>
    </row>
    <row r="11155" spans="46:46" x14ac:dyDescent="0.35">
      <c r="AT11155" s="5"/>
    </row>
    <row r="11156" spans="46:46" x14ac:dyDescent="0.35">
      <c r="AT11156" s="5"/>
    </row>
    <row r="11157" spans="46:46" x14ac:dyDescent="0.35">
      <c r="AT11157" s="5"/>
    </row>
    <row r="11158" spans="46:46" x14ac:dyDescent="0.35">
      <c r="AT11158" s="5"/>
    </row>
    <row r="11159" spans="46:46" x14ac:dyDescent="0.35">
      <c r="AT11159" s="5"/>
    </row>
    <row r="11160" spans="46:46" x14ac:dyDescent="0.35">
      <c r="AT11160" s="5"/>
    </row>
    <row r="11161" spans="46:46" x14ac:dyDescent="0.35">
      <c r="AT11161" s="5"/>
    </row>
    <row r="11162" spans="46:46" x14ac:dyDescent="0.35">
      <c r="AT11162" s="5"/>
    </row>
    <row r="11163" spans="46:46" x14ac:dyDescent="0.35">
      <c r="AT11163" s="5"/>
    </row>
    <row r="11164" spans="46:46" x14ac:dyDescent="0.35">
      <c r="AT11164" s="5"/>
    </row>
    <row r="11165" spans="46:46" x14ac:dyDescent="0.35">
      <c r="AT11165" s="5"/>
    </row>
    <row r="11166" spans="46:46" x14ac:dyDescent="0.35">
      <c r="AT11166" s="5"/>
    </row>
    <row r="11167" spans="46:46" x14ac:dyDescent="0.35">
      <c r="AT11167" s="5"/>
    </row>
    <row r="11168" spans="46:46" x14ac:dyDescent="0.35">
      <c r="AT11168" s="5"/>
    </row>
    <row r="11169" spans="46:46" x14ac:dyDescent="0.35">
      <c r="AT11169" s="5"/>
    </row>
    <row r="11170" spans="46:46" x14ac:dyDescent="0.35">
      <c r="AT11170" s="5"/>
    </row>
    <row r="11171" spans="46:46" x14ac:dyDescent="0.35">
      <c r="AT11171" s="5"/>
    </row>
    <row r="11172" spans="46:46" x14ac:dyDescent="0.35">
      <c r="AT11172" s="5"/>
    </row>
    <row r="11173" spans="46:46" x14ac:dyDescent="0.35">
      <c r="AT11173" s="5"/>
    </row>
    <row r="11174" spans="46:46" x14ac:dyDescent="0.35">
      <c r="AT11174" s="5"/>
    </row>
    <row r="11175" spans="46:46" x14ac:dyDescent="0.35">
      <c r="AT11175" s="5"/>
    </row>
    <row r="11176" spans="46:46" x14ac:dyDescent="0.35">
      <c r="AT11176" s="5"/>
    </row>
    <row r="11177" spans="46:46" x14ac:dyDescent="0.35">
      <c r="AT11177" s="5"/>
    </row>
    <row r="11178" spans="46:46" x14ac:dyDescent="0.35">
      <c r="AT11178" s="5"/>
    </row>
    <row r="11179" spans="46:46" x14ac:dyDescent="0.35">
      <c r="AT11179" s="5"/>
    </row>
    <row r="11180" spans="46:46" x14ac:dyDescent="0.35">
      <c r="AT11180" s="5"/>
    </row>
    <row r="11181" spans="46:46" x14ac:dyDescent="0.35">
      <c r="AT11181" s="5"/>
    </row>
    <row r="11182" spans="46:46" x14ac:dyDescent="0.35">
      <c r="AT11182" s="5"/>
    </row>
    <row r="11183" spans="46:46" x14ac:dyDescent="0.35">
      <c r="AT11183" s="5"/>
    </row>
    <row r="11184" spans="46:46" x14ac:dyDescent="0.35">
      <c r="AT11184" s="5"/>
    </row>
    <row r="11185" spans="46:46" x14ac:dyDescent="0.35">
      <c r="AT11185" s="5"/>
    </row>
    <row r="11186" spans="46:46" x14ac:dyDescent="0.35">
      <c r="AT11186" s="5"/>
    </row>
    <row r="11187" spans="46:46" x14ac:dyDescent="0.35">
      <c r="AT11187" s="5"/>
    </row>
    <row r="11188" spans="46:46" x14ac:dyDescent="0.35">
      <c r="AT11188" s="5"/>
    </row>
    <row r="11189" spans="46:46" x14ac:dyDescent="0.35">
      <c r="AT11189" s="5"/>
    </row>
    <row r="11190" spans="46:46" x14ac:dyDescent="0.35">
      <c r="AT11190" s="5"/>
    </row>
    <row r="11191" spans="46:46" x14ac:dyDescent="0.35">
      <c r="AT11191" s="5"/>
    </row>
    <row r="11192" spans="46:46" x14ac:dyDescent="0.35">
      <c r="AT11192" s="5"/>
    </row>
    <row r="11193" spans="46:46" x14ac:dyDescent="0.35">
      <c r="AT11193" s="5"/>
    </row>
    <row r="11194" spans="46:46" x14ac:dyDescent="0.35">
      <c r="AT11194" s="5"/>
    </row>
    <row r="11195" spans="46:46" x14ac:dyDescent="0.35">
      <c r="AT11195" s="5"/>
    </row>
    <row r="11196" spans="46:46" x14ac:dyDescent="0.35">
      <c r="AT11196" s="5"/>
    </row>
    <row r="11197" spans="46:46" x14ac:dyDescent="0.35">
      <c r="AT11197" s="5"/>
    </row>
    <row r="11198" spans="46:46" x14ac:dyDescent="0.35">
      <c r="AT11198" s="5"/>
    </row>
    <row r="11199" spans="46:46" x14ac:dyDescent="0.35">
      <c r="AT11199" s="5"/>
    </row>
    <row r="11200" spans="46:46" x14ac:dyDescent="0.35">
      <c r="AT11200" s="5"/>
    </row>
    <row r="11201" spans="46:46" x14ac:dyDescent="0.35">
      <c r="AT11201" s="5"/>
    </row>
    <row r="11202" spans="46:46" x14ac:dyDescent="0.35">
      <c r="AT11202" s="5"/>
    </row>
    <row r="11203" spans="46:46" x14ac:dyDescent="0.35">
      <c r="AT11203" s="5"/>
    </row>
    <row r="11204" spans="46:46" x14ac:dyDescent="0.35">
      <c r="AT11204" s="5"/>
    </row>
    <row r="11205" spans="46:46" x14ac:dyDescent="0.35">
      <c r="AT11205" s="5"/>
    </row>
    <row r="11206" spans="46:46" x14ac:dyDescent="0.35">
      <c r="AT11206" s="5"/>
    </row>
    <row r="11207" spans="46:46" x14ac:dyDescent="0.35">
      <c r="AT11207" s="5"/>
    </row>
    <row r="11208" spans="46:46" x14ac:dyDescent="0.35">
      <c r="AT11208" s="5"/>
    </row>
    <row r="11209" spans="46:46" x14ac:dyDescent="0.35">
      <c r="AT11209" s="5"/>
    </row>
    <row r="11210" spans="46:46" x14ac:dyDescent="0.35">
      <c r="AT11210" s="5"/>
    </row>
    <row r="11211" spans="46:46" x14ac:dyDescent="0.35">
      <c r="AT11211" s="5"/>
    </row>
    <row r="11212" spans="46:46" x14ac:dyDescent="0.35">
      <c r="AT11212" s="5"/>
    </row>
    <row r="11213" spans="46:46" x14ac:dyDescent="0.35">
      <c r="AT11213" s="5"/>
    </row>
    <row r="11214" spans="46:46" x14ac:dyDescent="0.35">
      <c r="AT11214" s="5"/>
    </row>
    <row r="11215" spans="46:46" x14ac:dyDescent="0.35">
      <c r="AT11215" s="5"/>
    </row>
    <row r="11216" spans="46:46" x14ac:dyDescent="0.35">
      <c r="AT11216" s="5"/>
    </row>
    <row r="11217" spans="46:46" x14ac:dyDescent="0.35">
      <c r="AT11217" s="5"/>
    </row>
    <row r="11218" spans="46:46" x14ac:dyDescent="0.35">
      <c r="AT11218" s="5"/>
    </row>
    <row r="11219" spans="46:46" x14ac:dyDescent="0.35">
      <c r="AT11219" s="5"/>
    </row>
    <row r="11220" spans="46:46" x14ac:dyDescent="0.35">
      <c r="AT11220" s="5"/>
    </row>
    <row r="11221" spans="46:46" x14ac:dyDescent="0.35">
      <c r="AT11221" s="5"/>
    </row>
    <row r="11222" spans="46:46" x14ac:dyDescent="0.35">
      <c r="AT11222" s="5"/>
    </row>
    <row r="11223" spans="46:46" x14ac:dyDescent="0.35">
      <c r="AT11223" s="5"/>
    </row>
    <row r="11224" spans="46:46" x14ac:dyDescent="0.35">
      <c r="AT11224" s="5"/>
    </row>
    <row r="11225" spans="46:46" x14ac:dyDescent="0.35">
      <c r="AT11225" s="5"/>
    </row>
    <row r="11226" spans="46:46" x14ac:dyDescent="0.35">
      <c r="AT11226" s="5"/>
    </row>
    <row r="11227" spans="46:46" x14ac:dyDescent="0.35">
      <c r="AT11227" s="5"/>
    </row>
    <row r="11228" spans="46:46" x14ac:dyDescent="0.35">
      <c r="AT11228" s="5"/>
    </row>
    <row r="11229" spans="46:46" x14ac:dyDescent="0.35">
      <c r="AT11229" s="5"/>
    </row>
    <row r="11230" spans="46:46" x14ac:dyDescent="0.35">
      <c r="AT11230" s="5"/>
    </row>
    <row r="11231" spans="46:46" x14ac:dyDescent="0.35">
      <c r="AT11231" s="5"/>
    </row>
    <row r="11232" spans="46:46" x14ac:dyDescent="0.35">
      <c r="AT11232" s="5"/>
    </row>
    <row r="11233" spans="46:46" x14ac:dyDescent="0.35">
      <c r="AT11233" s="5"/>
    </row>
    <row r="11234" spans="46:46" x14ac:dyDescent="0.35">
      <c r="AT11234" s="5"/>
    </row>
    <row r="11235" spans="46:46" x14ac:dyDescent="0.35">
      <c r="AT11235" s="5"/>
    </row>
    <row r="11236" spans="46:46" x14ac:dyDescent="0.35">
      <c r="AT11236" s="5"/>
    </row>
    <row r="11237" spans="46:46" x14ac:dyDescent="0.35">
      <c r="AT11237" s="5"/>
    </row>
    <row r="11238" spans="46:46" x14ac:dyDescent="0.35">
      <c r="AT11238" s="5"/>
    </row>
    <row r="11239" spans="46:46" x14ac:dyDescent="0.35">
      <c r="AT11239" s="5"/>
    </row>
    <row r="11240" spans="46:46" x14ac:dyDescent="0.35">
      <c r="AT11240" s="5"/>
    </row>
    <row r="11241" spans="46:46" x14ac:dyDescent="0.35">
      <c r="AT11241" s="5"/>
    </row>
    <row r="11242" spans="46:46" x14ac:dyDescent="0.35">
      <c r="AT11242" s="5"/>
    </row>
    <row r="11243" spans="46:46" x14ac:dyDescent="0.35">
      <c r="AT11243" s="5"/>
    </row>
    <row r="11244" spans="46:46" x14ac:dyDescent="0.35">
      <c r="AT11244" s="5"/>
    </row>
    <row r="11245" spans="46:46" x14ac:dyDescent="0.35">
      <c r="AT11245" s="5"/>
    </row>
    <row r="11246" spans="46:46" x14ac:dyDescent="0.35">
      <c r="AT11246" s="5"/>
    </row>
    <row r="11247" spans="46:46" x14ac:dyDescent="0.35">
      <c r="AT11247" s="5"/>
    </row>
    <row r="11248" spans="46:46" x14ac:dyDescent="0.35">
      <c r="AT11248" s="5"/>
    </row>
    <row r="11249" spans="46:46" x14ac:dyDescent="0.35">
      <c r="AT11249" s="5"/>
    </row>
    <row r="11250" spans="46:46" x14ac:dyDescent="0.35">
      <c r="AT11250" s="5"/>
    </row>
    <row r="11251" spans="46:46" x14ac:dyDescent="0.35">
      <c r="AT11251" s="5"/>
    </row>
    <row r="11252" spans="46:46" x14ac:dyDescent="0.35">
      <c r="AT11252" s="5"/>
    </row>
    <row r="11253" spans="46:46" x14ac:dyDescent="0.35">
      <c r="AT11253" s="5"/>
    </row>
    <row r="11254" spans="46:46" x14ac:dyDescent="0.35">
      <c r="AT11254" s="5"/>
    </row>
    <row r="11255" spans="46:46" x14ac:dyDescent="0.35">
      <c r="AT11255" s="5"/>
    </row>
    <row r="11256" spans="46:46" x14ac:dyDescent="0.35">
      <c r="AT11256" s="5"/>
    </row>
    <row r="11257" spans="46:46" x14ac:dyDescent="0.35">
      <c r="AT11257" s="5"/>
    </row>
    <row r="11258" spans="46:46" x14ac:dyDescent="0.35">
      <c r="AT11258" s="5"/>
    </row>
    <row r="11259" spans="46:46" x14ac:dyDescent="0.35">
      <c r="AT11259" s="5"/>
    </row>
    <row r="11260" spans="46:46" x14ac:dyDescent="0.35">
      <c r="AT11260" s="5"/>
    </row>
    <row r="11261" spans="46:46" x14ac:dyDescent="0.35">
      <c r="AT11261" s="5"/>
    </row>
    <row r="11262" spans="46:46" x14ac:dyDescent="0.35">
      <c r="AT11262" s="5"/>
    </row>
    <row r="11263" spans="46:46" x14ac:dyDescent="0.35">
      <c r="AT11263" s="5"/>
    </row>
    <row r="11264" spans="46:46" x14ac:dyDescent="0.35">
      <c r="AT11264" s="5"/>
    </row>
    <row r="11265" spans="46:46" x14ac:dyDescent="0.35">
      <c r="AT11265" s="5"/>
    </row>
    <row r="11266" spans="46:46" x14ac:dyDescent="0.35">
      <c r="AT11266" s="5"/>
    </row>
    <row r="11267" spans="46:46" x14ac:dyDescent="0.35">
      <c r="AT11267" s="5"/>
    </row>
    <row r="11268" spans="46:46" x14ac:dyDescent="0.35">
      <c r="AT11268" s="5"/>
    </row>
    <row r="11269" spans="46:46" x14ac:dyDescent="0.35">
      <c r="AT11269" s="5"/>
    </row>
    <row r="11270" spans="46:46" x14ac:dyDescent="0.35">
      <c r="AT11270" s="5"/>
    </row>
    <row r="11271" spans="46:46" x14ac:dyDescent="0.35">
      <c r="AT11271" s="5"/>
    </row>
    <row r="11272" spans="46:46" x14ac:dyDescent="0.35">
      <c r="AT11272" s="5"/>
    </row>
    <row r="11273" spans="46:46" x14ac:dyDescent="0.35">
      <c r="AT11273" s="5"/>
    </row>
    <row r="11274" spans="46:46" x14ac:dyDescent="0.35">
      <c r="AT11274" s="5"/>
    </row>
    <row r="11275" spans="46:46" x14ac:dyDescent="0.35">
      <c r="AT11275" s="5"/>
    </row>
    <row r="11276" spans="46:46" x14ac:dyDescent="0.35">
      <c r="AT11276" s="5"/>
    </row>
    <row r="11277" spans="46:46" x14ac:dyDescent="0.35">
      <c r="AT11277" s="5"/>
    </row>
    <row r="11278" spans="46:46" x14ac:dyDescent="0.35">
      <c r="AT11278" s="5"/>
    </row>
    <row r="11279" spans="46:46" x14ac:dyDescent="0.35">
      <c r="AT11279" s="5"/>
    </row>
    <row r="11280" spans="46:46" x14ac:dyDescent="0.35">
      <c r="AT11280" s="5"/>
    </row>
    <row r="11281" spans="46:46" x14ac:dyDescent="0.35">
      <c r="AT11281" s="5"/>
    </row>
    <row r="11282" spans="46:46" x14ac:dyDescent="0.35">
      <c r="AT11282" s="5"/>
    </row>
    <row r="11283" spans="46:46" x14ac:dyDescent="0.35">
      <c r="AT11283" s="5"/>
    </row>
    <row r="11284" spans="46:46" x14ac:dyDescent="0.35">
      <c r="AT11284" s="5"/>
    </row>
    <row r="11285" spans="46:46" x14ac:dyDescent="0.35">
      <c r="AT11285" s="5"/>
    </row>
    <row r="11286" spans="46:46" x14ac:dyDescent="0.35">
      <c r="AT11286" s="5"/>
    </row>
    <row r="11287" spans="46:46" x14ac:dyDescent="0.35">
      <c r="AT11287" s="5"/>
    </row>
    <row r="11288" spans="46:46" x14ac:dyDescent="0.35">
      <c r="AT11288" s="5"/>
    </row>
    <row r="11289" spans="46:46" x14ac:dyDescent="0.35">
      <c r="AT11289" s="5"/>
    </row>
    <row r="11290" spans="46:46" x14ac:dyDescent="0.35">
      <c r="AT11290" s="5"/>
    </row>
    <row r="11291" spans="46:46" x14ac:dyDescent="0.35">
      <c r="AT11291" s="5"/>
    </row>
    <row r="11292" spans="46:46" x14ac:dyDescent="0.35">
      <c r="AT11292" s="5"/>
    </row>
    <row r="11293" spans="46:46" x14ac:dyDescent="0.35">
      <c r="AT11293" s="5"/>
    </row>
    <row r="11294" spans="46:46" x14ac:dyDescent="0.35">
      <c r="AT11294" s="5"/>
    </row>
    <row r="11295" spans="46:46" x14ac:dyDescent="0.35">
      <c r="AT11295" s="5"/>
    </row>
    <row r="11296" spans="46:46" x14ac:dyDescent="0.35">
      <c r="AT11296" s="5"/>
    </row>
    <row r="11297" spans="46:46" x14ac:dyDescent="0.35">
      <c r="AT11297" s="5"/>
    </row>
    <row r="11298" spans="46:46" x14ac:dyDescent="0.35">
      <c r="AT11298" s="5"/>
    </row>
    <row r="11299" spans="46:46" x14ac:dyDescent="0.35">
      <c r="AT11299" s="5"/>
    </row>
    <row r="11300" spans="46:46" x14ac:dyDescent="0.35">
      <c r="AT11300" s="5"/>
    </row>
    <row r="11301" spans="46:46" x14ac:dyDescent="0.35">
      <c r="AT11301" s="5"/>
    </row>
    <row r="11302" spans="46:46" x14ac:dyDescent="0.35">
      <c r="AT11302" s="5"/>
    </row>
    <row r="11303" spans="46:46" x14ac:dyDescent="0.35">
      <c r="AT11303" s="5"/>
    </row>
    <row r="11304" spans="46:46" x14ac:dyDescent="0.35">
      <c r="AT11304" s="5"/>
    </row>
    <row r="11305" spans="46:46" x14ac:dyDescent="0.35">
      <c r="AT11305" s="5"/>
    </row>
    <row r="11306" spans="46:46" x14ac:dyDescent="0.35">
      <c r="AT11306" s="5"/>
    </row>
    <row r="11307" spans="46:46" x14ac:dyDescent="0.35">
      <c r="AT11307" s="5"/>
    </row>
    <row r="11308" spans="46:46" x14ac:dyDescent="0.35">
      <c r="AT11308" s="5"/>
    </row>
    <row r="11309" spans="46:46" x14ac:dyDescent="0.35">
      <c r="AT11309" s="5"/>
    </row>
    <row r="11310" spans="46:46" x14ac:dyDescent="0.35">
      <c r="AT11310" s="5"/>
    </row>
    <row r="11311" spans="46:46" x14ac:dyDescent="0.35">
      <c r="AT11311" s="5"/>
    </row>
    <row r="11312" spans="46:46" x14ac:dyDescent="0.35">
      <c r="AT11312" s="5"/>
    </row>
    <row r="11313" spans="46:46" x14ac:dyDescent="0.35">
      <c r="AT11313" s="5"/>
    </row>
    <row r="11314" spans="46:46" x14ac:dyDescent="0.35">
      <c r="AT11314" s="5"/>
    </row>
    <row r="11315" spans="46:46" x14ac:dyDescent="0.35">
      <c r="AT11315" s="5"/>
    </row>
    <row r="11316" spans="46:46" x14ac:dyDescent="0.35">
      <c r="AT11316" s="5"/>
    </row>
    <row r="11317" spans="46:46" x14ac:dyDescent="0.35">
      <c r="AT11317" s="5"/>
    </row>
    <row r="11318" spans="46:46" x14ac:dyDescent="0.35">
      <c r="AT11318" s="5"/>
    </row>
    <row r="11319" spans="46:46" x14ac:dyDescent="0.35">
      <c r="AT11319" s="5"/>
    </row>
    <row r="11320" spans="46:46" x14ac:dyDescent="0.35">
      <c r="AT11320" s="5"/>
    </row>
    <row r="11321" spans="46:46" x14ac:dyDescent="0.35">
      <c r="AT11321" s="5"/>
    </row>
    <row r="11322" spans="46:46" x14ac:dyDescent="0.35">
      <c r="AT11322" s="5"/>
    </row>
    <row r="11323" spans="46:46" x14ac:dyDescent="0.35">
      <c r="AT11323" s="5"/>
    </row>
    <row r="11324" spans="46:46" x14ac:dyDescent="0.35">
      <c r="AT11324" s="5"/>
    </row>
    <row r="11325" spans="46:46" x14ac:dyDescent="0.35">
      <c r="AT11325" s="5"/>
    </row>
    <row r="11326" spans="46:46" x14ac:dyDescent="0.35">
      <c r="AT11326" s="5"/>
    </row>
    <row r="11327" spans="46:46" x14ac:dyDescent="0.35">
      <c r="AT11327" s="5"/>
    </row>
    <row r="11328" spans="46:46" x14ac:dyDescent="0.35">
      <c r="AT11328" s="5"/>
    </row>
    <row r="11329" spans="46:46" x14ac:dyDescent="0.35">
      <c r="AT11329" s="5"/>
    </row>
    <row r="11330" spans="46:46" x14ac:dyDescent="0.35">
      <c r="AT11330" s="5"/>
    </row>
    <row r="11331" spans="46:46" x14ac:dyDescent="0.35">
      <c r="AT11331" s="5"/>
    </row>
    <row r="11332" spans="46:46" x14ac:dyDescent="0.35">
      <c r="AT11332" s="5"/>
    </row>
    <row r="11333" spans="46:46" x14ac:dyDescent="0.35">
      <c r="AT11333" s="5"/>
    </row>
    <row r="11334" spans="46:46" x14ac:dyDescent="0.35">
      <c r="AT11334" s="5"/>
    </row>
    <row r="11335" spans="46:46" x14ac:dyDescent="0.35">
      <c r="AT11335" s="5"/>
    </row>
    <row r="11336" spans="46:46" x14ac:dyDescent="0.35">
      <c r="AT11336" s="5"/>
    </row>
    <row r="11337" spans="46:46" x14ac:dyDescent="0.35">
      <c r="AT11337" s="5"/>
    </row>
    <row r="11338" spans="46:46" x14ac:dyDescent="0.35">
      <c r="AT11338" s="5"/>
    </row>
    <row r="11339" spans="46:46" x14ac:dyDescent="0.35">
      <c r="AT11339" s="5"/>
    </row>
    <row r="11340" spans="46:46" x14ac:dyDescent="0.35">
      <c r="AT11340" s="5"/>
    </row>
    <row r="11341" spans="46:46" x14ac:dyDescent="0.35">
      <c r="AT11341" s="5"/>
    </row>
    <row r="11342" spans="46:46" x14ac:dyDescent="0.35">
      <c r="AT11342" s="5"/>
    </row>
    <row r="11343" spans="46:46" x14ac:dyDescent="0.35">
      <c r="AT11343" s="5"/>
    </row>
    <row r="11344" spans="46:46" x14ac:dyDescent="0.35">
      <c r="AT11344" s="5"/>
    </row>
    <row r="11345" spans="46:46" x14ac:dyDescent="0.35">
      <c r="AT11345" s="5"/>
    </row>
    <row r="11346" spans="46:46" x14ac:dyDescent="0.35">
      <c r="AT11346" s="5"/>
    </row>
    <row r="11347" spans="46:46" x14ac:dyDescent="0.35">
      <c r="AT11347" s="5"/>
    </row>
    <row r="11348" spans="46:46" x14ac:dyDescent="0.35">
      <c r="AT11348" s="5"/>
    </row>
    <row r="11349" spans="46:46" x14ac:dyDescent="0.35">
      <c r="AT11349" s="5"/>
    </row>
    <row r="11350" spans="46:46" x14ac:dyDescent="0.35">
      <c r="AT11350" s="5"/>
    </row>
    <row r="11351" spans="46:46" x14ac:dyDescent="0.35">
      <c r="AT11351" s="5"/>
    </row>
    <row r="11352" spans="46:46" x14ac:dyDescent="0.35">
      <c r="AT11352" s="5"/>
    </row>
    <row r="11353" spans="46:46" x14ac:dyDescent="0.35">
      <c r="AT11353" s="5"/>
    </row>
    <row r="11354" spans="46:46" x14ac:dyDescent="0.35">
      <c r="AT11354" s="5"/>
    </row>
    <row r="11355" spans="46:46" x14ac:dyDescent="0.35">
      <c r="AT11355" s="5"/>
    </row>
    <row r="11356" spans="46:46" x14ac:dyDescent="0.35">
      <c r="AT11356" s="5"/>
    </row>
    <row r="11357" spans="46:46" x14ac:dyDescent="0.35">
      <c r="AT11357" s="5"/>
    </row>
    <row r="11358" spans="46:46" x14ac:dyDescent="0.35">
      <c r="AT11358" s="5"/>
    </row>
    <row r="11359" spans="46:46" x14ac:dyDescent="0.35">
      <c r="AT11359" s="5"/>
    </row>
    <row r="11360" spans="46:46" x14ac:dyDescent="0.35">
      <c r="AT11360" s="5"/>
    </row>
    <row r="11361" spans="46:46" x14ac:dyDescent="0.35">
      <c r="AT11361" s="5"/>
    </row>
    <row r="11362" spans="46:46" x14ac:dyDescent="0.35">
      <c r="AT11362" s="5"/>
    </row>
    <row r="11363" spans="46:46" x14ac:dyDescent="0.35">
      <c r="AT11363" s="5"/>
    </row>
    <row r="11364" spans="46:46" x14ac:dyDescent="0.35">
      <c r="AT11364" s="5"/>
    </row>
    <row r="11365" spans="46:46" x14ac:dyDescent="0.35">
      <c r="AT11365" s="5"/>
    </row>
    <row r="11366" spans="46:46" x14ac:dyDescent="0.35">
      <c r="AT11366" s="5"/>
    </row>
    <row r="11367" spans="46:46" x14ac:dyDescent="0.35">
      <c r="AT11367" s="5"/>
    </row>
    <row r="11368" spans="46:46" x14ac:dyDescent="0.35">
      <c r="AT11368" s="5"/>
    </row>
    <row r="11369" spans="46:46" x14ac:dyDescent="0.35">
      <c r="AT11369" s="5"/>
    </row>
    <row r="11370" spans="46:46" x14ac:dyDescent="0.35">
      <c r="AT11370" s="5"/>
    </row>
    <row r="11371" spans="46:46" x14ac:dyDescent="0.35">
      <c r="AT11371" s="5"/>
    </row>
    <row r="11372" spans="46:46" x14ac:dyDescent="0.35">
      <c r="AT11372" s="5"/>
    </row>
    <row r="11373" spans="46:46" x14ac:dyDescent="0.35">
      <c r="AT11373" s="5"/>
    </row>
    <row r="11374" spans="46:46" x14ac:dyDescent="0.35">
      <c r="AT11374" s="5"/>
    </row>
    <row r="11375" spans="46:46" x14ac:dyDescent="0.35">
      <c r="AT11375" s="5"/>
    </row>
    <row r="11376" spans="46:46" x14ac:dyDescent="0.35">
      <c r="AT11376" s="5"/>
    </row>
    <row r="11377" spans="46:46" x14ac:dyDescent="0.35">
      <c r="AT11377" s="5"/>
    </row>
    <row r="11378" spans="46:46" x14ac:dyDescent="0.35">
      <c r="AT11378" s="5"/>
    </row>
    <row r="11379" spans="46:46" x14ac:dyDescent="0.35">
      <c r="AT11379" s="5"/>
    </row>
    <row r="11380" spans="46:46" x14ac:dyDescent="0.35">
      <c r="AT11380" s="5"/>
    </row>
    <row r="11381" spans="46:46" x14ac:dyDescent="0.35">
      <c r="AT11381" s="5"/>
    </row>
    <row r="11382" spans="46:46" x14ac:dyDescent="0.35">
      <c r="AT11382" s="5"/>
    </row>
    <row r="11383" spans="46:46" x14ac:dyDescent="0.35">
      <c r="AT11383" s="5"/>
    </row>
    <row r="11384" spans="46:46" x14ac:dyDescent="0.35">
      <c r="AT11384" s="5"/>
    </row>
    <row r="11385" spans="46:46" x14ac:dyDescent="0.35">
      <c r="AT11385" s="5"/>
    </row>
    <row r="11386" spans="46:46" x14ac:dyDescent="0.35">
      <c r="AT11386" s="5"/>
    </row>
    <row r="11387" spans="46:46" x14ac:dyDescent="0.35">
      <c r="AT11387" s="5"/>
    </row>
    <row r="11388" spans="46:46" x14ac:dyDescent="0.35">
      <c r="AT11388" s="5"/>
    </row>
    <row r="11389" spans="46:46" x14ac:dyDescent="0.35">
      <c r="AT11389" s="5"/>
    </row>
    <row r="11390" spans="46:46" x14ac:dyDescent="0.35">
      <c r="AT11390" s="5"/>
    </row>
    <row r="11391" spans="46:46" x14ac:dyDescent="0.35">
      <c r="AT11391" s="5"/>
    </row>
    <row r="11392" spans="46:46" x14ac:dyDescent="0.35">
      <c r="AT11392" s="5"/>
    </row>
    <row r="11393" spans="46:46" x14ac:dyDescent="0.35">
      <c r="AT11393" s="5"/>
    </row>
    <row r="11394" spans="46:46" x14ac:dyDescent="0.35">
      <c r="AT11394" s="5"/>
    </row>
    <row r="11395" spans="46:46" x14ac:dyDescent="0.35">
      <c r="AT11395" s="5"/>
    </row>
    <row r="11396" spans="46:46" x14ac:dyDescent="0.35">
      <c r="AT11396" s="5"/>
    </row>
    <row r="11397" spans="46:46" x14ac:dyDescent="0.35">
      <c r="AT11397" s="5"/>
    </row>
    <row r="11398" spans="46:46" x14ac:dyDescent="0.35">
      <c r="AT11398" s="5"/>
    </row>
    <row r="11399" spans="46:46" x14ac:dyDescent="0.35">
      <c r="AT11399" s="5"/>
    </row>
    <row r="11400" spans="46:46" x14ac:dyDescent="0.35">
      <c r="AT11400" s="5"/>
    </row>
    <row r="11401" spans="46:46" x14ac:dyDescent="0.35">
      <c r="AT11401" s="5"/>
    </row>
    <row r="11402" spans="46:46" x14ac:dyDescent="0.35">
      <c r="AT11402" s="5"/>
    </row>
    <row r="11403" spans="46:46" x14ac:dyDescent="0.35">
      <c r="AT11403" s="5"/>
    </row>
    <row r="11404" spans="46:46" x14ac:dyDescent="0.35">
      <c r="AT11404" s="5"/>
    </row>
    <row r="11405" spans="46:46" x14ac:dyDescent="0.35">
      <c r="AT11405" s="5"/>
    </row>
    <row r="11406" spans="46:46" x14ac:dyDescent="0.35">
      <c r="AT11406" s="5"/>
    </row>
    <row r="11407" spans="46:46" x14ac:dyDescent="0.35">
      <c r="AT11407" s="5"/>
    </row>
    <row r="11408" spans="46:46" x14ac:dyDescent="0.35">
      <c r="AT11408" s="5"/>
    </row>
    <row r="11409" spans="46:46" x14ac:dyDescent="0.35">
      <c r="AT11409" s="5"/>
    </row>
    <row r="11410" spans="46:46" x14ac:dyDescent="0.35">
      <c r="AT11410" s="5"/>
    </row>
    <row r="11411" spans="46:46" x14ac:dyDescent="0.35">
      <c r="AT11411" s="5"/>
    </row>
    <row r="11412" spans="46:46" x14ac:dyDescent="0.35">
      <c r="AT11412" s="5"/>
    </row>
    <row r="11413" spans="46:46" x14ac:dyDescent="0.35">
      <c r="AT11413" s="5"/>
    </row>
    <row r="11414" spans="46:46" x14ac:dyDescent="0.35">
      <c r="AT11414" s="5"/>
    </row>
    <row r="11415" spans="46:46" x14ac:dyDescent="0.35">
      <c r="AT11415" s="5"/>
    </row>
    <row r="11416" spans="46:46" x14ac:dyDescent="0.35">
      <c r="AT11416" s="5"/>
    </row>
    <row r="11417" spans="46:46" x14ac:dyDescent="0.35">
      <c r="AT11417" s="5"/>
    </row>
    <row r="11418" spans="46:46" x14ac:dyDescent="0.35">
      <c r="AT11418" s="5"/>
    </row>
    <row r="11419" spans="46:46" x14ac:dyDescent="0.35">
      <c r="AT11419" s="5"/>
    </row>
    <row r="11420" spans="46:46" x14ac:dyDescent="0.35">
      <c r="AT11420" s="5"/>
    </row>
    <row r="11421" spans="46:46" x14ac:dyDescent="0.35">
      <c r="AT11421" s="5"/>
    </row>
    <row r="11422" spans="46:46" x14ac:dyDescent="0.35">
      <c r="AT11422" s="5"/>
    </row>
    <row r="11423" spans="46:46" x14ac:dyDescent="0.35">
      <c r="AT11423" s="5"/>
    </row>
    <row r="11424" spans="46:46" x14ac:dyDescent="0.35">
      <c r="AT11424" s="5"/>
    </row>
    <row r="11425" spans="46:46" x14ac:dyDescent="0.35">
      <c r="AT11425" s="5"/>
    </row>
    <row r="11426" spans="46:46" x14ac:dyDescent="0.35">
      <c r="AT11426" s="5"/>
    </row>
    <row r="11427" spans="46:46" x14ac:dyDescent="0.35">
      <c r="AT11427" s="5"/>
    </row>
    <row r="11428" spans="46:46" x14ac:dyDescent="0.35">
      <c r="AT11428" s="5"/>
    </row>
    <row r="11429" spans="46:46" x14ac:dyDescent="0.35">
      <c r="AT11429" s="5"/>
    </row>
    <row r="11430" spans="46:46" x14ac:dyDescent="0.35">
      <c r="AT11430" s="5"/>
    </row>
    <row r="11431" spans="46:46" x14ac:dyDescent="0.35">
      <c r="AT11431" s="5"/>
    </row>
    <row r="11432" spans="46:46" x14ac:dyDescent="0.35">
      <c r="AT11432" s="5"/>
    </row>
    <row r="11433" spans="46:46" x14ac:dyDescent="0.35">
      <c r="AT11433" s="5"/>
    </row>
    <row r="11434" spans="46:46" x14ac:dyDescent="0.35">
      <c r="AT11434" s="5"/>
    </row>
    <row r="11435" spans="46:46" x14ac:dyDescent="0.35">
      <c r="AT11435" s="5"/>
    </row>
    <row r="11436" spans="46:46" x14ac:dyDescent="0.35">
      <c r="AT11436" s="5"/>
    </row>
    <row r="11437" spans="46:46" x14ac:dyDescent="0.35">
      <c r="AT11437" s="5"/>
    </row>
    <row r="11438" spans="46:46" x14ac:dyDescent="0.35">
      <c r="AT11438" s="5"/>
    </row>
    <row r="11439" spans="46:46" x14ac:dyDescent="0.35">
      <c r="AT11439" s="5"/>
    </row>
    <row r="11440" spans="46:46" x14ac:dyDescent="0.35">
      <c r="AT11440" s="5"/>
    </row>
    <row r="11441" spans="46:46" x14ac:dyDescent="0.35">
      <c r="AT11441" s="5"/>
    </row>
    <row r="11442" spans="46:46" x14ac:dyDescent="0.35">
      <c r="AT11442" s="5"/>
    </row>
    <row r="11443" spans="46:46" x14ac:dyDescent="0.35">
      <c r="AT11443" s="5"/>
    </row>
    <row r="11444" spans="46:46" x14ac:dyDescent="0.35">
      <c r="AT11444" s="5"/>
    </row>
    <row r="11445" spans="46:46" x14ac:dyDescent="0.35">
      <c r="AT11445" s="5"/>
    </row>
    <row r="11446" spans="46:46" x14ac:dyDescent="0.35">
      <c r="AT11446" s="5"/>
    </row>
    <row r="11447" spans="46:46" x14ac:dyDescent="0.35">
      <c r="AT11447" s="5"/>
    </row>
    <row r="11448" spans="46:46" x14ac:dyDescent="0.35">
      <c r="AT11448" s="5"/>
    </row>
    <row r="11449" spans="46:46" x14ac:dyDescent="0.35">
      <c r="AT11449" s="5"/>
    </row>
    <row r="11450" spans="46:46" x14ac:dyDescent="0.35">
      <c r="AT11450" s="5"/>
    </row>
    <row r="11451" spans="46:46" x14ac:dyDescent="0.35">
      <c r="AT11451" s="5"/>
    </row>
    <row r="11452" spans="46:46" x14ac:dyDescent="0.35">
      <c r="AT11452" s="5"/>
    </row>
    <row r="11453" spans="46:46" x14ac:dyDescent="0.35">
      <c r="AT11453" s="5"/>
    </row>
    <row r="11454" spans="46:46" x14ac:dyDescent="0.35">
      <c r="AT11454" s="5"/>
    </row>
    <row r="11455" spans="46:46" x14ac:dyDescent="0.35">
      <c r="AT11455" s="5"/>
    </row>
    <row r="11456" spans="46:46" x14ac:dyDescent="0.35">
      <c r="AT11456" s="5"/>
    </row>
    <row r="11457" spans="46:46" x14ac:dyDescent="0.35">
      <c r="AT11457" s="5"/>
    </row>
    <row r="11458" spans="46:46" x14ac:dyDescent="0.35">
      <c r="AT11458" s="5"/>
    </row>
    <row r="11459" spans="46:46" x14ac:dyDescent="0.35">
      <c r="AT11459" s="5"/>
    </row>
    <row r="11460" spans="46:46" x14ac:dyDescent="0.35">
      <c r="AT11460" s="5"/>
    </row>
    <row r="11461" spans="46:46" x14ac:dyDescent="0.35">
      <c r="AT11461" s="5"/>
    </row>
    <row r="11462" spans="46:46" x14ac:dyDescent="0.35">
      <c r="AT11462" s="5"/>
    </row>
    <row r="11463" spans="46:46" x14ac:dyDescent="0.35">
      <c r="AT11463" s="5"/>
    </row>
    <row r="11464" spans="46:46" x14ac:dyDescent="0.35">
      <c r="AT11464" s="5"/>
    </row>
    <row r="11465" spans="46:46" x14ac:dyDescent="0.35">
      <c r="AT11465" s="5"/>
    </row>
    <row r="11466" spans="46:46" x14ac:dyDescent="0.35">
      <c r="AT11466" s="5"/>
    </row>
    <row r="11467" spans="46:46" x14ac:dyDescent="0.35">
      <c r="AT11467" s="5"/>
    </row>
    <row r="11468" spans="46:46" x14ac:dyDescent="0.35">
      <c r="AT11468" s="5"/>
    </row>
    <row r="11469" spans="46:46" x14ac:dyDescent="0.35">
      <c r="AT11469" s="5"/>
    </row>
    <row r="11470" spans="46:46" x14ac:dyDescent="0.35">
      <c r="AT11470" s="5"/>
    </row>
    <row r="11471" spans="46:46" x14ac:dyDescent="0.35">
      <c r="AT11471" s="5"/>
    </row>
    <row r="11472" spans="46:46" x14ac:dyDescent="0.35">
      <c r="AT11472" s="5"/>
    </row>
    <row r="11473" spans="46:46" x14ac:dyDescent="0.35">
      <c r="AT11473" s="5"/>
    </row>
    <row r="11474" spans="46:46" x14ac:dyDescent="0.35">
      <c r="AT11474" s="5"/>
    </row>
    <row r="11475" spans="46:46" x14ac:dyDescent="0.35">
      <c r="AT11475" s="5"/>
    </row>
    <row r="11476" spans="46:46" x14ac:dyDescent="0.35">
      <c r="AT11476" s="5"/>
    </row>
    <row r="11477" spans="46:46" x14ac:dyDescent="0.35">
      <c r="AT11477" s="5"/>
    </row>
    <row r="11478" spans="46:46" x14ac:dyDescent="0.35">
      <c r="AT11478" s="5"/>
    </row>
    <row r="11479" spans="46:46" x14ac:dyDescent="0.35">
      <c r="AT11479" s="5"/>
    </row>
    <row r="11480" spans="46:46" x14ac:dyDescent="0.35">
      <c r="AT11480" s="5"/>
    </row>
    <row r="11481" spans="46:46" x14ac:dyDescent="0.35">
      <c r="AT11481" s="5"/>
    </row>
    <row r="11482" spans="46:46" x14ac:dyDescent="0.35">
      <c r="AT11482" s="5"/>
    </row>
    <row r="11483" spans="46:46" x14ac:dyDescent="0.35">
      <c r="AT11483" s="5"/>
    </row>
    <row r="11484" spans="46:46" x14ac:dyDescent="0.35">
      <c r="AT11484" s="5"/>
    </row>
    <row r="11485" spans="46:46" x14ac:dyDescent="0.35">
      <c r="AT11485" s="5"/>
    </row>
    <row r="11486" spans="46:46" x14ac:dyDescent="0.35">
      <c r="AT11486" s="5"/>
    </row>
    <row r="11487" spans="46:46" x14ac:dyDescent="0.35">
      <c r="AT11487" s="5"/>
    </row>
    <row r="11488" spans="46:46" x14ac:dyDescent="0.35">
      <c r="AT11488" s="5"/>
    </row>
    <row r="11489" spans="46:46" x14ac:dyDescent="0.35">
      <c r="AT11489" s="5"/>
    </row>
    <row r="11490" spans="46:46" x14ac:dyDescent="0.35">
      <c r="AT11490" s="5"/>
    </row>
    <row r="11491" spans="46:46" x14ac:dyDescent="0.35">
      <c r="AT11491" s="5"/>
    </row>
    <row r="11492" spans="46:46" x14ac:dyDescent="0.35">
      <c r="AT11492" s="5"/>
    </row>
    <row r="11493" spans="46:46" x14ac:dyDescent="0.35">
      <c r="AT11493" s="5"/>
    </row>
    <row r="11494" spans="46:46" x14ac:dyDescent="0.35">
      <c r="AT11494" s="5"/>
    </row>
    <row r="11495" spans="46:46" x14ac:dyDescent="0.35">
      <c r="AT11495" s="5"/>
    </row>
    <row r="11496" spans="46:46" x14ac:dyDescent="0.35">
      <c r="AT11496" s="5"/>
    </row>
    <row r="11497" spans="46:46" x14ac:dyDescent="0.35">
      <c r="AT11497" s="5"/>
    </row>
    <row r="11498" spans="46:46" x14ac:dyDescent="0.35">
      <c r="AT11498" s="5"/>
    </row>
    <row r="11499" spans="46:46" x14ac:dyDescent="0.35">
      <c r="AT11499" s="5"/>
    </row>
    <row r="11500" spans="46:46" x14ac:dyDescent="0.35">
      <c r="AT11500" s="5"/>
    </row>
    <row r="11501" spans="46:46" x14ac:dyDescent="0.35">
      <c r="AT11501" s="5"/>
    </row>
    <row r="11502" spans="46:46" x14ac:dyDescent="0.35">
      <c r="AT11502" s="5"/>
    </row>
    <row r="11503" spans="46:46" x14ac:dyDescent="0.35">
      <c r="AT11503" s="5"/>
    </row>
    <row r="11504" spans="46:46" x14ac:dyDescent="0.35">
      <c r="AT11504" s="5"/>
    </row>
    <row r="11505" spans="46:46" x14ac:dyDescent="0.35">
      <c r="AT11505" s="5"/>
    </row>
    <row r="11506" spans="46:46" x14ac:dyDescent="0.35">
      <c r="AT11506" s="5"/>
    </row>
    <row r="11507" spans="46:46" x14ac:dyDescent="0.35">
      <c r="AT11507" s="5"/>
    </row>
    <row r="11508" spans="46:46" x14ac:dyDescent="0.35">
      <c r="AT11508" s="5"/>
    </row>
    <row r="11509" spans="46:46" x14ac:dyDescent="0.35">
      <c r="AT11509" s="5"/>
    </row>
    <row r="11510" spans="46:46" x14ac:dyDescent="0.35">
      <c r="AT11510" s="5"/>
    </row>
    <row r="11511" spans="46:46" x14ac:dyDescent="0.35">
      <c r="AT11511" s="5"/>
    </row>
    <row r="11512" spans="46:46" x14ac:dyDescent="0.35">
      <c r="AT11512" s="5"/>
    </row>
    <row r="11513" spans="46:46" x14ac:dyDescent="0.35">
      <c r="AT11513" s="5"/>
    </row>
    <row r="11514" spans="46:46" x14ac:dyDescent="0.35">
      <c r="AT11514" s="5"/>
    </row>
    <row r="11515" spans="46:46" x14ac:dyDescent="0.35">
      <c r="AT11515" s="5"/>
    </row>
    <row r="11516" spans="46:46" x14ac:dyDescent="0.35">
      <c r="AT11516" s="5"/>
    </row>
    <row r="11517" spans="46:46" x14ac:dyDescent="0.35">
      <c r="AT11517" s="5"/>
    </row>
    <row r="11518" spans="46:46" x14ac:dyDescent="0.35">
      <c r="AT11518" s="5"/>
    </row>
    <row r="11519" spans="46:46" x14ac:dyDescent="0.35">
      <c r="AT11519" s="5"/>
    </row>
    <row r="11520" spans="46:46" x14ac:dyDescent="0.35">
      <c r="AT11520" s="5"/>
    </row>
    <row r="11521" spans="46:46" x14ac:dyDescent="0.35">
      <c r="AT11521" s="5"/>
    </row>
    <row r="11522" spans="46:46" x14ac:dyDescent="0.35">
      <c r="AT11522" s="5"/>
    </row>
    <row r="11523" spans="46:46" x14ac:dyDescent="0.35">
      <c r="AT11523" s="5"/>
    </row>
    <row r="11524" spans="46:46" x14ac:dyDescent="0.35">
      <c r="AT11524" s="5"/>
    </row>
    <row r="11525" spans="46:46" x14ac:dyDescent="0.35">
      <c r="AT11525" s="5"/>
    </row>
    <row r="11526" spans="46:46" x14ac:dyDescent="0.35">
      <c r="AT11526" s="5"/>
    </row>
    <row r="11527" spans="46:46" x14ac:dyDescent="0.35">
      <c r="AT11527" s="5"/>
    </row>
    <row r="11528" spans="46:46" x14ac:dyDescent="0.35">
      <c r="AT11528" s="5"/>
    </row>
    <row r="11529" spans="46:46" x14ac:dyDescent="0.35">
      <c r="AT11529" s="5"/>
    </row>
    <row r="11530" spans="46:46" x14ac:dyDescent="0.35">
      <c r="AT11530" s="5"/>
    </row>
    <row r="11531" spans="46:46" x14ac:dyDescent="0.35">
      <c r="AT11531" s="5"/>
    </row>
    <row r="11532" spans="46:46" x14ac:dyDescent="0.35">
      <c r="AT11532" s="5"/>
    </row>
    <row r="11533" spans="46:46" x14ac:dyDescent="0.35">
      <c r="AT11533" s="5"/>
    </row>
    <row r="11534" spans="46:46" x14ac:dyDescent="0.35">
      <c r="AT11534" s="5"/>
    </row>
    <row r="11535" spans="46:46" x14ac:dyDescent="0.35">
      <c r="AT11535" s="5"/>
    </row>
    <row r="11536" spans="46:46" x14ac:dyDescent="0.35">
      <c r="AT11536" s="5"/>
    </row>
    <row r="11537" spans="46:46" x14ac:dyDescent="0.35">
      <c r="AT11537" s="5"/>
    </row>
    <row r="11538" spans="46:46" x14ac:dyDescent="0.35">
      <c r="AT11538" s="5"/>
    </row>
    <row r="11539" spans="46:46" x14ac:dyDescent="0.35">
      <c r="AT11539" s="5"/>
    </row>
    <row r="11540" spans="46:46" x14ac:dyDescent="0.35">
      <c r="AT11540" s="5"/>
    </row>
    <row r="11541" spans="46:46" x14ac:dyDescent="0.35">
      <c r="AT11541" s="5"/>
    </row>
    <row r="11542" spans="46:46" x14ac:dyDescent="0.35">
      <c r="AT11542" s="5"/>
    </row>
    <row r="11543" spans="46:46" x14ac:dyDescent="0.35">
      <c r="AT11543" s="5"/>
    </row>
    <row r="11544" spans="46:46" x14ac:dyDescent="0.35">
      <c r="AT11544" s="5"/>
    </row>
    <row r="11545" spans="46:46" x14ac:dyDescent="0.35">
      <c r="AT11545" s="5"/>
    </row>
    <row r="11546" spans="46:46" x14ac:dyDescent="0.35">
      <c r="AT11546" s="5"/>
    </row>
    <row r="11547" spans="46:46" x14ac:dyDescent="0.35">
      <c r="AT11547" s="5"/>
    </row>
    <row r="11548" spans="46:46" x14ac:dyDescent="0.35">
      <c r="AT11548" s="5"/>
    </row>
    <row r="11549" spans="46:46" x14ac:dyDescent="0.35">
      <c r="AT11549" s="5"/>
    </row>
    <row r="11550" spans="46:46" x14ac:dyDescent="0.35">
      <c r="AT11550" s="5"/>
    </row>
    <row r="11551" spans="46:46" x14ac:dyDescent="0.35">
      <c r="AT11551" s="5"/>
    </row>
    <row r="11552" spans="46:46" x14ac:dyDescent="0.35">
      <c r="AT11552" s="5"/>
    </row>
    <row r="11553" spans="46:46" x14ac:dyDescent="0.35">
      <c r="AT11553" s="5"/>
    </row>
    <row r="11554" spans="46:46" x14ac:dyDescent="0.35">
      <c r="AT11554" s="5"/>
    </row>
    <row r="11555" spans="46:46" x14ac:dyDescent="0.35">
      <c r="AT11555" s="5"/>
    </row>
    <row r="11556" spans="46:46" x14ac:dyDescent="0.35">
      <c r="AT11556" s="5"/>
    </row>
    <row r="11557" spans="46:46" x14ac:dyDescent="0.35">
      <c r="AT11557" s="5"/>
    </row>
    <row r="11558" spans="46:46" x14ac:dyDescent="0.35">
      <c r="AT11558" s="5"/>
    </row>
    <row r="11559" spans="46:46" x14ac:dyDescent="0.35">
      <c r="AT11559" s="5"/>
    </row>
    <row r="11560" spans="46:46" x14ac:dyDescent="0.35">
      <c r="AT11560" s="5"/>
    </row>
    <row r="11561" spans="46:46" x14ac:dyDescent="0.35">
      <c r="AT11561" s="5"/>
    </row>
    <row r="11562" spans="46:46" x14ac:dyDescent="0.35">
      <c r="AT11562" s="5"/>
    </row>
    <row r="11563" spans="46:46" x14ac:dyDescent="0.35">
      <c r="AT11563" s="5"/>
    </row>
    <row r="11564" spans="46:46" x14ac:dyDescent="0.35">
      <c r="AT11564" s="5"/>
    </row>
    <row r="11565" spans="46:46" x14ac:dyDescent="0.35">
      <c r="AT11565" s="5"/>
    </row>
    <row r="11566" spans="46:46" x14ac:dyDescent="0.35">
      <c r="AT11566" s="5"/>
    </row>
    <row r="11567" spans="46:46" x14ac:dyDescent="0.35">
      <c r="AT11567" s="5"/>
    </row>
    <row r="11568" spans="46:46" x14ac:dyDescent="0.35">
      <c r="AT11568" s="5"/>
    </row>
    <row r="11569" spans="46:46" x14ac:dyDescent="0.35">
      <c r="AT11569" s="5"/>
    </row>
    <row r="11570" spans="46:46" x14ac:dyDescent="0.35">
      <c r="AT11570" s="5"/>
    </row>
    <row r="11571" spans="46:46" x14ac:dyDescent="0.35">
      <c r="AT11571" s="5"/>
    </row>
    <row r="11572" spans="46:46" x14ac:dyDescent="0.35">
      <c r="AT11572" s="5"/>
    </row>
    <row r="11573" spans="46:46" x14ac:dyDescent="0.35">
      <c r="AT11573" s="5"/>
    </row>
    <row r="11574" spans="46:46" x14ac:dyDescent="0.35">
      <c r="AT11574" s="5"/>
    </row>
    <row r="11575" spans="46:46" x14ac:dyDescent="0.35">
      <c r="AT11575" s="5"/>
    </row>
    <row r="11576" spans="46:46" x14ac:dyDescent="0.35">
      <c r="AT11576" s="5"/>
    </row>
    <row r="11577" spans="46:46" x14ac:dyDescent="0.35">
      <c r="AT11577" s="5"/>
    </row>
    <row r="11578" spans="46:46" x14ac:dyDescent="0.35">
      <c r="AT11578" s="5"/>
    </row>
    <row r="11579" spans="46:46" x14ac:dyDescent="0.35">
      <c r="AT11579" s="5"/>
    </row>
    <row r="11580" spans="46:46" x14ac:dyDescent="0.35">
      <c r="AT11580" s="5"/>
    </row>
    <row r="11581" spans="46:46" x14ac:dyDescent="0.35">
      <c r="AT11581" s="5"/>
    </row>
    <row r="11582" spans="46:46" x14ac:dyDescent="0.35">
      <c r="AT11582" s="5"/>
    </row>
    <row r="11583" spans="46:46" x14ac:dyDescent="0.35">
      <c r="AT11583" s="5"/>
    </row>
    <row r="11584" spans="46:46" x14ac:dyDescent="0.35">
      <c r="AT11584" s="5"/>
    </row>
    <row r="11585" spans="46:46" x14ac:dyDescent="0.35">
      <c r="AT11585" s="5"/>
    </row>
    <row r="11586" spans="46:46" x14ac:dyDescent="0.35">
      <c r="AT11586" s="5"/>
    </row>
    <row r="11587" spans="46:46" x14ac:dyDescent="0.35">
      <c r="AT11587" s="5"/>
    </row>
    <row r="11588" spans="46:46" x14ac:dyDescent="0.35">
      <c r="AT11588" s="5"/>
    </row>
    <row r="11589" spans="46:46" x14ac:dyDescent="0.35">
      <c r="AT11589" s="5"/>
    </row>
    <row r="11590" spans="46:46" x14ac:dyDescent="0.35">
      <c r="AT11590" s="5"/>
    </row>
    <row r="11591" spans="46:46" x14ac:dyDescent="0.35">
      <c r="AT11591" s="5"/>
    </row>
    <row r="11592" spans="46:46" x14ac:dyDescent="0.35">
      <c r="AT11592" s="5"/>
    </row>
    <row r="11593" spans="46:46" x14ac:dyDescent="0.35">
      <c r="AT11593" s="5"/>
    </row>
    <row r="11594" spans="46:46" x14ac:dyDescent="0.35">
      <c r="AT11594" s="5"/>
    </row>
    <row r="11595" spans="46:46" x14ac:dyDescent="0.35">
      <c r="AT11595" s="5"/>
    </row>
    <row r="11596" spans="46:46" x14ac:dyDescent="0.35">
      <c r="AT11596" s="5"/>
    </row>
    <row r="11597" spans="46:46" x14ac:dyDescent="0.35">
      <c r="AT11597" s="5"/>
    </row>
    <row r="11598" spans="46:46" x14ac:dyDescent="0.35">
      <c r="AT11598" s="5"/>
    </row>
    <row r="11599" spans="46:46" x14ac:dyDescent="0.35">
      <c r="AT11599" s="5"/>
    </row>
    <row r="11600" spans="46:46" x14ac:dyDescent="0.35">
      <c r="AT11600" s="5"/>
    </row>
    <row r="11601" spans="46:46" x14ac:dyDescent="0.35">
      <c r="AT11601" s="5"/>
    </row>
    <row r="11602" spans="46:46" x14ac:dyDescent="0.35">
      <c r="AT11602" s="5"/>
    </row>
    <row r="11603" spans="46:46" x14ac:dyDescent="0.35">
      <c r="AT11603" s="5"/>
    </row>
    <row r="11604" spans="46:46" x14ac:dyDescent="0.35">
      <c r="AT11604" s="5"/>
    </row>
    <row r="11605" spans="46:46" x14ac:dyDescent="0.35">
      <c r="AT11605" s="5"/>
    </row>
    <row r="11606" spans="46:46" x14ac:dyDescent="0.35">
      <c r="AT11606" s="5"/>
    </row>
    <row r="11607" spans="46:46" x14ac:dyDescent="0.35">
      <c r="AT11607" s="5"/>
    </row>
    <row r="11608" spans="46:46" x14ac:dyDescent="0.35">
      <c r="AT11608" s="5"/>
    </row>
    <row r="11609" spans="46:46" x14ac:dyDescent="0.35">
      <c r="AT11609" s="5"/>
    </row>
    <row r="11610" spans="46:46" x14ac:dyDescent="0.35">
      <c r="AT11610" s="5"/>
    </row>
    <row r="11611" spans="46:46" x14ac:dyDescent="0.35">
      <c r="AT11611" s="5"/>
    </row>
    <row r="11612" spans="46:46" x14ac:dyDescent="0.35">
      <c r="AT11612" s="5"/>
    </row>
    <row r="11613" spans="46:46" x14ac:dyDescent="0.35">
      <c r="AT11613" s="5"/>
    </row>
    <row r="11614" spans="46:46" x14ac:dyDescent="0.35">
      <c r="AT11614" s="5"/>
    </row>
    <row r="11615" spans="46:46" x14ac:dyDescent="0.35">
      <c r="AT11615" s="5"/>
    </row>
    <row r="11616" spans="46:46" x14ac:dyDescent="0.35">
      <c r="AT11616" s="5"/>
    </row>
    <row r="11617" spans="46:46" x14ac:dyDescent="0.35">
      <c r="AT11617" s="5"/>
    </row>
    <row r="11618" spans="46:46" x14ac:dyDescent="0.35">
      <c r="AT11618" s="5"/>
    </row>
    <row r="11619" spans="46:46" x14ac:dyDescent="0.35">
      <c r="AT11619" s="5"/>
    </row>
    <row r="11620" spans="46:46" x14ac:dyDescent="0.35">
      <c r="AT11620" s="5"/>
    </row>
    <row r="11621" spans="46:46" x14ac:dyDescent="0.35">
      <c r="AT11621" s="5"/>
    </row>
    <row r="11622" spans="46:46" x14ac:dyDescent="0.35">
      <c r="AT11622" s="5"/>
    </row>
    <row r="11623" spans="46:46" x14ac:dyDescent="0.35">
      <c r="AT11623" s="5"/>
    </row>
    <row r="11624" spans="46:46" x14ac:dyDescent="0.35">
      <c r="AT11624" s="5"/>
    </row>
    <row r="11625" spans="46:46" x14ac:dyDescent="0.35">
      <c r="AT11625" s="5"/>
    </row>
    <row r="11626" spans="46:46" x14ac:dyDescent="0.35">
      <c r="AT11626" s="5"/>
    </row>
    <row r="11627" spans="46:46" x14ac:dyDescent="0.35">
      <c r="AT11627" s="5"/>
    </row>
    <row r="11628" spans="46:46" x14ac:dyDescent="0.35">
      <c r="AT11628" s="5"/>
    </row>
    <row r="11629" spans="46:46" x14ac:dyDescent="0.35">
      <c r="AT11629" s="5"/>
    </row>
    <row r="11630" spans="46:46" x14ac:dyDescent="0.35">
      <c r="AT11630" s="5"/>
    </row>
    <row r="11631" spans="46:46" x14ac:dyDescent="0.35">
      <c r="AT11631" s="5"/>
    </row>
    <row r="11632" spans="46:46" x14ac:dyDescent="0.35">
      <c r="AT11632" s="5"/>
    </row>
    <row r="11633" spans="46:46" x14ac:dyDescent="0.35">
      <c r="AT11633" s="5"/>
    </row>
    <row r="11634" spans="46:46" x14ac:dyDescent="0.35">
      <c r="AT11634" s="5"/>
    </row>
    <row r="11635" spans="46:46" x14ac:dyDescent="0.35">
      <c r="AT11635" s="5"/>
    </row>
    <row r="11636" spans="46:46" x14ac:dyDescent="0.35">
      <c r="AT11636" s="5"/>
    </row>
    <row r="11637" spans="46:46" x14ac:dyDescent="0.35">
      <c r="AT11637" s="5"/>
    </row>
    <row r="11638" spans="46:46" x14ac:dyDescent="0.35">
      <c r="AT11638" s="5"/>
    </row>
    <row r="11639" spans="46:46" x14ac:dyDescent="0.35">
      <c r="AT11639" s="5"/>
    </row>
    <row r="11640" spans="46:46" x14ac:dyDescent="0.35">
      <c r="AT11640" s="5"/>
    </row>
    <row r="11641" spans="46:46" x14ac:dyDescent="0.35">
      <c r="AT11641" s="5"/>
    </row>
    <row r="11642" spans="46:46" x14ac:dyDescent="0.35">
      <c r="AT11642" s="5"/>
    </row>
    <row r="11643" spans="46:46" x14ac:dyDescent="0.35">
      <c r="AT11643" s="5"/>
    </row>
    <row r="11644" spans="46:46" x14ac:dyDescent="0.35">
      <c r="AT11644" s="5"/>
    </row>
    <row r="11645" spans="46:46" x14ac:dyDescent="0.35">
      <c r="AT11645" s="5"/>
    </row>
    <row r="11646" spans="46:46" x14ac:dyDescent="0.35">
      <c r="AT11646" s="5"/>
    </row>
    <row r="11647" spans="46:46" x14ac:dyDescent="0.35">
      <c r="AT11647" s="5"/>
    </row>
    <row r="11648" spans="46:46" x14ac:dyDescent="0.35">
      <c r="AT11648" s="5"/>
    </row>
    <row r="11649" spans="46:46" x14ac:dyDescent="0.35">
      <c r="AT11649" s="5"/>
    </row>
    <row r="11650" spans="46:46" x14ac:dyDescent="0.35">
      <c r="AT11650" s="5"/>
    </row>
    <row r="11651" spans="46:46" x14ac:dyDescent="0.35">
      <c r="AT11651" s="5"/>
    </row>
    <row r="11652" spans="46:46" x14ac:dyDescent="0.35">
      <c r="AT11652" s="5"/>
    </row>
    <row r="11653" spans="46:46" x14ac:dyDescent="0.35">
      <c r="AT11653" s="5"/>
    </row>
    <row r="11654" spans="46:46" x14ac:dyDescent="0.35">
      <c r="AT11654" s="5"/>
    </row>
    <row r="11655" spans="46:46" x14ac:dyDescent="0.35">
      <c r="AT11655" s="5"/>
    </row>
    <row r="11656" spans="46:46" x14ac:dyDescent="0.35">
      <c r="AT11656" s="5"/>
    </row>
    <row r="11657" spans="46:46" x14ac:dyDescent="0.35">
      <c r="AT11657" s="5"/>
    </row>
    <row r="11658" spans="46:46" x14ac:dyDescent="0.35">
      <c r="AT11658" s="5"/>
    </row>
    <row r="11659" spans="46:46" x14ac:dyDescent="0.35">
      <c r="AT11659" s="5"/>
    </row>
    <row r="11660" spans="46:46" x14ac:dyDescent="0.35">
      <c r="AT11660" s="5"/>
    </row>
    <row r="11661" spans="46:46" x14ac:dyDescent="0.35">
      <c r="AT11661" s="5"/>
    </row>
    <row r="11662" spans="46:46" x14ac:dyDescent="0.35">
      <c r="AT11662" s="5"/>
    </row>
    <row r="11663" spans="46:46" x14ac:dyDescent="0.35">
      <c r="AT11663" s="5"/>
    </row>
    <row r="11664" spans="46:46" x14ac:dyDescent="0.35">
      <c r="AT11664" s="5"/>
    </row>
    <row r="11665" spans="46:46" x14ac:dyDescent="0.35">
      <c r="AT11665" s="5"/>
    </row>
    <row r="11666" spans="46:46" x14ac:dyDescent="0.35">
      <c r="AT11666" s="5"/>
    </row>
    <row r="11667" spans="46:46" x14ac:dyDescent="0.35">
      <c r="AT11667" s="5"/>
    </row>
    <row r="11668" spans="46:46" x14ac:dyDescent="0.35">
      <c r="AT11668" s="5"/>
    </row>
    <row r="11669" spans="46:46" x14ac:dyDescent="0.35">
      <c r="AT11669" s="5"/>
    </row>
    <row r="11670" spans="46:46" x14ac:dyDescent="0.35">
      <c r="AT11670" s="5"/>
    </row>
    <row r="11671" spans="46:46" x14ac:dyDescent="0.35">
      <c r="AT11671" s="5"/>
    </row>
    <row r="11672" spans="46:46" x14ac:dyDescent="0.35">
      <c r="AT11672" s="5"/>
    </row>
    <row r="11673" spans="46:46" x14ac:dyDescent="0.35">
      <c r="AT11673" s="5"/>
    </row>
    <row r="11674" spans="46:46" x14ac:dyDescent="0.35">
      <c r="AT11674" s="5"/>
    </row>
    <row r="11675" spans="46:46" x14ac:dyDescent="0.35">
      <c r="AT11675" s="5"/>
    </row>
    <row r="11676" spans="46:46" x14ac:dyDescent="0.35">
      <c r="AT11676" s="5"/>
    </row>
    <row r="11677" spans="46:46" x14ac:dyDescent="0.35">
      <c r="AT11677" s="5"/>
    </row>
    <row r="11678" spans="46:46" x14ac:dyDescent="0.35">
      <c r="AT11678" s="5"/>
    </row>
    <row r="11679" spans="46:46" x14ac:dyDescent="0.35">
      <c r="AT11679" s="5"/>
    </row>
    <row r="11680" spans="46:46" x14ac:dyDescent="0.35">
      <c r="AT11680" s="5"/>
    </row>
    <row r="11681" spans="46:46" x14ac:dyDescent="0.35">
      <c r="AT11681" s="5"/>
    </row>
    <row r="11682" spans="46:46" x14ac:dyDescent="0.35">
      <c r="AT11682" s="5"/>
    </row>
    <row r="11683" spans="46:46" x14ac:dyDescent="0.35">
      <c r="AT11683" s="5"/>
    </row>
    <row r="11684" spans="46:46" x14ac:dyDescent="0.35">
      <c r="AT11684" s="5"/>
    </row>
    <row r="11685" spans="46:46" x14ac:dyDescent="0.35">
      <c r="AT11685" s="5"/>
    </row>
    <row r="11686" spans="46:46" x14ac:dyDescent="0.35">
      <c r="AT11686" s="5"/>
    </row>
    <row r="11687" spans="46:46" x14ac:dyDescent="0.35">
      <c r="AT11687" s="5"/>
    </row>
    <row r="11688" spans="46:46" x14ac:dyDescent="0.35">
      <c r="AT11688" s="5"/>
    </row>
    <row r="11689" spans="46:46" x14ac:dyDescent="0.35">
      <c r="AT11689" s="5"/>
    </row>
    <row r="11690" spans="46:46" x14ac:dyDescent="0.35">
      <c r="AT11690" s="5"/>
    </row>
    <row r="11691" spans="46:46" x14ac:dyDescent="0.35">
      <c r="AT11691" s="5"/>
    </row>
    <row r="11692" spans="46:46" x14ac:dyDescent="0.35">
      <c r="AT11692" s="5"/>
    </row>
    <row r="11693" spans="46:46" x14ac:dyDescent="0.35">
      <c r="AT11693" s="5"/>
    </row>
    <row r="11694" spans="46:46" x14ac:dyDescent="0.35">
      <c r="AT11694" s="5"/>
    </row>
    <row r="11695" spans="46:46" x14ac:dyDescent="0.35">
      <c r="AT11695" s="5"/>
    </row>
    <row r="11696" spans="46:46" x14ac:dyDescent="0.35">
      <c r="AT11696" s="5"/>
    </row>
    <row r="11697" spans="46:46" x14ac:dyDescent="0.35">
      <c r="AT11697" s="5"/>
    </row>
    <row r="11698" spans="46:46" x14ac:dyDescent="0.35">
      <c r="AT11698" s="5"/>
    </row>
    <row r="11699" spans="46:46" x14ac:dyDescent="0.35">
      <c r="AT11699" s="5"/>
    </row>
    <row r="11700" spans="46:46" x14ac:dyDescent="0.35">
      <c r="AT11700" s="5"/>
    </row>
    <row r="11701" spans="46:46" x14ac:dyDescent="0.35">
      <c r="AT11701" s="5"/>
    </row>
    <row r="11702" spans="46:46" x14ac:dyDescent="0.35">
      <c r="AT11702" s="5"/>
    </row>
    <row r="11703" spans="46:46" x14ac:dyDescent="0.35">
      <c r="AT11703" s="5"/>
    </row>
    <row r="11704" spans="46:46" x14ac:dyDescent="0.35">
      <c r="AT11704" s="5"/>
    </row>
    <row r="11705" spans="46:46" x14ac:dyDescent="0.35">
      <c r="AT11705" s="5"/>
    </row>
    <row r="11706" spans="46:46" x14ac:dyDescent="0.35">
      <c r="AT11706" s="5"/>
    </row>
    <row r="11707" spans="46:46" x14ac:dyDescent="0.35">
      <c r="AT11707" s="5"/>
    </row>
    <row r="11708" spans="46:46" x14ac:dyDescent="0.35">
      <c r="AT11708" s="5"/>
    </row>
    <row r="11709" spans="46:46" x14ac:dyDescent="0.35">
      <c r="AT11709" s="5"/>
    </row>
    <row r="11710" spans="46:46" x14ac:dyDescent="0.35">
      <c r="AT11710" s="5"/>
    </row>
    <row r="11711" spans="46:46" x14ac:dyDescent="0.35">
      <c r="AT11711" s="5"/>
    </row>
    <row r="11712" spans="46:46" x14ac:dyDescent="0.35">
      <c r="AT11712" s="5"/>
    </row>
    <row r="11713" spans="46:46" x14ac:dyDescent="0.35">
      <c r="AT11713" s="5"/>
    </row>
    <row r="11714" spans="46:46" x14ac:dyDescent="0.35">
      <c r="AT11714" s="5"/>
    </row>
    <row r="11715" spans="46:46" x14ac:dyDescent="0.35">
      <c r="AT11715" s="5"/>
    </row>
    <row r="11716" spans="46:46" x14ac:dyDescent="0.35">
      <c r="AT11716" s="5"/>
    </row>
    <row r="11717" spans="46:46" x14ac:dyDescent="0.35">
      <c r="AT11717" s="5"/>
    </row>
    <row r="11718" spans="46:46" x14ac:dyDescent="0.35">
      <c r="AT11718" s="5"/>
    </row>
    <row r="11719" spans="46:46" x14ac:dyDescent="0.35">
      <c r="AT11719" s="5"/>
    </row>
    <row r="11720" spans="46:46" x14ac:dyDescent="0.35">
      <c r="AT11720" s="5"/>
    </row>
    <row r="11721" spans="46:46" x14ac:dyDescent="0.35">
      <c r="AT11721" s="5"/>
    </row>
    <row r="11722" spans="46:46" x14ac:dyDescent="0.35">
      <c r="AT11722" s="5"/>
    </row>
    <row r="11723" spans="46:46" x14ac:dyDescent="0.35">
      <c r="AT11723" s="5"/>
    </row>
    <row r="11724" spans="46:46" x14ac:dyDescent="0.35">
      <c r="AT11724" s="5"/>
    </row>
    <row r="11725" spans="46:46" x14ac:dyDescent="0.35">
      <c r="AT11725" s="5"/>
    </row>
    <row r="11726" spans="46:46" x14ac:dyDescent="0.35">
      <c r="AT11726" s="5"/>
    </row>
    <row r="11727" spans="46:46" x14ac:dyDescent="0.35">
      <c r="AT11727" s="5"/>
    </row>
    <row r="11728" spans="46:46" x14ac:dyDescent="0.35">
      <c r="AT11728" s="5"/>
    </row>
    <row r="11729" spans="46:46" x14ac:dyDescent="0.35">
      <c r="AT11729" s="5"/>
    </row>
    <row r="11730" spans="46:46" x14ac:dyDescent="0.35">
      <c r="AT11730" s="5"/>
    </row>
    <row r="11731" spans="46:46" x14ac:dyDescent="0.35">
      <c r="AT11731" s="5"/>
    </row>
    <row r="11732" spans="46:46" x14ac:dyDescent="0.35">
      <c r="AT11732" s="5"/>
    </row>
    <row r="11733" spans="46:46" x14ac:dyDescent="0.35">
      <c r="AT11733" s="5"/>
    </row>
    <row r="11734" spans="46:46" x14ac:dyDescent="0.35">
      <c r="AT11734" s="5"/>
    </row>
    <row r="11735" spans="46:46" x14ac:dyDescent="0.35">
      <c r="AT11735" s="5"/>
    </row>
    <row r="11736" spans="46:46" x14ac:dyDescent="0.35">
      <c r="AT11736" s="5"/>
    </row>
    <row r="11737" spans="46:46" x14ac:dyDescent="0.35">
      <c r="AT11737" s="5"/>
    </row>
    <row r="11738" spans="46:46" x14ac:dyDescent="0.35">
      <c r="AT11738" s="5"/>
    </row>
    <row r="11739" spans="46:46" x14ac:dyDescent="0.35">
      <c r="AT11739" s="5"/>
    </row>
    <row r="11740" spans="46:46" x14ac:dyDescent="0.35">
      <c r="AT11740" s="5"/>
    </row>
    <row r="11741" spans="46:46" x14ac:dyDescent="0.35">
      <c r="AT11741" s="5"/>
    </row>
    <row r="11742" spans="46:46" x14ac:dyDescent="0.35">
      <c r="AT11742" s="5"/>
    </row>
    <row r="11743" spans="46:46" x14ac:dyDescent="0.35">
      <c r="AT11743" s="5"/>
    </row>
    <row r="11744" spans="46:46" x14ac:dyDescent="0.35">
      <c r="AT11744" s="5"/>
    </row>
    <row r="11745" spans="46:46" x14ac:dyDescent="0.35">
      <c r="AT11745" s="5"/>
    </row>
    <row r="11746" spans="46:46" x14ac:dyDescent="0.35">
      <c r="AT11746" s="5"/>
    </row>
    <row r="11747" spans="46:46" x14ac:dyDescent="0.35">
      <c r="AT11747" s="5"/>
    </row>
    <row r="11748" spans="46:46" x14ac:dyDescent="0.35">
      <c r="AT11748" s="5"/>
    </row>
    <row r="11749" spans="46:46" x14ac:dyDescent="0.35">
      <c r="AT11749" s="5"/>
    </row>
    <row r="11750" spans="46:46" x14ac:dyDescent="0.35">
      <c r="AT11750" s="5"/>
    </row>
    <row r="11751" spans="46:46" x14ac:dyDescent="0.35">
      <c r="AT11751" s="5"/>
    </row>
    <row r="11752" spans="46:46" x14ac:dyDescent="0.35">
      <c r="AT11752" s="5"/>
    </row>
    <row r="11753" spans="46:46" x14ac:dyDescent="0.35">
      <c r="AT11753" s="5"/>
    </row>
    <row r="11754" spans="46:46" x14ac:dyDescent="0.35">
      <c r="AT11754" s="5"/>
    </row>
    <row r="11755" spans="46:46" x14ac:dyDescent="0.35">
      <c r="AT11755" s="5"/>
    </row>
    <row r="11756" spans="46:46" x14ac:dyDescent="0.35">
      <c r="AT11756" s="5"/>
    </row>
    <row r="11757" spans="46:46" x14ac:dyDescent="0.35">
      <c r="AT11757" s="5"/>
    </row>
    <row r="11758" spans="46:46" x14ac:dyDescent="0.35">
      <c r="AT11758" s="5"/>
    </row>
    <row r="11759" spans="46:46" x14ac:dyDescent="0.35">
      <c r="AT11759" s="5"/>
    </row>
    <row r="11760" spans="46:46" x14ac:dyDescent="0.35">
      <c r="AT11760" s="5"/>
    </row>
    <row r="11761" spans="46:46" x14ac:dyDescent="0.35">
      <c r="AT11761" s="5"/>
    </row>
    <row r="11762" spans="46:46" x14ac:dyDescent="0.35">
      <c r="AT11762" s="5"/>
    </row>
    <row r="11763" spans="46:46" x14ac:dyDescent="0.35">
      <c r="AT11763" s="5"/>
    </row>
    <row r="11764" spans="46:46" x14ac:dyDescent="0.35">
      <c r="AT11764" s="5"/>
    </row>
    <row r="11765" spans="46:46" x14ac:dyDescent="0.35">
      <c r="AT11765" s="5"/>
    </row>
    <row r="11766" spans="46:46" x14ac:dyDescent="0.35">
      <c r="AT11766" s="5"/>
    </row>
    <row r="11767" spans="46:46" x14ac:dyDescent="0.35">
      <c r="AT11767" s="5"/>
    </row>
    <row r="11768" spans="46:46" x14ac:dyDescent="0.35">
      <c r="AT11768" s="5"/>
    </row>
    <row r="11769" spans="46:46" x14ac:dyDescent="0.35">
      <c r="AT11769" s="5"/>
    </row>
    <row r="11770" spans="46:46" x14ac:dyDescent="0.35">
      <c r="AT11770" s="5"/>
    </row>
    <row r="11771" spans="46:46" x14ac:dyDescent="0.35">
      <c r="AT11771" s="5"/>
    </row>
    <row r="11772" spans="46:46" x14ac:dyDescent="0.35">
      <c r="AT11772" s="5"/>
    </row>
    <row r="11773" spans="46:46" x14ac:dyDescent="0.35">
      <c r="AT11773" s="5"/>
    </row>
    <row r="11774" spans="46:46" x14ac:dyDescent="0.35">
      <c r="AT11774" s="5"/>
    </row>
    <row r="11775" spans="46:46" x14ac:dyDescent="0.35">
      <c r="AT11775" s="5"/>
    </row>
    <row r="11776" spans="46:46" x14ac:dyDescent="0.35">
      <c r="AT11776" s="5"/>
    </row>
    <row r="11777" spans="46:46" x14ac:dyDescent="0.35">
      <c r="AT11777" s="5"/>
    </row>
    <row r="11778" spans="46:46" x14ac:dyDescent="0.35">
      <c r="AT11778" s="5"/>
    </row>
    <row r="11779" spans="46:46" x14ac:dyDescent="0.35">
      <c r="AT11779" s="5"/>
    </row>
    <row r="11780" spans="46:46" x14ac:dyDescent="0.35">
      <c r="AT11780" s="5"/>
    </row>
    <row r="11781" spans="46:46" x14ac:dyDescent="0.35">
      <c r="AT11781" s="5"/>
    </row>
    <row r="11782" spans="46:46" x14ac:dyDescent="0.35">
      <c r="AT11782" s="5"/>
    </row>
    <row r="11783" spans="46:46" x14ac:dyDescent="0.35">
      <c r="AT11783" s="5"/>
    </row>
    <row r="11784" spans="46:46" x14ac:dyDescent="0.35">
      <c r="AT11784" s="5"/>
    </row>
    <row r="11785" spans="46:46" x14ac:dyDescent="0.35">
      <c r="AT11785" s="5"/>
    </row>
    <row r="11786" spans="46:46" x14ac:dyDescent="0.35">
      <c r="AT11786" s="5"/>
    </row>
    <row r="11787" spans="46:46" x14ac:dyDescent="0.35">
      <c r="AT11787" s="5"/>
    </row>
    <row r="11788" spans="46:46" x14ac:dyDescent="0.35">
      <c r="AT11788" s="5"/>
    </row>
    <row r="11789" spans="46:46" x14ac:dyDescent="0.35">
      <c r="AT11789" s="5"/>
    </row>
    <row r="11790" spans="46:46" x14ac:dyDescent="0.35">
      <c r="AT11790" s="5"/>
    </row>
    <row r="11791" spans="46:46" x14ac:dyDescent="0.35">
      <c r="AT11791" s="5"/>
    </row>
    <row r="11792" spans="46:46" x14ac:dyDescent="0.35">
      <c r="AT11792" s="5"/>
    </row>
    <row r="11793" spans="46:46" x14ac:dyDescent="0.35">
      <c r="AT11793" s="5"/>
    </row>
    <row r="11794" spans="46:46" x14ac:dyDescent="0.35">
      <c r="AT11794" s="5"/>
    </row>
    <row r="11795" spans="46:46" x14ac:dyDescent="0.35">
      <c r="AT11795" s="5"/>
    </row>
    <row r="11796" spans="46:46" x14ac:dyDescent="0.35">
      <c r="AT11796" s="5"/>
    </row>
    <row r="11797" spans="46:46" x14ac:dyDescent="0.35">
      <c r="AT11797" s="5"/>
    </row>
    <row r="11798" spans="46:46" x14ac:dyDescent="0.35">
      <c r="AT11798" s="5"/>
    </row>
    <row r="11799" spans="46:46" x14ac:dyDescent="0.35">
      <c r="AT11799" s="5"/>
    </row>
    <row r="11800" spans="46:46" x14ac:dyDescent="0.35">
      <c r="AT11800" s="5"/>
    </row>
    <row r="11801" spans="46:46" x14ac:dyDescent="0.35">
      <c r="AT11801" s="5"/>
    </row>
    <row r="11802" spans="46:46" x14ac:dyDescent="0.35">
      <c r="AT11802" s="5"/>
    </row>
    <row r="11803" spans="46:46" x14ac:dyDescent="0.35">
      <c r="AT11803" s="5"/>
    </row>
    <row r="11804" spans="46:46" x14ac:dyDescent="0.35">
      <c r="AT11804" s="5"/>
    </row>
    <row r="11805" spans="46:46" x14ac:dyDescent="0.35">
      <c r="AT11805" s="5"/>
    </row>
    <row r="11806" spans="46:46" x14ac:dyDescent="0.35">
      <c r="AT11806" s="5"/>
    </row>
    <row r="11807" spans="46:46" x14ac:dyDescent="0.35">
      <c r="AT11807" s="5"/>
    </row>
    <row r="11808" spans="46:46" x14ac:dyDescent="0.35">
      <c r="AT11808" s="5"/>
    </row>
    <row r="11809" spans="46:46" x14ac:dyDescent="0.35">
      <c r="AT11809" s="5"/>
    </row>
    <row r="11810" spans="46:46" x14ac:dyDescent="0.35">
      <c r="AT11810" s="5"/>
    </row>
    <row r="11811" spans="46:46" x14ac:dyDescent="0.35">
      <c r="AT11811" s="5"/>
    </row>
    <row r="11812" spans="46:46" x14ac:dyDescent="0.35">
      <c r="AT11812" s="5"/>
    </row>
    <row r="11813" spans="46:46" x14ac:dyDescent="0.35">
      <c r="AT11813" s="5"/>
    </row>
    <row r="11814" spans="46:46" x14ac:dyDescent="0.35">
      <c r="AT11814" s="5"/>
    </row>
    <row r="11815" spans="46:46" x14ac:dyDescent="0.35">
      <c r="AT11815" s="5"/>
    </row>
    <row r="11816" spans="46:46" x14ac:dyDescent="0.35">
      <c r="AT11816" s="5"/>
    </row>
    <row r="11817" spans="46:46" x14ac:dyDescent="0.35">
      <c r="AT11817" s="5"/>
    </row>
    <row r="11818" spans="46:46" x14ac:dyDescent="0.35">
      <c r="AT11818" s="5"/>
    </row>
    <row r="11819" spans="46:46" x14ac:dyDescent="0.35">
      <c r="AT11819" s="5"/>
    </row>
    <row r="11820" spans="46:46" x14ac:dyDescent="0.35">
      <c r="AT11820" s="5"/>
    </row>
    <row r="11821" spans="46:46" x14ac:dyDescent="0.35">
      <c r="AT11821" s="5"/>
    </row>
    <row r="11822" spans="46:46" x14ac:dyDescent="0.35">
      <c r="AT11822" s="5"/>
    </row>
    <row r="11823" spans="46:46" x14ac:dyDescent="0.35">
      <c r="AT11823" s="5"/>
    </row>
    <row r="11824" spans="46:46" x14ac:dyDescent="0.35">
      <c r="AT11824" s="5"/>
    </row>
    <row r="11825" spans="46:46" x14ac:dyDescent="0.35">
      <c r="AT11825" s="5"/>
    </row>
    <row r="11826" spans="46:46" x14ac:dyDescent="0.35">
      <c r="AT11826" s="5"/>
    </row>
    <row r="11827" spans="46:46" x14ac:dyDescent="0.35">
      <c r="AT11827" s="5"/>
    </row>
    <row r="11828" spans="46:46" x14ac:dyDescent="0.35">
      <c r="AT11828" s="5"/>
    </row>
    <row r="11829" spans="46:46" x14ac:dyDescent="0.35">
      <c r="AT11829" s="5"/>
    </row>
    <row r="11830" spans="46:46" x14ac:dyDescent="0.35">
      <c r="AT11830" s="5"/>
    </row>
    <row r="11831" spans="46:46" x14ac:dyDescent="0.35">
      <c r="AT11831" s="5"/>
    </row>
    <row r="11832" spans="46:46" x14ac:dyDescent="0.35">
      <c r="AT11832" s="5"/>
    </row>
    <row r="11833" spans="46:46" x14ac:dyDescent="0.35">
      <c r="AT11833" s="5"/>
    </row>
    <row r="11834" spans="46:46" x14ac:dyDescent="0.35">
      <c r="AT11834" s="5"/>
    </row>
    <row r="11835" spans="46:46" x14ac:dyDescent="0.35">
      <c r="AT11835" s="5"/>
    </row>
    <row r="11836" spans="46:46" x14ac:dyDescent="0.35">
      <c r="AT11836" s="5"/>
    </row>
    <row r="11837" spans="46:46" x14ac:dyDescent="0.35">
      <c r="AT11837" s="5"/>
    </row>
    <row r="11838" spans="46:46" x14ac:dyDescent="0.35">
      <c r="AT11838" s="5"/>
    </row>
    <row r="11839" spans="46:46" x14ac:dyDescent="0.35">
      <c r="AT11839" s="5"/>
    </row>
    <row r="11840" spans="46:46" x14ac:dyDescent="0.35">
      <c r="AT11840" s="5"/>
    </row>
    <row r="11841" spans="46:46" x14ac:dyDescent="0.35">
      <c r="AT11841" s="5"/>
    </row>
    <row r="11842" spans="46:46" x14ac:dyDescent="0.35">
      <c r="AT11842" s="5"/>
    </row>
    <row r="11843" spans="46:46" x14ac:dyDescent="0.35">
      <c r="AT11843" s="5"/>
    </row>
    <row r="11844" spans="46:46" x14ac:dyDescent="0.35">
      <c r="AT11844" s="5"/>
    </row>
    <row r="11845" spans="46:46" x14ac:dyDescent="0.35">
      <c r="AT11845" s="5"/>
    </row>
    <row r="11846" spans="46:46" x14ac:dyDescent="0.35">
      <c r="AT11846" s="5"/>
    </row>
    <row r="11847" spans="46:46" x14ac:dyDescent="0.35">
      <c r="AT11847" s="5"/>
    </row>
    <row r="11848" spans="46:46" x14ac:dyDescent="0.35">
      <c r="AT11848" s="5"/>
    </row>
    <row r="11849" spans="46:46" x14ac:dyDescent="0.35">
      <c r="AT11849" s="5"/>
    </row>
    <row r="11850" spans="46:46" x14ac:dyDescent="0.35">
      <c r="AT11850" s="5"/>
    </row>
    <row r="11851" spans="46:46" x14ac:dyDescent="0.35">
      <c r="AT11851" s="5"/>
    </row>
    <row r="11852" spans="46:46" x14ac:dyDescent="0.35">
      <c r="AT11852" s="5"/>
    </row>
    <row r="11853" spans="46:46" x14ac:dyDescent="0.35">
      <c r="AT11853" s="5"/>
    </row>
    <row r="11854" spans="46:46" x14ac:dyDescent="0.35">
      <c r="AT11854" s="5"/>
    </row>
    <row r="11855" spans="46:46" x14ac:dyDescent="0.35">
      <c r="AT11855" s="5"/>
    </row>
    <row r="11856" spans="46:46" x14ac:dyDescent="0.35">
      <c r="AT11856" s="5"/>
    </row>
    <row r="11857" spans="46:46" x14ac:dyDescent="0.35">
      <c r="AT11857" s="5"/>
    </row>
    <row r="11858" spans="46:46" x14ac:dyDescent="0.35">
      <c r="AT11858" s="5"/>
    </row>
    <row r="11859" spans="46:46" x14ac:dyDescent="0.35">
      <c r="AT11859" s="5"/>
    </row>
    <row r="11860" spans="46:46" x14ac:dyDescent="0.35">
      <c r="AT11860" s="5"/>
    </row>
    <row r="11861" spans="46:46" x14ac:dyDescent="0.35">
      <c r="AT11861" s="5"/>
    </row>
    <row r="11862" spans="46:46" x14ac:dyDescent="0.35">
      <c r="AT11862" s="5"/>
    </row>
    <row r="11863" spans="46:46" x14ac:dyDescent="0.35">
      <c r="AT11863" s="5"/>
    </row>
    <row r="11864" spans="46:46" x14ac:dyDescent="0.35">
      <c r="AT11864" s="5"/>
    </row>
    <row r="11865" spans="46:46" x14ac:dyDescent="0.35">
      <c r="AT11865" s="5"/>
    </row>
    <row r="11866" spans="46:46" x14ac:dyDescent="0.35">
      <c r="AT11866" s="5"/>
    </row>
    <row r="11867" spans="46:46" x14ac:dyDescent="0.35">
      <c r="AT11867" s="5"/>
    </row>
    <row r="11868" spans="46:46" x14ac:dyDescent="0.35">
      <c r="AT11868" s="5"/>
    </row>
    <row r="11869" spans="46:46" x14ac:dyDescent="0.35">
      <c r="AT11869" s="5"/>
    </row>
    <row r="11870" spans="46:46" x14ac:dyDescent="0.35">
      <c r="AT11870" s="5"/>
    </row>
    <row r="11871" spans="46:46" x14ac:dyDescent="0.35">
      <c r="AT11871" s="5"/>
    </row>
    <row r="11872" spans="46:46" x14ac:dyDescent="0.35">
      <c r="AT11872" s="5"/>
    </row>
    <row r="11873" spans="46:46" x14ac:dyDescent="0.35">
      <c r="AT11873" s="5"/>
    </row>
    <row r="11874" spans="46:46" x14ac:dyDescent="0.35">
      <c r="AT11874" s="5"/>
    </row>
    <row r="11875" spans="46:46" x14ac:dyDescent="0.35">
      <c r="AT11875" s="5"/>
    </row>
    <row r="11876" spans="46:46" x14ac:dyDescent="0.35">
      <c r="AT11876" s="5"/>
    </row>
    <row r="11877" spans="46:46" x14ac:dyDescent="0.35">
      <c r="AT11877" s="5"/>
    </row>
    <row r="11878" spans="46:46" x14ac:dyDescent="0.35">
      <c r="AT11878" s="5"/>
    </row>
    <row r="11879" spans="46:46" x14ac:dyDescent="0.35">
      <c r="AT11879" s="5"/>
    </row>
    <row r="11880" spans="46:46" x14ac:dyDescent="0.35">
      <c r="AT11880" s="5"/>
    </row>
    <row r="11881" spans="46:46" x14ac:dyDescent="0.35">
      <c r="AT11881" s="5"/>
    </row>
    <row r="11882" spans="46:46" x14ac:dyDescent="0.35">
      <c r="AT11882" s="5"/>
    </row>
    <row r="11883" spans="46:46" x14ac:dyDescent="0.35">
      <c r="AT11883" s="5"/>
    </row>
    <row r="11884" spans="46:46" x14ac:dyDescent="0.35">
      <c r="AT11884" s="5"/>
    </row>
    <row r="11885" spans="46:46" x14ac:dyDescent="0.35">
      <c r="AT11885" s="5"/>
    </row>
    <row r="11886" spans="46:46" x14ac:dyDescent="0.35">
      <c r="AT11886" s="5"/>
    </row>
    <row r="11887" spans="46:46" x14ac:dyDescent="0.35">
      <c r="AT11887" s="5"/>
    </row>
    <row r="11888" spans="46:46" x14ac:dyDescent="0.35">
      <c r="AT11888" s="5"/>
    </row>
    <row r="11889" spans="46:46" x14ac:dyDescent="0.35">
      <c r="AT11889" s="5"/>
    </row>
    <row r="11890" spans="46:46" x14ac:dyDescent="0.35">
      <c r="AT11890" s="5"/>
    </row>
    <row r="11891" spans="46:46" x14ac:dyDescent="0.35">
      <c r="AT11891" s="5"/>
    </row>
    <row r="11892" spans="46:46" x14ac:dyDescent="0.35">
      <c r="AT11892" s="5"/>
    </row>
    <row r="11893" spans="46:46" x14ac:dyDescent="0.35">
      <c r="AT11893" s="5"/>
    </row>
    <row r="11894" spans="46:46" x14ac:dyDescent="0.35">
      <c r="AT11894" s="5"/>
    </row>
    <row r="11895" spans="46:46" x14ac:dyDescent="0.35">
      <c r="AT11895" s="5"/>
    </row>
    <row r="11896" spans="46:46" x14ac:dyDescent="0.35">
      <c r="AT11896" s="5"/>
    </row>
    <row r="11897" spans="46:46" x14ac:dyDescent="0.35">
      <c r="AT11897" s="5"/>
    </row>
    <row r="11898" spans="46:46" x14ac:dyDescent="0.35">
      <c r="AT11898" s="5"/>
    </row>
    <row r="11899" spans="46:46" x14ac:dyDescent="0.35">
      <c r="AT11899" s="5"/>
    </row>
    <row r="11900" spans="46:46" x14ac:dyDescent="0.35">
      <c r="AT11900" s="5"/>
    </row>
    <row r="11901" spans="46:46" x14ac:dyDescent="0.35">
      <c r="AT11901" s="5"/>
    </row>
    <row r="11902" spans="46:46" x14ac:dyDescent="0.35">
      <c r="AT11902" s="5"/>
    </row>
    <row r="11903" spans="46:46" x14ac:dyDescent="0.35">
      <c r="AT11903" s="5"/>
    </row>
    <row r="11904" spans="46:46" x14ac:dyDescent="0.35">
      <c r="AT11904" s="5"/>
    </row>
    <row r="11905" spans="46:46" x14ac:dyDescent="0.35">
      <c r="AT11905" s="5"/>
    </row>
    <row r="11906" spans="46:46" x14ac:dyDescent="0.35">
      <c r="AT11906" s="5"/>
    </row>
    <row r="11907" spans="46:46" x14ac:dyDescent="0.35">
      <c r="AT11907" s="5"/>
    </row>
    <row r="11908" spans="46:46" x14ac:dyDescent="0.35">
      <c r="AT11908" s="5"/>
    </row>
    <row r="11909" spans="46:46" x14ac:dyDescent="0.35">
      <c r="AT11909" s="5"/>
    </row>
    <row r="11910" spans="46:46" x14ac:dyDescent="0.35">
      <c r="AT11910" s="5"/>
    </row>
    <row r="11911" spans="46:46" x14ac:dyDescent="0.35">
      <c r="AT11911" s="5"/>
    </row>
    <row r="11912" spans="46:46" x14ac:dyDescent="0.35">
      <c r="AT11912" s="5"/>
    </row>
    <row r="11913" spans="46:46" x14ac:dyDescent="0.35">
      <c r="AT11913" s="5"/>
    </row>
    <row r="11914" spans="46:46" x14ac:dyDescent="0.35">
      <c r="AT11914" s="5"/>
    </row>
    <row r="11915" spans="46:46" x14ac:dyDescent="0.35">
      <c r="AT11915" s="5"/>
    </row>
    <row r="11916" spans="46:46" x14ac:dyDescent="0.35">
      <c r="AT11916" s="5"/>
    </row>
    <row r="11917" spans="46:46" x14ac:dyDescent="0.35">
      <c r="AT11917" s="5"/>
    </row>
    <row r="11918" spans="46:46" x14ac:dyDescent="0.35">
      <c r="AT11918" s="5"/>
    </row>
    <row r="11919" spans="46:46" x14ac:dyDescent="0.35">
      <c r="AT11919" s="5"/>
    </row>
    <row r="11920" spans="46:46" x14ac:dyDescent="0.35">
      <c r="AT11920" s="5"/>
    </row>
    <row r="11921" spans="46:46" x14ac:dyDescent="0.35">
      <c r="AT11921" s="5"/>
    </row>
    <row r="11922" spans="46:46" x14ac:dyDescent="0.35">
      <c r="AT11922" s="5"/>
    </row>
    <row r="11923" spans="46:46" x14ac:dyDescent="0.35">
      <c r="AT11923" s="5"/>
    </row>
    <row r="11924" spans="46:46" x14ac:dyDescent="0.35">
      <c r="AT11924" s="5"/>
    </row>
    <row r="11925" spans="46:46" x14ac:dyDescent="0.35">
      <c r="AT11925" s="5"/>
    </row>
    <row r="11926" spans="46:46" x14ac:dyDescent="0.35">
      <c r="AT11926" s="5"/>
    </row>
    <row r="11927" spans="46:46" x14ac:dyDescent="0.35">
      <c r="AT11927" s="5"/>
    </row>
    <row r="11928" spans="46:46" x14ac:dyDescent="0.35">
      <c r="AT11928" s="5"/>
    </row>
    <row r="11929" spans="46:46" x14ac:dyDescent="0.35">
      <c r="AT11929" s="5"/>
    </row>
    <row r="11930" spans="46:46" x14ac:dyDescent="0.35">
      <c r="AT11930" s="5"/>
    </row>
    <row r="11931" spans="46:46" x14ac:dyDescent="0.35">
      <c r="AT11931" s="5"/>
    </row>
    <row r="11932" spans="46:46" x14ac:dyDescent="0.35">
      <c r="AT11932" s="5"/>
    </row>
    <row r="11933" spans="46:46" x14ac:dyDescent="0.35">
      <c r="AT11933" s="5"/>
    </row>
    <row r="11934" spans="46:46" x14ac:dyDescent="0.35">
      <c r="AT11934" s="5"/>
    </row>
    <row r="11935" spans="46:46" x14ac:dyDescent="0.35">
      <c r="AT11935" s="5"/>
    </row>
    <row r="11936" spans="46:46" x14ac:dyDescent="0.35">
      <c r="AT11936" s="5"/>
    </row>
    <row r="11937" spans="46:46" x14ac:dyDescent="0.35">
      <c r="AT11937" s="5"/>
    </row>
    <row r="11938" spans="46:46" x14ac:dyDescent="0.35">
      <c r="AT11938" s="5"/>
    </row>
    <row r="11939" spans="46:46" x14ac:dyDescent="0.35">
      <c r="AT11939" s="5"/>
    </row>
    <row r="11940" spans="46:46" x14ac:dyDescent="0.35">
      <c r="AT11940" s="5"/>
    </row>
    <row r="11941" spans="46:46" x14ac:dyDescent="0.35">
      <c r="AT11941" s="5"/>
    </row>
    <row r="11942" spans="46:46" x14ac:dyDescent="0.35">
      <c r="AT11942" s="5"/>
    </row>
    <row r="11943" spans="46:46" x14ac:dyDescent="0.35">
      <c r="AT11943" s="5"/>
    </row>
    <row r="11944" spans="46:46" x14ac:dyDescent="0.35">
      <c r="AT11944" s="5"/>
    </row>
    <row r="11945" spans="46:46" x14ac:dyDescent="0.35">
      <c r="AT11945" s="5"/>
    </row>
    <row r="11946" spans="46:46" x14ac:dyDescent="0.35">
      <c r="AT11946" s="5"/>
    </row>
    <row r="11947" spans="46:46" x14ac:dyDescent="0.35">
      <c r="AT11947" s="5"/>
    </row>
    <row r="11948" spans="46:46" x14ac:dyDescent="0.35">
      <c r="AT11948" s="5"/>
    </row>
    <row r="11949" spans="46:46" x14ac:dyDescent="0.35">
      <c r="AT11949" s="5"/>
    </row>
    <row r="11950" spans="46:46" x14ac:dyDescent="0.35">
      <c r="AT11950" s="5"/>
    </row>
    <row r="11951" spans="46:46" x14ac:dyDescent="0.35">
      <c r="AT11951" s="5"/>
    </row>
    <row r="11952" spans="46:46" x14ac:dyDescent="0.35">
      <c r="AT11952" s="5"/>
    </row>
    <row r="11953" spans="46:46" x14ac:dyDescent="0.35">
      <c r="AT11953" s="5"/>
    </row>
    <row r="11954" spans="46:46" x14ac:dyDescent="0.35">
      <c r="AT11954" s="5"/>
    </row>
    <row r="11955" spans="46:46" x14ac:dyDescent="0.35">
      <c r="AT11955" s="5"/>
    </row>
    <row r="11956" spans="46:46" x14ac:dyDescent="0.35">
      <c r="AT11956" s="5"/>
    </row>
    <row r="11957" spans="46:46" x14ac:dyDescent="0.35">
      <c r="AT11957" s="5"/>
    </row>
    <row r="11958" spans="46:46" x14ac:dyDescent="0.35">
      <c r="AT11958" s="5"/>
    </row>
    <row r="11959" spans="46:46" x14ac:dyDescent="0.35">
      <c r="AT11959" s="5"/>
    </row>
    <row r="11960" spans="46:46" x14ac:dyDescent="0.35">
      <c r="AT11960" s="5"/>
    </row>
    <row r="11961" spans="46:46" x14ac:dyDescent="0.35">
      <c r="AT11961" s="5"/>
    </row>
    <row r="11962" spans="46:46" x14ac:dyDescent="0.35">
      <c r="AT11962" s="5"/>
    </row>
    <row r="11963" spans="46:46" x14ac:dyDescent="0.35">
      <c r="AT11963" s="5"/>
    </row>
    <row r="11964" spans="46:46" x14ac:dyDescent="0.35">
      <c r="AT11964" s="5"/>
    </row>
    <row r="11965" spans="46:46" x14ac:dyDescent="0.35">
      <c r="AT11965" s="5"/>
    </row>
    <row r="11966" spans="46:46" x14ac:dyDescent="0.35">
      <c r="AT11966" s="5"/>
    </row>
    <row r="11967" spans="46:46" x14ac:dyDescent="0.35">
      <c r="AT11967" s="5"/>
    </row>
    <row r="11968" spans="46:46" x14ac:dyDescent="0.35">
      <c r="AT11968" s="5"/>
    </row>
    <row r="11969" spans="46:46" x14ac:dyDescent="0.35">
      <c r="AT11969" s="5"/>
    </row>
    <row r="11970" spans="46:46" x14ac:dyDescent="0.35">
      <c r="AT11970" s="5"/>
    </row>
    <row r="11971" spans="46:46" x14ac:dyDescent="0.35">
      <c r="AT11971" s="5"/>
    </row>
    <row r="11972" spans="46:46" x14ac:dyDescent="0.35">
      <c r="AT11972" s="5"/>
    </row>
    <row r="11973" spans="46:46" x14ac:dyDescent="0.35">
      <c r="AT11973" s="5"/>
    </row>
    <row r="11974" spans="46:46" x14ac:dyDescent="0.35">
      <c r="AT11974" s="5"/>
    </row>
    <row r="11975" spans="46:46" x14ac:dyDescent="0.35">
      <c r="AT11975" s="5"/>
    </row>
    <row r="11976" spans="46:46" x14ac:dyDescent="0.35">
      <c r="AT11976" s="5"/>
    </row>
    <row r="11977" spans="46:46" x14ac:dyDescent="0.35">
      <c r="AT11977" s="5"/>
    </row>
    <row r="11978" spans="46:46" x14ac:dyDescent="0.35">
      <c r="AT11978" s="5"/>
    </row>
    <row r="11979" spans="46:46" x14ac:dyDescent="0.35">
      <c r="AT11979" s="5"/>
    </row>
    <row r="11980" spans="46:46" x14ac:dyDescent="0.35">
      <c r="AT11980" s="5"/>
    </row>
    <row r="11981" spans="46:46" x14ac:dyDescent="0.35">
      <c r="AT11981" s="5"/>
    </row>
    <row r="11982" spans="46:46" x14ac:dyDescent="0.35">
      <c r="AT11982" s="5"/>
    </row>
    <row r="11983" spans="46:46" x14ac:dyDescent="0.35">
      <c r="AT11983" s="5"/>
    </row>
    <row r="11984" spans="46:46" x14ac:dyDescent="0.35">
      <c r="AT11984" s="5"/>
    </row>
    <row r="11985" spans="46:46" x14ac:dyDescent="0.35">
      <c r="AT11985" s="5"/>
    </row>
    <row r="11986" spans="46:46" x14ac:dyDescent="0.35">
      <c r="AT11986" s="5"/>
    </row>
    <row r="11987" spans="46:46" x14ac:dyDescent="0.35">
      <c r="AT11987" s="5"/>
    </row>
    <row r="11988" spans="46:46" x14ac:dyDescent="0.35">
      <c r="AT11988" s="5"/>
    </row>
    <row r="11989" spans="46:46" x14ac:dyDescent="0.35">
      <c r="AT11989" s="5"/>
    </row>
    <row r="11990" spans="46:46" x14ac:dyDescent="0.35">
      <c r="AT11990" s="5"/>
    </row>
    <row r="11991" spans="46:46" x14ac:dyDescent="0.35">
      <c r="AT11991" s="5"/>
    </row>
    <row r="11992" spans="46:46" x14ac:dyDescent="0.35">
      <c r="AT11992" s="5"/>
    </row>
    <row r="11993" spans="46:46" x14ac:dyDescent="0.35">
      <c r="AT11993" s="5"/>
    </row>
    <row r="11994" spans="46:46" x14ac:dyDescent="0.35">
      <c r="AT11994" s="5"/>
    </row>
    <row r="11995" spans="46:46" x14ac:dyDescent="0.35">
      <c r="AT11995" s="5"/>
    </row>
    <row r="11996" spans="46:46" x14ac:dyDescent="0.35">
      <c r="AT11996" s="5"/>
    </row>
    <row r="11997" spans="46:46" x14ac:dyDescent="0.35">
      <c r="AT11997" s="5"/>
    </row>
    <row r="11998" spans="46:46" x14ac:dyDescent="0.35">
      <c r="AT11998" s="5"/>
    </row>
    <row r="11999" spans="46:46" x14ac:dyDescent="0.35">
      <c r="AT11999" s="5"/>
    </row>
    <row r="12000" spans="46:46" x14ac:dyDescent="0.35">
      <c r="AT12000" s="5"/>
    </row>
    <row r="12001" spans="46:46" x14ac:dyDescent="0.35">
      <c r="AT12001" s="5"/>
    </row>
    <row r="12002" spans="46:46" x14ac:dyDescent="0.35">
      <c r="AT12002" s="5"/>
    </row>
    <row r="12003" spans="46:46" x14ac:dyDescent="0.35">
      <c r="AT12003" s="5"/>
    </row>
    <row r="12004" spans="46:46" x14ac:dyDescent="0.35">
      <c r="AT12004" s="5"/>
    </row>
    <row r="12005" spans="46:46" x14ac:dyDescent="0.35">
      <c r="AT12005" s="5"/>
    </row>
    <row r="12006" spans="46:46" x14ac:dyDescent="0.35">
      <c r="AT12006" s="5"/>
    </row>
    <row r="12007" spans="46:46" x14ac:dyDescent="0.35">
      <c r="AT12007" s="5"/>
    </row>
    <row r="12008" spans="46:46" x14ac:dyDescent="0.35">
      <c r="AT12008" s="5"/>
    </row>
    <row r="12009" spans="46:46" x14ac:dyDescent="0.35">
      <c r="AT12009" s="5"/>
    </row>
    <row r="12010" spans="46:46" x14ac:dyDescent="0.35">
      <c r="AT12010" s="5"/>
    </row>
    <row r="12011" spans="46:46" x14ac:dyDescent="0.35">
      <c r="AT12011" s="5"/>
    </row>
    <row r="12012" spans="46:46" x14ac:dyDescent="0.35">
      <c r="AT12012" s="5"/>
    </row>
    <row r="12013" spans="46:46" x14ac:dyDescent="0.35">
      <c r="AT12013" s="5"/>
    </row>
    <row r="12014" spans="46:46" x14ac:dyDescent="0.35">
      <c r="AT12014" s="5"/>
    </row>
    <row r="12015" spans="46:46" x14ac:dyDescent="0.35">
      <c r="AT12015" s="5"/>
    </row>
    <row r="12016" spans="46:46" x14ac:dyDescent="0.35">
      <c r="AT12016" s="5"/>
    </row>
    <row r="12017" spans="46:46" x14ac:dyDescent="0.35">
      <c r="AT12017" s="5"/>
    </row>
    <row r="12018" spans="46:46" x14ac:dyDescent="0.35">
      <c r="AT12018" s="5"/>
    </row>
    <row r="12019" spans="46:46" x14ac:dyDescent="0.35">
      <c r="AT12019" s="5"/>
    </row>
    <row r="12020" spans="46:46" x14ac:dyDescent="0.35">
      <c r="AT12020" s="5"/>
    </row>
    <row r="12021" spans="46:46" x14ac:dyDescent="0.35">
      <c r="AT12021" s="5"/>
    </row>
    <row r="12022" spans="46:46" x14ac:dyDescent="0.35">
      <c r="AT12022" s="5"/>
    </row>
    <row r="12023" spans="46:46" x14ac:dyDescent="0.35">
      <c r="AT12023" s="5"/>
    </row>
    <row r="12024" spans="46:46" x14ac:dyDescent="0.35">
      <c r="AT12024" s="5"/>
    </row>
    <row r="12025" spans="46:46" x14ac:dyDescent="0.35">
      <c r="AT12025" s="5"/>
    </row>
    <row r="12026" spans="46:46" x14ac:dyDescent="0.35">
      <c r="AT12026" s="5"/>
    </row>
    <row r="12027" spans="46:46" x14ac:dyDescent="0.35">
      <c r="AT12027" s="5"/>
    </row>
    <row r="12028" spans="46:46" x14ac:dyDescent="0.35">
      <c r="AT12028" s="5"/>
    </row>
    <row r="12029" spans="46:46" x14ac:dyDescent="0.35">
      <c r="AT12029" s="5"/>
    </row>
    <row r="12030" spans="46:46" x14ac:dyDescent="0.35">
      <c r="AT12030" s="5"/>
    </row>
    <row r="12031" spans="46:46" x14ac:dyDescent="0.35">
      <c r="AT12031" s="5"/>
    </row>
    <row r="12032" spans="46:46" x14ac:dyDescent="0.35">
      <c r="AT12032" s="5"/>
    </row>
    <row r="12033" spans="46:46" x14ac:dyDescent="0.35">
      <c r="AT12033" s="5"/>
    </row>
    <row r="12034" spans="46:46" x14ac:dyDescent="0.35">
      <c r="AT12034" s="5"/>
    </row>
    <row r="12035" spans="46:46" x14ac:dyDescent="0.35">
      <c r="AT12035" s="5"/>
    </row>
    <row r="12036" spans="46:46" x14ac:dyDescent="0.35">
      <c r="AT12036" s="5"/>
    </row>
    <row r="12037" spans="46:46" x14ac:dyDescent="0.35">
      <c r="AT12037" s="5"/>
    </row>
    <row r="12038" spans="46:46" x14ac:dyDescent="0.35">
      <c r="AT12038" s="5"/>
    </row>
    <row r="12039" spans="46:46" x14ac:dyDescent="0.35">
      <c r="AT12039" s="5"/>
    </row>
    <row r="12040" spans="46:46" x14ac:dyDescent="0.35">
      <c r="AT12040" s="5"/>
    </row>
    <row r="12041" spans="46:46" x14ac:dyDescent="0.35">
      <c r="AT12041" s="5"/>
    </row>
    <row r="12042" spans="46:46" x14ac:dyDescent="0.35">
      <c r="AT12042" s="5"/>
    </row>
    <row r="12043" spans="46:46" x14ac:dyDescent="0.35">
      <c r="AT12043" s="5"/>
    </row>
    <row r="12044" spans="46:46" x14ac:dyDescent="0.35">
      <c r="AT12044" s="5"/>
    </row>
    <row r="12045" spans="46:46" x14ac:dyDescent="0.35">
      <c r="AT12045" s="5"/>
    </row>
    <row r="12046" spans="46:46" x14ac:dyDescent="0.35">
      <c r="AT12046" s="5"/>
    </row>
    <row r="12047" spans="46:46" x14ac:dyDescent="0.35">
      <c r="AT12047" s="5"/>
    </row>
    <row r="12048" spans="46:46" x14ac:dyDescent="0.35">
      <c r="AT12048" s="5"/>
    </row>
    <row r="12049" spans="46:46" x14ac:dyDescent="0.35">
      <c r="AT12049" s="5"/>
    </row>
    <row r="12050" spans="46:46" x14ac:dyDescent="0.35">
      <c r="AT12050" s="5"/>
    </row>
    <row r="12051" spans="46:46" x14ac:dyDescent="0.35">
      <c r="AT12051" s="5"/>
    </row>
    <row r="12052" spans="46:46" x14ac:dyDescent="0.35">
      <c r="AT12052" s="5"/>
    </row>
    <row r="12053" spans="46:46" x14ac:dyDescent="0.35">
      <c r="AT12053" s="5"/>
    </row>
    <row r="12054" spans="46:46" x14ac:dyDescent="0.35">
      <c r="AT12054" s="5"/>
    </row>
    <row r="12055" spans="46:46" x14ac:dyDescent="0.35">
      <c r="AT12055" s="5"/>
    </row>
    <row r="12056" spans="46:46" x14ac:dyDescent="0.35">
      <c r="AT12056" s="5"/>
    </row>
    <row r="12057" spans="46:46" x14ac:dyDescent="0.35">
      <c r="AT12057" s="5"/>
    </row>
    <row r="12058" spans="46:46" x14ac:dyDescent="0.35">
      <c r="AT12058" s="5"/>
    </row>
    <row r="12059" spans="46:46" x14ac:dyDescent="0.35">
      <c r="AT12059" s="5"/>
    </row>
    <row r="12060" spans="46:46" x14ac:dyDescent="0.35">
      <c r="AT12060" s="5"/>
    </row>
    <row r="12061" spans="46:46" x14ac:dyDescent="0.35">
      <c r="AT12061" s="5"/>
    </row>
    <row r="12062" spans="46:46" x14ac:dyDescent="0.35">
      <c r="AT12062" s="5"/>
    </row>
    <row r="12063" spans="46:46" x14ac:dyDescent="0.35">
      <c r="AT12063" s="5"/>
    </row>
    <row r="12064" spans="46:46" x14ac:dyDescent="0.35">
      <c r="AT12064" s="5"/>
    </row>
    <row r="12065" spans="46:46" x14ac:dyDescent="0.35">
      <c r="AT12065" s="5"/>
    </row>
    <row r="12066" spans="46:46" x14ac:dyDescent="0.35">
      <c r="AT12066" s="5"/>
    </row>
    <row r="12067" spans="46:46" x14ac:dyDescent="0.35">
      <c r="AT12067" s="5"/>
    </row>
    <row r="12068" spans="46:46" x14ac:dyDescent="0.35">
      <c r="AT12068" s="5"/>
    </row>
    <row r="12069" spans="46:46" x14ac:dyDescent="0.35">
      <c r="AT12069" s="5"/>
    </row>
    <row r="12070" spans="46:46" x14ac:dyDescent="0.35">
      <c r="AT12070" s="5"/>
    </row>
    <row r="12071" spans="46:46" x14ac:dyDescent="0.35">
      <c r="AT12071" s="5"/>
    </row>
    <row r="12072" spans="46:46" x14ac:dyDescent="0.35">
      <c r="AT12072" s="5"/>
    </row>
    <row r="12073" spans="46:46" x14ac:dyDescent="0.35">
      <c r="AT12073" s="5"/>
    </row>
    <row r="12074" spans="46:46" x14ac:dyDescent="0.35">
      <c r="AT12074" s="5"/>
    </row>
    <row r="12075" spans="46:46" x14ac:dyDescent="0.35">
      <c r="AT12075" s="5"/>
    </row>
    <row r="12076" spans="46:46" x14ac:dyDescent="0.35">
      <c r="AT12076" s="5"/>
    </row>
    <row r="12077" spans="46:46" x14ac:dyDescent="0.35">
      <c r="AT12077" s="5"/>
    </row>
    <row r="12078" spans="46:46" x14ac:dyDescent="0.35">
      <c r="AT12078" s="5"/>
    </row>
    <row r="12079" spans="46:46" x14ac:dyDescent="0.35">
      <c r="AT12079" s="5"/>
    </row>
    <row r="12080" spans="46:46" x14ac:dyDescent="0.35">
      <c r="AT12080" s="5"/>
    </row>
    <row r="12081" spans="46:46" x14ac:dyDescent="0.35">
      <c r="AT12081" s="5"/>
    </row>
    <row r="12082" spans="46:46" x14ac:dyDescent="0.35">
      <c r="AT12082" s="5"/>
    </row>
    <row r="12083" spans="46:46" x14ac:dyDescent="0.35">
      <c r="AT12083" s="5"/>
    </row>
    <row r="12084" spans="46:46" x14ac:dyDescent="0.35">
      <c r="AT12084" s="5"/>
    </row>
    <row r="12085" spans="46:46" x14ac:dyDescent="0.35">
      <c r="AT12085" s="5"/>
    </row>
    <row r="12086" spans="46:46" x14ac:dyDescent="0.35">
      <c r="AT12086" s="5"/>
    </row>
    <row r="12087" spans="46:46" x14ac:dyDescent="0.35">
      <c r="AT12087" s="5"/>
    </row>
    <row r="12088" spans="46:46" x14ac:dyDescent="0.35">
      <c r="AT12088" s="5"/>
    </row>
    <row r="12089" spans="46:46" x14ac:dyDescent="0.35">
      <c r="AT12089" s="5"/>
    </row>
    <row r="12090" spans="46:46" x14ac:dyDescent="0.35">
      <c r="AT12090" s="5"/>
    </row>
    <row r="12091" spans="46:46" x14ac:dyDescent="0.35">
      <c r="AT12091" s="5"/>
    </row>
    <row r="12092" spans="46:46" x14ac:dyDescent="0.35">
      <c r="AT12092" s="5"/>
    </row>
    <row r="12093" spans="46:46" x14ac:dyDescent="0.35">
      <c r="AT12093" s="5"/>
    </row>
    <row r="12094" spans="46:46" x14ac:dyDescent="0.35">
      <c r="AT12094" s="5"/>
    </row>
    <row r="12095" spans="46:46" x14ac:dyDescent="0.35">
      <c r="AT12095" s="5"/>
    </row>
    <row r="12096" spans="46:46" x14ac:dyDescent="0.35">
      <c r="AT12096" s="5"/>
    </row>
    <row r="12097" spans="46:46" x14ac:dyDescent="0.35">
      <c r="AT12097" s="5"/>
    </row>
    <row r="12098" spans="46:46" x14ac:dyDescent="0.35">
      <c r="AT12098" s="5"/>
    </row>
    <row r="12099" spans="46:46" x14ac:dyDescent="0.35">
      <c r="AT12099" s="5"/>
    </row>
    <row r="12100" spans="46:46" x14ac:dyDescent="0.35">
      <c r="AT12100" s="5"/>
    </row>
    <row r="12101" spans="46:46" x14ac:dyDescent="0.35">
      <c r="AT12101" s="5"/>
    </row>
    <row r="12102" spans="46:46" x14ac:dyDescent="0.35">
      <c r="AT12102" s="5"/>
    </row>
    <row r="12103" spans="46:46" x14ac:dyDescent="0.35">
      <c r="AT12103" s="5"/>
    </row>
    <row r="12104" spans="46:46" x14ac:dyDescent="0.35">
      <c r="AT12104" s="5"/>
    </row>
    <row r="12105" spans="46:46" x14ac:dyDescent="0.35">
      <c r="AT12105" s="5"/>
    </row>
    <row r="12106" spans="46:46" x14ac:dyDescent="0.35">
      <c r="AT12106" s="5"/>
    </row>
    <row r="12107" spans="46:46" x14ac:dyDescent="0.35">
      <c r="AT12107" s="5"/>
    </row>
    <row r="12108" spans="46:46" x14ac:dyDescent="0.35">
      <c r="AT12108" s="5"/>
    </row>
    <row r="12109" spans="46:46" x14ac:dyDescent="0.35">
      <c r="AT12109" s="5"/>
    </row>
    <row r="12110" spans="46:46" x14ac:dyDescent="0.35">
      <c r="AT12110" s="5"/>
    </row>
    <row r="12111" spans="46:46" x14ac:dyDescent="0.35">
      <c r="AT12111" s="5"/>
    </row>
    <row r="12112" spans="46:46" x14ac:dyDescent="0.35">
      <c r="AT12112" s="5"/>
    </row>
    <row r="12113" spans="46:46" x14ac:dyDescent="0.35">
      <c r="AT12113" s="5"/>
    </row>
    <row r="12114" spans="46:46" x14ac:dyDescent="0.35">
      <c r="AT12114" s="5"/>
    </row>
    <row r="12115" spans="46:46" x14ac:dyDescent="0.35">
      <c r="AT12115" s="5"/>
    </row>
    <row r="12116" spans="46:46" x14ac:dyDescent="0.35">
      <c r="AT12116" s="5"/>
    </row>
    <row r="12117" spans="46:46" x14ac:dyDescent="0.35">
      <c r="AT12117" s="5"/>
    </row>
    <row r="12118" spans="46:46" x14ac:dyDescent="0.35">
      <c r="AT12118" s="5"/>
    </row>
    <row r="12119" spans="46:46" x14ac:dyDescent="0.35">
      <c r="AT12119" s="5"/>
    </row>
    <row r="12120" spans="46:46" x14ac:dyDescent="0.35">
      <c r="AT12120" s="5"/>
    </row>
    <row r="12121" spans="46:46" x14ac:dyDescent="0.35">
      <c r="AT12121" s="5"/>
    </row>
    <row r="12122" spans="46:46" x14ac:dyDescent="0.35">
      <c r="AT12122" s="5"/>
    </row>
    <row r="12123" spans="46:46" x14ac:dyDescent="0.35">
      <c r="AT12123" s="5"/>
    </row>
    <row r="12124" spans="46:46" x14ac:dyDescent="0.35">
      <c r="AT12124" s="5"/>
    </row>
    <row r="12125" spans="46:46" x14ac:dyDescent="0.35">
      <c r="AT12125" s="5"/>
    </row>
    <row r="12126" spans="46:46" x14ac:dyDescent="0.35">
      <c r="AT12126" s="5"/>
    </row>
    <row r="12127" spans="46:46" x14ac:dyDescent="0.35">
      <c r="AT12127" s="5"/>
    </row>
    <row r="12128" spans="46:46" x14ac:dyDescent="0.35">
      <c r="AT12128" s="5"/>
    </row>
    <row r="12129" spans="46:46" x14ac:dyDescent="0.35">
      <c r="AT12129" s="5"/>
    </row>
    <row r="12130" spans="46:46" x14ac:dyDescent="0.35">
      <c r="AT12130" s="5"/>
    </row>
    <row r="12131" spans="46:46" x14ac:dyDescent="0.35">
      <c r="AT12131" s="5"/>
    </row>
    <row r="12132" spans="46:46" x14ac:dyDescent="0.35">
      <c r="AT12132" s="5"/>
    </row>
    <row r="12133" spans="46:46" x14ac:dyDescent="0.35">
      <c r="AT12133" s="5"/>
    </row>
    <row r="12134" spans="46:46" x14ac:dyDescent="0.35">
      <c r="AT12134" s="5"/>
    </row>
    <row r="12135" spans="46:46" x14ac:dyDescent="0.35">
      <c r="AT12135" s="5"/>
    </row>
    <row r="12136" spans="46:46" x14ac:dyDescent="0.35">
      <c r="AT12136" s="5"/>
    </row>
    <row r="12137" spans="46:46" x14ac:dyDescent="0.35">
      <c r="AT12137" s="5"/>
    </row>
    <row r="12138" spans="46:46" x14ac:dyDescent="0.35">
      <c r="AT12138" s="5"/>
    </row>
    <row r="12139" spans="46:46" x14ac:dyDescent="0.35">
      <c r="AT12139" s="5"/>
    </row>
    <row r="12140" spans="46:46" x14ac:dyDescent="0.35">
      <c r="AT12140" s="5"/>
    </row>
    <row r="12141" spans="46:46" x14ac:dyDescent="0.35">
      <c r="AT12141" s="5"/>
    </row>
    <row r="12142" spans="46:46" x14ac:dyDescent="0.35">
      <c r="AT12142" s="5"/>
    </row>
    <row r="12143" spans="46:46" x14ac:dyDescent="0.35">
      <c r="AT12143" s="5"/>
    </row>
    <row r="12144" spans="46:46" x14ac:dyDescent="0.35">
      <c r="AT12144" s="5"/>
    </row>
    <row r="12145" spans="46:46" x14ac:dyDescent="0.35">
      <c r="AT12145" s="5"/>
    </row>
    <row r="12146" spans="46:46" x14ac:dyDescent="0.35">
      <c r="AT12146" s="5"/>
    </row>
    <row r="12147" spans="46:46" x14ac:dyDescent="0.35">
      <c r="AT12147" s="5"/>
    </row>
    <row r="12148" spans="46:46" x14ac:dyDescent="0.35">
      <c r="AT12148" s="5"/>
    </row>
    <row r="12149" spans="46:46" x14ac:dyDescent="0.35">
      <c r="AT12149" s="5"/>
    </row>
    <row r="12150" spans="46:46" x14ac:dyDescent="0.35">
      <c r="AT12150" s="5"/>
    </row>
    <row r="12151" spans="46:46" x14ac:dyDescent="0.35">
      <c r="AT12151" s="5"/>
    </row>
    <row r="12152" spans="46:46" x14ac:dyDescent="0.35">
      <c r="AT12152" s="5"/>
    </row>
    <row r="12153" spans="46:46" x14ac:dyDescent="0.35">
      <c r="AT12153" s="5"/>
    </row>
    <row r="12154" spans="46:46" x14ac:dyDescent="0.35">
      <c r="AT12154" s="5"/>
    </row>
    <row r="12155" spans="46:46" x14ac:dyDescent="0.35">
      <c r="AT12155" s="5"/>
    </row>
    <row r="12156" spans="46:46" x14ac:dyDescent="0.35">
      <c r="AT12156" s="5"/>
    </row>
    <row r="12157" spans="46:46" x14ac:dyDescent="0.35">
      <c r="AT12157" s="5"/>
    </row>
    <row r="12158" spans="46:46" x14ac:dyDescent="0.35">
      <c r="AT12158" s="5"/>
    </row>
    <row r="12159" spans="46:46" x14ac:dyDescent="0.35">
      <c r="AT12159" s="5"/>
    </row>
    <row r="12160" spans="46:46" x14ac:dyDescent="0.35">
      <c r="AT12160" s="5"/>
    </row>
    <row r="12161" spans="46:46" x14ac:dyDescent="0.35">
      <c r="AT12161" s="5"/>
    </row>
    <row r="12162" spans="46:46" x14ac:dyDescent="0.35">
      <c r="AT12162" s="5"/>
    </row>
    <row r="12163" spans="46:46" x14ac:dyDescent="0.35">
      <c r="AT12163" s="5"/>
    </row>
    <row r="12164" spans="46:46" x14ac:dyDescent="0.35">
      <c r="AT12164" s="5"/>
    </row>
    <row r="12165" spans="46:46" x14ac:dyDescent="0.35">
      <c r="AT12165" s="5"/>
    </row>
    <row r="12166" spans="46:46" x14ac:dyDescent="0.35">
      <c r="AT12166" s="5"/>
    </row>
    <row r="12167" spans="46:46" x14ac:dyDescent="0.35">
      <c r="AT12167" s="5"/>
    </row>
    <row r="12168" spans="46:46" x14ac:dyDescent="0.35">
      <c r="AT12168" s="5"/>
    </row>
    <row r="12169" spans="46:46" x14ac:dyDescent="0.35">
      <c r="AT12169" s="5"/>
    </row>
    <row r="12170" spans="46:46" x14ac:dyDescent="0.35">
      <c r="AT12170" s="5"/>
    </row>
    <row r="12171" spans="46:46" x14ac:dyDescent="0.35">
      <c r="AT12171" s="5"/>
    </row>
    <row r="12172" spans="46:46" x14ac:dyDescent="0.35">
      <c r="AT12172" s="5"/>
    </row>
    <row r="12173" spans="46:46" x14ac:dyDescent="0.35">
      <c r="AT12173" s="5"/>
    </row>
    <row r="12174" spans="46:46" x14ac:dyDescent="0.35">
      <c r="AT12174" s="5"/>
    </row>
    <row r="12175" spans="46:46" x14ac:dyDescent="0.35">
      <c r="AT12175" s="5"/>
    </row>
    <row r="12176" spans="46:46" x14ac:dyDescent="0.35">
      <c r="AT12176" s="5"/>
    </row>
    <row r="12177" spans="46:46" x14ac:dyDescent="0.35">
      <c r="AT12177" s="5"/>
    </row>
    <row r="12178" spans="46:46" x14ac:dyDescent="0.35">
      <c r="AT12178" s="5"/>
    </row>
    <row r="12179" spans="46:46" x14ac:dyDescent="0.35">
      <c r="AT12179" s="5"/>
    </row>
    <row r="12180" spans="46:46" x14ac:dyDescent="0.35">
      <c r="AT12180" s="5"/>
    </row>
    <row r="12181" spans="46:46" x14ac:dyDescent="0.35">
      <c r="AT12181" s="5"/>
    </row>
    <row r="12182" spans="46:46" x14ac:dyDescent="0.35">
      <c r="AT12182" s="5"/>
    </row>
    <row r="12183" spans="46:46" x14ac:dyDescent="0.35">
      <c r="AT12183" s="5"/>
    </row>
    <row r="12184" spans="46:46" x14ac:dyDescent="0.35">
      <c r="AT12184" s="5"/>
    </row>
    <row r="12185" spans="46:46" x14ac:dyDescent="0.35">
      <c r="AT12185" s="5"/>
    </row>
    <row r="12186" spans="46:46" x14ac:dyDescent="0.35">
      <c r="AT12186" s="5"/>
    </row>
    <row r="12187" spans="46:46" x14ac:dyDescent="0.35">
      <c r="AT12187" s="5"/>
    </row>
    <row r="12188" spans="46:46" x14ac:dyDescent="0.35">
      <c r="AT12188" s="5"/>
    </row>
    <row r="12189" spans="46:46" x14ac:dyDescent="0.35">
      <c r="AT12189" s="5"/>
    </row>
    <row r="12190" spans="46:46" x14ac:dyDescent="0.35">
      <c r="AT12190" s="5"/>
    </row>
    <row r="12191" spans="46:46" x14ac:dyDescent="0.35">
      <c r="AT12191" s="5"/>
    </row>
    <row r="12192" spans="46:46" x14ac:dyDescent="0.35">
      <c r="AT12192" s="5"/>
    </row>
    <row r="12193" spans="46:46" x14ac:dyDescent="0.35">
      <c r="AT12193" s="5"/>
    </row>
    <row r="12194" spans="46:46" x14ac:dyDescent="0.35">
      <c r="AT12194" s="5"/>
    </row>
    <row r="12195" spans="46:46" x14ac:dyDescent="0.35">
      <c r="AT12195" s="5"/>
    </row>
    <row r="12196" spans="46:46" x14ac:dyDescent="0.35">
      <c r="AT12196" s="5"/>
    </row>
    <row r="12197" spans="46:46" x14ac:dyDescent="0.35">
      <c r="AT12197" s="5"/>
    </row>
    <row r="12198" spans="46:46" x14ac:dyDescent="0.35">
      <c r="AT12198" s="5"/>
    </row>
    <row r="12199" spans="46:46" x14ac:dyDescent="0.35">
      <c r="AT12199" s="5"/>
    </row>
    <row r="12200" spans="46:46" x14ac:dyDescent="0.35">
      <c r="AT12200" s="5"/>
    </row>
    <row r="12201" spans="46:46" x14ac:dyDescent="0.35">
      <c r="AT12201" s="5"/>
    </row>
    <row r="12202" spans="46:46" x14ac:dyDescent="0.35">
      <c r="AT12202" s="5"/>
    </row>
    <row r="12203" spans="46:46" x14ac:dyDescent="0.35">
      <c r="AT12203" s="5"/>
    </row>
    <row r="12204" spans="46:46" x14ac:dyDescent="0.35">
      <c r="AT12204" s="5"/>
    </row>
    <row r="12205" spans="46:46" x14ac:dyDescent="0.35">
      <c r="AT12205" s="5"/>
    </row>
    <row r="12206" spans="46:46" x14ac:dyDescent="0.35">
      <c r="AT12206" s="5"/>
    </row>
    <row r="12207" spans="46:46" x14ac:dyDescent="0.35">
      <c r="AT12207" s="5"/>
    </row>
    <row r="12208" spans="46:46" x14ac:dyDescent="0.35">
      <c r="AT12208" s="5"/>
    </row>
    <row r="12209" spans="46:46" x14ac:dyDescent="0.35">
      <c r="AT12209" s="5"/>
    </row>
    <row r="12210" spans="46:46" x14ac:dyDescent="0.35">
      <c r="AT12210" s="5"/>
    </row>
    <row r="12211" spans="46:46" x14ac:dyDescent="0.35">
      <c r="AT12211" s="5"/>
    </row>
    <row r="12212" spans="46:46" x14ac:dyDescent="0.35">
      <c r="AT12212" s="5"/>
    </row>
    <row r="12213" spans="46:46" x14ac:dyDescent="0.35">
      <c r="AT12213" s="5"/>
    </row>
    <row r="12214" spans="46:46" x14ac:dyDescent="0.35">
      <c r="AT12214" s="5"/>
    </row>
    <row r="12215" spans="46:46" x14ac:dyDescent="0.35">
      <c r="AT12215" s="5"/>
    </row>
    <row r="12216" spans="46:46" x14ac:dyDescent="0.35">
      <c r="AT12216" s="5"/>
    </row>
    <row r="12217" spans="46:46" x14ac:dyDescent="0.35">
      <c r="AT12217" s="5"/>
    </row>
    <row r="12218" spans="46:46" x14ac:dyDescent="0.35">
      <c r="AT12218" s="5"/>
    </row>
    <row r="12219" spans="46:46" x14ac:dyDescent="0.35">
      <c r="AT12219" s="5"/>
    </row>
    <row r="12220" spans="46:46" x14ac:dyDescent="0.35">
      <c r="AT12220" s="5"/>
    </row>
    <row r="12221" spans="46:46" x14ac:dyDescent="0.35">
      <c r="AT12221" s="5"/>
    </row>
    <row r="12222" spans="46:46" x14ac:dyDescent="0.35">
      <c r="AT12222" s="5"/>
    </row>
    <row r="12223" spans="46:46" x14ac:dyDescent="0.35">
      <c r="AT12223" s="5"/>
    </row>
    <row r="12224" spans="46:46" x14ac:dyDescent="0.35">
      <c r="AT12224" s="5"/>
    </row>
    <row r="12225" spans="46:46" x14ac:dyDescent="0.35">
      <c r="AT12225" s="5"/>
    </row>
    <row r="12226" spans="46:46" x14ac:dyDescent="0.35">
      <c r="AT12226" s="5"/>
    </row>
    <row r="12227" spans="46:46" x14ac:dyDescent="0.35">
      <c r="AT12227" s="5"/>
    </row>
    <row r="12228" spans="46:46" x14ac:dyDescent="0.35">
      <c r="AT12228" s="5"/>
    </row>
    <row r="12229" spans="46:46" x14ac:dyDescent="0.35">
      <c r="AT12229" s="5"/>
    </row>
    <row r="12230" spans="46:46" x14ac:dyDescent="0.35">
      <c r="AT12230" s="5"/>
    </row>
    <row r="12231" spans="46:46" x14ac:dyDescent="0.35">
      <c r="AT12231" s="5"/>
    </row>
    <row r="12232" spans="46:46" x14ac:dyDescent="0.35">
      <c r="AT12232" s="5"/>
    </row>
    <row r="12233" spans="46:46" x14ac:dyDescent="0.35">
      <c r="AT12233" s="5"/>
    </row>
    <row r="12234" spans="46:46" x14ac:dyDescent="0.35">
      <c r="AT12234" s="5"/>
    </row>
    <row r="12235" spans="46:46" x14ac:dyDescent="0.35">
      <c r="AT12235" s="5"/>
    </row>
    <row r="12236" spans="46:46" x14ac:dyDescent="0.35">
      <c r="AT12236" s="5"/>
    </row>
    <row r="12237" spans="46:46" x14ac:dyDescent="0.35">
      <c r="AT12237" s="5"/>
    </row>
    <row r="12238" spans="46:46" x14ac:dyDescent="0.35">
      <c r="AT12238" s="5"/>
    </row>
    <row r="12239" spans="46:46" x14ac:dyDescent="0.35">
      <c r="AT12239" s="5"/>
    </row>
    <row r="12240" spans="46:46" x14ac:dyDescent="0.35">
      <c r="AT12240" s="5"/>
    </row>
    <row r="12241" spans="46:46" x14ac:dyDescent="0.35">
      <c r="AT12241" s="5"/>
    </row>
    <row r="12242" spans="46:46" x14ac:dyDescent="0.35">
      <c r="AT12242" s="5"/>
    </row>
    <row r="12243" spans="46:46" x14ac:dyDescent="0.35">
      <c r="AT12243" s="5"/>
    </row>
    <row r="12244" spans="46:46" x14ac:dyDescent="0.35">
      <c r="AT12244" s="5"/>
    </row>
    <row r="12245" spans="46:46" x14ac:dyDescent="0.35">
      <c r="AT12245" s="5"/>
    </row>
    <row r="12246" spans="46:46" x14ac:dyDescent="0.35">
      <c r="AT12246" s="5"/>
    </row>
    <row r="12247" spans="46:46" x14ac:dyDescent="0.35">
      <c r="AT12247" s="5"/>
    </row>
    <row r="12248" spans="46:46" x14ac:dyDescent="0.35">
      <c r="AT12248" s="5"/>
    </row>
    <row r="12249" spans="46:46" x14ac:dyDescent="0.35">
      <c r="AT12249" s="5"/>
    </row>
    <row r="12250" spans="46:46" x14ac:dyDescent="0.35">
      <c r="AT12250" s="5"/>
    </row>
    <row r="12251" spans="46:46" x14ac:dyDescent="0.35">
      <c r="AT12251" s="5"/>
    </row>
    <row r="12252" spans="46:46" x14ac:dyDescent="0.35">
      <c r="AT12252" s="5"/>
    </row>
    <row r="12253" spans="46:46" x14ac:dyDescent="0.35">
      <c r="AT12253" s="5"/>
    </row>
    <row r="12254" spans="46:46" x14ac:dyDescent="0.35">
      <c r="AT12254" s="5"/>
    </row>
    <row r="12255" spans="46:46" x14ac:dyDescent="0.35">
      <c r="AT12255" s="5"/>
    </row>
    <row r="12256" spans="46:46" x14ac:dyDescent="0.35">
      <c r="AT12256" s="5"/>
    </row>
    <row r="12257" spans="46:46" x14ac:dyDescent="0.35">
      <c r="AT12257" s="5"/>
    </row>
    <row r="12258" spans="46:46" x14ac:dyDescent="0.35">
      <c r="AT12258" s="5"/>
    </row>
    <row r="12259" spans="46:46" x14ac:dyDescent="0.35">
      <c r="AT12259" s="5"/>
    </row>
    <row r="12260" spans="46:46" x14ac:dyDescent="0.35">
      <c r="AT12260" s="5"/>
    </row>
    <row r="12261" spans="46:46" x14ac:dyDescent="0.35">
      <c r="AT12261" s="5"/>
    </row>
    <row r="12262" spans="46:46" x14ac:dyDescent="0.35">
      <c r="AT12262" s="5"/>
    </row>
    <row r="12263" spans="46:46" x14ac:dyDescent="0.35">
      <c r="AT12263" s="5"/>
    </row>
    <row r="12264" spans="46:46" x14ac:dyDescent="0.35">
      <c r="AT12264" s="5"/>
    </row>
    <row r="12265" spans="46:46" x14ac:dyDescent="0.35">
      <c r="AT12265" s="5"/>
    </row>
    <row r="12266" spans="46:46" x14ac:dyDescent="0.35">
      <c r="AT12266" s="5"/>
    </row>
    <row r="12267" spans="46:46" x14ac:dyDescent="0.35">
      <c r="AT12267" s="5"/>
    </row>
    <row r="12268" spans="46:46" x14ac:dyDescent="0.35">
      <c r="AT12268" s="5"/>
    </row>
    <row r="12269" spans="46:46" x14ac:dyDescent="0.35">
      <c r="AT12269" s="5"/>
    </row>
    <row r="12270" spans="46:46" x14ac:dyDescent="0.35">
      <c r="AT12270" s="5"/>
    </row>
    <row r="12271" spans="46:46" x14ac:dyDescent="0.35">
      <c r="AT12271" s="5"/>
    </row>
    <row r="12272" spans="46:46" x14ac:dyDescent="0.35">
      <c r="AT12272" s="5"/>
    </row>
    <row r="12273" spans="46:46" x14ac:dyDescent="0.35">
      <c r="AT12273" s="5"/>
    </row>
    <row r="12274" spans="46:46" x14ac:dyDescent="0.35">
      <c r="AT12274" s="5"/>
    </row>
    <row r="12275" spans="46:46" x14ac:dyDescent="0.35">
      <c r="AT12275" s="5"/>
    </row>
    <row r="12276" spans="46:46" x14ac:dyDescent="0.35">
      <c r="AT12276" s="5"/>
    </row>
    <row r="12277" spans="46:46" x14ac:dyDescent="0.35">
      <c r="AT12277" s="5"/>
    </row>
    <row r="12278" spans="46:46" x14ac:dyDescent="0.35">
      <c r="AT12278" s="5"/>
    </row>
    <row r="12279" spans="46:46" x14ac:dyDescent="0.35">
      <c r="AT12279" s="5"/>
    </row>
    <row r="12280" spans="46:46" x14ac:dyDescent="0.35">
      <c r="AT12280" s="5"/>
    </row>
    <row r="12281" spans="46:46" x14ac:dyDescent="0.35">
      <c r="AT12281" s="5"/>
    </row>
    <row r="12282" spans="46:46" x14ac:dyDescent="0.35">
      <c r="AT12282" s="5"/>
    </row>
    <row r="12283" spans="46:46" x14ac:dyDescent="0.35">
      <c r="AT12283" s="5"/>
    </row>
    <row r="12284" spans="46:46" x14ac:dyDescent="0.35">
      <c r="AT12284" s="5"/>
    </row>
    <row r="12285" spans="46:46" x14ac:dyDescent="0.35">
      <c r="AT12285" s="5"/>
    </row>
    <row r="12286" spans="46:46" x14ac:dyDescent="0.35">
      <c r="AT12286" s="5"/>
    </row>
    <row r="12287" spans="46:46" x14ac:dyDescent="0.35">
      <c r="AT12287" s="5"/>
    </row>
    <row r="12288" spans="46:46" x14ac:dyDescent="0.35">
      <c r="AT12288" s="5"/>
    </row>
    <row r="12289" spans="46:46" x14ac:dyDescent="0.35">
      <c r="AT12289" s="5"/>
    </row>
    <row r="12290" spans="46:46" x14ac:dyDescent="0.35">
      <c r="AT12290" s="5"/>
    </row>
    <row r="12291" spans="46:46" x14ac:dyDescent="0.35">
      <c r="AT12291" s="5"/>
    </row>
    <row r="12292" spans="46:46" x14ac:dyDescent="0.35">
      <c r="AT12292" s="5"/>
    </row>
    <row r="12293" spans="46:46" x14ac:dyDescent="0.35">
      <c r="AT12293" s="5"/>
    </row>
    <row r="12294" spans="46:46" x14ac:dyDescent="0.35">
      <c r="AT12294" s="5"/>
    </row>
    <row r="12295" spans="46:46" x14ac:dyDescent="0.35">
      <c r="AT12295" s="5"/>
    </row>
    <row r="12296" spans="46:46" x14ac:dyDescent="0.35">
      <c r="AT12296" s="5"/>
    </row>
    <row r="12297" spans="46:46" x14ac:dyDescent="0.35">
      <c r="AT12297" s="5"/>
    </row>
    <row r="12298" spans="46:46" x14ac:dyDescent="0.35">
      <c r="AT12298" s="5"/>
    </row>
    <row r="12299" spans="46:46" x14ac:dyDescent="0.35">
      <c r="AT12299" s="5"/>
    </row>
    <row r="12300" spans="46:46" x14ac:dyDescent="0.35">
      <c r="AT12300" s="5"/>
    </row>
    <row r="12301" spans="46:46" x14ac:dyDescent="0.35">
      <c r="AT12301" s="5"/>
    </row>
    <row r="12302" spans="46:46" x14ac:dyDescent="0.35">
      <c r="AT12302" s="5"/>
    </row>
    <row r="12303" spans="46:46" x14ac:dyDescent="0.35">
      <c r="AT12303" s="5"/>
    </row>
    <row r="12304" spans="46:46" x14ac:dyDescent="0.35">
      <c r="AT12304" s="5"/>
    </row>
    <row r="12305" spans="46:46" x14ac:dyDescent="0.35">
      <c r="AT12305" s="5"/>
    </row>
    <row r="12306" spans="46:46" x14ac:dyDescent="0.35">
      <c r="AT12306" s="5"/>
    </row>
    <row r="12307" spans="46:46" x14ac:dyDescent="0.35">
      <c r="AT12307" s="5"/>
    </row>
    <row r="12308" spans="46:46" x14ac:dyDescent="0.35">
      <c r="AT12308" s="5"/>
    </row>
    <row r="12309" spans="46:46" x14ac:dyDescent="0.35">
      <c r="AT12309" s="5"/>
    </row>
    <row r="12310" spans="46:46" x14ac:dyDescent="0.35">
      <c r="AT12310" s="5"/>
    </row>
    <row r="12311" spans="46:46" x14ac:dyDescent="0.35">
      <c r="AT12311" s="5"/>
    </row>
    <row r="12312" spans="46:46" x14ac:dyDescent="0.35">
      <c r="AT12312" s="5"/>
    </row>
    <row r="12313" spans="46:46" x14ac:dyDescent="0.35">
      <c r="AT12313" s="5"/>
    </row>
    <row r="12314" spans="46:46" x14ac:dyDescent="0.35">
      <c r="AT12314" s="5"/>
    </row>
    <row r="12315" spans="46:46" x14ac:dyDescent="0.35">
      <c r="AT12315" s="5"/>
    </row>
    <row r="12316" spans="46:46" x14ac:dyDescent="0.35">
      <c r="AT12316" s="5"/>
    </row>
    <row r="12317" spans="46:46" x14ac:dyDescent="0.35">
      <c r="AT12317" s="5"/>
    </row>
    <row r="12318" spans="46:46" x14ac:dyDescent="0.35">
      <c r="AT12318" s="5"/>
    </row>
    <row r="12319" spans="46:46" x14ac:dyDescent="0.35">
      <c r="AT12319" s="5"/>
    </row>
    <row r="12320" spans="46:46" x14ac:dyDescent="0.35">
      <c r="AT12320" s="5"/>
    </row>
    <row r="12321" spans="46:46" x14ac:dyDescent="0.35">
      <c r="AT12321" s="5"/>
    </row>
    <row r="12322" spans="46:46" x14ac:dyDescent="0.35">
      <c r="AT12322" s="5"/>
    </row>
    <row r="12323" spans="46:46" x14ac:dyDescent="0.35">
      <c r="AT12323" s="5"/>
    </row>
    <row r="12324" spans="46:46" x14ac:dyDescent="0.35">
      <c r="AT12324" s="5"/>
    </row>
    <row r="12325" spans="46:46" x14ac:dyDescent="0.35">
      <c r="AT12325" s="5"/>
    </row>
    <row r="12326" spans="46:46" x14ac:dyDescent="0.35">
      <c r="AT12326" s="5"/>
    </row>
    <row r="12327" spans="46:46" x14ac:dyDescent="0.35">
      <c r="AT12327" s="5"/>
    </row>
    <row r="12328" spans="46:46" x14ac:dyDescent="0.35">
      <c r="AT12328" s="5"/>
    </row>
    <row r="12329" spans="46:46" x14ac:dyDescent="0.35">
      <c r="AT12329" s="5"/>
    </row>
    <row r="12330" spans="46:46" x14ac:dyDescent="0.35">
      <c r="AT12330" s="5"/>
    </row>
    <row r="12331" spans="46:46" x14ac:dyDescent="0.35">
      <c r="AT12331" s="5"/>
    </row>
    <row r="12332" spans="46:46" x14ac:dyDescent="0.35">
      <c r="AT12332" s="5"/>
    </row>
    <row r="12333" spans="46:46" x14ac:dyDescent="0.35">
      <c r="AT12333" s="5"/>
    </row>
    <row r="12334" spans="46:46" x14ac:dyDescent="0.35">
      <c r="AT12334" s="5"/>
    </row>
    <row r="12335" spans="46:46" x14ac:dyDescent="0.35">
      <c r="AT12335" s="5"/>
    </row>
    <row r="12336" spans="46:46" x14ac:dyDescent="0.35">
      <c r="AT12336" s="5"/>
    </row>
    <row r="12337" spans="46:46" x14ac:dyDescent="0.35">
      <c r="AT12337" s="5"/>
    </row>
    <row r="12338" spans="46:46" x14ac:dyDescent="0.35">
      <c r="AT12338" s="5"/>
    </row>
    <row r="12339" spans="46:46" x14ac:dyDescent="0.35">
      <c r="AT12339" s="5"/>
    </row>
    <row r="12340" spans="46:46" x14ac:dyDescent="0.35">
      <c r="AT12340" s="5"/>
    </row>
    <row r="12341" spans="46:46" x14ac:dyDescent="0.35">
      <c r="AT12341" s="5"/>
    </row>
    <row r="12342" spans="46:46" x14ac:dyDescent="0.35">
      <c r="AT12342" s="5"/>
    </row>
    <row r="12343" spans="46:46" x14ac:dyDescent="0.35">
      <c r="AT12343" s="5"/>
    </row>
    <row r="12344" spans="46:46" x14ac:dyDescent="0.35">
      <c r="AT12344" s="5"/>
    </row>
    <row r="12345" spans="46:46" x14ac:dyDescent="0.35">
      <c r="AT12345" s="5"/>
    </row>
    <row r="12346" spans="46:46" x14ac:dyDescent="0.35">
      <c r="AT12346" s="5"/>
    </row>
    <row r="12347" spans="46:46" x14ac:dyDescent="0.35">
      <c r="AT12347" s="5"/>
    </row>
    <row r="12348" spans="46:46" x14ac:dyDescent="0.35">
      <c r="AT12348" s="5"/>
    </row>
    <row r="12349" spans="46:46" x14ac:dyDescent="0.35">
      <c r="AT12349" s="5"/>
    </row>
    <row r="12350" spans="46:46" x14ac:dyDescent="0.35">
      <c r="AT12350" s="5"/>
    </row>
    <row r="12351" spans="46:46" x14ac:dyDescent="0.35">
      <c r="AT12351" s="5"/>
    </row>
    <row r="12352" spans="46:46" x14ac:dyDescent="0.35">
      <c r="AT12352" s="5"/>
    </row>
    <row r="12353" spans="46:46" x14ac:dyDescent="0.35">
      <c r="AT12353" s="5"/>
    </row>
    <row r="12354" spans="46:46" x14ac:dyDescent="0.35">
      <c r="AT12354" s="5"/>
    </row>
    <row r="12355" spans="46:46" x14ac:dyDescent="0.35">
      <c r="AT12355" s="5"/>
    </row>
    <row r="12356" spans="46:46" x14ac:dyDescent="0.35">
      <c r="AT12356" s="5"/>
    </row>
    <row r="12357" spans="46:46" x14ac:dyDescent="0.35">
      <c r="AT12357" s="5"/>
    </row>
    <row r="12358" spans="46:46" x14ac:dyDescent="0.35">
      <c r="AT12358" s="5"/>
    </row>
    <row r="12359" spans="46:46" x14ac:dyDescent="0.35">
      <c r="AT12359" s="5"/>
    </row>
    <row r="12360" spans="46:46" x14ac:dyDescent="0.35">
      <c r="AT12360" s="5"/>
    </row>
    <row r="12361" spans="46:46" x14ac:dyDescent="0.35">
      <c r="AT12361" s="5"/>
    </row>
    <row r="12362" spans="46:46" x14ac:dyDescent="0.35">
      <c r="AT12362" s="5"/>
    </row>
    <row r="12363" spans="46:46" x14ac:dyDescent="0.35">
      <c r="AT12363" s="5"/>
    </row>
    <row r="12364" spans="46:46" x14ac:dyDescent="0.35">
      <c r="AT12364" s="5"/>
    </row>
    <row r="12365" spans="46:46" x14ac:dyDescent="0.35">
      <c r="AT12365" s="5"/>
    </row>
    <row r="12366" spans="46:46" x14ac:dyDescent="0.35">
      <c r="AT12366" s="5"/>
    </row>
    <row r="12367" spans="46:46" x14ac:dyDescent="0.35">
      <c r="AT12367" s="5"/>
    </row>
    <row r="12368" spans="46:46" x14ac:dyDescent="0.35">
      <c r="AT12368" s="5"/>
    </row>
    <row r="12369" spans="46:46" x14ac:dyDescent="0.35">
      <c r="AT12369" s="5"/>
    </row>
    <row r="12370" spans="46:46" x14ac:dyDescent="0.35">
      <c r="AT12370" s="5"/>
    </row>
    <row r="12371" spans="46:46" x14ac:dyDescent="0.35">
      <c r="AT12371" s="5"/>
    </row>
    <row r="12372" spans="46:46" x14ac:dyDescent="0.35">
      <c r="AT12372" s="5"/>
    </row>
    <row r="12373" spans="46:46" x14ac:dyDescent="0.35">
      <c r="AT12373" s="5"/>
    </row>
    <row r="12374" spans="46:46" x14ac:dyDescent="0.35">
      <c r="AT12374" s="5"/>
    </row>
    <row r="12375" spans="46:46" x14ac:dyDescent="0.35">
      <c r="AT12375" s="5"/>
    </row>
    <row r="12376" spans="46:46" x14ac:dyDescent="0.35">
      <c r="AT12376" s="5"/>
    </row>
    <row r="12377" spans="46:46" x14ac:dyDescent="0.35">
      <c r="AT12377" s="5"/>
    </row>
    <row r="12378" spans="46:46" x14ac:dyDescent="0.35">
      <c r="AT12378" s="5"/>
    </row>
    <row r="12379" spans="46:46" x14ac:dyDescent="0.35">
      <c r="AT12379" s="5"/>
    </row>
    <row r="12380" spans="46:46" x14ac:dyDescent="0.35">
      <c r="AT12380" s="5"/>
    </row>
    <row r="12381" spans="46:46" x14ac:dyDescent="0.35">
      <c r="AT12381" s="5"/>
    </row>
    <row r="12382" spans="46:46" x14ac:dyDescent="0.35">
      <c r="AT12382" s="5"/>
    </row>
    <row r="12383" spans="46:46" x14ac:dyDescent="0.35">
      <c r="AT12383" s="5"/>
    </row>
    <row r="12384" spans="46:46" x14ac:dyDescent="0.35">
      <c r="AT12384" s="5"/>
    </row>
    <row r="12385" spans="46:46" x14ac:dyDescent="0.35">
      <c r="AT12385" s="5"/>
    </row>
    <row r="12386" spans="46:46" x14ac:dyDescent="0.35">
      <c r="AT12386" s="5"/>
    </row>
    <row r="12387" spans="46:46" x14ac:dyDescent="0.35">
      <c r="AT12387" s="5"/>
    </row>
    <row r="12388" spans="46:46" x14ac:dyDescent="0.35">
      <c r="AT12388" s="5"/>
    </row>
    <row r="12389" spans="46:46" x14ac:dyDescent="0.35">
      <c r="AT12389" s="5"/>
    </row>
    <row r="12390" spans="46:46" x14ac:dyDescent="0.35">
      <c r="AT12390" s="5"/>
    </row>
    <row r="12391" spans="46:46" x14ac:dyDescent="0.35">
      <c r="AT12391" s="5"/>
    </row>
    <row r="12392" spans="46:46" x14ac:dyDescent="0.35">
      <c r="AT12392" s="5"/>
    </row>
    <row r="12393" spans="46:46" x14ac:dyDescent="0.35">
      <c r="AT12393" s="5"/>
    </row>
    <row r="12394" spans="46:46" x14ac:dyDescent="0.35">
      <c r="AT12394" s="5"/>
    </row>
    <row r="12395" spans="46:46" x14ac:dyDescent="0.35">
      <c r="AT12395" s="5"/>
    </row>
    <row r="12396" spans="46:46" x14ac:dyDescent="0.35">
      <c r="AT12396" s="5"/>
    </row>
    <row r="12397" spans="46:46" x14ac:dyDescent="0.35">
      <c r="AT12397" s="5"/>
    </row>
    <row r="12398" spans="46:46" x14ac:dyDescent="0.35">
      <c r="AT12398" s="5"/>
    </row>
    <row r="12399" spans="46:46" x14ac:dyDescent="0.35">
      <c r="AT12399" s="5"/>
    </row>
    <row r="12400" spans="46:46" x14ac:dyDescent="0.35">
      <c r="AT12400" s="5"/>
    </row>
    <row r="12401" spans="46:46" x14ac:dyDescent="0.35">
      <c r="AT12401" s="5"/>
    </row>
    <row r="12402" spans="46:46" x14ac:dyDescent="0.35">
      <c r="AT12402" s="5"/>
    </row>
    <row r="12403" spans="46:46" x14ac:dyDescent="0.35">
      <c r="AT12403" s="5"/>
    </row>
    <row r="12404" spans="46:46" x14ac:dyDescent="0.35">
      <c r="AT12404" s="5"/>
    </row>
    <row r="12405" spans="46:46" x14ac:dyDescent="0.35">
      <c r="AT12405" s="5"/>
    </row>
    <row r="12406" spans="46:46" x14ac:dyDescent="0.35">
      <c r="AT12406" s="5"/>
    </row>
    <row r="12407" spans="46:46" x14ac:dyDescent="0.35">
      <c r="AT12407" s="5"/>
    </row>
    <row r="12408" spans="46:46" x14ac:dyDescent="0.35">
      <c r="AT12408" s="5"/>
    </row>
    <row r="12409" spans="46:46" x14ac:dyDescent="0.35">
      <c r="AT12409" s="5"/>
    </row>
    <row r="12410" spans="46:46" x14ac:dyDescent="0.35">
      <c r="AT12410" s="5"/>
    </row>
    <row r="12411" spans="46:46" x14ac:dyDescent="0.35">
      <c r="AT12411" s="5"/>
    </row>
    <row r="12412" spans="46:46" x14ac:dyDescent="0.35">
      <c r="AT12412" s="5"/>
    </row>
    <row r="12413" spans="46:46" x14ac:dyDescent="0.35">
      <c r="AT12413" s="5"/>
    </row>
    <row r="12414" spans="46:46" x14ac:dyDescent="0.35">
      <c r="AT12414" s="5"/>
    </row>
    <row r="12415" spans="46:46" x14ac:dyDescent="0.35">
      <c r="AT12415" s="5"/>
    </row>
    <row r="12416" spans="46:46" x14ac:dyDescent="0.35">
      <c r="AT12416" s="5"/>
    </row>
    <row r="12417" spans="46:46" x14ac:dyDescent="0.35">
      <c r="AT12417" s="5"/>
    </row>
    <row r="12418" spans="46:46" x14ac:dyDescent="0.35">
      <c r="AT12418" s="5"/>
    </row>
    <row r="12419" spans="46:46" x14ac:dyDescent="0.35">
      <c r="AT12419" s="5"/>
    </row>
    <row r="12420" spans="46:46" x14ac:dyDescent="0.35">
      <c r="AT12420" s="5"/>
    </row>
    <row r="12421" spans="46:46" x14ac:dyDescent="0.35">
      <c r="AT12421" s="5"/>
    </row>
    <row r="12422" spans="46:46" x14ac:dyDescent="0.35">
      <c r="AT12422" s="5"/>
    </row>
    <row r="12423" spans="46:46" x14ac:dyDescent="0.35">
      <c r="AT12423" s="5"/>
    </row>
    <row r="12424" spans="46:46" x14ac:dyDescent="0.35">
      <c r="AT12424" s="5"/>
    </row>
    <row r="12425" spans="46:46" x14ac:dyDescent="0.35">
      <c r="AT12425" s="5"/>
    </row>
    <row r="12426" spans="46:46" x14ac:dyDescent="0.35">
      <c r="AT12426" s="5"/>
    </row>
    <row r="12427" spans="46:46" x14ac:dyDescent="0.35">
      <c r="AT12427" s="5"/>
    </row>
    <row r="12428" spans="46:46" x14ac:dyDescent="0.35">
      <c r="AT12428" s="5"/>
    </row>
    <row r="12429" spans="46:46" x14ac:dyDescent="0.35">
      <c r="AT12429" s="5"/>
    </row>
    <row r="12430" spans="46:46" x14ac:dyDescent="0.35">
      <c r="AT12430" s="5"/>
    </row>
    <row r="12431" spans="46:46" x14ac:dyDescent="0.35">
      <c r="AT12431" s="5"/>
    </row>
    <row r="12432" spans="46:46" x14ac:dyDescent="0.35">
      <c r="AT12432" s="5"/>
    </row>
    <row r="12433" spans="46:46" x14ac:dyDescent="0.35">
      <c r="AT12433" s="5"/>
    </row>
    <row r="12434" spans="46:46" x14ac:dyDescent="0.35">
      <c r="AT12434" s="5"/>
    </row>
    <row r="12435" spans="46:46" x14ac:dyDescent="0.35">
      <c r="AT12435" s="5"/>
    </row>
    <row r="12436" spans="46:46" x14ac:dyDescent="0.35">
      <c r="AT12436" s="5"/>
    </row>
    <row r="12437" spans="46:46" x14ac:dyDescent="0.35">
      <c r="AT12437" s="5"/>
    </row>
    <row r="12438" spans="46:46" x14ac:dyDescent="0.35">
      <c r="AT12438" s="5"/>
    </row>
    <row r="12439" spans="46:46" x14ac:dyDescent="0.35">
      <c r="AT12439" s="5"/>
    </row>
    <row r="12440" spans="46:46" x14ac:dyDescent="0.35">
      <c r="AT12440" s="5"/>
    </row>
    <row r="12441" spans="46:46" x14ac:dyDescent="0.35">
      <c r="AT12441" s="5"/>
    </row>
    <row r="12442" spans="46:46" x14ac:dyDescent="0.35">
      <c r="AT12442" s="5"/>
    </row>
    <row r="12443" spans="46:46" x14ac:dyDescent="0.35">
      <c r="AT12443" s="5"/>
    </row>
    <row r="12444" spans="46:46" x14ac:dyDescent="0.35">
      <c r="AT12444" s="5"/>
    </row>
    <row r="12445" spans="46:46" x14ac:dyDescent="0.35">
      <c r="AT12445" s="5"/>
    </row>
    <row r="12446" spans="46:46" x14ac:dyDescent="0.35">
      <c r="AT12446" s="5"/>
    </row>
    <row r="12447" spans="46:46" x14ac:dyDescent="0.35">
      <c r="AT12447" s="5"/>
    </row>
    <row r="12448" spans="46:46" x14ac:dyDescent="0.35">
      <c r="AT12448" s="5"/>
    </row>
    <row r="12449" spans="46:46" x14ac:dyDescent="0.35">
      <c r="AT12449" s="5"/>
    </row>
    <row r="12450" spans="46:46" x14ac:dyDescent="0.35">
      <c r="AT12450" s="5"/>
    </row>
    <row r="12451" spans="46:46" x14ac:dyDescent="0.35">
      <c r="AT12451" s="5"/>
    </row>
    <row r="12452" spans="46:46" x14ac:dyDescent="0.35">
      <c r="AT12452" s="5"/>
    </row>
    <row r="12453" spans="46:46" x14ac:dyDescent="0.35">
      <c r="AT12453" s="5"/>
    </row>
    <row r="12454" spans="46:46" x14ac:dyDescent="0.35">
      <c r="AT12454" s="5"/>
    </row>
    <row r="12455" spans="46:46" x14ac:dyDescent="0.35">
      <c r="AT12455" s="5"/>
    </row>
    <row r="12456" spans="46:46" x14ac:dyDescent="0.35">
      <c r="AT12456" s="5"/>
    </row>
    <row r="12457" spans="46:46" x14ac:dyDescent="0.35">
      <c r="AT12457" s="5"/>
    </row>
    <row r="12458" spans="46:46" x14ac:dyDescent="0.35">
      <c r="AT12458" s="5"/>
    </row>
    <row r="12459" spans="46:46" x14ac:dyDescent="0.35">
      <c r="AT12459" s="5"/>
    </row>
    <row r="12460" spans="46:46" x14ac:dyDescent="0.35">
      <c r="AT12460" s="5"/>
    </row>
    <row r="12461" spans="46:46" x14ac:dyDescent="0.35">
      <c r="AT12461" s="5"/>
    </row>
    <row r="12462" spans="46:46" x14ac:dyDescent="0.35">
      <c r="AT12462" s="5"/>
    </row>
    <row r="12463" spans="46:46" x14ac:dyDescent="0.35">
      <c r="AT12463" s="5"/>
    </row>
    <row r="12464" spans="46:46" x14ac:dyDescent="0.35">
      <c r="AT12464" s="5"/>
    </row>
    <row r="12465" spans="46:46" x14ac:dyDescent="0.35">
      <c r="AT12465" s="5"/>
    </row>
    <row r="12466" spans="46:46" x14ac:dyDescent="0.35">
      <c r="AT12466" s="5"/>
    </row>
    <row r="12467" spans="46:46" x14ac:dyDescent="0.35">
      <c r="AT12467" s="5"/>
    </row>
    <row r="12468" spans="46:46" x14ac:dyDescent="0.35">
      <c r="AT12468" s="5"/>
    </row>
    <row r="12469" spans="46:46" x14ac:dyDescent="0.35">
      <c r="AT12469" s="5"/>
    </row>
    <row r="12470" spans="46:46" x14ac:dyDescent="0.35">
      <c r="AT12470" s="5"/>
    </row>
    <row r="12471" spans="46:46" x14ac:dyDescent="0.35">
      <c r="AT12471" s="5"/>
    </row>
    <row r="12472" spans="46:46" x14ac:dyDescent="0.35">
      <c r="AT12472" s="5"/>
    </row>
    <row r="12473" spans="46:46" x14ac:dyDescent="0.35">
      <c r="AT12473" s="5"/>
    </row>
    <row r="12474" spans="46:46" x14ac:dyDescent="0.35">
      <c r="AT12474" s="5"/>
    </row>
    <row r="12475" spans="46:46" x14ac:dyDescent="0.35">
      <c r="AT12475" s="5"/>
    </row>
    <row r="12476" spans="46:46" x14ac:dyDescent="0.35">
      <c r="AT12476" s="5"/>
    </row>
    <row r="12477" spans="46:46" x14ac:dyDescent="0.35">
      <c r="AT12477" s="5"/>
    </row>
    <row r="12478" spans="46:46" x14ac:dyDescent="0.35">
      <c r="AT12478" s="5"/>
    </row>
    <row r="12479" spans="46:46" x14ac:dyDescent="0.35">
      <c r="AT12479" s="5"/>
    </row>
    <row r="12480" spans="46:46" x14ac:dyDescent="0.35">
      <c r="AT12480" s="5"/>
    </row>
    <row r="12481" spans="46:46" x14ac:dyDescent="0.35">
      <c r="AT12481" s="5"/>
    </row>
    <row r="12482" spans="46:46" x14ac:dyDescent="0.35">
      <c r="AT12482" s="5"/>
    </row>
    <row r="12483" spans="46:46" x14ac:dyDescent="0.35">
      <c r="AT12483" s="5"/>
    </row>
    <row r="12484" spans="46:46" x14ac:dyDescent="0.35">
      <c r="AT12484" s="5"/>
    </row>
    <row r="12485" spans="46:46" x14ac:dyDescent="0.35">
      <c r="AT12485" s="5"/>
    </row>
    <row r="12486" spans="46:46" x14ac:dyDescent="0.35">
      <c r="AT12486" s="5"/>
    </row>
    <row r="12487" spans="46:46" x14ac:dyDescent="0.35">
      <c r="AT12487" s="5"/>
    </row>
    <row r="12488" spans="46:46" x14ac:dyDescent="0.35">
      <c r="AT12488" s="5"/>
    </row>
    <row r="12489" spans="46:46" x14ac:dyDescent="0.35">
      <c r="AT12489" s="5"/>
    </row>
    <row r="12490" spans="46:46" x14ac:dyDescent="0.35">
      <c r="AT12490" s="5"/>
    </row>
    <row r="12491" spans="46:46" x14ac:dyDescent="0.35">
      <c r="AT12491" s="5"/>
    </row>
    <row r="12492" spans="46:46" x14ac:dyDescent="0.35">
      <c r="AT12492" s="5"/>
    </row>
    <row r="12493" spans="46:46" x14ac:dyDescent="0.35">
      <c r="AT12493" s="5"/>
    </row>
    <row r="12494" spans="46:46" x14ac:dyDescent="0.35">
      <c r="AT12494" s="5"/>
    </row>
    <row r="12495" spans="46:46" x14ac:dyDescent="0.35">
      <c r="AT12495" s="5"/>
    </row>
    <row r="12496" spans="46:46" x14ac:dyDescent="0.35">
      <c r="AT12496" s="5"/>
    </row>
    <row r="12497" spans="46:46" x14ac:dyDescent="0.35">
      <c r="AT12497" s="5"/>
    </row>
    <row r="12498" spans="46:46" x14ac:dyDescent="0.35">
      <c r="AT12498" s="5"/>
    </row>
    <row r="12499" spans="46:46" x14ac:dyDescent="0.35">
      <c r="AT12499" s="5"/>
    </row>
    <row r="12500" spans="46:46" x14ac:dyDescent="0.35">
      <c r="AT12500" s="5"/>
    </row>
    <row r="12501" spans="46:46" x14ac:dyDescent="0.35">
      <c r="AT12501" s="5"/>
    </row>
    <row r="12502" spans="46:46" x14ac:dyDescent="0.35">
      <c r="AT12502" s="5"/>
    </row>
    <row r="12503" spans="46:46" x14ac:dyDescent="0.35">
      <c r="AT12503" s="5"/>
    </row>
    <row r="12504" spans="46:46" x14ac:dyDescent="0.35">
      <c r="AT12504" s="5"/>
    </row>
    <row r="12505" spans="46:46" x14ac:dyDescent="0.35">
      <c r="AT12505" s="5"/>
    </row>
    <row r="12506" spans="46:46" x14ac:dyDescent="0.35">
      <c r="AT12506" s="5"/>
    </row>
    <row r="12507" spans="46:46" x14ac:dyDescent="0.35">
      <c r="AT12507" s="5"/>
    </row>
    <row r="12508" spans="46:46" x14ac:dyDescent="0.35">
      <c r="AT12508" s="5"/>
    </row>
    <row r="12509" spans="46:46" x14ac:dyDescent="0.35">
      <c r="AT12509" s="5"/>
    </row>
    <row r="12510" spans="46:46" x14ac:dyDescent="0.35">
      <c r="AT12510" s="5"/>
    </row>
    <row r="12511" spans="46:46" x14ac:dyDescent="0.35">
      <c r="AT12511" s="5"/>
    </row>
    <row r="12512" spans="46:46" x14ac:dyDescent="0.35">
      <c r="AT12512" s="5"/>
    </row>
    <row r="12513" spans="46:46" x14ac:dyDescent="0.35">
      <c r="AT12513" s="5"/>
    </row>
    <row r="12514" spans="46:46" x14ac:dyDescent="0.35">
      <c r="AT12514" s="5"/>
    </row>
    <row r="12515" spans="46:46" x14ac:dyDescent="0.35">
      <c r="AT12515" s="5"/>
    </row>
    <row r="12516" spans="46:46" x14ac:dyDescent="0.35">
      <c r="AT12516" s="5"/>
    </row>
    <row r="12517" spans="46:46" x14ac:dyDescent="0.35">
      <c r="AT12517" s="5"/>
    </row>
    <row r="12518" spans="46:46" x14ac:dyDescent="0.35">
      <c r="AT12518" s="5"/>
    </row>
    <row r="12519" spans="46:46" x14ac:dyDescent="0.35">
      <c r="AT12519" s="5"/>
    </row>
    <row r="12520" spans="46:46" x14ac:dyDescent="0.35">
      <c r="AT12520" s="5"/>
    </row>
    <row r="12521" spans="46:46" x14ac:dyDescent="0.35">
      <c r="AT12521" s="5"/>
    </row>
    <row r="12522" spans="46:46" x14ac:dyDescent="0.35">
      <c r="AT12522" s="5"/>
    </row>
    <row r="12523" spans="46:46" x14ac:dyDescent="0.35">
      <c r="AT12523" s="5"/>
    </row>
    <row r="12524" spans="46:46" x14ac:dyDescent="0.35">
      <c r="AT12524" s="5"/>
    </row>
    <row r="12525" spans="46:46" x14ac:dyDescent="0.35">
      <c r="AT12525" s="5"/>
    </row>
    <row r="12526" spans="46:46" x14ac:dyDescent="0.35">
      <c r="AT12526" s="5"/>
    </row>
    <row r="12527" spans="46:46" x14ac:dyDescent="0.35">
      <c r="AT12527" s="5"/>
    </row>
    <row r="12528" spans="46:46" x14ac:dyDescent="0.35">
      <c r="AT12528" s="5"/>
    </row>
    <row r="12529" spans="46:46" x14ac:dyDescent="0.35">
      <c r="AT12529" s="5"/>
    </row>
    <row r="12530" spans="46:46" x14ac:dyDescent="0.35">
      <c r="AT12530" s="5"/>
    </row>
    <row r="12531" spans="46:46" x14ac:dyDescent="0.35">
      <c r="AT12531" s="5"/>
    </row>
    <row r="12532" spans="46:46" x14ac:dyDescent="0.35">
      <c r="AT12532" s="5"/>
    </row>
    <row r="12533" spans="46:46" x14ac:dyDescent="0.35">
      <c r="AT12533" s="5"/>
    </row>
    <row r="12534" spans="46:46" x14ac:dyDescent="0.35">
      <c r="AT12534" s="5"/>
    </row>
    <row r="12535" spans="46:46" x14ac:dyDescent="0.35">
      <c r="AT12535" s="5"/>
    </row>
    <row r="12536" spans="46:46" x14ac:dyDescent="0.35">
      <c r="AT12536" s="5"/>
    </row>
    <row r="12537" spans="46:46" x14ac:dyDescent="0.35">
      <c r="AT12537" s="5"/>
    </row>
    <row r="12538" spans="46:46" x14ac:dyDescent="0.35">
      <c r="AT12538" s="5"/>
    </row>
    <row r="12539" spans="46:46" x14ac:dyDescent="0.35">
      <c r="AT12539" s="5"/>
    </row>
    <row r="12540" spans="46:46" x14ac:dyDescent="0.35">
      <c r="AT12540" s="5"/>
    </row>
    <row r="12541" spans="46:46" x14ac:dyDescent="0.35">
      <c r="AT12541" s="5"/>
    </row>
    <row r="12542" spans="46:46" x14ac:dyDescent="0.35">
      <c r="AT12542" s="5"/>
    </row>
    <row r="12543" spans="46:46" x14ac:dyDescent="0.35">
      <c r="AT12543" s="5"/>
    </row>
    <row r="12544" spans="46:46" x14ac:dyDescent="0.35">
      <c r="AT12544" s="5"/>
    </row>
    <row r="12545" spans="46:46" x14ac:dyDescent="0.35">
      <c r="AT12545" s="5"/>
    </row>
    <row r="12546" spans="46:46" x14ac:dyDescent="0.35">
      <c r="AT12546" s="5"/>
    </row>
    <row r="12547" spans="46:46" x14ac:dyDescent="0.35">
      <c r="AT12547" s="5"/>
    </row>
    <row r="12548" spans="46:46" x14ac:dyDescent="0.35">
      <c r="AT12548" s="5"/>
    </row>
    <row r="12549" spans="46:46" x14ac:dyDescent="0.35">
      <c r="AT12549" s="5"/>
    </row>
    <row r="12550" spans="46:46" x14ac:dyDescent="0.35">
      <c r="AT12550" s="5"/>
    </row>
    <row r="12551" spans="46:46" x14ac:dyDescent="0.35">
      <c r="AT12551" s="5"/>
    </row>
    <row r="12552" spans="46:46" x14ac:dyDescent="0.35">
      <c r="AT12552" s="5"/>
    </row>
    <row r="12553" spans="46:46" x14ac:dyDescent="0.35">
      <c r="AT12553" s="5"/>
    </row>
    <row r="12554" spans="46:46" x14ac:dyDescent="0.35">
      <c r="AT12554" s="5"/>
    </row>
    <row r="12555" spans="46:46" x14ac:dyDescent="0.35">
      <c r="AT12555" s="5"/>
    </row>
    <row r="12556" spans="46:46" x14ac:dyDescent="0.35">
      <c r="AT12556" s="5"/>
    </row>
    <row r="12557" spans="46:46" x14ac:dyDescent="0.35">
      <c r="AT12557" s="5"/>
    </row>
    <row r="12558" spans="46:46" x14ac:dyDescent="0.35">
      <c r="AT12558" s="5"/>
    </row>
    <row r="12559" spans="46:46" x14ac:dyDescent="0.35">
      <c r="AT12559" s="5"/>
    </row>
    <row r="12560" spans="46:46" x14ac:dyDescent="0.35">
      <c r="AT12560" s="5"/>
    </row>
    <row r="12561" spans="46:46" x14ac:dyDescent="0.35">
      <c r="AT12561" s="5"/>
    </row>
    <row r="12562" spans="46:46" x14ac:dyDescent="0.35">
      <c r="AT12562" s="5"/>
    </row>
    <row r="12563" spans="46:46" x14ac:dyDescent="0.35">
      <c r="AT12563" s="5"/>
    </row>
    <row r="12564" spans="46:46" x14ac:dyDescent="0.35">
      <c r="AT12564" s="5"/>
    </row>
    <row r="12565" spans="46:46" x14ac:dyDescent="0.35">
      <c r="AT12565" s="5"/>
    </row>
    <row r="12566" spans="46:46" x14ac:dyDescent="0.35">
      <c r="AT12566" s="5"/>
    </row>
    <row r="12567" spans="46:46" x14ac:dyDescent="0.35">
      <c r="AT12567" s="5"/>
    </row>
    <row r="12568" spans="46:46" x14ac:dyDescent="0.35">
      <c r="AT12568" s="5"/>
    </row>
    <row r="12569" spans="46:46" x14ac:dyDescent="0.35">
      <c r="AT12569" s="5"/>
    </row>
    <row r="12570" spans="46:46" x14ac:dyDescent="0.35">
      <c r="AT12570" s="5"/>
    </row>
    <row r="12571" spans="46:46" x14ac:dyDescent="0.35">
      <c r="AT12571" s="5"/>
    </row>
    <row r="12572" spans="46:46" x14ac:dyDescent="0.35">
      <c r="AT12572" s="5"/>
    </row>
    <row r="12573" spans="46:46" x14ac:dyDescent="0.35">
      <c r="AT12573" s="5"/>
    </row>
    <row r="12574" spans="46:46" x14ac:dyDescent="0.35">
      <c r="AT12574" s="5"/>
    </row>
    <row r="12575" spans="46:46" x14ac:dyDescent="0.35">
      <c r="AT12575" s="5"/>
    </row>
    <row r="12576" spans="46:46" x14ac:dyDescent="0.35">
      <c r="AT12576" s="5"/>
    </row>
    <row r="12577" spans="46:46" x14ac:dyDescent="0.35">
      <c r="AT12577" s="5"/>
    </row>
    <row r="12578" spans="46:46" x14ac:dyDescent="0.35">
      <c r="AT12578" s="5"/>
    </row>
    <row r="12579" spans="46:46" x14ac:dyDescent="0.35">
      <c r="AT12579" s="5"/>
    </row>
    <row r="12580" spans="46:46" x14ac:dyDescent="0.35">
      <c r="AT12580" s="5"/>
    </row>
    <row r="12581" spans="46:46" x14ac:dyDescent="0.35">
      <c r="AT12581" s="5"/>
    </row>
    <row r="12582" spans="46:46" x14ac:dyDescent="0.35">
      <c r="AT12582" s="5"/>
    </row>
    <row r="12583" spans="46:46" x14ac:dyDescent="0.35">
      <c r="AT12583" s="5"/>
    </row>
    <row r="12584" spans="46:46" x14ac:dyDescent="0.35">
      <c r="AT12584" s="5"/>
    </row>
    <row r="12585" spans="46:46" x14ac:dyDescent="0.35">
      <c r="AT12585" s="5"/>
    </row>
    <row r="12586" spans="46:46" x14ac:dyDescent="0.35">
      <c r="AT12586" s="5"/>
    </row>
    <row r="12587" spans="46:46" x14ac:dyDescent="0.35">
      <c r="AT12587" s="5"/>
    </row>
    <row r="12588" spans="46:46" x14ac:dyDescent="0.35">
      <c r="AT12588" s="5"/>
    </row>
    <row r="12589" spans="46:46" x14ac:dyDescent="0.35">
      <c r="AT12589" s="5"/>
    </row>
    <row r="12590" spans="46:46" x14ac:dyDescent="0.35">
      <c r="AT12590" s="5"/>
    </row>
    <row r="12591" spans="46:46" x14ac:dyDescent="0.35">
      <c r="AT12591" s="5"/>
    </row>
    <row r="12592" spans="46:46" x14ac:dyDescent="0.35">
      <c r="AT12592" s="5"/>
    </row>
    <row r="12593" spans="46:46" x14ac:dyDescent="0.35">
      <c r="AT12593" s="5"/>
    </row>
    <row r="12594" spans="46:46" x14ac:dyDescent="0.35">
      <c r="AT12594" s="5"/>
    </row>
    <row r="12595" spans="46:46" x14ac:dyDescent="0.35">
      <c r="AT12595" s="5"/>
    </row>
    <row r="12596" spans="46:46" x14ac:dyDescent="0.35">
      <c r="AT12596" s="5"/>
    </row>
    <row r="12597" spans="46:46" x14ac:dyDescent="0.35">
      <c r="AT12597" s="5"/>
    </row>
    <row r="12598" spans="46:46" x14ac:dyDescent="0.35">
      <c r="AT12598" s="5"/>
    </row>
    <row r="12599" spans="46:46" x14ac:dyDescent="0.35">
      <c r="AT12599" s="5"/>
    </row>
    <row r="12600" spans="46:46" x14ac:dyDescent="0.35">
      <c r="AT12600" s="5"/>
    </row>
    <row r="12601" spans="46:46" x14ac:dyDescent="0.35">
      <c r="AT12601" s="5"/>
    </row>
    <row r="12602" spans="46:46" x14ac:dyDescent="0.35">
      <c r="AT12602" s="5"/>
    </row>
    <row r="12603" spans="46:46" x14ac:dyDescent="0.35">
      <c r="AT12603" s="5"/>
    </row>
    <row r="12604" spans="46:46" x14ac:dyDescent="0.35">
      <c r="AT12604" s="5"/>
    </row>
    <row r="12605" spans="46:46" x14ac:dyDescent="0.35">
      <c r="AT12605" s="5"/>
    </row>
    <row r="12606" spans="46:46" x14ac:dyDescent="0.35">
      <c r="AT12606" s="5"/>
    </row>
    <row r="12607" spans="46:46" x14ac:dyDescent="0.35">
      <c r="AT12607" s="5"/>
    </row>
    <row r="12608" spans="46:46" x14ac:dyDescent="0.35">
      <c r="AT12608" s="5"/>
    </row>
    <row r="12609" spans="46:46" x14ac:dyDescent="0.35">
      <c r="AT12609" s="5"/>
    </row>
    <row r="12610" spans="46:46" x14ac:dyDescent="0.35">
      <c r="AT12610" s="5"/>
    </row>
    <row r="12611" spans="46:46" x14ac:dyDescent="0.35">
      <c r="AT12611" s="5"/>
    </row>
    <row r="12612" spans="46:46" x14ac:dyDescent="0.35">
      <c r="AT12612" s="5"/>
    </row>
    <row r="12613" spans="46:46" x14ac:dyDescent="0.35">
      <c r="AT12613" s="5"/>
    </row>
    <row r="12614" spans="46:46" x14ac:dyDescent="0.35">
      <c r="AT12614" s="5"/>
    </row>
    <row r="12615" spans="46:46" x14ac:dyDescent="0.35">
      <c r="AT12615" s="5"/>
    </row>
    <row r="12616" spans="46:46" x14ac:dyDescent="0.35">
      <c r="AT12616" s="5"/>
    </row>
    <row r="12617" spans="46:46" x14ac:dyDescent="0.35">
      <c r="AT12617" s="5"/>
    </row>
    <row r="12618" spans="46:46" x14ac:dyDescent="0.35">
      <c r="AT12618" s="5"/>
    </row>
    <row r="12619" spans="46:46" x14ac:dyDescent="0.35">
      <c r="AT12619" s="5"/>
    </row>
    <row r="12620" spans="46:46" x14ac:dyDescent="0.35">
      <c r="AT12620" s="5"/>
    </row>
    <row r="12621" spans="46:46" x14ac:dyDescent="0.35">
      <c r="AT12621" s="5"/>
    </row>
    <row r="12622" spans="46:46" x14ac:dyDescent="0.35">
      <c r="AT12622" s="5"/>
    </row>
    <row r="12623" spans="46:46" x14ac:dyDescent="0.35">
      <c r="AT12623" s="5"/>
    </row>
    <row r="12624" spans="46:46" x14ac:dyDescent="0.35">
      <c r="AT12624" s="5"/>
    </row>
    <row r="12625" spans="46:46" x14ac:dyDescent="0.35">
      <c r="AT12625" s="5"/>
    </row>
    <row r="12626" spans="46:46" x14ac:dyDescent="0.35">
      <c r="AT12626" s="5"/>
    </row>
    <row r="12627" spans="46:46" x14ac:dyDescent="0.35">
      <c r="AT12627" s="5"/>
    </row>
    <row r="12628" spans="46:46" x14ac:dyDescent="0.35">
      <c r="AT12628" s="5"/>
    </row>
    <row r="12629" spans="46:46" x14ac:dyDescent="0.35">
      <c r="AT12629" s="5"/>
    </row>
    <row r="12630" spans="46:46" x14ac:dyDescent="0.35">
      <c r="AT12630" s="5"/>
    </row>
    <row r="12631" spans="46:46" x14ac:dyDescent="0.35">
      <c r="AT12631" s="5"/>
    </row>
    <row r="12632" spans="46:46" x14ac:dyDescent="0.35">
      <c r="AT12632" s="5"/>
    </row>
    <row r="12633" spans="46:46" x14ac:dyDescent="0.35">
      <c r="AT12633" s="5"/>
    </row>
    <row r="12634" spans="46:46" x14ac:dyDescent="0.35">
      <c r="AT12634" s="5"/>
    </row>
    <row r="12635" spans="46:46" x14ac:dyDescent="0.35">
      <c r="AT12635" s="5"/>
    </row>
    <row r="12636" spans="46:46" x14ac:dyDescent="0.35">
      <c r="AT12636" s="5"/>
    </row>
    <row r="12637" spans="46:46" x14ac:dyDescent="0.35">
      <c r="AT12637" s="5"/>
    </row>
    <row r="12638" spans="46:46" x14ac:dyDescent="0.35">
      <c r="AT12638" s="5"/>
    </row>
    <row r="12639" spans="46:46" x14ac:dyDescent="0.35">
      <c r="AT12639" s="5"/>
    </row>
    <row r="12640" spans="46:46" x14ac:dyDescent="0.35">
      <c r="AT12640" s="5"/>
    </row>
    <row r="12641" spans="46:46" x14ac:dyDescent="0.35">
      <c r="AT12641" s="5"/>
    </row>
    <row r="12642" spans="46:46" x14ac:dyDescent="0.35">
      <c r="AT12642" s="5"/>
    </row>
    <row r="12643" spans="46:46" x14ac:dyDescent="0.35">
      <c r="AT12643" s="5"/>
    </row>
    <row r="12644" spans="46:46" x14ac:dyDescent="0.35">
      <c r="AT12644" s="5"/>
    </row>
    <row r="12645" spans="46:46" x14ac:dyDescent="0.35">
      <c r="AT12645" s="5"/>
    </row>
    <row r="12646" spans="46:46" x14ac:dyDescent="0.35">
      <c r="AT12646" s="5"/>
    </row>
    <row r="12647" spans="46:46" x14ac:dyDescent="0.35">
      <c r="AT12647" s="5"/>
    </row>
    <row r="12648" spans="46:46" x14ac:dyDescent="0.35">
      <c r="AT12648" s="5"/>
    </row>
    <row r="12649" spans="46:46" x14ac:dyDescent="0.35">
      <c r="AT12649" s="5"/>
    </row>
    <row r="12650" spans="46:46" x14ac:dyDescent="0.35">
      <c r="AT12650" s="5"/>
    </row>
    <row r="12651" spans="46:46" x14ac:dyDescent="0.35">
      <c r="AT12651" s="5"/>
    </row>
    <row r="12652" spans="46:46" x14ac:dyDescent="0.35">
      <c r="AT12652" s="5"/>
    </row>
    <row r="12653" spans="46:46" x14ac:dyDescent="0.35">
      <c r="AT12653" s="5"/>
    </row>
    <row r="12654" spans="46:46" x14ac:dyDescent="0.35">
      <c r="AT12654" s="5"/>
    </row>
    <row r="12655" spans="46:46" x14ac:dyDescent="0.35">
      <c r="AT12655" s="5"/>
    </row>
    <row r="12656" spans="46:46" x14ac:dyDescent="0.35">
      <c r="AT12656" s="5"/>
    </row>
    <row r="12657" spans="46:46" x14ac:dyDescent="0.35">
      <c r="AT12657" s="5"/>
    </row>
    <row r="12658" spans="46:46" x14ac:dyDescent="0.35">
      <c r="AT12658" s="5"/>
    </row>
    <row r="12659" spans="46:46" x14ac:dyDescent="0.35">
      <c r="AT12659" s="5"/>
    </row>
    <row r="12660" spans="46:46" x14ac:dyDescent="0.35">
      <c r="AT12660" s="5"/>
    </row>
    <row r="12661" spans="46:46" x14ac:dyDescent="0.35">
      <c r="AT12661" s="5"/>
    </row>
    <row r="12662" spans="46:46" x14ac:dyDescent="0.35">
      <c r="AT12662" s="5"/>
    </row>
    <row r="12663" spans="46:46" x14ac:dyDescent="0.35">
      <c r="AT12663" s="5"/>
    </row>
    <row r="12664" spans="46:46" x14ac:dyDescent="0.35">
      <c r="AT12664" s="5"/>
    </row>
    <row r="12665" spans="46:46" x14ac:dyDescent="0.35">
      <c r="AT12665" s="5"/>
    </row>
    <row r="12666" spans="46:46" x14ac:dyDescent="0.35">
      <c r="AT12666" s="5"/>
    </row>
    <row r="12667" spans="46:46" x14ac:dyDescent="0.35">
      <c r="AT12667" s="5"/>
    </row>
    <row r="12668" spans="46:46" x14ac:dyDescent="0.35">
      <c r="AT12668" s="5"/>
    </row>
    <row r="12669" spans="46:46" x14ac:dyDescent="0.35">
      <c r="AT12669" s="5"/>
    </row>
    <row r="12670" spans="46:46" x14ac:dyDescent="0.35">
      <c r="AT12670" s="5"/>
    </row>
    <row r="12671" spans="46:46" x14ac:dyDescent="0.35">
      <c r="AT12671" s="5"/>
    </row>
    <row r="12672" spans="46:46" x14ac:dyDescent="0.35">
      <c r="AT12672" s="5"/>
    </row>
    <row r="12673" spans="46:46" x14ac:dyDescent="0.35">
      <c r="AT12673" s="5"/>
    </row>
    <row r="12674" spans="46:46" x14ac:dyDescent="0.35">
      <c r="AT12674" s="5"/>
    </row>
    <row r="12675" spans="46:46" x14ac:dyDescent="0.35">
      <c r="AT12675" s="5"/>
    </row>
    <row r="12676" spans="46:46" x14ac:dyDescent="0.35">
      <c r="AT12676" s="5"/>
    </row>
    <row r="12677" spans="46:46" x14ac:dyDescent="0.35">
      <c r="AT12677" s="5"/>
    </row>
    <row r="12678" spans="46:46" x14ac:dyDescent="0.35">
      <c r="AT12678" s="5"/>
    </row>
    <row r="12679" spans="46:46" x14ac:dyDescent="0.35">
      <c r="AT12679" s="5"/>
    </row>
    <row r="12680" spans="46:46" x14ac:dyDescent="0.35">
      <c r="AT12680" s="5"/>
    </row>
    <row r="12681" spans="46:46" x14ac:dyDescent="0.35">
      <c r="AT12681" s="5"/>
    </row>
    <row r="12682" spans="46:46" x14ac:dyDescent="0.35">
      <c r="AT12682" s="5"/>
    </row>
    <row r="12683" spans="46:46" x14ac:dyDescent="0.35">
      <c r="AT12683" s="5"/>
    </row>
    <row r="12684" spans="46:46" x14ac:dyDescent="0.35">
      <c r="AT12684" s="5"/>
    </row>
    <row r="12685" spans="46:46" x14ac:dyDescent="0.35">
      <c r="AT12685" s="5"/>
    </row>
    <row r="12686" spans="46:46" x14ac:dyDescent="0.35">
      <c r="AT12686" s="5"/>
    </row>
    <row r="12687" spans="46:46" x14ac:dyDescent="0.35">
      <c r="AT12687" s="5"/>
    </row>
    <row r="12688" spans="46:46" x14ac:dyDescent="0.35">
      <c r="AT12688" s="5"/>
    </row>
    <row r="12689" spans="46:46" x14ac:dyDescent="0.35">
      <c r="AT12689" s="5"/>
    </row>
    <row r="12690" spans="46:46" x14ac:dyDescent="0.35">
      <c r="AT12690" s="5"/>
    </row>
    <row r="12691" spans="46:46" x14ac:dyDescent="0.35">
      <c r="AT12691" s="5"/>
    </row>
    <row r="12692" spans="46:46" x14ac:dyDescent="0.35">
      <c r="AT12692" s="5"/>
    </row>
    <row r="12693" spans="46:46" x14ac:dyDescent="0.35">
      <c r="AT12693" s="5"/>
    </row>
    <row r="12694" spans="46:46" x14ac:dyDescent="0.35">
      <c r="AT12694" s="5"/>
    </row>
    <row r="12695" spans="46:46" x14ac:dyDescent="0.35">
      <c r="AT12695" s="5"/>
    </row>
    <row r="12696" spans="46:46" x14ac:dyDescent="0.35">
      <c r="AT12696" s="5"/>
    </row>
    <row r="12697" spans="46:46" x14ac:dyDescent="0.35">
      <c r="AT12697" s="5"/>
    </row>
    <row r="12698" spans="46:46" x14ac:dyDescent="0.35">
      <c r="AT12698" s="5"/>
    </row>
    <row r="12699" spans="46:46" x14ac:dyDescent="0.35">
      <c r="AT12699" s="5"/>
    </row>
    <row r="12700" spans="46:46" x14ac:dyDescent="0.35">
      <c r="AT12700" s="5"/>
    </row>
    <row r="12701" spans="46:46" x14ac:dyDescent="0.35">
      <c r="AT12701" s="5"/>
    </row>
    <row r="12702" spans="46:46" x14ac:dyDescent="0.35">
      <c r="AT12702" s="5"/>
    </row>
    <row r="12703" spans="46:46" x14ac:dyDescent="0.35">
      <c r="AT12703" s="5"/>
    </row>
    <row r="12704" spans="46:46" x14ac:dyDescent="0.35">
      <c r="AT12704" s="5"/>
    </row>
    <row r="12705" spans="46:46" x14ac:dyDescent="0.35">
      <c r="AT12705" s="5"/>
    </row>
    <row r="12706" spans="46:46" x14ac:dyDescent="0.35">
      <c r="AT12706" s="5"/>
    </row>
    <row r="12707" spans="46:46" x14ac:dyDescent="0.35">
      <c r="AT12707" s="5"/>
    </row>
    <row r="12708" spans="46:46" x14ac:dyDescent="0.35">
      <c r="AT12708" s="5"/>
    </row>
    <row r="12709" spans="46:46" x14ac:dyDescent="0.35">
      <c r="AT12709" s="5"/>
    </row>
    <row r="12710" spans="46:46" x14ac:dyDescent="0.35">
      <c r="AT12710" s="5"/>
    </row>
    <row r="12711" spans="46:46" x14ac:dyDescent="0.35">
      <c r="AT12711" s="5"/>
    </row>
    <row r="12712" spans="46:46" x14ac:dyDescent="0.35">
      <c r="AT12712" s="5"/>
    </row>
    <row r="12713" spans="46:46" x14ac:dyDescent="0.35">
      <c r="AT12713" s="5"/>
    </row>
    <row r="12714" spans="46:46" x14ac:dyDescent="0.35">
      <c r="AT12714" s="5"/>
    </row>
    <row r="12715" spans="46:46" x14ac:dyDescent="0.35">
      <c r="AT12715" s="5"/>
    </row>
    <row r="12716" spans="46:46" x14ac:dyDescent="0.35">
      <c r="AT12716" s="5"/>
    </row>
    <row r="12717" spans="46:46" x14ac:dyDescent="0.35">
      <c r="AT12717" s="5"/>
    </row>
    <row r="12718" spans="46:46" x14ac:dyDescent="0.35">
      <c r="AT12718" s="5"/>
    </row>
    <row r="12719" spans="46:46" x14ac:dyDescent="0.35">
      <c r="AT12719" s="5"/>
    </row>
    <row r="12720" spans="46:46" x14ac:dyDescent="0.35">
      <c r="AT12720" s="5"/>
    </row>
    <row r="12721" spans="46:46" x14ac:dyDescent="0.35">
      <c r="AT12721" s="5"/>
    </row>
    <row r="12722" spans="46:46" x14ac:dyDescent="0.35">
      <c r="AT12722" s="5"/>
    </row>
    <row r="12723" spans="46:46" x14ac:dyDescent="0.35">
      <c r="AT12723" s="5"/>
    </row>
    <row r="12724" spans="46:46" x14ac:dyDescent="0.35">
      <c r="AT12724" s="5"/>
    </row>
    <row r="12725" spans="46:46" x14ac:dyDescent="0.35">
      <c r="AT12725" s="5"/>
    </row>
    <row r="12726" spans="46:46" x14ac:dyDescent="0.35">
      <c r="AT12726" s="5"/>
    </row>
    <row r="12727" spans="46:46" x14ac:dyDescent="0.35">
      <c r="AT12727" s="5"/>
    </row>
    <row r="12728" spans="46:46" x14ac:dyDescent="0.35">
      <c r="AT12728" s="5"/>
    </row>
    <row r="12729" spans="46:46" x14ac:dyDescent="0.35">
      <c r="AT12729" s="5"/>
    </row>
    <row r="12730" spans="46:46" x14ac:dyDescent="0.35">
      <c r="AT12730" s="5"/>
    </row>
    <row r="12731" spans="46:46" x14ac:dyDescent="0.35">
      <c r="AT12731" s="5"/>
    </row>
    <row r="12732" spans="46:46" x14ac:dyDescent="0.35">
      <c r="AT12732" s="5"/>
    </row>
    <row r="12733" spans="46:46" x14ac:dyDescent="0.35">
      <c r="AT12733" s="5"/>
    </row>
    <row r="12734" spans="46:46" x14ac:dyDescent="0.35">
      <c r="AT12734" s="5"/>
    </row>
    <row r="12735" spans="46:46" x14ac:dyDescent="0.35">
      <c r="AT12735" s="5"/>
    </row>
    <row r="12736" spans="46:46" x14ac:dyDescent="0.35">
      <c r="AT12736" s="5"/>
    </row>
    <row r="12737" spans="46:46" x14ac:dyDescent="0.35">
      <c r="AT12737" s="5"/>
    </row>
    <row r="12738" spans="46:46" x14ac:dyDescent="0.35">
      <c r="AT12738" s="5"/>
    </row>
    <row r="12739" spans="46:46" x14ac:dyDescent="0.35">
      <c r="AT12739" s="5"/>
    </row>
    <row r="12740" spans="46:46" x14ac:dyDescent="0.35">
      <c r="AT12740" s="5"/>
    </row>
    <row r="12741" spans="46:46" x14ac:dyDescent="0.35">
      <c r="AT12741" s="5"/>
    </row>
    <row r="12742" spans="46:46" x14ac:dyDescent="0.35">
      <c r="AT12742" s="5"/>
    </row>
    <row r="12743" spans="46:46" x14ac:dyDescent="0.35">
      <c r="AT12743" s="5"/>
    </row>
    <row r="12744" spans="46:46" x14ac:dyDescent="0.35">
      <c r="AT12744" s="5"/>
    </row>
    <row r="12745" spans="46:46" x14ac:dyDescent="0.35">
      <c r="AT12745" s="5"/>
    </row>
    <row r="12746" spans="46:46" x14ac:dyDescent="0.35">
      <c r="AT12746" s="5"/>
    </row>
    <row r="12747" spans="46:46" x14ac:dyDescent="0.35">
      <c r="AT12747" s="5"/>
    </row>
    <row r="12748" spans="46:46" x14ac:dyDescent="0.35">
      <c r="AT12748" s="5"/>
    </row>
    <row r="12749" spans="46:46" x14ac:dyDescent="0.35">
      <c r="AT12749" s="5"/>
    </row>
    <row r="12750" spans="46:46" x14ac:dyDescent="0.35">
      <c r="AT12750" s="5"/>
    </row>
    <row r="12751" spans="46:46" x14ac:dyDescent="0.35">
      <c r="AT12751" s="5"/>
    </row>
    <row r="12752" spans="46:46" x14ac:dyDescent="0.35">
      <c r="AT12752" s="5"/>
    </row>
    <row r="12753" spans="46:46" x14ac:dyDescent="0.35">
      <c r="AT12753" s="5"/>
    </row>
    <row r="12754" spans="46:46" x14ac:dyDescent="0.35">
      <c r="AT12754" s="5"/>
    </row>
    <row r="12755" spans="46:46" x14ac:dyDescent="0.35">
      <c r="AT12755" s="5"/>
    </row>
    <row r="12756" spans="46:46" x14ac:dyDescent="0.35">
      <c r="AT12756" s="5"/>
    </row>
    <row r="12757" spans="46:46" x14ac:dyDescent="0.35">
      <c r="AT12757" s="5"/>
    </row>
    <row r="12758" spans="46:46" x14ac:dyDescent="0.35">
      <c r="AT12758" s="5"/>
    </row>
    <row r="12759" spans="46:46" x14ac:dyDescent="0.35">
      <c r="AT12759" s="5"/>
    </row>
    <row r="12760" spans="46:46" x14ac:dyDescent="0.35">
      <c r="AT12760" s="5"/>
    </row>
    <row r="12761" spans="46:46" x14ac:dyDescent="0.35">
      <c r="AT12761" s="5"/>
    </row>
    <row r="12762" spans="46:46" x14ac:dyDescent="0.35">
      <c r="AT12762" s="5"/>
    </row>
    <row r="12763" spans="46:46" x14ac:dyDescent="0.35">
      <c r="AT12763" s="5"/>
    </row>
    <row r="12764" spans="46:46" x14ac:dyDescent="0.35">
      <c r="AT12764" s="5"/>
    </row>
    <row r="12765" spans="46:46" x14ac:dyDescent="0.35">
      <c r="AT12765" s="5"/>
    </row>
    <row r="12766" spans="46:46" x14ac:dyDescent="0.35">
      <c r="AT12766" s="5"/>
    </row>
    <row r="12767" spans="46:46" x14ac:dyDescent="0.35">
      <c r="AT12767" s="5"/>
    </row>
    <row r="12768" spans="46:46" x14ac:dyDescent="0.35">
      <c r="AT12768" s="5"/>
    </row>
    <row r="12769" spans="46:46" x14ac:dyDescent="0.35">
      <c r="AT12769" s="5"/>
    </row>
    <row r="12770" spans="46:46" x14ac:dyDescent="0.35">
      <c r="AT12770" s="5"/>
    </row>
    <row r="12771" spans="46:46" x14ac:dyDescent="0.35">
      <c r="AT12771" s="5"/>
    </row>
    <row r="12772" spans="46:46" x14ac:dyDescent="0.35">
      <c r="AT12772" s="5"/>
    </row>
    <row r="12773" spans="46:46" x14ac:dyDescent="0.35">
      <c r="AT12773" s="5"/>
    </row>
    <row r="12774" spans="46:46" x14ac:dyDescent="0.35">
      <c r="AT12774" s="5"/>
    </row>
    <row r="12775" spans="46:46" x14ac:dyDescent="0.35">
      <c r="AT12775" s="5"/>
    </row>
    <row r="12776" spans="46:46" x14ac:dyDescent="0.35">
      <c r="AT12776" s="5"/>
    </row>
    <row r="12777" spans="46:46" x14ac:dyDescent="0.35">
      <c r="AT12777" s="5"/>
    </row>
    <row r="12778" spans="46:46" x14ac:dyDescent="0.35">
      <c r="AT12778" s="5"/>
    </row>
    <row r="12779" spans="46:46" x14ac:dyDescent="0.35">
      <c r="AT12779" s="5"/>
    </row>
    <row r="12780" spans="46:46" x14ac:dyDescent="0.35">
      <c r="AT12780" s="5"/>
    </row>
    <row r="12781" spans="46:46" x14ac:dyDescent="0.35">
      <c r="AT12781" s="5"/>
    </row>
    <row r="12782" spans="46:46" x14ac:dyDescent="0.35">
      <c r="AT12782" s="5"/>
    </row>
    <row r="12783" spans="46:46" x14ac:dyDescent="0.35">
      <c r="AT12783" s="5"/>
    </row>
    <row r="12784" spans="46:46" x14ac:dyDescent="0.35">
      <c r="AT12784" s="5"/>
    </row>
    <row r="12785" spans="46:46" x14ac:dyDescent="0.35">
      <c r="AT12785" s="5"/>
    </row>
    <row r="12786" spans="46:46" x14ac:dyDescent="0.35">
      <c r="AT12786" s="5"/>
    </row>
    <row r="12787" spans="46:46" x14ac:dyDescent="0.35">
      <c r="AT12787" s="5"/>
    </row>
    <row r="12788" spans="46:46" x14ac:dyDescent="0.35">
      <c r="AT12788" s="5"/>
    </row>
    <row r="12789" spans="46:46" x14ac:dyDescent="0.35">
      <c r="AT12789" s="5"/>
    </row>
    <row r="12790" spans="46:46" x14ac:dyDescent="0.35">
      <c r="AT12790" s="5"/>
    </row>
    <row r="12791" spans="46:46" x14ac:dyDescent="0.35">
      <c r="AT12791" s="5"/>
    </row>
    <row r="12792" spans="46:46" x14ac:dyDescent="0.35">
      <c r="AT12792" s="5"/>
    </row>
    <row r="12793" spans="46:46" x14ac:dyDescent="0.35">
      <c r="AT12793" s="5"/>
    </row>
    <row r="12794" spans="46:46" x14ac:dyDescent="0.35">
      <c r="AT12794" s="5"/>
    </row>
    <row r="12795" spans="46:46" x14ac:dyDescent="0.35">
      <c r="AT12795" s="5"/>
    </row>
    <row r="12796" spans="46:46" x14ac:dyDescent="0.35">
      <c r="AT12796" s="5"/>
    </row>
    <row r="12797" spans="46:46" x14ac:dyDescent="0.35">
      <c r="AT12797" s="5"/>
    </row>
    <row r="12798" spans="46:46" x14ac:dyDescent="0.35">
      <c r="AT12798" s="5"/>
    </row>
    <row r="12799" spans="46:46" x14ac:dyDescent="0.35">
      <c r="AT12799" s="5"/>
    </row>
    <row r="12800" spans="46:46" x14ac:dyDescent="0.35">
      <c r="AT12800" s="5"/>
    </row>
    <row r="12801" spans="46:46" x14ac:dyDescent="0.35">
      <c r="AT12801" s="5"/>
    </row>
    <row r="12802" spans="46:46" x14ac:dyDescent="0.35">
      <c r="AT12802" s="5"/>
    </row>
    <row r="12803" spans="46:46" x14ac:dyDescent="0.35">
      <c r="AT12803" s="5"/>
    </row>
    <row r="12804" spans="46:46" x14ac:dyDescent="0.35">
      <c r="AT12804" s="5"/>
    </row>
    <row r="12805" spans="46:46" x14ac:dyDescent="0.35">
      <c r="AT12805" s="5"/>
    </row>
    <row r="12806" spans="46:46" x14ac:dyDescent="0.35">
      <c r="AT12806" s="5"/>
    </row>
    <row r="12807" spans="46:46" x14ac:dyDescent="0.35">
      <c r="AT12807" s="5"/>
    </row>
    <row r="12808" spans="46:46" x14ac:dyDescent="0.35">
      <c r="AT12808" s="5"/>
    </row>
    <row r="12809" spans="46:46" x14ac:dyDescent="0.35">
      <c r="AT12809" s="5"/>
    </row>
    <row r="12810" spans="46:46" x14ac:dyDescent="0.35">
      <c r="AT12810" s="5"/>
    </row>
    <row r="12811" spans="46:46" x14ac:dyDescent="0.35">
      <c r="AT12811" s="5"/>
    </row>
    <row r="12812" spans="46:46" x14ac:dyDescent="0.35">
      <c r="AT12812" s="5"/>
    </row>
    <row r="12813" spans="46:46" x14ac:dyDescent="0.35">
      <c r="AT12813" s="5"/>
    </row>
    <row r="12814" spans="46:46" x14ac:dyDescent="0.35">
      <c r="AT12814" s="5"/>
    </row>
    <row r="12815" spans="46:46" x14ac:dyDescent="0.35">
      <c r="AT12815" s="5"/>
    </row>
    <row r="12816" spans="46:46" x14ac:dyDescent="0.35">
      <c r="AT12816" s="5"/>
    </row>
    <row r="12817" spans="46:46" x14ac:dyDescent="0.35">
      <c r="AT12817" s="5"/>
    </row>
    <row r="12818" spans="46:46" x14ac:dyDescent="0.35">
      <c r="AT12818" s="5"/>
    </row>
    <row r="12819" spans="46:46" x14ac:dyDescent="0.35">
      <c r="AT12819" s="5"/>
    </row>
    <row r="12820" spans="46:46" x14ac:dyDescent="0.35">
      <c r="AT12820" s="5"/>
    </row>
    <row r="12821" spans="46:46" x14ac:dyDescent="0.35">
      <c r="AT12821" s="5"/>
    </row>
    <row r="12822" spans="46:46" x14ac:dyDescent="0.35">
      <c r="AT12822" s="5"/>
    </row>
    <row r="12823" spans="46:46" x14ac:dyDescent="0.35">
      <c r="AT12823" s="5"/>
    </row>
    <row r="12824" spans="46:46" x14ac:dyDescent="0.35">
      <c r="AT12824" s="5"/>
    </row>
    <row r="12825" spans="46:46" x14ac:dyDescent="0.35">
      <c r="AT12825" s="5"/>
    </row>
    <row r="12826" spans="46:46" x14ac:dyDescent="0.35">
      <c r="AT12826" s="5"/>
    </row>
    <row r="12827" spans="46:46" x14ac:dyDescent="0.35">
      <c r="AT12827" s="5"/>
    </row>
    <row r="12828" spans="46:46" x14ac:dyDescent="0.35">
      <c r="AT12828" s="5"/>
    </row>
    <row r="12829" spans="46:46" x14ac:dyDescent="0.35">
      <c r="AT12829" s="5"/>
    </row>
    <row r="12830" spans="46:46" x14ac:dyDescent="0.35">
      <c r="AT12830" s="5"/>
    </row>
    <row r="12831" spans="46:46" x14ac:dyDescent="0.35">
      <c r="AT12831" s="5"/>
    </row>
    <row r="12832" spans="46:46" x14ac:dyDescent="0.35">
      <c r="AT12832" s="5"/>
    </row>
    <row r="12833" spans="46:46" x14ac:dyDescent="0.35">
      <c r="AT12833" s="5"/>
    </row>
    <row r="12834" spans="46:46" x14ac:dyDescent="0.35">
      <c r="AT12834" s="5"/>
    </row>
    <row r="12835" spans="46:46" x14ac:dyDescent="0.35">
      <c r="AT12835" s="5"/>
    </row>
    <row r="12836" spans="46:46" x14ac:dyDescent="0.35">
      <c r="AT12836" s="5"/>
    </row>
    <row r="12837" spans="46:46" x14ac:dyDescent="0.35">
      <c r="AT12837" s="5"/>
    </row>
    <row r="12838" spans="46:46" x14ac:dyDescent="0.35">
      <c r="AT12838" s="5"/>
    </row>
    <row r="12839" spans="46:46" x14ac:dyDescent="0.35">
      <c r="AT12839" s="5"/>
    </row>
    <row r="12840" spans="46:46" x14ac:dyDescent="0.35">
      <c r="AT12840" s="5"/>
    </row>
    <row r="12841" spans="46:46" x14ac:dyDescent="0.35">
      <c r="AT12841" s="5"/>
    </row>
    <row r="12842" spans="46:46" x14ac:dyDescent="0.35">
      <c r="AT12842" s="5"/>
    </row>
    <row r="12843" spans="46:46" x14ac:dyDescent="0.35">
      <c r="AT12843" s="5"/>
    </row>
    <row r="12844" spans="46:46" x14ac:dyDescent="0.35">
      <c r="AT12844" s="5"/>
    </row>
    <row r="12845" spans="46:46" x14ac:dyDescent="0.35">
      <c r="AT12845" s="5"/>
    </row>
    <row r="12846" spans="46:46" x14ac:dyDescent="0.35">
      <c r="AT12846" s="5"/>
    </row>
    <row r="12847" spans="46:46" x14ac:dyDescent="0.35">
      <c r="AT12847" s="5"/>
    </row>
    <row r="12848" spans="46:46" x14ac:dyDescent="0.35">
      <c r="AT12848" s="5"/>
    </row>
    <row r="12849" spans="46:46" x14ac:dyDescent="0.35">
      <c r="AT12849" s="5"/>
    </row>
    <row r="12850" spans="46:46" x14ac:dyDescent="0.35">
      <c r="AT12850" s="5"/>
    </row>
    <row r="12851" spans="46:46" x14ac:dyDescent="0.35">
      <c r="AT12851" s="5"/>
    </row>
    <row r="12852" spans="46:46" x14ac:dyDescent="0.35">
      <c r="AT12852" s="5"/>
    </row>
    <row r="12853" spans="46:46" x14ac:dyDescent="0.35">
      <c r="AT12853" s="5"/>
    </row>
    <row r="12854" spans="46:46" x14ac:dyDescent="0.35">
      <c r="AT12854" s="5"/>
    </row>
    <row r="12855" spans="46:46" x14ac:dyDescent="0.35">
      <c r="AT12855" s="5"/>
    </row>
    <row r="12856" spans="46:46" x14ac:dyDescent="0.35">
      <c r="AT12856" s="5"/>
    </row>
    <row r="12857" spans="46:46" x14ac:dyDescent="0.35">
      <c r="AT12857" s="5"/>
    </row>
    <row r="12858" spans="46:46" x14ac:dyDescent="0.35">
      <c r="AT12858" s="5"/>
    </row>
    <row r="12859" spans="46:46" x14ac:dyDescent="0.35">
      <c r="AT12859" s="5"/>
    </row>
    <row r="12860" spans="46:46" x14ac:dyDescent="0.35">
      <c r="AT12860" s="5"/>
    </row>
    <row r="12861" spans="46:46" x14ac:dyDescent="0.35">
      <c r="AT12861" s="5"/>
    </row>
    <row r="12862" spans="46:46" x14ac:dyDescent="0.35">
      <c r="AT12862" s="5"/>
    </row>
    <row r="12863" spans="46:46" x14ac:dyDescent="0.35">
      <c r="AT12863" s="5"/>
    </row>
    <row r="12864" spans="46:46" x14ac:dyDescent="0.35">
      <c r="AT12864" s="5"/>
    </row>
    <row r="12865" spans="46:46" x14ac:dyDescent="0.35">
      <c r="AT12865" s="5"/>
    </row>
    <row r="12866" spans="46:46" x14ac:dyDescent="0.35">
      <c r="AT12866" s="5"/>
    </row>
    <row r="12867" spans="46:46" x14ac:dyDescent="0.35">
      <c r="AT12867" s="5"/>
    </row>
    <row r="12868" spans="46:46" x14ac:dyDescent="0.35">
      <c r="AT12868" s="5"/>
    </row>
    <row r="12869" spans="46:46" x14ac:dyDescent="0.35">
      <c r="AT12869" s="5"/>
    </row>
    <row r="12870" spans="46:46" x14ac:dyDescent="0.35">
      <c r="AT12870" s="5"/>
    </row>
    <row r="12871" spans="46:46" x14ac:dyDescent="0.35">
      <c r="AT12871" s="5"/>
    </row>
    <row r="12872" spans="46:46" x14ac:dyDescent="0.35">
      <c r="AT12872" s="5"/>
    </row>
    <row r="12873" spans="46:46" x14ac:dyDescent="0.35">
      <c r="AT12873" s="5"/>
    </row>
    <row r="12874" spans="46:46" x14ac:dyDescent="0.35">
      <c r="AT12874" s="5"/>
    </row>
    <row r="12875" spans="46:46" x14ac:dyDescent="0.35">
      <c r="AT12875" s="5"/>
    </row>
    <row r="12876" spans="46:46" x14ac:dyDescent="0.35">
      <c r="AT12876" s="5"/>
    </row>
    <row r="12877" spans="46:46" x14ac:dyDescent="0.35">
      <c r="AT12877" s="5"/>
    </row>
    <row r="12878" spans="46:46" x14ac:dyDescent="0.35">
      <c r="AT12878" s="5"/>
    </row>
    <row r="12879" spans="46:46" x14ac:dyDescent="0.35">
      <c r="AT12879" s="5"/>
    </row>
    <row r="12880" spans="46:46" x14ac:dyDescent="0.35">
      <c r="AT12880" s="5"/>
    </row>
    <row r="12881" spans="46:46" x14ac:dyDescent="0.35">
      <c r="AT12881" s="5"/>
    </row>
    <row r="12882" spans="46:46" x14ac:dyDescent="0.35">
      <c r="AT12882" s="5"/>
    </row>
    <row r="12883" spans="46:46" x14ac:dyDescent="0.35">
      <c r="AT12883" s="5"/>
    </row>
    <row r="12884" spans="46:46" x14ac:dyDescent="0.35">
      <c r="AT12884" s="5"/>
    </row>
    <row r="12885" spans="46:46" x14ac:dyDescent="0.35">
      <c r="AT12885" s="5"/>
    </row>
    <row r="12886" spans="46:46" x14ac:dyDescent="0.35">
      <c r="AT12886" s="5"/>
    </row>
    <row r="12887" spans="46:46" x14ac:dyDescent="0.35">
      <c r="AT12887" s="5"/>
    </row>
    <row r="12888" spans="46:46" x14ac:dyDescent="0.35">
      <c r="AT12888" s="5"/>
    </row>
    <row r="12889" spans="46:46" x14ac:dyDescent="0.35">
      <c r="AT12889" s="5"/>
    </row>
    <row r="12890" spans="46:46" x14ac:dyDescent="0.35">
      <c r="AT12890" s="5"/>
    </row>
    <row r="12891" spans="46:46" x14ac:dyDescent="0.35">
      <c r="AT12891" s="5"/>
    </row>
    <row r="12892" spans="46:46" x14ac:dyDescent="0.35">
      <c r="AT12892" s="5"/>
    </row>
    <row r="12893" spans="46:46" x14ac:dyDescent="0.35">
      <c r="AT12893" s="5"/>
    </row>
    <row r="12894" spans="46:46" x14ac:dyDescent="0.35">
      <c r="AT12894" s="5"/>
    </row>
    <row r="12895" spans="46:46" x14ac:dyDescent="0.35">
      <c r="AT12895" s="5"/>
    </row>
    <row r="12896" spans="46:46" x14ac:dyDescent="0.35">
      <c r="AT12896" s="5"/>
    </row>
    <row r="12897" spans="46:46" x14ac:dyDescent="0.35">
      <c r="AT12897" s="5"/>
    </row>
    <row r="12898" spans="46:46" x14ac:dyDescent="0.35">
      <c r="AT12898" s="5"/>
    </row>
    <row r="12899" spans="46:46" x14ac:dyDescent="0.35">
      <c r="AT12899" s="5"/>
    </row>
    <row r="12900" spans="46:46" x14ac:dyDescent="0.35">
      <c r="AT12900" s="5"/>
    </row>
    <row r="12901" spans="46:46" x14ac:dyDescent="0.35">
      <c r="AT12901" s="5"/>
    </row>
    <row r="12902" spans="46:46" x14ac:dyDescent="0.35">
      <c r="AT12902" s="5"/>
    </row>
    <row r="12903" spans="46:46" x14ac:dyDescent="0.35">
      <c r="AT12903" s="5"/>
    </row>
    <row r="12904" spans="46:46" x14ac:dyDescent="0.35">
      <c r="AT12904" s="5"/>
    </row>
    <row r="12905" spans="46:46" x14ac:dyDescent="0.35">
      <c r="AT12905" s="5"/>
    </row>
    <row r="12906" spans="46:46" x14ac:dyDescent="0.35">
      <c r="AT12906" s="5"/>
    </row>
    <row r="12907" spans="46:46" x14ac:dyDescent="0.35">
      <c r="AT12907" s="5"/>
    </row>
    <row r="12908" spans="46:46" x14ac:dyDescent="0.35">
      <c r="AT12908" s="5"/>
    </row>
    <row r="12909" spans="46:46" x14ac:dyDescent="0.35">
      <c r="AT12909" s="5"/>
    </row>
    <row r="12910" spans="46:46" x14ac:dyDescent="0.35">
      <c r="AT12910" s="5"/>
    </row>
    <row r="12911" spans="46:46" x14ac:dyDescent="0.35">
      <c r="AT12911" s="5"/>
    </row>
    <row r="12912" spans="46:46" x14ac:dyDescent="0.35">
      <c r="AT12912" s="5"/>
    </row>
    <row r="12913" spans="46:46" x14ac:dyDescent="0.35">
      <c r="AT12913" s="5"/>
    </row>
    <row r="12914" spans="46:46" x14ac:dyDescent="0.35">
      <c r="AT12914" s="5"/>
    </row>
    <row r="12915" spans="46:46" x14ac:dyDescent="0.35">
      <c r="AT12915" s="5"/>
    </row>
    <row r="12916" spans="46:46" x14ac:dyDescent="0.35">
      <c r="AT12916" s="5"/>
    </row>
    <row r="12917" spans="46:46" x14ac:dyDescent="0.35">
      <c r="AT12917" s="5"/>
    </row>
    <row r="12918" spans="46:46" x14ac:dyDescent="0.35">
      <c r="AT12918" s="5"/>
    </row>
    <row r="12919" spans="46:46" x14ac:dyDescent="0.35">
      <c r="AT12919" s="5"/>
    </row>
    <row r="12920" spans="46:46" x14ac:dyDescent="0.35">
      <c r="AT12920" s="5"/>
    </row>
    <row r="12921" spans="46:46" x14ac:dyDescent="0.35">
      <c r="AT12921" s="5"/>
    </row>
    <row r="12922" spans="46:46" x14ac:dyDescent="0.35">
      <c r="AT12922" s="5"/>
    </row>
    <row r="12923" spans="46:46" x14ac:dyDescent="0.35">
      <c r="AT12923" s="5"/>
    </row>
    <row r="12924" spans="46:46" x14ac:dyDescent="0.35">
      <c r="AT12924" s="5"/>
    </row>
    <row r="12925" spans="46:46" x14ac:dyDescent="0.35">
      <c r="AT12925" s="5"/>
    </row>
    <row r="12926" spans="46:46" x14ac:dyDescent="0.35">
      <c r="AT12926" s="5"/>
    </row>
    <row r="12927" spans="46:46" x14ac:dyDescent="0.35">
      <c r="AT12927" s="5"/>
    </row>
    <row r="12928" spans="46:46" x14ac:dyDescent="0.35">
      <c r="AT12928" s="5"/>
    </row>
    <row r="12929" spans="46:46" x14ac:dyDescent="0.35">
      <c r="AT12929" s="5"/>
    </row>
    <row r="12930" spans="46:46" x14ac:dyDescent="0.35">
      <c r="AT12930" s="5"/>
    </row>
    <row r="12931" spans="46:46" x14ac:dyDescent="0.35">
      <c r="AT12931" s="5"/>
    </row>
    <row r="12932" spans="46:46" x14ac:dyDescent="0.35">
      <c r="AT12932" s="5"/>
    </row>
    <row r="12933" spans="46:46" x14ac:dyDescent="0.35">
      <c r="AT12933" s="5"/>
    </row>
    <row r="12934" spans="46:46" x14ac:dyDescent="0.35">
      <c r="AT12934" s="5"/>
    </row>
    <row r="12935" spans="46:46" x14ac:dyDescent="0.35">
      <c r="AT12935" s="5"/>
    </row>
    <row r="12936" spans="46:46" x14ac:dyDescent="0.35">
      <c r="AT12936" s="5"/>
    </row>
    <row r="12937" spans="46:46" x14ac:dyDescent="0.35">
      <c r="AT12937" s="5"/>
    </row>
    <row r="12938" spans="46:46" x14ac:dyDescent="0.35">
      <c r="AT12938" s="5"/>
    </row>
    <row r="12939" spans="46:46" x14ac:dyDescent="0.35">
      <c r="AT12939" s="5"/>
    </row>
    <row r="12940" spans="46:46" x14ac:dyDescent="0.35">
      <c r="AT12940" s="5"/>
    </row>
    <row r="12941" spans="46:46" x14ac:dyDescent="0.35">
      <c r="AT12941" s="5"/>
    </row>
    <row r="12942" spans="46:46" x14ac:dyDescent="0.35">
      <c r="AT12942" s="5"/>
    </row>
    <row r="12943" spans="46:46" x14ac:dyDescent="0.35">
      <c r="AT12943" s="5"/>
    </row>
    <row r="12944" spans="46:46" x14ac:dyDescent="0.35">
      <c r="AT12944" s="5"/>
    </row>
    <row r="12945" spans="46:46" x14ac:dyDescent="0.35">
      <c r="AT12945" s="5"/>
    </row>
    <row r="12946" spans="46:46" x14ac:dyDescent="0.35">
      <c r="AT12946" s="5"/>
    </row>
    <row r="12947" spans="46:46" x14ac:dyDescent="0.35">
      <c r="AT12947" s="5"/>
    </row>
    <row r="12948" spans="46:46" x14ac:dyDescent="0.35">
      <c r="AT12948" s="5"/>
    </row>
    <row r="12949" spans="46:46" x14ac:dyDescent="0.35">
      <c r="AT12949" s="5"/>
    </row>
    <row r="12950" spans="46:46" x14ac:dyDescent="0.35">
      <c r="AT12950" s="5"/>
    </row>
    <row r="12951" spans="46:46" x14ac:dyDescent="0.35">
      <c r="AT12951" s="5"/>
    </row>
    <row r="12952" spans="46:46" x14ac:dyDescent="0.35">
      <c r="AT12952" s="5"/>
    </row>
    <row r="12953" spans="46:46" x14ac:dyDescent="0.35">
      <c r="AT12953" s="5"/>
    </row>
    <row r="12954" spans="46:46" x14ac:dyDescent="0.35">
      <c r="AT12954" s="5"/>
    </row>
    <row r="12955" spans="46:46" x14ac:dyDescent="0.35">
      <c r="AT12955" s="5"/>
    </row>
    <row r="12956" spans="46:46" x14ac:dyDescent="0.35">
      <c r="AT12956" s="5"/>
    </row>
    <row r="12957" spans="46:46" x14ac:dyDescent="0.35">
      <c r="AT12957" s="5"/>
    </row>
    <row r="12958" spans="46:46" x14ac:dyDescent="0.35">
      <c r="AT12958" s="5"/>
    </row>
    <row r="12959" spans="46:46" x14ac:dyDescent="0.35">
      <c r="AT12959" s="5"/>
    </row>
    <row r="12960" spans="46:46" x14ac:dyDescent="0.35">
      <c r="AT12960" s="5"/>
    </row>
    <row r="12961" spans="46:46" x14ac:dyDescent="0.35">
      <c r="AT12961" s="5"/>
    </row>
    <row r="12962" spans="46:46" x14ac:dyDescent="0.35">
      <c r="AT12962" s="5"/>
    </row>
    <row r="12963" spans="46:46" x14ac:dyDescent="0.35">
      <c r="AT12963" s="5"/>
    </row>
    <row r="12964" spans="46:46" x14ac:dyDescent="0.35">
      <c r="AT12964" s="5"/>
    </row>
    <row r="12965" spans="46:46" x14ac:dyDescent="0.35">
      <c r="AT12965" s="5"/>
    </row>
    <row r="12966" spans="46:46" x14ac:dyDescent="0.35">
      <c r="AT12966" s="5"/>
    </row>
    <row r="12967" spans="46:46" x14ac:dyDescent="0.35">
      <c r="AT12967" s="5"/>
    </row>
    <row r="12968" spans="46:46" x14ac:dyDescent="0.35">
      <c r="AT12968" s="5"/>
    </row>
    <row r="12969" spans="46:46" x14ac:dyDescent="0.35">
      <c r="AT12969" s="5"/>
    </row>
    <row r="12970" spans="46:46" x14ac:dyDescent="0.35">
      <c r="AT12970" s="5"/>
    </row>
    <row r="12971" spans="46:46" x14ac:dyDescent="0.35">
      <c r="AT12971" s="5"/>
    </row>
    <row r="12972" spans="46:46" x14ac:dyDescent="0.35">
      <c r="AT12972" s="5"/>
    </row>
    <row r="12973" spans="46:46" x14ac:dyDescent="0.35">
      <c r="AT12973" s="5"/>
    </row>
    <row r="12974" spans="46:46" x14ac:dyDescent="0.35">
      <c r="AT12974" s="5"/>
    </row>
    <row r="12975" spans="46:46" x14ac:dyDescent="0.35">
      <c r="AT12975" s="5"/>
    </row>
    <row r="12976" spans="46:46" x14ac:dyDescent="0.35">
      <c r="AT12976" s="5"/>
    </row>
    <row r="12977" spans="46:46" x14ac:dyDescent="0.35">
      <c r="AT12977" s="5"/>
    </row>
    <row r="12978" spans="46:46" x14ac:dyDescent="0.35">
      <c r="AT12978" s="5"/>
    </row>
    <row r="12979" spans="46:46" x14ac:dyDescent="0.35">
      <c r="AT12979" s="5"/>
    </row>
    <row r="12980" spans="46:46" x14ac:dyDescent="0.35">
      <c r="AT12980" s="5"/>
    </row>
    <row r="12981" spans="46:46" x14ac:dyDescent="0.35">
      <c r="AT12981" s="5"/>
    </row>
    <row r="12982" spans="46:46" x14ac:dyDescent="0.35">
      <c r="AT12982" s="5"/>
    </row>
    <row r="12983" spans="46:46" x14ac:dyDescent="0.35">
      <c r="AT12983" s="5"/>
    </row>
    <row r="12984" spans="46:46" x14ac:dyDescent="0.35">
      <c r="AT12984" s="5"/>
    </row>
    <row r="12985" spans="46:46" x14ac:dyDescent="0.35">
      <c r="AT12985" s="5"/>
    </row>
    <row r="12986" spans="46:46" x14ac:dyDescent="0.35">
      <c r="AT12986" s="5"/>
    </row>
    <row r="12987" spans="46:46" x14ac:dyDescent="0.35">
      <c r="AT12987" s="5"/>
    </row>
    <row r="12988" spans="46:46" x14ac:dyDescent="0.35">
      <c r="AT12988" s="5"/>
    </row>
    <row r="12989" spans="46:46" x14ac:dyDescent="0.35">
      <c r="AT12989" s="5"/>
    </row>
    <row r="12990" spans="46:46" x14ac:dyDescent="0.35">
      <c r="AT12990" s="5"/>
    </row>
    <row r="12991" spans="46:46" x14ac:dyDescent="0.35">
      <c r="AT12991" s="5"/>
    </row>
    <row r="12992" spans="46:46" x14ac:dyDescent="0.35">
      <c r="AT12992" s="5"/>
    </row>
    <row r="12993" spans="46:46" x14ac:dyDescent="0.35">
      <c r="AT12993" s="5"/>
    </row>
    <row r="12994" spans="46:46" x14ac:dyDescent="0.35">
      <c r="AT12994" s="5"/>
    </row>
    <row r="12995" spans="46:46" x14ac:dyDescent="0.35">
      <c r="AT12995" s="5"/>
    </row>
    <row r="12996" spans="46:46" x14ac:dyDescent="0.35">
      <c r="AT12996" s="5"/>
    </row>
    <row r="12997" spans="46:46" x14ac:dyDescent="0.35">
      <c r="AT12997" s="5"/>
    </row>
    <row r="12998" spans="46:46" x14ac:dyDescent="0.35">
      <c r="AT12998" s="5"/>
    </row>
    <row r="12999" spans="46:46" x14ac:dyDescent="0.35">
      <c r="AT12999" s="5"/>
    </row>
    <row r="13000" spans="46:46" x14ac:dyDescent="0.35">
      <c r="AT13000" s="5"/>
    </row>
    <row r="13001" spans="46:46" x14ac:dyDescent="0.35">
      <c r="AT13001" s="5"/>
    </row>
    <row r="13002" spans="46:46" x14ac:dyDescent="0.35">
      <c r="AT13002" s="5"/>
    </row>
    <row r="13003" spans="46:46" x14ac:dyDescent="0.35">
      <c r="AT13003" s="5"/>
    </row>
    <row r="13004" spans="46:46" x14ac:dyDescent="0.35">
      <c r="AT13004" s="5"/>
    </row>
    <row r="13005" spans="46:46" x14ac:dyDescent="0.35">
      <c r="AT13005" s="5"/>
    </row>
    <row r="13006" spans="46:46" x14ac:dyDescent="0.35">
      <c r="AT13006" s="5"/>
    </row>
    <row r="13007" spans="46:46" x14ac:dyDescent="0.35">
      <c r="AT13007" s="5"/>
    </row>
    <row r="13008" spans="46:46" x14ac:dyDescent="0.35">
      <c r="AT13008" s="5"/>
    </row>
    <row r="13009" spans="46:46" x14ac:dyDescent="0.35">
      <c r="AT13009" s="5"/>
    </row>
    <row r="13010" spans="46:46" x14ac:dyDescent="0.35">
      <c r="AT13010" s="5"/>
    </row>
    <row r="13011" spans="46:46" x14ac:dyDescent="0.35">
      <c r="AT13011" s="5"/>
    </row>
    <row r="13012" spans="46:46" x14ac:dyDescent="0.35">
      <c r="AT13012" s="5"/>
    </row>
    <row r="13013" spans="46:46" x14ac:dyDescent="0.35">
      <c r="AT13013" s="5"/>
    </row>
    <row r="13014" spans="46:46" x14ac:dyDescent="0.35">
      <c r="AT13014" s="5"/>
    </row>
    <row r="13015" spans="46:46" x14ac:dyDescent="0.35">
      <c r="AT13015" s="5"/>
    </row>
    <row r="13016" spans="46:46" x14ac:dyDescent="0.35">
      <c r="AT13016" s="5"/>
    </row>
    <row r="13017" spans="46:46" x14ac:dyDescent="0.35">
      <c r="AT13017" s="5"/>
    </row>
    <row r="13018" spans="46:46" x14ac:dyDescent="0.35">
      <c r="AT13018" s="5"/>
    </row>
    <row r="13019" spans="46:46" x14ac:dyDescent="0.35">
      <c r="AT13019" s="5"/>
    </row>
    <row r="13020" spans="46:46" x14ac:dyDescent="0.35">
      <c r="AT13020" s="5"/>
    </row>
    <row r="13021" spans="46:46" x14ac:dyDescent="0.35">
      <c r="AT13021" s="5"/>
    </row>
    <row r="13022" spans="46:46" x14ac:dyDescent="0.35">
      <c r="AT13022" s="5"/>
    </row>
    <row r="13023" spans="46:46" x14ac:dyDescent="0.35">
      <c r="AT13023" s="5"/>
    </row>
    <row r="13024" spans="46:46" x14ac:dyDescent="0.35">
      <c r="AT13024" s="5"/>
    </row>
    <row r="13025" spans="46:46" x14ac:dyDescent="0.35">
      <c r="AT13025" s="5"/>
    </row>
    <row r="13026" spans="46:46" x14ac:dyDescent="0.35">
      <c r="AT13026" s="5"/>
    </row>
    <row r="13027" spans="46:46" x14ac:dyDescent="0.35">
      <c r="AT13027" s="5"/>
    </row>
    <row r="13028" spans="46:46" x14ac:dyDescent="0.35">
      <c r="AT13028" s="5"/>
    </row>
    <row r="13029" spans="46:46" x14ac:dyDescent="0.35">
      <c r="AT13029" s="5"/>
    </row>
    <row r="13030" spans="46:46" x14ac:dyDescent="0.35">
      <c r="AT13030" s="5"/>
    </row>
    <row r="13031" spans="46:46" x14ac:dyDescent="0.35">
      <c r="AT13031" s="5"/>
    </row>
    <row r="13032" spans="46:46" x14ac:dyDescent="0.35">
      <c r="AT13032" s="5"/>
    </row>
    <row r="13033" spans="46:46" x14ac:dyDescent="0.35">
      <c r="AT13033" s="5"/>
    </row>
    <row r="13034" spans="46:46" x14ac:dyDescent="0.35">
      <c r="AT13034" s="5"/>
    </row>
    <row r="13035" spans="46:46" x14ac:dyDescent="0.35">
      <c r="AT13035" s="5"/>
    </row>
    <row r="13036" spans="46:46" x14ac:dyDescent="0.35">
      <c r="AT13036" s="5"/>
    </row>
    <row r="13037" spans="46:46" x14ac:dyDescent="0.35">
      <c r="AT13037" s="5"/>
    </row>
    <row r="13038" spans="46:46" x14ac:dyDescent="0.35">
      <c r="AT13038" s="5"/>
    </row>
    <row r="13039" spans="46:46" x14ac:dyDescent="0.35">
      <c r="AT13039" s="5"/>
    </row>
    <row r="13040" spans="46:46" x14ac:dyDescent="0.35">
      <c r="AT13040" s="5"/>
    </row>
    <row r="13041" spans="46:46" x14ac:dyDescent="0.35">
      <c r="AT13041" s="5"/>
    </row>
    <row r="13042" spans="46:46" x14ac:dyDescent="0.35">
      <c r="AT13042" s="5"/>
    </row>
    <row r="13043" spans="46:46" x14ac:dyDescent="0.35">
      <c r="AT13043" s="5"/>
    </row>
    <row r="13044" spans="46:46" x14ac:dyDescent="0.35">
      <c r="AT13044" s="5"/>
    </row>
    <row r="13045" spans="46:46" x14ac:dyDescent="0.35">
      <c r="AT13045" s="5"/>
    </row>
    <row r="13046" spans="46:46" x14ac:dyDescent="0.35">
      <c r="AT13046" s="5"/>
    </row>
    <row r="13047" spans="46:46" x14ac:dyDescent="0.35">
      <c r="AT13047" s="5"/>
    </row>
    <row r="13048" spans="46:46" x14ac:dyDescent="0.35">
      <c r="AT13048" s="5"/>
    </row>
    <row r="13049" spans="46:46" x14ac:dyDescent="0.35">
      <c r="AT13049" s="5"/>
    </row>
    <row r="13050" spans="46:46" x14ac:dyDescent="0.35">
      <c r="AT13050" s="5"/>
    </row>
    <row r="13051" spans="46:46" x14ac:dyDescent="0.35">
      <c r="AT13051" s="5"/>
    </row>
    <row r="13052" spans="46:46" x14ac:dyDescent="0.35">
      <c r="AT13052" s="5"/>
    </row>
    <row r="13053" spans="46:46" x14ac:dyDescent="0.35">
      <c r="AT13053" s="5"/>
    </row>
    <row r="13054" spans="46:46" x14ac:dyDescent="0.35">
      <c r="AT13054" s="5"/>
    </row>
    <row r="13055" spans="46:46" x14ac:dyDescent="0.35">
      <c r="AT13055" s="5"/>
    </row>
    <row r="13056" spans="46:46" x14ac:dyDescent="0.35">
      <c r="AT13056" s="5"/>
    </row>
    <row r="13057" spans="46:46" x14ac:dyDescent="0.35">
      <c r="AT13057" s="5"/>
    </row>
    <row r="13058" spans="46:46" x14ac:dyDescent="0.35">
      <c r="AT13058" s="5"/>
    </row>
    <row r="13059" spans="46:46" x14ac:dyDescent="0.35">
      <c r="AT13059" s="5"/>
    </row>
    <row r="13060" spans="46:46" x14ac:dyDescent="0.35">
      <c r="AT13060" s="5"/>
    </row>
    <row r="13061" spans="46:46" x14ac:dyDescent="0.35">
      <c r="AT13061" s="5"/>
    </row>
    <row r="13062" spans="46:46" x14ac:dyDescent="0.35">
      <c r="AT13062" s="5"/>
    </row>
    <row r="13063" spans="46:46" x14ac:dyDescent="0.35">
      <c r="AT13063" s="5"/>
    </row>
    <row r="13064" spans="46:46" x14ac:dyDescent="0.35">
      <c r="AT13064" s="5"/>
    </row>
    <row r="13065" spans="46:46" x14ac:dyDescent="0.35">
      <c r="AT13065" s="5"/>
    </row>
    <row r="13066" spans="46:46" x14ac:dyDescent="0.35">
      <c r="AT13066" s="5"/>
    </row>
    <row r="13067" spans="46:46" x14ac:dyDescent="0.35">
      <c r="AT13067" s="5"/>
    </row>
    <row r="13068" spans="46:46" x14ac:dyDescent="0.35">
      <c r="AT13068" s="5"/>
    </row>
    <row r="13069" spans="46:46" x14ac:dyDescent="0.35">
      <c r="AT13069" s="5"/>
    </row>
    <row r="13070" spans="46:46" x14ac:dyDescent="0.35">
      <c r="AT13070" s="5"/>
    </row>
    <row r="13071" spans="46:46" x14ac:dyDescent="0.35">
      <c r="AT13071" s="5"/>
    </row>
    <row r="13072" spans="46:46" x14ac:dyDescent="0.35">
      <c r="AT13072" s="5"/>
    </row>
    <row r="13073" spans="46:46" x14ac:dyDescent="0.35">
      <c r="AT13073" s="5"/>
    </row>
    <row r="13074" spans="46:46" x14ac:dyDescent="0.35">
      <c r="AT13074" s="5"/>
    </row>
    <row r="13075" spans="46:46" x14ac:dyDescent="0.35">
      <c r="AT13075" s="5"/>
    </row>
    <row r="13076" spans="46:46" x14ac:dyDescent="0.35">
      <c r="AT13076" s="5"/>
    </row>
    <row r="13077" spans="46:46" x14ac:dyDescent="0.35">
      <c r="AT13077" s="5"/>
    </row>
    <row r="13078" spans="46:46" x14ac:dyDescent="0.35">
      <c r="AT13078" s="5"/>
    </row>
    <row r="13079" spans="46:46" x14ac:dyDescent="0.35">
      <c r="AT13079" s="5"/>
    </row>
    <row r="13080" spans="46:46" x14ac:dyDescent="0.35">
      <c r="AT13080" s="5"/>
    </row>
    <row r="13081" spans="46:46" x14ac:dyDescent="0.35">
      <c r="AT13081" s="5"/>
    </row>
    <row r="13082" spans="46:46" x14ac:dyDescent="0.35">
      <c r="AT13082" s="5"/>
    </row>
    <row r="13083" spans="46:46" x14ac:dyDescent="0.35">
      <c r="AT13083" s="5"/>
    </row>
    <row r="13084" spans="46:46" x14ac:dyDescent="0.35">
      <c r="AT13084" s="5"/>
    </row>
    <row r="13085" spans="46:46" x14ac:dyDescent="0.35">
      <c r="AT13085" s="5"/>
    </row>
    <row r="13086" spans="46:46" x14ac:dyDescent="0.35">
      <c r="AT13086" s="5"/>
    </row>
    <row r="13087" spans="46:46" x14ac:dyDescent="0.35">
      <c r="AT13087" s="5"/>
    </row>
    <row r="13088" spans="46:46" x14ac:dyDescent="0.35">
      <c r="AT13088" s="5"/>
    </row>
    <row r="13089" spans="46:46" x14ac:dyDescent="0.35">
      <c r="AT13089" s="5"/>
    </row>
    <row r="13090" spans="46:46" x14ac:dyDescent="0.35">
      <c r="AT13090" s="5"/>
    </row>
    <row r="13091" spans="46:46" x14ac:dyDescent="0.35">
      <c r="AT13091" s="5"/>
    </row>
    <row r="13092" spans="46:46" x14ac:dyDescent="0.35">
      <c r="AT13092" s="5"/>
    </row>
    <row r="13093" spans="46:46" x14ac:dyDescent="0.35">
      <c r="AT13093" s="5"/>
    </row>
    <row r="13094" spans="46:46" x14ac:dyDescent="0.35">
      <c r="AT13094" s="5"/>
    </row>
    <row r="13095" spans="46:46" x14ac:dyDescent="0.35">
      <c r="AT13095" s="5"/>
    </row>
    <row r="13096" spans="46:46" x14ac:dyDescent="0.35">
      <c r="AT13096" s="5"/>
    </row>
    <row r="13097" spans="46:46" x14ac:dyDescent="0.35">
      <c r="AT13097" s="5"/>
    </row>
    <row r="13098" spans="46:46" x14ac:dyDescent="0.35">
      <c r="AT13098" s="5"/>
    </row>
    <row r="13099" spans="46:46" x14ac:dyDescent="0.35">
      <c r="AT13099" s="5"/>
    </row>
    <row r="13100" spans="46:46" x14ac:dyDescent="0.35">
      <c r="AT13100" s="5"/>
    </row>
    <row r="13101" spans="46:46" x14ac:dyDescent="0.35">
      <c r="AT13101" s="5"/>
    </row>
    <row r="13102" spans="46:46" x14ac:dyDescent="0.35">
      <c r="AT13102" s="5"/>
    </row>
    <row r="13103" spans="46:46" x14ac:dyDescent="0.35">
      <c r="AT13103" s="5"/>
    </row>
    <row r="13104" spans="46:46" x14ac:dyDescent="0.35">
      <c r="AT13104" s="5"/>
    </row>
    <row r="13105" spans="46:46" x14ac:dyDescent="0.35">
      <c r="AT13105" s="5"/>
    </row>
    <row r="13106" spans="46:46" x14ac:dyDescent="0.35">
      <c r="AT13106" s="5"/>
    </row>
    <row r="13107" spans="46:46" x14ac:dyDescent="0.35">
      <c r="AT13107" s="5"/>
    </row>
    <row r="13108" spans="46:46" x14ac:dyDescent="0.35">
      <c r="AT13108" s="5"/>
    </row>
    <row r="13109" spans="46:46" x14ac:dyDescent="0.35">
      <c r="AT13109" s="5"/>
    </row>
    <row r="13110" spans="46:46" x14ac:dyDescent="0.35">
      <c r="AT13110" s="5"/>
    </row>
    <row r="13111" spans="46:46" x14ac:dyDescent="0.35">
      <c r="AT13111" s="5"/>
    </row>
    <row r="13112" spans="46:46" x14ac:dyDescent="0.35">
      <c r="AT13112" s="5"/>
    </row>
    <row r="13113" spans="46:46" x14ac:dyDescent="0.35">
      <c r="AT13113" s="5"/>
    </row>
    <row r="13114" spans="46:46" x14ac:dyDescent="0.35">
      <c r="AT13114" s="5"/>
    </row>
    <row r="13115" spans="46:46" x14ac:dyDescent="0.35">
      <c r="AT13115" s="5"/>
    </row>
    <row r="13116" spans="46:46" x14ac:dyDescent="0.35">
      <c r="AT13116" s="5"/>
    </row>
    <row r="13117" spans="46:46" x14ac:dyDescent="0.35">
      <c r="AT13117" s="5"/>
    </row>
    <row r="13118" spans="46:46" x14ac:dyDescent="0.35">
      <c r="AT13118" s="5"/>
    </row>
    <row r="13119" spans="46:46" x14ac:dyDescent="0.35">
      <c r="AT13119" s="5"/>
    </row>
    <row r="13120" spans="46:46" x14ac:dyDescent="0.35">
      <c r="AT13120" s="5"/>
    </row>
    <row r="13121" spans="46:46" x14ac:dyDescent="0.35">
      <c r="AT13121" s="5"/>
    </row>
    <row r="13122" spans="46:46" x14ac:dyDescent="0.35">
      <c r="AT13122" s="5"/>
    </row>
    <row r="13123" spans="46:46" x14ac:dyDescent="0.35">
      <c r="AT13123" s="5"/>
    </row>
    <row r="13124" spans="46:46" x14ac:dyDescent="0.35">
      <c r="AT13124" s="5"/>
    </row>
    <row r="13125" spans="46:46" x14ac:dyDescent="0.35">
      <c r="AT13125" s="5"/>
    </row>
    <row r="13126" spans="46:46" x14ac:dyDescent="0.35">
      <c r="AT13126" s="5"/>
    </row>
    <row r="13127" spans="46:46" x14ac:dyDescent="0.35">
      <c r="AT13127" s="5"/>
    </row>
    <row r="13128" spans="46:46" x14ac:dyDescent="0.35">
      <c r="AT13128" s="5"/>
    </row>
    <row r="13129" spans="46:46" x14ac:dyDescent="0.35">
      <c r="AT13129" s="5"/>
    </row>
    <row r="13130" spans="46:46" x14ac:dyDescent="0.35">
      <c r="AT13130" s="5"/>
    </row>
    <row r="13131" spans="46:46" x14ac:dyDescent="0.35">
      <c r="AT13131" s="5"/>
    </row>
    <row r="13132" spans="46:46" x14ac:dyDescent="0.35">
      <c r="AT13132" s="5"/>
    </row>
    <row r="13133" spans="46:46" x14ac:dyDescent="0.35">
      <c r="AT13133" s="5"/>
    </row>
    <row r="13134" spans="46:46" x14ac:dyDescent="0.35">
      <c r="AT13134" s="5"/>
    </row>
    <row r="13135" spans="46:46" x14ac:dyDescent="0.35">
      <c r="AT13135" s="5"/>
    </row>
    <row r="13136" spans="46:46" x14ac:dyDescent="0.35">
      <c r="AT13136" s="5"/>
    </row>
    <row r="13137" spans="46:46" x14ac:dyDescent="0.35">
      <c r="AT13137" s="5"/>
    </row>
    <row r="13138" spans="46:46" x14ac:dyDescent="0.35">
      <c r="AT13138" s="5"/>
    </row>
    <row r="13139" spans="46:46" x14ac:dyDescent="0.35">
      <c r="AT13139" s="5"/>
    </row>
    <row r="13140" spans="46:46" x14ac:dyDescent="0.35">
      <c r="AT13140" s="5"/>
    </row>
    <row r="13141" spans="46:46" x14ac:dyDescent="0.35">
      <c r="AT13141" s="5"/>
    </row>
    <row r="13142" spans="46:46" x14ac:dyDescent="0.35">
      <c r="AT13142" s="5"/>
    </row>
    <row r="13143" spans="46:46" x14ac:dyDescent="0.35">
      <c r="AT13143" s="5"/>
    </row>
    <row r="13144" spans="46:46" x14ac:dyDescent="0.35">
      <c r="AT13144" s="5"/>
    </row>
    <row r="13145" spans="46:46" x14ac:dyDescent="0.35">
      <c r="AT13145" s="5"/>
    </row>
    <row r="13146" spans="46:46" x14ac:dyDescent="0.35">
      <c r="AT13146" s="5"/>
    </row>
    <row r="13147" spans="46:46" x14ac:dyDescent="0.35">
      <c r="AT13147" s="5"/>
    </row>
    <row r="13148" spans="46:46" x14ac:dyDescent="0.35">
      <c r="AT13148" s="5"/>
    </row>
    <row r="13149" spans="46:46" x14ac:dyDescent="0.35">
      <c r="AT13149" s="5"/>
    </row>
    <row r="13150" spans="46:46" x14ac:dyDescent="0.35">
      <c r="AT13150" s="5"/>
    </row>
    <row r="13151" spans="46:46" x14ac:dyDescent="0.35">
      <c r="AT13151" s="5"/>
    </row>
    <row r="13152" spans="46:46" x14ac:dyDescent="0.35">
      <c r="AT13152" s="5"/>
    </row>
    <row r="13153" spans="46:46" x14ac:dyDescent="0.35">
      <c r="AT13153" s="5"/>
    </row>
    <row r="13154" spans="46:46" x14ac:dyDescent="0.35">
      <c r="AT13154" s="5"/>
    </row>
    <row r="13155" spans="46:46" x14ac:dyDescent="0.35">
      <c r="AT13155" s="5"/>
    </row>
    <row r="13156" spans="46:46" x14ac:dyDescent="0.35">
      <c r="AT13156" s="5"/>
    </row>
    <row r="13157" spans="46:46" x14ac:dyDescent="0.35">
      <c r="AT13157" s="5"/>
    </row>
    <row r="13158" spans="46:46" x14ac:dyDescent="0.35">
      <c r="AT13158" s="5"/>
    </row>
    <row r="13159" spans="46:46" x14ac:dyDescent="0.35">
      <c r="AT13159" s="5"/>
    </row>
    <row r="13160" spans="46:46" x14ac:dyDescent="0.35">
      <c r="AT13160" s="5"/>
    </row>
    <row r="13161" spans="46:46" x14ac:dyDescent="0.35">
      <c r="AT13161" s="5"/>
    </row>
    <row r="13162" spans="46:46" x14ac:dyDescent="0.35">
      <c r="AT13162" s="5"/>
    </row>
    <row r="13163" spans="46:46" x14ac:dyDescent="0.35">
      <c r="AT13163" s="5"/>
    </row>
    <row r="13164" spans="46:46" x14ac:dyDescent="0.35">
      <c r="AT13164" s="5"/>
    </row>
    <row r="13165" spans="46:46" x14ac:dyDescent="0.35">
      <c r="AT13165" s="5"/>
    </row>
    <row r="13166" spans="46:46" x14ac:dyDescent="0.35">
      <c r="AT13166" s="5"/>
    </row>
    <row r="13167" spans="46:46" x14ac:dyDescent="0.35">
      <c r="AT13167" s="5"/>
    </row>
    <row r="13168" spans="46:46" x14ac:dyDescent="0.35">
      <c r="AT13168" s="5"/>
    </row>
    <row r="13169" spans="46:46" x14ac:dyDescent="0.35">
      <c r="AT13169" s="5"/>
    </row>
    <row r="13170" spans="46:46" x14ac:dyDescent="0.35">
      <c r="AT13170" s="5"/>
    </row>
    <row r="13171" spans="46:46" x14ac:dyDescent="0.35">
      <c r="AT13171" s="5"/>
    </row>
    <row r="13172" spans="46:46" x14ac:dyDescent="0.35">
      <c r="AT13172" s="5"/>
    </row>
    <row r="13173" spans="46:46" x14ac:dyDescent="0.35">
      <c r="AT13173" s="5"/>
    </row>
    <row r="13174" spans="46:46" x14ac:dyDescent="0.35">
      <c r="AT13174" s="5"/>
    </row>
    <row r="13175" spans="46:46" x14ac:dyDescent="0.35">
      <c r="AT13175" s="5"/>
    </row>
    <row r="13176" spans="46:46" x14ac:dyDescent="0.35">
      <c r="AT13176" s="5"/>
    </row>
    <row r="13177" spans="46:46" x14ac:dyDescent="0.35">
      <c r="AT13177" s="5"/>
    </row>
    <row r="13178" spans="46:46" x14ac:dyDescent="0.35">
      <c r="AT13178" s="5"/>
    </row>
    <row r="13179" spans="46:46" x14ac:dyDescent="0.35">
      <c r="AT13179" s="5"/>
    </row>
    <row r="13180" spans="46:46" x14ac:dyDescent="0.35">
      <c r="AT13180" s="5"/>
    </row>
    <row r="13181" spans="46:46" x14ac:dyDescent="0.35">
      <c r="AT13181" s="5"/>
    </row>
    <row r="13182" spans="46:46" x14ac:dyDescent="0.35">
      <c r="AT13182" s="5"/>
    </row>
    <row r="13183" spans="46:46" x14ac:dyDescent="0.35">
      <c r="AT13183" s="5"/>
    </row>
    <row r="13184" spans="46:46" x14ac:dyDescent="0.35">
      <c r="AT13184" s="5"/>
    </row>
    <row r="13185" spans="46:46" x14ac:dyDescent="0.35">
      <c r="AT13185" s="5"/>
    </row>
    <row r="13186" spans="46:46" x14ac:dyDescent="0.35">
      <c r="AT13186" s="5"/>
    </row>
    <row r="13187" spans="46:46" x14ac:dyDescent="0.35">
      <c r="AT13187" s="5"/>
    </row>
    <row r="13188" spans="46:46" x14ac:dyDescent="0.35">
      <c r="AT13188" s="5"/>
    </row>
    <row r="13189" spans="46:46" x14ac:dyDescent="0.35">
      <c r="AT13189" s="5"/>
    </row>
    <row r="13190" spans="46:46" x14ac:dyDescent="0.35">
      <c r="AT13190" s="5"/>
    </row>
    <row r="13191" spans="46:46" x14ac:dyDescent="0.35">
      <c r="AT13191" s="5"/>
    </row>
    <row r="13192" spans="46:46" x14ac:dyDescent="0.35">
      <c r="AT13192" s="5"/>
    </row>
    <row r="13193" spans="46:46" x14ac:dyDescent="0.35">
      <c r="AT13193" s="5"/>
    </row>
    <row r="13194" spans="46:46" x14ac:dyDescent="0.35">
      <c r="AT13194" s="5"/>
    </row>
    <row r="13195" spans="46:46" x14ac:dyDescent="0.35">
      <c r="AT13195" s="5"/>
    </row>
    <row r="13196" spans="46:46" x14ac:dyDescent="0.35">
      <c r="AT13196" s="5"/>
    </row>
    <row r="13197" spans="46:46" x14ac:dyDescent="0.35">
      <c r="AT13197" s="5"/>
    </row>
    <row r="13198" spans="46:46" x14ac:dyDescent="0.35">
      <c r="AT13198" s="5"/>
    </row>
    <row r="13199" spans="46:46" x14ac:dyDescent="0.35">
      <c r="AT13199" s="5"/>
    </row>
    <row r="13200" spans="46:46" x14ac:dyDescent="0.35">
      <c r="AT13200" s="5"/>
    </row>
    <row r="13201" spans="46:46" x14ac:dyDescent="0.35">
      <c r="AT13201" s="5"/>
    </row>
    <row r="13202" spans="46:46" x14ac:dyDescent="0.35">
      <c r="AT13202" s="5"/>
    </row>
    <row r="13203" spans="46:46" x14ac:dyDescent="0.35">
      <c r="AT13203" s="5"/>
    </row>
    <row r="13204" spans="46:46" x14ac:dyDescent="0.35">
      <c r="AT13204" s="5"/>
    </row>
    <row r="13205" spans="46:46" x14ac:dyDescent="0.35">
      <c r="AT13205" s="5"/>
    </row>
    <row r="13206" spans="46:46" x14ac:dyDescent="0.35">
      <c r="AT13206" s="5"/>
    </row>
    <row r="13207" spans="46:46" x14ac:dyDescent="0.35">
      <c r="AT13207" s="5"/>
    </row>
    <row r="13208" spans="46:46" x14ac:dyDescent="0.35">
      <c r="AT13208" s="5"/>
    </row>
    <row r="13209" spans="46:46" x14ac:dyDescent="0.35">
      <c r="AT13209" s="5"/>
    </row>
    <row r="13210" spans="46:46" x14ac:dyDescent="0.35">
      <c r="AT13210" s="5"/>
    </row>
    <row r="13211" spans="46:46" x14ac:dyDescent="0.35">
      <c r="AT13211" s="5"/>
    </row>
    <row r="13212" spans="46:46" x14ac:dyDescent="0.35">
      <c r="AT13212" s="5"/>
    </row>
    <row r="13213" spans="46:46" x14ac:dyDescent="0.35">
      <c r="AT13213" s="5"/>
    </row>
    <row r="13214" spans="46:46" x14ac:dyDescent="0.35">
      <c r="AT13214" s="5"/>
    </row>
    <row r="13215" spans="46:46" x14ac:dyDescent="0.35">
      <c r="AT13215" s="5"/>
    </row>
    <row r="13216" spans="46:46" x14ac:dyDescent="0.35">
      <c r="AT13216" s="5"/>
    </row>
    <row r="13217" spans="46:46" x14ac:dyDescent="0.35">
      <c r="AT13217" s="5"/>
    </row>
    <row r="13218" spans="46:46" x14ac:dyDescent="0.35">
      <c r="AT13218" s="5"/>
    </row>
    <row r="13219" spans="46:46" x14ac:dyDescent="0.35">
      <c r="AT13219" s="5"/>
    </row>
    <row r="13220" spans="46:46" x14ac:dyDescent="0.35">
      <c r="AT13220" s="5"/>
    </row>
    <row r="13221" spans="46:46" x14ac:dyDescent="0.35">
      <c r="AT13221" s="5"/>
    </row>
    <row r="13222" spans="46:46" x14ac:dyDescent="0.35">
      <c r="AT13222" s="5"/>
    </row>
    <row r="13223" spans="46:46" x14ac:dyDescent="0.35">
      <c r="AT13223" s="5"/>
    </row>
    <row r="13224" spans="46:46" x14ac:dyDescent="0.35">
      <c r="AT13224" s="5"/>
    </row>
    <row r="13225" spans="46:46" x14ac:dyDescent="0.35">
      <c r="AT13225" s="5"/>
    </row>
    <row r="13226" spans="46:46" x14ac:dyDescent="0.35">
      <c r="AT13226" s="5"/>
    </row>
    <row r="13227" spans="46:46" x14ac:dyDescent="0.35">
      <c r="AT13227" s="5"/>
    </row>
    <row r="13228" spans="46:46" x14ac:dyDescent="0.35">
      <c r="AT13228" s="5"/>
    </row>
    <row r="13229" spans="46:46" x14ac:dyDescent="0.35">
      <c r="AT13229" s="5"/>
    </row>
    <row r="13230" spans="46:46" x14ac:dyDescent="0.35">
      <c r="AT13230" s="5"/>
    </row>
    <row r="13231" spans="46:46" x14ac:dyDescent="0.35">
      <c r="AT13231" s="5"/>
    </row>
    <row r="13232" spans="46:46" x14ac:dyDescent="0.35">
      <c r="AT13232" s="5"/>
    </row>
    <row r="13233" spans="46:46" x14ac:dyDescent="0.35">
      <c r="AT13233" s="5"/>
    </row>
    <row r="13234" spans="46:46" x14ac:dyDescent="0.35">
      <c r="AT13234" s="5"/>
    </row>
    <row r="13235" spans="46:46" x14ac:dyDescent="0.35">
      <c r="AT13235" s="5"/>
    </row>
    <row r="13236" spans="46:46" x14ac:dyDescent="0.35">
      <c r="AT13236" s="5"/>
    </row>
    <row r="13237" spans="46:46" x14ac:dyDescent="0.35">
      <c r="AT13237" s="5"/>
    </row>
    <row r="13238" spans="46:46" x14ac:dyDescent="0.35">
      <c r="AT13238" s="5"/>
    </row>
    <row r="13239" spans="46:46" x14ac:dyDescent="0.35">
      <c r="AT13239" s="5"/>
    </row>
    <row r="13240" spans="46:46" x14ac:dyDescent="0.35">
      <c r="AT13240" s="5"/>
    </row>
    <row r="13241" spans="46:46" x14ac:dyDescent="0.35">
      <c r="AT13241" s="5"/>
    </row>
    <row r="13242" spans="46:46" x14ac:dyDescent="0.35">
      <c r="AT13242" s="5"/>
    </row>
    <row r="13243" spans="46:46" x14ac:dyDescent="0.35">
      <c r="AT13243" s="5"/>
    </row>
    <row r="13244" spans="46:46" x14ac:dyDescent="0.35">
      <c r="AT13244" s="5"/>
    </row>
    <row r="13245" spans="46:46" x14ac:dyDescent="0.35">
      <c r="AT13245" s="5"/>
    </row>
    <row r="13246" spans="46:46" x14ac:dyDescent="0.35">
      <c r="AT13246" s="5"/>
    </row>
    <row r="13247" spans="46:46" x14ac:dyDescent="0.35">
      <c r="AT13247" s="5"/>
    </row>
    <row r="13248" spans="46:46" x14ac:dyDescent="0.35">
      <c r="AT13248" s="5"/>
    </row>
    <row r="13249" spans="46:46" x14ac:dyDescent="0.35">
      <c r="AT13249" s="5"/>
    </row>
    <row r="13250" spans="46:46" x14ac:dyDescent="0.35">
      <c r="AT13250" s="5"/>
    </row>
    <row r="13251" spans="46:46" x14ac:dyDescent="0.35">
      <c r="AT13251" s="5"/>
    </row>
    <row r="13252" spans="46:46" x14ac:dyDescent="0.35">
      <c r="AT13252" s="5"/>
    </row>
    <row r="13253" spans="46:46" x14ac:dyDescent="0.35">
      <c r="AT13253" s="5"/>
    </row>
    <row r="13254" spans="46:46" x14ac:dyDescent="0.35">
      <c r="AT13254" s="5"/>
    </row>
    <row r="13255" spans="46:46" x14ac:dyDescent="0.35">
      <c r="AT13255" s="5"/>
    </row>
    <row r="13256" spans="46:46" x14ac:dyDescent="0.35">
      <c r="AT13256" s="5"/>
    </row>
    <row r="13257" spans="46:46" x14ac:dyDescent="0.35">
      <c r="AT13257" s="5"/>
    </row>
    <row r="13258" spans="46:46" x14ac:dyDescent="0.35">
      <c r="AT13258" s="5"/>
    </row>
    <row r="13259" spans="46:46" x14ac:dyDescent="0.35">
      <c r="AT13259" s="5"/>
    </row>
    <row r="13260" spans="46:46" x14ac:dyDescent="0.35">
      <c r="AT13260" s="5"/>
    </row>
    <row r="13261" spans="46:46" x14ac:dyDescent="0.35">
      <c r="AT13261" s="5"/>
    </row>
    <row r="13262" spans="46:46" x14ac:dyDescent="0.35">
      <c r="AT13262" s="5"/>
    </row>
    <row r="13263" spans="46:46" x14ac:dyDescent="0.35">
      <c r="AT13263" s="5"/>
    </row>
    <row r="13264" spans="46:46" x14ac:dyDescent="0.35">
      <c r="AT13264" s="5"/>
    </row>
    <row r="13265" spans="46:46" x14ac:dyDescent="0.35">
      <c r="AT13265" s="5"/>
    </row>
    <row r="13266" spans="46:46" x14ac:dyDescent="0.35">
      <c r="AT13266" s="5"/>
    </row>
    <row r="13267" spans="46:46" x14ac:dyDescent="0.35">
      <c r="AT13267" s="5"/>
    </row>
    <row r="13268" spans="46:46" x14ac:dyDescent="0.35">
      <c r="AT13268" s="5"/>
    </row>
    <row r="13269" spans="46:46" x14ac:dyDescent="0.35">
      <c r="AT13269" s="5"/>
    </row>
    <row r="13270" spans="46:46" x14ac:dyDescent="0.35">
      <c r="AT13270" s="5"/>
    </row>
    <row r="13271" spans="46:46" x14ac:dyDescent="0.35">
      <c r="AT13271" s="5"/>
    </row>
    <row r="13272" spans="46:46" x14ac:dyDescent="0.35">
      <c r="AT13272" s="5"/>
    </row>
    <row r="13273" spans="46:46" x14ac:dyDescent="0.35">
      <c r="AT13273" s="5"/>
    </row>
    <row r="13274" spans="46:46" x14ac:dyDescent="0.35">
      <c r="AT13274" s="5"/>
    </row>
    <row r="13275" spans="46:46" x14ac:dyDescent="0.35">
      <c r="AT13275" s="5"/>
    </row>
    <row r="13276" spans="46:46" x14ac:dyDescent="0.35">
      <c r="AT13276" s="5"/>
    </row>
    <row r="13277" spans="46:46" x14ac:dyDescent="0.35">
      <c r="AT13277" s="5"/>
    </row>
    <row r="13278" spans="46:46" x14ac:dyDescent="0.35">
      <c r="AT13278" s="5"/>
    </row>
    <row r="13279" spans="46:46" x14ac:dyDescent="0.35">
      <c r="AT13279" s="5"/>
    </row>
    <row r="13280" spans="46:46" x14ac:dyDescent="0.35">
      <c r="AT13280" s="5"/>
    </row>
    <row r="13281" spans="46:46" x14ac:dyDescent="0.35">
      <c r="AT13281" s="5"/>
    </row>
    <row r="13282" spans="46:46" x14ac:dyDescent="0.35">
      <c r="AT13282" s="5"/>
    </row>
    <row r="13283" spans="46:46" x14ac:dyDescent="0.35">
      <c r="AT13283" s="5"/>
    </row>
    <row r="13284" spans="46:46" x14ac:dyDescent="0.35">
      <c r="AT13284" s="5"/>
    </row>
    <row r="13285" spans="46:46" x14ac:dyDescent="0.35">
      <c r="AT13285" s="5"/>
    </row>
    <row r="13286" spans="46:46" x14ac:dyDescent="0.35">
      <c r="AT13286" s="5"/>
    </row>
    <row r="13287" spans="46:46" x14ac:dyDescent="0.35">
      <c r="AT13287" s="5"/>
    </row>
    <row r="13288" spans="46:46" x14ac:dyDescent="0.35">
      <c r="AT13288" s="5"/>
    </row>
    <row r="13289" spans="46:46" x14ac:dyDescent="0.35">
      <c r="AT13289" s="5"/>
    </row>
    <row r="13290" spans="46:46" x14ac:dyDescent="0.35">
      <c r="AT13290" s="5"/>
    </row>
    <row r="13291" spans="46:46" x14ac:dyDescent="0.35">
      <c r="AT13291" s="5"/>
    </row>
    <row r="13292" spans="46:46" x14ac:dyDescent="0.35">
      <c r="AT13292" s="5"/>
    </row>
    <row r="13293" spans="46:46" x14ac:dyDescent="0.35">
      <c r="AT13293" s="5"/>
    </row>
    <row r="13294" spans="46:46" x14ac:dyDescent="0.35">
      <c r="AT13294" s="5"/>
    </row>
    <row r="13295" spans="46:46" x14ac:dyDescent="0.35">
      <c r="AT13295" s="5"/>
    </row>
    <row r="13296" spans="46:46" x14ac:dyDescent="0.35">
      <c r="AT13296" s="5"/>
    </row>
    <row r="13297" spans="46:46" x14ac:dyDescent="0.35">
      <c r="AT13297" s="5"/>
    </row>
    <row r="13298" spans="46:46" x14ac:dyDescent="0.35">
      <c r="AT13298" s="5"/>
    </row>
    <row r="13299" spans="46:46" x14ac:dyDescent="0.35">
      <c r="AT13299" s="5"/>
    </row>
    <row r="13300" spans="46:46" x14ac:dyDescent="0.35">
      <c r="AT13300" s="5"/>
    </row>
    <row r="13301" spans="46:46" x14ac:dyDescent="0.35">
      <c r="AT13301" s="5"/>
    </row>
    <row r="13302" spans="46:46" x14ac:dyDescent="0.35">
      <c r="AT13302" s="5"/>
    </row>
    <row r="13303" spans="46:46" x14ac:dyDescent="0.35">
      <c r="AT13303" s="5"/>
    </row>
    <row r="13304" spans="46:46" x14ac:dyDescent="0.35">
      <c r="AT13304" s="5"/>
    </row>
    <row r="13305" spans="46:46" x14ac:dyDescent="0.35">
      <c r="AT13305" s="5"/>
    </row>
    <row r="13306" spans="46:46" x14ac:dyDescent="0.35">
      <c r="AT13306" s="5"/>
    </row>
    <row r="13307" spans="46:46" x14ac:dyDescent="0.35">
      <c r="AT13307" s="5"/>
    </row>
    <row r="13308" spans="46:46" x14ac:dyDescent="0.35">
      <c r="AT13308" s="5"/>
    </row>
    <row r="13309" spans="46:46" x14ac:dyDescent="0.35">
      <c r="AT13309" s="5"/>
    </row>
    <row r="13310" spans="46:46" x14ac:dyDescent="0.35">
      <c r="AT13310" s="5"/>
    </row>
    <row r="13311" spans="46:46" x14ac:dyDescent="0.35">
      <c r="AT13311" s="5"/>
    </row>
    <row r="13312" spans="46:46" x14ac:dyDescent="0.35">
      <c r="AT13312" s="5"/>
    </row>
    <row r="13313" spans="46:46" x14ac:dyDescent="0.35">
      <c r="AT13313" s="5"/>
    </row>
    <row r="13314" spans="46:46" x14ac:dyDescent="0.35">
      <c r="AT13314" s="5"/>
    </row>
    <row r="13315" spans="46:46" x14ac:dyDescent="0.35">
      <c r="AT13315" s="5"/>
    </row>
    <row r="13316" spans="46:46" x14ac:dyDescent="0.35">
      <c r="AT13316" s="5"/>
    </row>
    <row r="13317" spans="46:46" x14ac:dyDescent="0.35">
      <c r="AT13317" s="5"/>
    </row>
    <row r="13318" spans="46:46" x14ac:dyDescent="0.35">
      <c r="AT13318" s="5"/>
    </row>
    <row r="13319" spans="46:46" x14ac:dyDescent="0.35">
      <c r="AT13319" s="5"/>
    </row>
    <row r="13320" spans="46:46" x14ac:dyDescent="0.35">
      <c r="AT13320" s="5"/>
    </row>
    <row r="13321" spans="46:46" x14ac:dyDescent="0.35">
      <c r="AT13321" s="5"/>
    </row>
    <row r="13322" spans="46:46" x14ac:dyDescent="0.35">
      <c r="AT13322" s="5"/>
    </row>
    <row r="13323" spans="46:46" x14ac:dyDescent="0.35">
      <c r="AT13323" s="5"/>
    </row>
    <row r="13324" spans="46:46" x14ac:dyDescent="0.35">
      <c r="AT13324" s="5"/>
    </row>
    <row r="13325" spans="46:46" x14ac:dyDescent="0.35">
      <c r="AT13325" s="5"/>
    </row>
    <row r="13326" spans="46:46" x14ac:dyDescent="0.35">
      <c r="AT13326" s="5"/>
    </row>
    <row r="13327" spans="46:46" x14ac:dyDescent="0.35">
      <c r="AT13327" s="5"/>
    </row>
    <row r="13328" spans="46:46" x14ac:dyDescent="0.35">
      <c r="AT13328" s="5"/>
    </row>
    <row r="13329" spans="46:46" x14ac:dyDescent="0.35">
      <c r="AT13329" s="5"/>
    </row>
    <row r="13330" spans="46:46" x14ac:dyDescent="0.35">
      <c r="AT13330" s="5"/>
    </row>
    <row r="13331" spans="46:46" x14ac:dyDescent="0.35">
      <c r="AT13331" s="5"/>
    </row>
    <row r="13332" spans="46:46" x14ac:dyDescent="0.35">
      <c r="AT13332" s="5"/>
    </row>
    <row r="13333" spans="46:46" x14ac:dyDescent="0.35">
      <c r="AT13333" s="5"/>
    </row>
    <row r="13334" spans="46:46" x14ac:dyDescent="0.35">
      <c r="AT13334" s="5"/>
    </row>
    <row r="13335" spans="46:46" x14ac:dyDescent="0.35">
      <c r="AT13335" s="5"/>
    </row>
    <row r="13336" spans="46:46" x14ac:dyDescent="0.35">
      <c r="AT13336" s="5"/>
    </row>
    <row r="13337" spans="46:46" x14ac:dyDescent="0.35">
      <c r="AT13337" s="5"/>
    </row>
    <row r="13338" spans="46:46" x14ac:dyDescent="0.35">
      <c r="AT13338" s="5"/>
    </row>
    <row r="13339" spans="46:46" x14ac:dyDescent="0.35">
      <c r="AT13339" s="5"/>
    </row>
    <row r="13340" spans="46:46" x14ac:dyDescent="0.35">
      <c r="AT13340" s="5"/>
    </row>
    <row r="13341" spans="46:46" x14ac:dyDescent="0.35">
      <c r="AT13341" s="5"/>
    </row>
    <row r="13342" spans="46:46" x14ac:dyDescent="0.35">
      <c r="AT13342" s="5"/>
    </row>
    <row r="13343" spans="46:46" x14ac:dyDescent="0.35">
      <c r="AT13343" s="5"/>
    </row>
    <row r="13344" spans="46:46" x14ac:dyDescent="0.35">
      <c r="AT13344" s="5"/>
    </row>
    <row r="13345" spans="46:46" x14ac:dyDescent="0.35">
      <c r="AT13345" s="5"/>
    </row>
    <row r="13346" spans="46:46" x14ac:dyDescent="0.35">
      <c r="AT13346" s="5"/>
    </row>
    <row r="13347" spans="46:46" x14ac:dyDescent="0.35">
      <c r="AT13347" s="5"/>
    </row>
    <row r="13348" spans="46:46" x14ac:dyDescent="0.35">
      <c r="AT13348" s="5"/>
    </row>
    <row r="13349" spans="46:46" x14ac:dyDescent="0.35">
      <c r="AT13349" s="5"/>
    </row>
    <row r="13350" spans="46:46" x14ac:dyDescent="0.35">
      <c r="AT13350" s="5"/>
    </row>
    <row r="13351" spans="46:46" x14ac:dyDescent="0.35">
      <c r="AT13351" s="5"/>
    </row>
    <row r="13352" spans="46:46" x14ac:dyDescent="0.35">
      <c r="AT13352" s="5"/>
    </row>
    <row r="13353" spans="46:46" x14ac:dyDescent="0.35">
      <c r="AT13353" s="5"/>
    </row>
    <row r="13354" spans="46:46" x14ac:dyDescent="0.35">
      <c r="AT13354" s="5"/>
    </row>
    <row r="13355" spans="46:46" x14ac:dyDescent="0.35">
      <c r="AT13355" s="5"/>
    </row>
    <row r="13356" spans="46:46" x14ac:dyDescent="0.35">
      <c r="AT13356" s="5"/>
    </row>
    <row r="13357" spans="46:46" x14ac:dyDescent="0.35">
      <c r="AT13357" s="5"/>
    </row>
    <row r="13358" spans="46:46" x14ac:dyDescent="0.35">
      <c r="AT13358" s="5"/>
    </row>
    <row r="13359" spans="46:46" x14ac:dyDescent="0.35">
      <c r="AT13359" s="5"/>
    </row>
    <row r="13360" spans="46:46" x14ac:dyDescent="0.35">
      <c r="AT13360" s="5"/>
    </row>
    <row r="13361" spans="46:46" x14ac:dyDescent="0.35">
      <c r="AT13361" s="5"/>
    </row>
    <row r="13362" spans="46:46" x14ac:dyDescent="0.35">
      <c r="AT13362" s="5"/>
    </row>
    <row r="13363" spans="46:46" x14ac:dyDescent="0.35">
      <c r="AT13363" s="5"/>
    </row>
    <row r="13364" spans="46:46" x14ac:dyDescent="0.35">
      <c r="AT13364" s="5"/>
    </row>
    <row r="13365" spans="46:46" x14ac:dyDescent="0.35">
      <c r="AT13365" s="5"/>
    </row>
    <row r="13366" spans="46:46" x14ac:dyDescent="0.35">
      <c r="AT13366" s="5"/>
    </row>
    <row r="13367" spans="46:46" x14ac:dyDescent="0.35">
      <c r="AT13367" s="5"/>
    </row>
    <row r="13368" spans="46:46" x14ac:dyDescent="0.35">
      <c r="AT13368" s="5"/>
    </row>
    <row r="13369" spans="46:46" x14ac:dyDescent="0.35">
      <c r="AT13369" s="5"/>
    </row>
    <row r="13370" spans="46:46" x14ac:dyDescent="0.35">
      <c r="AT13370" s="5"/>
    </row>
    <row r="13371" spans="46:46" x14ac:dyDescent="0.35">
      <c r="AT13371" s="5"/>
    </row>
    <row r="13372" spans="46:46" x14ac:dyDescent="0.35">
      <c r="AT13372" s="5"/>
    </row>
    <row r="13373" spans="46:46" x14ac:dyDescent="0.35">
      <c r="AT13373" s="5"/>
    </row>
    <row r="13374" spans="46:46" x14ac:dyDescent="0.35">
      <c r="AT13374" s="5"/>
    </row>
    <row r="13375" spans="46:46" x14ac:dyDescent="0.35">
      <c r="AT13375" s="5"/>
    </row>
    <row r="13376" spans="46:46" x14ac:dyDescent="0.35">
      <c r="AT13376" s="5"/>
    </row>
    <row r="13377" spans="46:46" x14ac:dyDescent="0.35">
      <c r="AT13377" s="5"/>
    </row>
    <row r="13378" spans="46:46" x14ac:dyDescent="0.35">
      <c r="AT13378" s="5"/>
    </row>
    <row r="13379" spans="46:46" x14ac:dyDescent="0.35">
      <c r="AT13379" s="5"/>
    </row>
    <row r="13380" spans="46:46" x14ac:dyDescent="0.35">
      <c r="AT13380" s="5"/>
    </row>
    <row r="13381" spans="46:46" x14ac:dyDescent="0.35">
      <c r="AT13381" s="5"/>
    </row>
    <row r="13382" spans="46:46" x14ac:dyDescent="0.35">
      <c r="AT13382" s="5"/>
    </row>
    <row r="13383" spans="46:46" x14ac:dyDescent="0.35">
      <c r="AT13383" s="5"/>
    </row>
    <row r="13384" spans="46:46" x14ac:dyDescent="0.35">
      <c r="AT13384" s="5"/>
    </row>
    <row r="13385" spans="46:46" x14ac:dyDescent="0.35">
      <c r="AT13385" s="5"/>
    </row>
    <row r="13386" spans="46:46" x14ac:dyDescent="0.35">
      <c r="AT13386" s="5"/>
    </row>
    <row r="13387" spans="46:46" x14ac:dyDescent="0.35">
      <c r="AT13387" s="5"/>
    </row>
    <row r="13388" spans="46:46" x14ac:dyDescent="0.35">
      <c r="AT13388" s="5"/>
    </row>
    <row r="13389" spans="46:46" x14ac:dyDescent="0.35">
      <c r="AT13389" s="5"/>
    </row>
    <row r="13390" spans="46:46" x14ac:dyDescent="0.35">
      <c r="AT13390" s="5"/>
    </row>
    <row r="13391" spans="46:46" x14ac:dyDescent="0.35">
      <c r="AT13391" s="5"/>
    </row>
    <row r="13392" spans="46:46" x14ac:dyDescent="0.35">
      <c r="AT13392" s="5"/>
    </row>
    <row r="13393" spans="46:46" x14ac:dyDescent="0.35">
      <c r="AT13393" s="5"/>
    </row>
    <row r="13394" spans="46:46" x14ac:dyDescent="0.35">
      <c r="AT13394" s="5"/>
    </row>
    <row r="13395" spans="46:46" x14ac:dyDescent="0.35">
      <c r="AT13395" s="5"/>
    </row>
    <row r="13396" spans="46:46" x14ac:dyDescent="0.35">
      <c r="AT13396" s="5"/>
    </row>
    <row r="13397" spans="46:46" x14ac:dyDescent="0.35">
      <c r="AT13397" s="5"/>
    </row>
    <row r="13398" spans="46:46" x14ac:dyDescent="0.35">
      <c r="AT13398" s="5"/>
    </row>
    <row r="13399" spans="46:46" x14ac:dyDescent="0.35">
      <c r="AT13399" s="5"/>
    </row>
    <row r="13400" spans="46:46" x14ac:dyDescent="0.35">
      <c r="AT13400" s="5"/>
    </row>
    <row r="13401" spans="46:46" x14ac:dyDescent="0.35">
      <c r="AT13401" s="5"/>
    </row>
    <row r="13402" spans="46:46" x14ac:dyDescent="0.35">
      <c r="AT13402" s="5"/>
    </row>
    <row r="13403" spans="46:46" x14ac:dyDescent="0.35">
      <c r="AT13403" s="5"/>
    </row>
    <row r="13404" spans="46:46" x14ac:dyDescent="0.35">
      <c r="AT13404" s="5"/>
    </row>
    <row r="13405" spans="46:46" x14ac:dyDescent="0.35">
      <c r="AT13405" s="5"/>
    </row>
    <row r="13406" spans="46:46" x14ac:dyDescent="0.35">
      <c r="AT13406" s="5"/>
    </row>
    <row r="13407" spans="46:46" x14ac:dyDescent="0.35">
      <c r="AT13407" s="5"/>
    </row>
    <row r="13408" spans="46:46" x14ac:dyDescent="0.35">
      <c r="AT13408" s="5"/>
    </row>
    <row r="13409" spans="46:46" x14ac:dyDescent="0.35">
      <c r="AT13409" s="5"/>
    </row>
    <row r="13410" spans="46:46" x14ac:dyDescent="0.35">
      <c r="AT13410" s="5"/>
    </row>
    <row r="13411" spans="46:46" x14ac:dyDescent="0.35">
      <c r="AT13411" s="5"/>
    </row>
    <row r="13412" spans="46:46" x14ac:dyDescent="0.35">
      <c r="AT13412" s="5"/>
    </row>
    <row r="13413" spans="46:46" x14ac:dyDescent="0.35">
      <c r="AT13413" s="5"/>
    </row>
    <row r="13414" spans="46:46" x14ac:dyDescent="0.35">
      <c r="AT13414" s="5"/>
    </row>
    <row r="13415" spans="46:46" x14ac:dyDescent="0.35">
      <c r="AT13415" s="5"/>
    </row>
    <row r="13416" spans="46:46" x14ac:dyDescent="0.35">
      <c r="AT13416" s="5"/>
    </row>
    <row r="13417" spans="46:46" x14ac:dyDescent="0.35">
      <c r="AT13417" s="5"/>
    </row>
    <row r="13418" spans="46:46" x14ac:dyDescent="0.35">
      <c r="AT13418" s="5"/>
    </row>
    <row r="13419" spans="46:46" x14ac:dyDescent="0.35">
      <c r="AT13419" s="5"/>
    </row>
    <row r="13420" spans="46:46" x14ac:dyDescent="0.35">
      <c r="AT13420" s="5"/>
    </row>
    <row r="13421" spans="46:46" x14ac:dyDescent="0.35">
      <c r="AT13421" s="5"/>
    </row>
    <row r="13422" spans="46:46" x14ac:dyDescent="0.35">
      <c r="AT13422" s="5"/>
    </row>
    <row r="13423" spans="46:46" x14ac:dyDescent="0.35">
      <c r="AT13423" s="5"/>
    </row>
    <row r="13424" spans="46:46" x14ac:dyDescent="0.35">
      <c r="AT13424" s="5"/>
    </row>
    <row r="13425" spans="46:46" x14ac:dyDescent="0.35">
      <c r="AT13425" s="5"/>
    </row>
    <row r="13426" spans="46:46" x14ac:dyDescent="0.35">
      <c r="AT13426" s="5"/>
    </row>
    <row r="13427" spans="46:46" x14ac:dyDescent="0.35">
      <c r="AT13427" s="5"/>
    </row>
    <row r="13428" spans="46:46" x14ac:dyDescent="0.35">
      <c r="AT13428" s="5"/>
    </row>
    <row r="13429" spans="46:46" x14ac:dyDescent="0.35">
      <c r="AT13429" s="5"/>
    </row>
    <row r="13430" spans="46:46" x14ac:dyDescent="0.35">
      <c r="AT13430" s="5"/>
    </row>
    <row r="13431" spans="46:46" x14ac:dyDescent="0.35">
      <c r="AT13431" s="5"/>
    </row>
    <row r="13432" spans="46:46" x14ac:dyDescent="0.35">
      <c r="AT13432" s="5"/>
    </row>
    <row r="13433" spans="46:46" x14ac:dyDescent="0.35">
      <c r="AT13433" s="5"/>
    </row>
    <row r="13434" spans="46:46" x14ac:dyDescent="0.35">
      <c r="AT13434" s="5"/>
    </row>
    <row r="13435" spans="46:46" x14ac:dyDescent="0.35">
      <c r="AT13435" s="5"/>
    </row>
    <row r="13436" spans="46:46" x14ac:dyDescent="0.35">
      <c r="AT13436" s="5"/>
    </row>
    <row r="13437" spans="46:46" x14ac:dyDescent="0.35">
      <c r="AT13437" s="5"/>
    </row>
    <row r="13438" spans="46:46" x14ac:dyDescent="0.35">
      <c r="AT13438" s="5"/>
    </row>
    <row r="13439" spans="46:46" x14ac:dyDescent="0.35">
      <c r="AT13439" s="5"/>
    </row>
    <row r="13440" spans="46:46" x14ac:dyDescent="0.35">
      <c r="AT13440" s="5"/>
    </row>
    <row r="13441" spans="46:46" x14ac:dyDescent="0.35">
      <c r="AT13441" s="5"/>
    </row>
    <row r="13442" spans="46:46" x14ac:dyDescent="0.35">
      <c r="AT13442" s="5"/>
    </row>
    <row r="13443" spans="46:46" x14ac:dyDescent="0.35">
      <c r="AT13443" s="5"/>
    </row>
    <row r="13444" spans="46:46" x14ac:dyDescent="0.35">
      <c r="AT13444" s="5"/>
    </row>
    <row r="13445" spans="46:46" x14ac:dyDescent="0.35">
      <c r="AT13445" s="5"/>
    </row>
    <row r="13446" spans="46:46" x14ac:dyDescent="0.35">
      <c r="AT13446" s="5"/>
    </row>
    <row r="13447" spans="46:46" x14ac:dyDescent="0.35">
      <c r="AT13447" s="5"/>
    </row>
    <row r="13448" spans="46:46" x14ac:dyDescent="0.35">
      <c r="AT13448" s="5"/>
    </row>
    <row r="13449" spans="46:46" x14ac:dyDescent="0.35">
      <c r="AT13449" s="5"/>
    </row>
    <row r="13450" spans="46:46" x14ac:dyDescent="0.35">
      <c r="AT13450" s="5"/>
    </row>
    <row r="13451" spans="46:46" x14ac:dyDescent="0.35">
      <c r="AT13451" s="5"/>
    </row>
    <row r="13452" spans="46:46" x14ac:dyDescent="0.35">
      <c r="AT13452" s="5"/>
    </row>
    <row r="13453" spans="46:46" x14ac:dyDescent="0.35">
      <c r="AT13453" s="5"/>
    </row>
    <row r="13454" spans="46:46" x14ac:dyDescent="0.35">
      <c r="AT13454" s="5"/>
    </row>
    <row r="13455" spans="46:46" x14ac:dyDescent="0.35">
      <c r="AT13455" s="5"/>
    </row>
    <row r="13456" spans="46:46" x14ac:dyDescent="0.35">
      <c r="AT13456" s="5"/>
    </row>
    <row r="13457" spans="46:46" x14ac:dyDescent="0.35">
      <c r="AT13457" s="5"/>
    </row>
    <row r="13458" spans="46:46" x14ac:dyDescent="0.35">
      <c r="AT13458" s="5"/>
    </row>
    <row r="13459" spans="46:46" x14ac:dyDescent="0.35">
      <c r="AT13459" s="5"/>
    </row>
    <row r="13460" spans="46:46" x14ac:dyDescent="0.35">
      <c r="AT13460" s="5"/>
    </row>
    <row r="13461" spans="46:46" x14ac:dyDescent="0.35">
      <c r="AT13461" s="5"/>
    </row>
    <row r="13462" spans="46:46" x14ac:dyDescent="0.35">
      <c r="AT13462" s="5"/>
    </row>
    <row r="13463" spans="46:46" x14ac:dyDescent="0.35">
      <c r="AT13463" s="5"/>
    </row>
    <row r="13464" spans="46:46" x14ac:dyDescent="0.35">
      <c r="AT13464" s="5"/>
    </row>
    <row r="13465" spans="46:46" x14ac:dyDescent="0.35">
      <c r="AT13465" s="5"/>
    </row>
    <row r="13466" spans="46:46" x14ac:dyDescent="0.35">
      <c r="AT13466" s="5"/>
    </row>
    <row r="13467" spans="46:46" x14ac:dyDescent="0.35">
      <c r="AT13467" s="5"/>
    </row>
    <row r="13468" spans="46:46" x14ac:dyDescent="0.35">
      <c r="AT13468" s="5"/>
    </row>
    <row r="13469" spans="46:46" x14ac:dyDescent="0.35">
      <c r="AT13469" s="5"/>
    </row>
    <row r="13470" spans="46:46" x14ac:dyDescent="0.35">
      <c r="AT13470" s="5"/>
    </row>
    <row r="13471" spans="46:46" x14ac:dyDescent="0.35">
      <c r="AT13471" s="5"/>
    </row>
    <row r="13472" spans="46:46" x14ac:dyDescent="0.35">
      <c r="AT13472" s="5"/>
    </row>
    <row r="13473" spans="46:46" x14ac:dyDescent="0.35">
      <c r="AT13473" s="5"/>
    </row>
    <row r="13474" spans="46:46" x14ac:dyDescent="0.35">
      <c r="AT13474" s="5"/>
    </row>
    <row r="13475" spans="46:46" x14ac:dyDescent="0.35">
      <c r="AT13475" s="5"/>
    </row>
    <row r="13476" spans="46:46" x14ac:dyDescent="0.35">
      <c r="AT13476" s="5"/>
    </row>
    <row r="13477" spans="46:46" x14ac:dyDescent="0.35">
      <c r="AT13477" s="5"/>
    </row>
    <row r="13478" spans="46:46" x14ac:dyDescent="0.35">
      <c r="AT13478" s="5"/>
    </row>
    <row r="13479" spans="46:46" x14ac:dyDescent="0.35">
      <c r="AT13479" s="5"/>
    </row>
    <row r="13480" spans="46:46" x14ac:dyDescent="0.35">
      <c r="AT13480" s="5"/>
    </row>
    <row r="13481" spans="46:46" x14ac:dyDescent="0.35">
      <c r="AT13481" s="5"/>
    </row>
    <row r="13482" spans="46:46" x14ac:dyDescent="0.35">
      <c r="AT13482" s="5"/>
    </row>
    <row r="13483" spans="46:46" x14ac:dyDescent="0.35">
      <c r="AT13483" s="5"/>
    </row>
    <row r="13484" spans="46:46" x14ac:dyDescent="0.35">
      <c r="AT13484" s="5"/>
    </row>
    <row r="13485" spans="46:46" x14ac:dyDescent="0.35">
      <c r="AT13485" s="5"/>
    </row>
    <row r="13486" spans="46:46" x14ac:dyDescent="0.35">
      <c r="AT13486" s="5"/>
    </row>
    <row r="13487" spans="46:46" x14ac:dyDescent="0.35">
      <c r="AT13487" s="5"/>
    </row>
    <row r="13488" spans="46:46" x14ac:dyDescent="0.35">
      <c r="AT13488" s="5"/>
    </row>
    <row r="13489" spans="46:46" x14ac:dyDescent="0.35">
      <c r="AT13489" s="5"/>
    </row>
    <row r="13490" spans="46:46" x14ac:dyDescent="0.35">
      <c r="AT13490" s="5"/>
    </row>
    <row r="13491" spans="46:46" x14ac:dyDescent="0.35">
      <c r="AT13491" s="5"/>
    </row>
    <row r="13492" spans="46:46" x14ac:dyDescent="0.35">
      <c r="AT13492" s="5"/>
    </row>
    <row r="13493" spans="46:46" x14ac:dyDescent="0.35">
      <c r="AT13493" s="5"/>
    </row>
    <row r="13494" spans="46:46" x14ac:dyDescent="0.35">
      <c r="AT13494" s="5"/>
    </row>
    <row r="13495" spans="46:46" x14ac:dyDescent="0.35">
      <c r="AT13495" s="5"/>
    </row>
    <row r="13496" spans="46:46" x14ac:dyDescent="0.35">
      <c r="AT13496" s="5"/>
    </row>
    <row r="13497" spans="46:46" x14ac:dyDescent="0.35">
      <c r="AT13497" s="5"/>
    </row>
    <row r="13498" spans="46:46" x14ac:dyDescent="0.35">
      <c r="AT13498" s="5"/>
    </row>
    <row r="13499" spans="46:46" x14ac:dyDescent="0.35">
      <c r="AT13499" s="5"/>
    </row>
    <row r="13500" spans="46:46" x14ac:dyDescent="0.35">
      <c r="AT13500" s="5"/>
    </row>
    <row r="13501" spans="46:46" x14ac:dyDescent="0.35">
      <c r="AT13501" s="5"/>
    </row>
    <row r="13502" spans="46:46" x14ac:dyDescent="0.35">
      <c r="AT13502" s="5"/>
    </row>
    <row r="13503" spans="46:46" x14ac:dyDescent="0.35">
      <c r="AT13503" s="5"/>
    </row>
    <row r="13504" spans="46:46" x14ac:dyDescent="0.35">
      <c r="AT13504" s="5"/>
    </row>
    <row r="13505" spans="46:46" x14ac:dyDescent="0.35">
      <c r="AT13505" s="5"/>
    </row>
    <row r="13506" spans="46:46" x14ac:dyDescent="0.35">
      <c r="AT13506" s="5"/>
    </row>
    <row r="13507" spans="46:46" x14ac:dyDescent="0.35">
      <c r="AT13507" s="5"/>
    </row>
    <row r="13508" spans="46:46" x14ac:dyDescent="0.35">
      <c r="AT13508" s="5"/>
    </row>
    <row r="13509" spans="46:46" x14ac:dyDescent="0.35">
      <c r="AT13509" s="5"/>
    </row>
    <row r="13510" spans="46:46" x14ac:dyDescent="0.35">
      <c r="AT13510" s="5"/>
    </row>
    <row r="13511" spans="46:46" x14ac:dyDescent="0.35">
      <c r="AT13511" s="5"/>
    </row>
    <row r="13512" spans="46:46" x14ac:dyDescent="0.35">
      <c r="AT13512" s="5"/>
    </row>
    <row r="13513" spans="46:46" x14ac:dyDescent="0.35">
      <c r="AT13513" s="5"/>
    </row>
    <row r="13514" spans="46:46" x14ac:dyDescent="0.35">
      <c r="AT13514" s="5"/>
    </row>
    <row r="13515" spans="46:46" x14ac:dyDescent="0.35">
      <c r="AT13515" s="5"/>
    </row>
    <row r="13516" spans="46:46" x14ac:dyDescent="0.35">
      <c r="AT13516" s="5"/>
    </row>
    <row r="13517" spans="46:46" x14ac:dyDescent="0.35">
      <c r="AT13517" s="5"/>
    </row>
    <row r="13518" spans="46:46" x14ac:dyDescent="0.35">
      <c r="AT13518" s="5"/>
    </row>
    <row r="13519" spans="46:46" x14ac:dyDescent="0.35">
      <c r="AT13519" s="5"/>
    </row>
    <row r="13520" spans="46:46" x14ac:dyDescent="0.35">
      <c r="AT13520" s="5"/>
    </row>
    <row r="13521" spans="46:46" x14ac:dyDescent="0.35">
      <c r="AT13521" s="5"/>
    </row>
    <row r="13522" spans="46:46" x14ac:dyDescent="0.35">
      <c r="AT13522" s="5"/>
    </row>
    <row r="13523" spans="46:46" x14ac:dyDescent="0.35">
      <c r="AT13523" s="5"/>
    </row>
    <row r="13524" spans="46:46" x14ac:dyDescent="0.35">
      <c r="AT13524" s="5"/>
    </row>
    <row r="13525" spans="46:46" x14ac:dyDescent="0.35">
      <c r="AT13525" s="5"/>
    </row>
    <row r="13526" spans="46:46" x14ac:dyDescent="0.35">
      <c r="AT13526" s="5"/>
    </row>
    <row r="13527" spans="46:46" x14ac:dyDescent="0.35">
      <c r="AT13527" s="5"/>
    </row>
    <row r="13528" spans="46:46" x14ac:dyDescent="0.35">
      <c r="AT13528" s="5"/>
    </row>
    <row r="13529" spans="46:46" x14ac:dyDescent="0.35">
      <c r="AT13529" s="5"/>
    </row>
    <row r="13530" spans="46:46" x14ac:dyDescent="0.35">
      <c r="AT13530" s="5"/>
    </row>
    <row r="13531" spans="46:46" x14ac:dyDescent="0.35">
      <c r="AT13531" s="5"/>
    </row>
    <row r="13532" spans="46:46" x14ac:dyDescent="0.35">
      <c r="AT13532" s="5"/>
    </row>
    <row r="13533" spans="46:46" x14ac:dyDescent="0.35">
      <c r="AT13533" s="5"/>
    </row>
    <row r="13534" spans="46:46" x14ac:dyDescent="0.35">
      <c r="AT13534" s="5"/>
    </row>
    <row r="13535" spans="46:46" x14ac:dyDescent="0.35">
      <c r="AT13535" s="5"/>
    </row>
    <row r="13536" spans="46:46" x14ac:dyDescent="0.35">
      <c r="AT13536" s="5"/>
    </row>
    <row r="13537" spans="46:46" x14ac:dyDescent="0.35">
      <c r="AT13537" s="5"/>
    </row>
    <row r="13538" spans="46:46" x14ac:dyDescent="0.35">
      <c r="AT13538" s="5"/>
    </row>
    <row r="13539" spans="46:46" x14ac:dyDescent="0.35">
      <c r="AT13539" s="5"/>
    </row>
    <row r="13540" spans="46:46" x14ac:dyDescent="0.35">
      <c r="AT13540" s="5"/>
    </row>
    <row r="13541" spans="46:46" x14ac:dyDescent="0.35">
      <c r="AT13541" s="5"/>
    </row>
    <row r="13542" spans="46:46" x14ac:dyDescent="0.35">
      <c r="AT13542" s="5"/>
    </row>
    <row r="13543" spans="46:46" x14ac:dyDescent="0.35">
      <c r="AT13543" s="5"/>
    </row>
    <row r="13544" spans="46:46" x14ac:dyDescent="0.35">
      <c r="AT13544" s="5"/>
    </row>
    <row r="13545" spans="46:46" x14ac:dyDescent="0.35">
      <c r="AT13545" s="5"/>
    </row>
    <row r="13546" spans="46:46" x14ac:dyDescent="0.35">
      <c r="AT13546" s="5"/>
    </row>
    <row r="13547" spans="46:46" x14ac:dyDescent="0.35">
      <c r="AT13547" s="5"/>
    </row>
    <row r="13548" spans="46:46" x14ac:dyDescent="0.35">
      <c r="AT13548" s="5"/>
    </row>
    <row r="13549" spans="46:46" x14ac:dyDescent="0.35">
      <c r="AT13549" s="5"/>
    </row>
    <row r="13550" spans="46:46" x14ac:dyDescent="0.35">
      <c r="AT13550" s="5"/>
    </row>
    <row r="13551" spans="46:46" x14ac:dyDescent="0.35">
      <c r="AT13551" s="5"/>
    </row>
    <row r="13552" spans="46:46" x14ac:dyDescent="0.35">
      <c r="AT13552" s="5"/>
    </row>
    <row r="13553" spans="46:46" x14ac:dyDescent="0.35">
      <c r="AT13553" s="5"/>
    </row>
    <row r="13554" spans="46:46" x14ac:dyDescent="0.35">
      <c r="AT13554" s="5"/>
    </row>
    <row r="13555" spans="46:46" x14ac:dyDescent="0.35">
      <c r="AT13555" s="5"/>
    </row>
    <row r="13556" spans="46:46" x14ac:dyDescent="0.35">
      <c r="AT13556" s="5"/>
    </row>
    <row r="13557" spans="46:46" x14ac:dyDescent="0.35">
      <c r="AT13557" s="5"/>
    </row>
    <row r="13558" spans="46:46" x14ac:dyDescent="0.35">
      <c r="AT13558" s="5"/>
    </row>
    <row r="13559" spans="46:46" x14ac:dyDescent="0.35">
      <c r="AT13559" s="5"/>
    </row>
    <row r="13560" spans="46:46" x14ac:dyDescent="0.35">
      <c r="AT13560" s="5"/>
    </row>
    <row r="13561" spans="46:46" x14ac:dyDescent="0.35">
      <c r="AT13561" s="5"/>
    </row>
    <row r="13562" spans="46:46" x14ac:dyDescent="0.35">
      <c r="AT13562" s="5"/>
    </row>
    <row r="13563" spans="46:46" x14ac:dyDescent="0.35">
      <c r="AT13563" s="5"/>
    </row>
    <row r="13564" spans="46:46" x14ac:dyDescent="0.35">
      <c r="AT13564" s="5"/>
    </row>
    <row r="13565" spans="46:46" x14ac:dyDescent="0.35">
      <c r="AT13565" s="5"/>
    </row>
    <row r="13566" spans="46:46" x14ac:dyDescent="0.35">
      <c r="AT13566" s="5"/>
    </row>
    <row r="13567" spans="46:46" x14ac:dyDescent="0.35">
      <c r="AT13567" s="5"/>
    </row>
    <row r="13568" spans="46:46" x14ac:dyDescent="0.35">
      <c r="AT13568" s="5"/>
    </row>
    <row r="13569" spans="46:46" x14ac:dyDescent="0.35">
      <c r="AT13569" s="5"/>
    </row>
    <row r="13570" spans="46:46" x14ac:dyDescent="0.35">
      <c r="AT13570" s="5"/>
    </row>
    <row r="13571" spans="46:46" x14ac:dyDescent="0.35">
      <c r="AT13571" s="5"/>
    </row>
    <row r="13572" spans="46:46" x14ac:dyDescent="0.35">
      <c r="AT13572" s="5"/>
    </row>
    <row r="13573" spans="46:46" x14ac:dyDescent="0.35">
      <c r="AT13573" s="5"/>
    </row>
    <row r="13574" spans="46:46" x14ac:dyDescent="0.35">
      <c r="AT13574" s="5"/>
    </row>
    <row r="13575" spans="46:46" x14ac:dyDescent="0.35">
      <c r="AT13575" s="5"/>
    </row>
    <row r="13576" spans="46:46" x14ac:dyDescent="0.35">
      <c r="AT13576" s="5"/>
    </row>
    <row r="13577" spans="46:46" x14ac:dyDescent="0.35">
      <c r="AT13577" s="5"/>
    </row>
    <row r="13578" spans="46:46" x14ac:dyDescent="0.35">
      <c r="AT13578" s="5"/>
    </row>
    <row r="13579" spans="46:46" x14ac:dyDescent="0.35">
      <c r="AT13579" s="5"/>
    </row>
    <row r="13580" spans="46:46" x14ac:dyDescent="0.35">
      <c r="AT13580" s="5"/>
    </row>
    <row r="13581" spans="46:46" x14ac:dyDescent="0.35">
      <c r="AT13581" s="5"/>
    </row>
    <row r="13582" spans="46:46" x14ac:dyDescent="0.35">
      <c r="AT13582" s="5"/>
    </row>
    <row r="13583" spans="46:46" x14ac:dyDescent="0.35">
      <c r="AT13583" s="5"/>
    </row>
    <row r="13584" spans="46:46" x14ac:dyDescent="0.35">
      <c r="AT13584" s="5"/>
    </row>
    <row r="13585" spans="46:46" x14ac:dyDescent="0.35">
      <c r="AT13585" s="5"/>
    </row>
    <row r="13586" spans="46:46" x14ac:dyDescent="0.35">
      <c r="AT13586" s="5"/>
    </row>
    <row r="13587" spans="46:46" x14ac:dyDescent="0.35">
      <c r="AT13587" s="5"/>
    </row>
    <row r="13588" spans="46:46" x14ac:dyDescent="0.35">
      <c r="AT13588" s="5"/>
    </row>
    <row r="13589" spans="46:46" x14ac:dyDescent="0.35">
      <c r="AT13589" s="5"/>
    </row>
    <row r="13590" spans="46:46" x14ac:dyDescent="0.35">
      <c r="AT13590" s="5"/>
    </row>
    <row r="13591" spans="46:46" x14ac:dyDescent="0.35">
      <c r="AT13591" s="5"/>
    </row>
    <row r="13592" spans="46:46" x14ac:dyDescent="0.35">
      <c r="AT13592" s="5"/>
    </row>
    <row r="13593" spans="46:46" x14ac:dyDescent="0.35">
      <c r="AT13593" s="5"/>
    </row>
    <row r="13594" spans="46:46" x14ac:dyDescent="0.35">
      <c r="AT13594" s="5"/>
    </row>
    <row r="13595" spans="46:46" x14ac:dyDescent="0.35">
      <c r="AT13595" s="5"/>
    </row>
    <row r="13596" spans="46:46" x14ac:dyDescent="0.35">
      <c r="AT13596" s="5"/>
    </row>
    <row r="13597" spans="46:46" x14ac:dyDescent="0.35">
      <c r="AT13597" s="5"/>
    </row>
    <row r="13598" spans="46:46" x14ac:dyDescent="0.35">
      <c r="AT13598" s="5"/>
    </row>
    <row r="13599" spans="46:46" x14ac:dyDescent="0.35">
      <c r="AT13599" s="5"/>
    </row>
    <row r="13600" spans="46:46" x14ac:dyDescent="0.35">
      <c r="AT13600" s="5"/>
    </row>
    <row r="13601" spans="46:46" x14ac:dyDescent="0.35">
      <c r="AT13601" s="5"/>
    </row>
    <row r="13602" spans="46:46" x14ac:dyDescent="0.35">
      <c r="AT13602" s="5"/>
    </row>
    <row r="13603" spans="46:46" x14ac:dyDescent="0.35">
      <c r="AT13603" s="5"/>
    </row>
    <row r="13604" spans="46:46" x14ac:dyDescent="0.35">
      <c r="AT13604" s="5"/>
    </row>
    <row r="13605" spans="46:46" x14ac:dyDescent="0.35">
      <c r="AT13605" s="5"/>
    </row>
    <row r="13606" spans="46:46" x14ac:dyDescent="0.35">
      <c r="AT13606" s="5"/>
    </row>
    <row r="13607" spans="46:46" x14ac:dyDescent="0.35">
      <c r="AT13607" s="5"/>
    </row>
    <row r="13608" spans="46:46" x14ac:dyDescent="0.35">
      <c r="AT13608" s="5"/>
    </row>
    <row r="13609" spans="46:46" x14ac:dyDescent="0.35">
      <c r="AT13609" s="5"/>
    </row>
    <row r="13610" spans="46:46" x14ac:dyDescent="0.35">
      <c r="AT13610" s="5"/>
    </row>
    <row r="13611" spans="46:46" x14ac:dyDescent="0.35">
      <c r="AT13611" s="5"/>
    </row>
    <row r="13612" spans="46:46" x14ac:dyDescent="0.35">
      <c r="AT13612" s="5"/>
    </row>
    <row r="13613" spans="46:46" x14ac:dyDescent="0.35">
      <c r="AT13613" s="5"/>
    </row>
    <row r="13614" spans="46:46" x14ac:dyDescent="0.35">
      <c r="AT13614" s="5"/>
    </row>
    <row r="13615" spans="46:46" x14ac:dyDescent="0.35">
      <c r="AT13615" s="5"/>
    </row>
    <row r="13616" spans="46:46" x14ac:dyDescent="0.35">
      <c r="AT13616" s="5"/>
    </row>
    <row r="13617" spans="46:46" x14ac:dyDescent="0.35">
      <c r="AT13617" s="5"/>
    </row>
    <row r="13618" spans="46:46" x14ac:dyDescent="0.35">
      <c r="AT13618" s="5"/>
    </row>
    <row r="13619" spans="46:46" x14ac:dyDescent="0.35">
      <c r="AT13619" s="5"/>
    </row>
    <row r="13620" spans="46:46" x14ac:dyDescent="0.35">
      <c r="AT13620" s="5"/>
    </row>
    <row r="13621" spans="46:46" x14ac:dyDescent="0.35">
      <c r="AT13621" s="5"/>
    </row>
    <row r="13622" spans="46:46" x14ac:dyDescent="0.35">
      <c r="AT13622" s="5"/>
    </row>
    <row r="13623" spans="46:46" x14ac:dyDescent="0.35">
      <c r="AT13623" s="5"/>
    </row>
    <row r="13624" spans="46:46" x14ac:dyDescent="0.35">
      <c r="AT13624" s="5"/>
    </row>
    <row r="13625" spans="46:46" x14ac:dyDescent="0.35">
      <c r="AT13625" s="5"/>
    </row>
    <row r="13626" spans="46:46" x14ac:dyDescent="0.35">
      <c r="AT13626" s="5"/>
    </row>
    <row r="13627" spans="46:46" x14ac:dyDescent="0.35">
      <c r="AT13627" s="5"/>
    </row>
    <row r="13628" spans="46:46" x14ac:dyDescent="0.35">
      <c r="AT13628" s="5"/>
    </row>
    <row r="13629" spans="46:46" x14ac:dyDescent="0.35">
      <c r="AT13629" s="5"/>
    </row>
    <row r="13630" spans="46:46" x14ac:dyDescent="0.35">
      <c r="AT13630" s="5"/>
    </row>
    <row r="13631" spans="46:46" x14ac:dyDescent="0.35">
      <c r="AT13631" s="5"/>
    </row>
    <row r="13632" spans="46:46" x14ac:dyDescent="0.35">
      <c r="AT13632" s="5"/>
    </row>
    <row r="13633" spans="46:46" x14ac:dyDescent="0.35">
      <c r="AT13633" s="5"/>
    </row>
    <row r="13634" spans="46:46" x14ac:dyDescent="0.35">
      <c r="AT13634" s="5"/>
    </row>
    <row r="13635" spans="46:46" x14ac:dyDescent="0.35">
      <c r="AT13635" s="5"/>
    </row>
    <row r="13636" spans="46:46" x14ac:dyDescent="0.35">
      <c r="AT13636" s="5"/>
    </row>
    <row r="13637" spans="46:46" x14ac:dyDescent="0.35">
      <c r="AT13637" s="5"/>
    </row>
    <row r="13638" spans="46:46" x14ac:dyDescent="0.35">
      <c r="AT13638" s="5"/>
    </row>
    <row r="13639" spans="46:46" x14ac:dyDescent="0.35">
      <c r="AT13639" s="5"/>
    </row>
    <row r="13640" spans="46:46" x14ac:dyDescent="0.35">
      <c r="AT13640" s="5"/>
    </row>
    <row r="13641" spans="46:46" x14ac:dyDescent="0.35">
      <c r="AT13641" s="5"/>
    </row>
    <row r="13642" spans="46:46" x14ac:dyDescent="0.35">
      <c r="AT13642" s="5"/>
    </row>
    <row r="13643" spans="46:46" x14ac:dyDescent="0.35">
      <c r="AT13643" s="5"/>
    </row>
    <row r="13644" spans="46:46" x14ac:dyDescent="0.35">
      <c r="AT13644" s="5"/>
    </row>
    <row r="13645" spans="46:46" x14ac:dyDescent="0.35">
      <c r="AT13645" s="5"/>
    </row>
    <row r="13646" spans="46:46" x14ac:dyDescent="0.35">
      <c r="AT13646" s="5"/>
    </row>
    <row r="13647" spans="46:46" x14ac:dyDescent="0.35">
      <c r="AT13647" s="5"/>
    </row>
    <row r="13648" spans="46:46" x14ac:dyDescent="0.35">
      <c r="AT13648" s="5"/>
    </row>
    <row r="13649" spans="46:46" x14ac:dyDescent="0.35">
      <c r="AT13649" s="5"/>
    </row>
    <row r="13650" spans="46:46" x14ac:dyDescent="0.35">
      <c r="AT13650" s="5"/>
    </row>
    <row r="13651" spans="46:46" x14ac:dyDescent="0.35">
      <c r="AT13651" s="5"/>
    </row>
    <row r="13652" spans="46:46" x14ac:dyDescent="0.35">
      <c r="AT13652" s="5"/>
    </row>
    <row r="13653" spans="46:46" x14ac:dyDescent="0.35">
      <c r="AT13653" s="5"/>
    </row>
    <row r="13654" spans="46:46" x14ac:dyDescent="0.35">
      <c r="AT13654" s="5"/>
    </row>
    <row r="13655" spans="46:46" x14ac:dyDescent="0.35">
      <c r="AT13655" s="5"/>
    </row>
    <row r="13656" spans="46:46" x14ac:dyDescent="0.35">
      <c r="AT13656" s="5"/>
    </row>
    <row r="13657" spans="46:46" x14ac:dyDescent="0.35">
      <c r="AT13657" s="5"/>
    </row>
    <row r="13658" spans="46:46" x14ac:dyDescent="0.35">
      <c r="AT13658" s="5"/>
    </row>
    <row r="13659" spans="46:46" x14ac:dyDescent="0.35">
      <c r="AT13659" s="5"/>
    </row>
    <row r="13660" spans="46:46" x14ac:dyDescent="0.35">
      <c r="AT13660" s="5"/>
    </row>
    <row r="13661" spans="46:46" x14ac:dyDescent="0.35">
      <c r="AT13661" s="5"/>
    </row>
    <row r="13662" spans="46:46" x14ac:dyDescent="0.35">
      <c r="AT13662" s="5"/>
    </row>
    <row r="13663" spans="46:46" x14ac:dyDescent="0.35">
      <c r="AT13663" s="5"/>
    </row>
    <row r="13664" spans="46:46" x14ac:dyDescent="0.35">
      <c r="AT13664" s="5"/>
    </row>
    <row r="13665" spans="46:46" x14ac:dyDescent="0.35">
      <c r="AT13665" s="5"/>
    </row>
    <row r="13666" spans="46:46" x14ac:dyDescent="0.35">
      <c r="AT13666" s="5"/>
    </row>
    <row r="13667" spans="46:46" x14ac:dyDescent="0.35">
      <c r="AT13667" s="5"/>
    </row>
    <row r="13668" spans="46:46" x14ac:dyDescent="0.35">
      <c r="AT13668" s="5"/>
    </row>
    <row r="13669" spans="46:46" x14ac:dyDescent="0.35">
      <c r="AT13669" s="5"/>
    </row>
    <row r="13670" spans="46:46" x14ac:dyDescent="0.35">
      <c r="AT13670" s="5"/>
    </row>
    <row r="13671" spans="46:46" x14ac:dyDescent="0.35">
      <c r="AT13671" s="5"/>
    </row>
    <row r="13672" spans="46:46" x14ac:dyDescent="0.35">
      <c r="AT13672" s="5"/>
    </row>
    <row r="13673" spans="46:46" x14ac:dyDescent="0.35">
      <c r="AT13673" s="5"/>
    </row>
    <row r="13674" spans="46:46" x14ac:dyDescent="0.35">
      <c r="AT13674" s="5"/>
    </row>
    <row r="13675" spans="46:46" x14ac:dyDescent="0.35">
      <c r="AT13675" s="5"/>
    </row>
    <row r="13676" spans="46:46" x14ac:dyDescent="0.35">
      <c r="AT13676" s="5"/>
    </row>
    <row r="13677" spans="46:46" x14ac:dyDescent="0.35">
      <c r="AT13677" s="5"/>
    </row>
    <row r="13678" spans="46:46" x14ac:dyDescent="0.35">
      <c r="AT13678" s="5"/>
    </row>
    <row r="13679" spans="46:46" x14ac:dyDescent="0.35">
      <c r="AT13679" s="5"/>
    </row>
    <row r="13680" spans="46:46" x14ac:dyDescent="0.35">
      <c r="AT13680" s="5"/>
    </row>
    <row r="13681" spans="46:46" x14ac:dyDescent="0.35">
      <c r="AT13681" s="5"/>
    </row>
    <row r="13682" spans="46:46" x14ac:dyDescent="0.35">
      <c r="AT13682" s="5"/>
    </row>
    <row r="13683" spans="46:46" x14ac:dyDescent="0.35">
      <c r="AT13683" s="5"/>
    </row>
    <row r="13684" spans="46:46" x14ac:dyDescent="0.35">
      <c r="AT13684" s="5"/>
    </row>
    <row r="13685" spans="46:46" x14ac:dyDescent="0.35">
      <c r="AT13685" s="5"/>
    </row>
    <row r="13686" spans="46:46" x14ac:dyDescent="0.35">
      <c r="AT13686" s="5"/>
    </row>
    <row r="13687" spans="46:46" x14ac:dyDescent="0.35">
      <c r="AT13687" s="5"/>
    </row>
    <row r="13688" spans="46:46" x14ac:dyDescent="0.35">
      <c r="AT13688" s="5"/>
    </row>
    <row r="13689" spans="46:46" x14ac:dyDescent="0.35">
      <c r="AT13689" s="5"/>
    </row>
    <row r="13690" spans="46:46" x14ac:dyDescent="0.35">
      <c r="AT13690" s="5"/>
    </row>
    <row r="13691" spans="46:46" x14ac:dyDescent="0.35">
      <c r="AT13691" s="5"/>
    </row>
    <row r="13692" spans="46:46" x14ac:dyDescent="0.35">
      <c r="AT13692" s="5"/>
    </row>
    <row r="13693" spans="46:46" x14ac:dyDescent="0.35">
      <c r="AT13693" s="5"/>
    </row>
    <row r="13694" spans="46:46" x14ac:dyDescent="0.35">
      <c r="AT13694" s="5"/>
    </row>
    <row r="13695" spans="46:46" x14ac:dyDescent="0.35">
      <c r="AT13695" s="5"/>
    </row>
    <row r="13696" spans="46:46" x14ac:dyDescent="0.35">
      <c r="AT13696" s="5"/>
    </row>
    <row r="13697" spans="46:46" x14ac:dyDescent="0.35">
      <c r="AT13697" s="5"/>
    </row>
    <row r="13698" spans="46:46" x14ac:dyDescent="0.35">
      <c r="AT13698" s="5"/>
    </row>
    <row r="13699" spans="46:46" x14ac:dyDescent="0.35">
      <c r="AT13699" s="5"/>
    </row>
    <row r="13700" spans="46:46" x14ac:dyDescent="0.35">
      <c r="AT13700" s="5"/>
    </row>
    <row r="13701" spans="46:46" x14ac:dyDescent="0.35">
      <c r="AT13701" s="5"/>
    </row>
    <row r="13702" spans="46:46" x14ac:dyDescent="0.35">
      <c r="AT13702" s="5"/>
    </row>
    <row r="13703" spans="46:46" x14ac:dyDescent="0.35">
      <c r="AT13703" s="5"/>
    </row>
    <row r="13704" spans="46:46" x14ac:dyDescent="0.35">
      <c r="AT13704" s="5"/>
    </row>
    <row r="13705" spans="46:46" x14ac:dyDescent="0.35">
      <c r="AT13705" s="5"/>
    </row>
    <row r="13706" spans="46:46" x14ac:dyDescent="0.35">
      <c r="AT13706" s="5"/>
    </row>
    <row r="13707" spans="46:46" x14ac:dyDescent="0.35">
      <c r="AT13707" s="5"/>
    </row>
    <row r="13708" spans="46:46" x14ac:dyDescent="0.35">
      <c r="AT13708" s="5"/>
    </row>
    <row r="13709" spans="46:46" x14ac:dyDescent="0.35">
      <c r="AT13709" s="5"/>
    </row>
    <row r="13710" spans="46:46" x14ac:dyDescent="0.35">
      <c r="AT13710" s="5"/>
    </row>
    <row r="13711" spans="46:46" x14ac:dyDescent="0.35">
      <c r="AT13711" s="5"/>
    </row>
    <row r="13712" spans="46:46" x14ac:dyDescent="0.35">
      <c r="AT13712" s="5"/>
    </row>
    <row r="13713" spans="46:46" x14ac:dyDescent="0.35">
      <c r="AT13713" s="5"/>
    </row>
    <row r="13714" spans="46:46" x14ac:dyDescent="0.35">
      <c r="AT13714" s="5"/>
    </row>
    <row r="13715" spans="46:46" x14ac:dyDescent="0.35">
      <c r="AT13715" s="5"/>
    </row>
    <row r="13716" spans="46:46" x14ac:dyDescent="0.35">
      <c r="AT13716" s="5"/>
    </row>
    <row r="13717" spans="46:46" x14ac:dyDescent="0.35">
      <c r="AT13717" s="5"/>
    </row>
    <row r="13718" spans="46:46" x14ac:dyDescent="0.35">
      <c r="AT13718" s="5"/>
    </row>
    <row r="13719" spans="46:46" x14ac:dyDescent="0.35">
      <c r="AT13719" s="5"/>
    </row>
    <row r="13720" spans="46:46" x14ac:dyDescent="0.35">
      <c r="AT13720" s="5"/>
    </row>
    <row r="13721" spans="46:46" x14ac:dyDescent="0.35">
      <c r="AT13721" s="5"/>
    </row>
    <row r="13722" spans="46:46" x14ac:dyDescent="0.35">
      <c r="AT13722" s="5"/>
    </row>
    <row r="13723" spans="46:46" x14ac:dyDescent="0.35">
      <c r="AT13723" s="5"/>
    </row>
    <row r="13724" spans="46:46" x14ac:dyDescent="0.35">
      <c r="AT13724" s="5"/>
    </row>
    <row r="13725" spans="46:46" x14ac:dyDescent="0.35">
      <c r="AT13725" s="5"/>
    </row>
    <row r="13726" spans="46:46" x14ac:dyDescent="0.35">
      <c r="AT13726" s="5"/>
    </row>
    <row r="13727" spans="46:46" x14ac:dyDescent="0.35">
      <c r="AT13727" s="5"/>
    </row>
    <row r="13728" spans="46:46" x14ac:dyDescent="0.35">
      <c r="AT13728" s="5"/>
    </row>
    <row r="13729" spans="46:46" x14ac:dyDescent="0.35">
      <c r="AT13729" s="5"/>
    </row>
    <row r="13730" spans="46:46" x14ac:dyDescent="0.35">
      <c r="AT13730" s="5"/>
    </row>
    <row r="13731" spans="46:46" x14ac:dyDescent="0.35">
      <c r="AT13731" s="5"/>
    </row>
    <row r="13732" spans="46:46" x14ac:dyDescent="0.35">
      <c r="AT13732" s="5"/>
    </row>
    <row r="13733" spans="46:46" x14ac:dyDescent="0.35">
      <c r="AT13733" s="5"/>
    </row>
    <row r="13734" spans="46:46" x14ac:dyDescent="0.35">
      <c r="AT13734" s="5"/>
    </row>
    <row r="13735" spans="46:46" x14ac:dyDescent="0.35">
      <c r="AT13735" s="5"/>
    </row>
    <row r="13736" spans="46:46" x14ac:dyDescent="0.35">
      <c r="AT13736" s="5"/>
    </row>
    <row r="13737" spans="46:46" x14ac:dyDescent="0.35">
      <c r="AT13737" s="5"/>
    </row>
    <row r="13738" spans="46:46" x14ac:dyDescent="0.35">
      <c r="AT13738" s="5"/>
    </row>
    <row r="13739" spans="46:46" x14ac:dyDescent="0.35">
      <c r="AT13739" s="5"/>
    </row>
    <row r="13740" spans="46:46" x14ac:dyDescent="0.35">
      <c r="AT13740" s="5"/>
    </row>
    <row r="13741" spans="46:46" x14ac:dyDescent="0.35">
      <c r="AT13741" s="5"/>
    </row>
    <row r="13742" spans="46:46" x14ac:dyDescent="0.35">
      <c r="AT13742" s="5"/>
    </row>
    <row r="13743" spans="46:46" x14ac:dyDescent="0.35">
      <c r="AT13743" s="5"/>
    </row>
    <row r="13744" spans="46:46" x14ac:dyDescent="0.35">
      <c r="AT13744" s="5"/>
    </row>
    <row r="13745" spans="46:46" x14ac:dyDescent="0.35">
      <c r="AT13745" s="5"/>
    </row>
    <row r="13746" spans="46:46" x14ac:dyDescent="0.35">
      <c r="AT13746" s="5"/>
    </row>
    <row r="13747" spans="46:46" x14ac:dyDescent="0.35">
      <c r="AT13747" s="5"/>
    </row>
    <row r="13748" spans="46:46" x14ac:dyDescent="0.35">
      <c r="AT13748" s="5"/>
    </row>
    <row r="13749" spans="46:46" x14ac:dyDescent="0.35">
      <c r="AT13749" s="5"/>
    </row>
    <row r="13750" spans="46:46" x14ac:dyDescent="0.35">
      <c r="AT13750" s="5"/>
    </row>
    <row r="13751" spans="46:46" x14ac:dyDescent="0.35">
      <c r="AT13751" s="5"/>
    </row>
    <row r="13752" spans="46:46" x14ac:dyDescent="0.35">
      <c r="AT13752" s="5"/>
    </row>
    <row r="13753" spans="46:46" x14ac:dyDescent="0.35">
      <c r="AT13753" s="5"/>
    </row>
    <row r="13754" spans="46:46" x14ac:dyDescent="0.35">
      <c r="AT13754" s="5"/>
    </row>
    <row r="13755" spans="46:46" x14ac:dyDescent="0.35">
      <c r="AT13755" s="5"/>
    </row>
    <row r="13756" spans="46:46" x14ac:dyDescent="0.35">
      <c r="AT13756" s="5"/>
    </row>
    <row r="13757" spans="46:46" x14ac:dyDescent="0.35">
      <c r="AT13757" s="5"/>
    </row>
    <row r="13758" spans="46:46" x14ac:dyDescent="0.35">
      <c r="AT13758" s="5"/>
    </row>
    <row r="13759" spans="46:46" x14ac:dyDescent="0.35">
      <c r="AT13759" s="5"/>
    </row>
    <row r="13760" spans="46:46" x14ac:dyDescent="0.35">
      <c r="AT13760" s="5"/>
    </row>
    <row r="13761" spans="46:46" x14ac:dyDescent="0.35">
      <c r="AT13761" s="5"/>
    </row>
    <row r="13762" spans="46:46" x14ac:dyDescent="0.35">
      <c r="AT13762" s="5"/>
    </row>
    <row r="13763" spans="46:46" x14ac:dyDescent="0.35">
      <c r="AT13763" s="5"/>
    </row>
    <row r="13764" spans="46:46" x14ac:dyDescent="0.35">
      <c r="AT13764" s="5"/>
    </row>
    <row r="13765" spans="46:46" x14ac:dyDescent="0.35">
      <c r="AT13765" s="5"/>
    </row>
    <row r="13766" spans="46:46" x14ac:dyDescent="0.35">
      <c r="AT13766" s="5"/>
    </row>
    <row r="13767" spans="46:46" x14ac:dyDescent="0.35">
      <c r="AT13767" s="5"/>
    </row>
    <row r="13768" spans="46:46" x14ac:dyDescent="0.35">
      <c r="AT13768" s="5"/>
    </row>
    <row r="13769" spans="46:46" x14ac:dyDescent="0.35">
      <c r="AT13769" s="5"/>
    </row>
    <row r="13770" spans="46:46" x14ac:dyDescent="0.35">
      <c r="AT13770" s="5"/>
    </row>
    <row r="13771" spans="46:46" x14ac:dyDescent="0.35">
      <c r="AT13771" s="5"/>
    </row>
    <row r="13772" spans="46:46" x14ac:dyDescent="0.35">
      <c r="AT13772" s="5"/>
    </row>
    <row r="13773" spans="46:46" x14ac:dyDescent="0.35">
      <c r="AT13773" s="5"/>
    </row>
    <row r="13774" spans="46:46" x14ac:dyDescent="0.35">
      <c r="AT13774" s="5"/>
    </row>
    <row r="13775" spans="46:46" x14ac:dyDescent="0.35">
      <c r="AT13775" s="5"/>
    </row>
    <row r="13776" spans="46:46" x14ac:dyDescent="0.35">
      <c r="AT13776" s="5"/>
    </row>
    <row r="13777" spans="46:46" x14ac:dyDescent="0.35">
      <c r="AT13777" s="5"/>
    </row>
    <row r="13778" spans="46:46" x14ac:dyDescent="0.35">
      <c r="AT13778" s="5"/>
    </row>
    <row r="13779" spans="46:46" x14ac:dyDescent="0.35">
      <c r="AT13779" s="5"/>
    </row>
    <row r="13780" spans="46:46" x14ac:dyDescent="0.35">
      <c r="AT13780" s="5"/>
    </row>
    <row r="13781" spans="46:46" x14ac:dyDescent="0.35">
      <c r="AT13781" s="5"/>
    </row>
    <row r="13782" spans="46:46" x14ac:dyDescent="0.35">
      <c r="AT13782" s="5"/>
    </row>
    <row r="13783" spans="46:46" x14ac:dyDescent="0.35">
      <c r="AT13783" s="5"/>
    </row>
    <row r="13784" spans="46:46" x14ac:dyDescent="0.35">
      <c r="AT13784" s="5"/>
    </row>
    <row r="13785" spans="46:46" x14ac:dyDescent="0.35">
      <c r="AT13785" s="5"/>
    </row>
    <row r="13786" spans="46:46" x14ac:dyDescent="0.35">
      <c r="AT13786" s="5"/>
    </row>
    <row r="13787" spans="46:46" x14ac:dyDescent="0.35">
      <c r="AT13787" s="5"/>
    </row>
    <row r="13788" spans="46:46" x14ac:dyDescent="0.35">
      <c r="AT13788" s="5"/>
    </row>
    <row r="13789" spans="46:46" x14ac:dyDescent="0.35">
      <c r="AT13789" s="5"/>
    </row>
    <row r="13790" spans="46:46" x14ac:dyDescent="0.35">
      <c r="AT13790" s="5"/>
    </row>
    <row r="13791" spans="46:46" x14ac:dyDescent="0.35">
      <c r="AT13791" s="5"/>
    </row>
    <row r="13792" spans="46:46" x14ac:dyDescent="0.35">
      <c r="AT13792" s="5"/>
    </row>
    <row r="13793" spans="46:46" x14ac:dyDescent="0.35">
      <c r="AT13793" s="5"/>
    </row>
    <row r="13794" spans="46:46" x14ac:dyDescent="0.35">
      <c r="AT13794" s="5"/>
    </row>
    <row r="13795" spans="46:46" x14ac:dyDescent="0.35">
      <c r="AT13795" s="5"/>
    </row>
    <row r="13796" spans="46:46" x14ac:dyDescent="0.35">
      <c r="AT13796" s="5"/>
    </row>
    <row r="13797" spans="46:46" x14ac:dyDescent="0.35">
      <c r="AT13797" s="5"/>
    </row>
    <row r="13798" spans="46:46" x14ac:dyDescent="0.35">
      <c r="AT13798" s="5"/>
    </row>
    <row r="13799" spans="46:46" x14ac:dyDescent="0.35">
      <c r="AT13799" s="5"/>
    </row>
    <row r="13800" spans="46:46" x14ac:dyDescent="0.35">
      <c r="AT13800" s="5"/>
    </row>
    <row r="13801" spans="46:46" x14ac:dyDescent="0.35">
      <c r="AT13801" s="5"/>
    </row>
    <row r="13802" spans="46:46" x14ac:dyDescent="0.35">
      <c r="AT13802" s="5"/>
    </row>
    <row r="13803" spans="46:46" x14ac:dyDescent="0.35">
      <c r="AT13803" s="5"/>
    </row>
    <row r="13804" spans="46:46" x14ac:dyDescent="0.35">
      <c r="AT13804" s="5"/>
    </row>
    <row r="13805" spans="46:46" x14ac:dyDescent="0.35">
      <c r="AT13805" s="5"/>
    </row>
    <row r="13806" spans="46:46" x14ac:dyDescent="0.35">
      <c r="AT13806" s="5"/>
    </row>
    <row r="13807" spans="46:46" x14ac:dyDescent="0.35">
      <c r="AT13807" s="5"/>
    </row>
    <row r="13808" spans="46:46" x14ac:dyDescent="0.35">
      <c r="AT13808" s="5"/>
    </row>
    <row r="13809" spans="46:46" x14ac:dyDescent="0.35">
      <c r="AT13809" s="5"/>
    </row>
    <row r="13810" spans="46:46" x14ac:dyDescent="0.35">
      <c r="AT13810" s="5"/>
    </row>
    <row r="13811" spans="46:46" x14ac:dyDescent="0.35">
      <c r="AT13811" s="5"/>
    </row>
    <row r="13812" spans="46:46" x14ac:dyDescent="0.35">
      <c r="AT13812" s="5"/>
    </row>
    <row r="13813" spans="46:46" x14ac:dyDescent="0.35">
      <c r="AT13813" s="5"/>
    </row>
    <row r="13814" spans="46:46" x14ac:dyDescent="0.35">
      <c r="AT13814" s="5"/>
    </row>
    <row r="13815" spans="46:46" x14ac:dyDescent="0.35">
      <c r="AT13815" s="5"/>
    </row>
    <row r="13816" spans="46:46" x14ac:dyDescent="0.35">
      <c r="AT13816" s="5"/>
    </row>
    <row r="13817" spans="46:46" x14ac:dyDescent="0.35">
      <c r="AT13817" s="5"/>
    </row>
    <row r="13818" spans="46:46" x14ac:dyDescent="0.35">
      <c r="AT13818" s="5"/>
    </row>
    <row r="13819" spans="46:46" x14ac:dyDescent="0.35">
      <c r="AT13819" s="5"/>
    </row>
    <row r="13820" spans="46:46" x14ac:dyDescent="0.35">
      <c r="AT13820" s="5"/>
    </row>
    <row r="13821" spans="46:46" x14ac:dyDescent="0.35">
      <c r="AT13821" s="5"/>
    </row>
    <row r="13822" spans="46:46" x14ac:dyDescent="0.35">
      <c r="AT13822" s="5"/>
    </row>
    <row r="13823" spans="46:46" x14ac:dyDescent="0.35">
      <c r="AT13823" s="5"/>
    </row>
    <row r="13824" spans="46:46" x14ac:dyDescent="0.35">
      <c r="AT13824" s="5"/>
    </row>
    <row r="13825" spans="46:46" x14ac:dyDescent="0.35">
      <c r="AT13825" s="5"/>
    </row>
    <row r="13826" spans="46:46" x14ac:dyDescent="0.35">
      <c r="AT13826" s="5"/>
    </row>
    <row r="13827" spans="46:46" x14ac:dyDescent="0.35">
      <c r="AT13827" s="5"/>
    </row>
    <row r="13828" spans="46:46" x14ac:dyDescent="0.35">
      <c r="AT13828" s="5"/>
    </row>
    <row r="13829" spans="46:46" x14ac:dyDescent="0.35">
      <c r="AT13829" s="5"/>
    </row>
    <row r="13830" spans="46:46" x14ac:dyDescent="0.35">
      <c r="AT13830" s="5"/>
    </row>
    <row r="13831" spans="46:46" x14ac:dyDescent="0.35">
      <c r="AT13831" s="5"/>
    </row>
    <row r="13832" spans="46:46" x14ac:dyDescent="0.35">
      <c r="AT13832" s="5"/>
    </row>
    <row r="13833" spans="46:46" x14ac:dyDescent="0.35">
      <c r="AT13833" s="5"/>
    </row>
    <row r="13834" spans="46:46" x14ac:dyDescent="0.35">
      <c r="AT13834" s="5"/>
    </row>
    <row r="13835" spans="46:46" x14ac:dyDescent="0.35">
      <c r="AT13835" s="5"/>
    </row>
    <row r="13836" spans="46:46" x14ac:dyDescent="0.35">
      <c r="AT13836" s="5"/>
    </row>
    <row r="13837" spans="46:46" x14ac:dyDescent="0.35">
      <c r="AT13837" s="5"/>
    </row>
    <row r="13838" spans="46:46" x14ac:dyDescent="0.35">
      <c r="AT13838" s="5"/>
    </row>
    <row r="13839" spans="46:46" x14ac:dyDescent="0.35">
      <c r="AT13839" s="5"/>
    </row>
    <row r="13840" spans="46:46" x14ac:dyDescent="0.35">
      <c r="AT13840" s="5"/>
    </row>
    <row r="13841" spans="46:46" x14ac:dyDescent="0.35">
      <c r="AT13841" s="5"/>
    </row>
    <row r="13842" spans="46:46" x14ac:dyDescent="0.35">
      <c r="AT13842" s="5"/>
    </row>
    <row r="13843" spans="46:46" x14ac:dyDescent="0.35">
      <c r="AT13843" s="5"/>
    </row>
    <row r="13844" spans="46:46" x14ac:dyDescent="0.35">
      <c r="AT13844" s="5"/>
    </row>
    <row r="13845" spans="46:46" x14ac:dyDescent="0.35">
      <c r="AT13845" s="5"/>
    </row>
    <row r="13846" spans="46:46" x14ac:dyDescent="0.35">
      <c r="AT13846" s="5"/>
    </row>
    <row r="13847" spans="46:46" x14ac:dyDescent="0.35">
      <c r="AT13847" s="5"/>
    </row>
    <row r="13848" spans="46:46" x14ac:dyDescent="0.35">
      <c r="AT13848" s="5"/>
    </row>
    <row r="13849" spans="46:46" x14ac:dyDescent="0.35">
      <c r="AT13849" s="5"/>
    </row>
    <row r="13850" spans="46:46" x14ac:dyDescent="0.35">
      <c r="AT13850" s="5"/>
    </row>
    <row r="13851" spans="46:46" x14ac:dyDescent="0.35">
      <c r="AT13851" s="5"/>
    </row>
    <row r="13852" spans="46:46" x14ac:dyDescent="0.35">
      <c r="AT13852" s="5"/>
    </row>
    <row r="13853" spans="46:46" x14ac:dyDescent="0.35">
      <c r="AT13853" s="5"/>
    </row>
    <row r="13854" spans="46:46" x14ac:dyDescent="0.35">
      <c r="AT13854" s="5"/>
    </row>
    <row r="13855" spans="46:46" x14ac:dyDescent="0.35">
      <c r="AT13855" s="5"/>
    </row>
    <row r="13856" spans="46:46" x14ac:dyDescent="0.35">
      <c r="AT13856" s="5"/>
    </row>
    <row r="13857" spans="46:46" x14ac:dyDescent="0.35">
      <c r="AT13857" s="5"/>
    </row>
    <row r="13858" spans="46:46" x14ac:dyDescent="0.35">
      <c r="AT13858" s="5"/>
    </row>
    <row r="13859" spans="46:46" x14ac:dyDescent="0.35">
      <c r="AT13859" s="5"/>
    </row>
    <row r="13860" spans="46:46" x14ac:dyDescent="0.35">
      <c r="AT13860" s="5"/>
    </row>
    <row r="13861" spans="46:46" x14ac:dyDescent="0.35">
      <c r="AT13861" s="5"/>
    </row>
    <row r="13862" spans="46:46" x14ac:dyDescent="0.35">
      <c r="AT13862" s="5"/>
    </row>
    <row r="13863" spans="46:46" x14ac:dyDescent="0.35">
      <c r="AT13863" s="5"/>
    </row>
    <row r="13864" spans="46:46" x14ac:dyDescent="0.35">
      <c r="AT13864" s="5"/>
    </row>
    <row r="13865" spans="46:46" x14ac:dyDescent="0.35">
      <c r="AT13865" s="5"/>
    </row>
    <row r="13866" spans="46:46" x14ac:dyDescent="0.35">
      <c r="AT13866" s="5"/>
    </row>
    <row r="13867" spans="46:46" x14ac:dyDescent="0.35">
      <c r="AT13867" s="5"/>
    </row>
    <row r="13868" spans="46:46" x14ac:dyDescent="0.35">
      <c r="AT13868" s="5"/>
    </row>
    <row r="13869" spans="46:46" x14ac:dyDescent="0.35">
      <c r="AT13869" s="5"/>
    </row>
    <row r="13870" spans="46:46" x14ac:dyDescent="0.35">
      <c r="AT13870" s="5"/>
    </row>
    <row r="13871" spans="46:46" x14ac:dyDescent="0.35">
      <c r="AT13871" s="5"/>
    </row>
    <row r="13872" spans="46:46" x14ac:dyDescent="0.35">
      <c r="AT13872" s="5"/>
    </row>
    <row r="13873" spans="46:46" x14ac:dyDescent="0.35">
      <c r="AT13873" s="5"/>
    </row>
    <row r="13874" spans="46:46" x14ac:dyDescent="0.35">
      <c r="AT13874" s="5"/>
    </row>
    <row r="13875" spans="46:46" x14ac:dyDescent="0.35">
      <c r="AT13875" s="5"/>
    </row>
    <row r="13876" spans="46:46" x14ac:dyDescent="0.35">
      <c r="AT13876" s="5"/>
    </row>
    <row r="13877" spans="46:46" x14ac:dyDescent="0.35">
      <c r="AT13877" s="5"/>
    </row>
    <row r="13878" spans="46:46" x14ac:dyDescent="0.35">
      <c r="AT13878" s="5"/>
    </row>
    <row r="13879" spans="46:46" x14ac:dyDescent="0.35">
      <c r="AT13879" s="5"/>
    </row>
    <row r="13880" spans="46:46" x14ac:dyDescent="0.35">
      <c r="AT13880" s="5"/>
    </row>
    <row r="13881" spans="46:46" x14ac:dyDescent="0.35">
      <c r="AT13881" s="5"/>
    </row>
    <row r="13882" spans="46:46" x14ac:dyDescent="0.35">
      <c r="AT13882" s="5"/>
    </row>
    <row r="13883" spans="46:46" x14ac:dyDescent="0.35">
      <c r="AT13883" s="5"/>
    </row>
    <row r="13884" spans="46:46" x14ac:dyDescent="0.35">
      <c r="AT13884" s="5"/>
    </row>
    <row r="13885" spans="46:46" x14ac:dyDescent="0.35">
      <c r="AT13885" s="5"/>
    </row>
    <row r="13886" spans="46:46" x14ac:dyDescent="0.35">
      <c r="AT13886" s="5"/>
    </row>
    <row r="13887" spans="46:46" x14ac:dyDescent="0.35">
      <c r="AT13887" s="5"/>
    </row>
    <row r="13888" spans="46:46" x14ac:dyDescent="0.35">
      <c r="AT13888" s="5"/>
    </row>
    <row r="13889" spans="46:46" x14ac:dyDescent="0.35">
      <c r="AT13889" s="5"/>
    </row>
    <row r="13890" spans="46:46" x14ac:dyDescent="0.35">
      <c r="AT13890" s="5"/>
    </row>
    <row r="13891" spans="46:46" x14ac:dyDescent="0.35">
      <c r="AT13891" s="5"/>
    </row>
    <row r="13892" spans="46:46" x14ac:dyDescent="0.35">
      <c r="AT13892" s="5"/>
    </row>
    <row r="13893" spans="46:46" x14ac:dyDescent="0.35">
      <c r="AT13893" s="5"/>
    </row>
    <row r="13894" spans="46:46" x14ac:dyDescent="0.35">
      <c r="AT13894" s="5"/>
    </row>
    <row r="13895" spans="46:46" x14ac:dyDescent="0.35">
      <c r="AT13895" s="5"/>
    </row>
    <row r="13896" spans="46:46" x14ac:dyDescent="0.35">
      <c r="AT13896" s="5"/>
    </row>
    <row r="13897" spans="46:46" x14ac:dyDescent="0.35">
      <c r="AT13897" s="5"/>
    </row>
    <row r="13898" spans="46:46" x14ac:dyDescent="0.35">
      <c r="AT13898" s="5"/>
    </row>
    <row r="13899" spans="46:46" x14ac:dyDescent="0.35">
      <c r="AT13899" s="5"/>
    </row>
    <row r="13900" spans="46:46" x14ac:dyDescent="0.35">
      <c r="AT13900" s="5"/>
    </row>
    <row r="13901" spans="46:46" x14ac:dyDescent="0.35">
      <c r="AT13901" s="5"/>
    </row>
    <row r="13902" spans="46:46" x14ac:dyDescent="0.35">
      <c r="AT13902" s="5"/>
    </row>
    <row r="13903" spans="46:46" x14ac:dyDescent="0.35">
      <c r="AT13903" s="5"/>
    </row>
    <row r="13904" spans="46:46" x14ac:dyDescent="0.35">
      <c r="AT13904" s="5"/>
    </row>
    <row r="13905" spans="46:46" x14ac:dyDescent="0.35">
      <c r="AT13905" s="5"/>
    </row>
    <row r="13906" spans="46:46" x14ac:dyDescent="0.35">
      <c r="AT13906" s="5"/>
    </row>
    <row r="13907" spans="46:46" x14ac:dyDescent="0.35">
      <c r="AT13907" s="5"/>
    </row>
    <row r="13908" spans="46:46" x14ac:dyDescent="0.35">
      <c r="AT13908" s="5"/>
    </row>
    <row r="13909" spans="46:46" x14ac:dyDescent="0.35">
      <c r="AT13909" s="5"/>
    </row>
    <row r="13910" spans="46:46" x14ac:dyDescent="0.35">
      <c r="AT13910" s="5"/>
    </row>
    <row r="13911" spans="46:46" x14ac:dyDescent="0.35">
      <c r="AT13911" s="5"/>
    </row>
    <row r="13912" spans="46:46" x14ac:dyDescent="0.35">
      <c r="AT13912" s="5"/>
    </row>
    <row r="13913" spans="46:46" x14ac:dyDescent="0.35">
      <c r="AT13913" s="5"/>
    </row>
    <row r="13914" spans="46:46" x14ac:dyDescent="0.35">
      <c r="AT13914" s="5"/>
    </row>
    <row r="13915" spans="46:46" x14ac:dyDescent="0.35">
      <c r="AT13915" s="5"/>
    </row>
    <row r="13916" spans="46:46" x14ac:dyDescent="0.35">
      <c r="AT13916" s="5"/>
    </row>
    <row r="13917" spans="46:46" x14ac:dyDescent="0.35">
      <c r="AT13917" s="5"/>
    </row>
    <row r="13918" spans="46:46" x14ac:dyDescent="0.35">
      <c r="AT13918" s="5"/>
    </row>
    <row r="13919" spans="46:46" x14ac:dyDescent="0.35">
      <c r="AT13919" s="5"/>
    </row>
    <row r="13920" spans="46:46" x14ac:dyDescent="0.35">
      <c r="AT13920" s="5"/>
    </row>
    <row r="13921" spans="46:46" x14ac:dyDescent="0.35">
      <c r="AT13921" s="5"/>
    </row>
    <row r="13922" spans="46:46" x14ac:dyDescent="0.35">
      <c r="AT13922" s="5"/>
    </row>
    <row r="13923" spans="46:46" x14ac:dyDescent="0.35">
      <c r="AT13923" s="5"/>
    </row>
    <row r="13924" spans="46:46" x14ac:dyDescent="0.35">
      <c r="AT13924" s="5"/>
    </row>
    <row r="13925" spans="46:46" x14ac:dyDescent="0.35">
      <c r="AT13925" s="5"/>
    </row>
    <row r="13926" spans="46:46" x14ac:dyDescent="0.35">
      <c r="AT13926" s="5"/>
    </row>
    <row r="13927" spans="46:46" x14ac:dyDescent="0.35">
      <c r="AT13927" s="5"/>
    </row>
    <row r="13928" spans="46:46" x14ac:dyDescent="0.35">
      <c r="AT13928" s="5"/>
    </row>
    <row r="13929" spans="46:46" x14ac:dyDescent="0.35">
      <c r="AT13929" s="5"/>
    </row>
    <row r="13930" spans="46:46" x14ac:dyDescent="0.35">
      <c r="AT13930" s="5"/>
    </row>
    <row r="13931" spans="46:46" x14ac:dyDescent="0.35">
      <c r="AT13931" s="5"/>
    </row>
    <row r="13932" spans="46:46" x14ac:dyDescent="0.35">
      <c r="AT13932" s="5"/>
    </row>
    <row r="13933" spans="46:46" x14ac:dyDescent="0.35">
      <c r="AT13933" s="5"/>
    </row>
    <row r="13934" spans="46:46" x14ac:dyDescent="0.35">
      <c r="AT13934" s="5"/>
    </row>
    <row r="13935" spans="46:46" x14ac:dyDescent="0.35">
      <c r="AT13935" s="5"/>
    </row>
    <row r="13936" spans="46:46" x14ac:dyDescent="0.35">
      <c r="AT13936" s="5"/>
    </row>
    <row r="13937" spans="46:46" x14ac:dyDescent="0.35">
      <c r="AT13937" s="5"/>
    </row>
    <row r="13938" spans="46:46" x14ac:dyDescent="0.35">
      <c r="AT13938" s="5"/>
    </row>
    <row r="13939" spans="46:46" x14ac:dyDescent="0.35">
      <c r="AT13939" s="5"/>
    </row>
    <row r="13940" spans="46:46" x14ac:dyDescent="0.35">
      <c r="AT13940" s="5"/>
    </row>
    <row r="13941" spans="46:46" x14ac:dyDescent="0.35">
      <c r="AT13941" s="5"/>
    </row>
    <row r="13942" spans="46:46" x14ac:dyDescent="0.35">
      <c r="AT13942" s="5"/>
    </row>
    <row r="13943" spans="46:46" x14ac:dyDescent="0.35">
      <c r="AT13943" s="5"/>
    </row>
    <row r="13944" spans="46:46" x14ac:dyDescent="0.35">
      <c r="AT13944" s="5"/>
    </row>
    <row r="13945" spans="46:46" x14ac:dyDescent="0.35">
      <c r="AT13945" s="5"/>
    </row>
    <row r="13946" spans="46:46" x14ac:dyDescent="0.35">
      <c r="AT13946" s="5"/>
    </row>
    <row r="13947" spans="46:46" x14ac:dyDescent="0.35">
      <c r="AT13947" s="5"/>
    </row>
    <row r="13948" spans="46:46" x14ac:dyDescent="0.35">
      <c r="AT13948" s="5"/>
    </row>
    <row r="13949" spans="46:46" x14ac:dyDescent="0.35">
      <c r="AT13949" s="5"/>
    </row>
    <row r="13950" spans="46:46" x14ac:dyDescent="0.35">
      <c r="AT13950" s="5"/>
    </row>
    <row r="13951" spans="46:46" x14ac:dyDescent="0.35">
      <c r="AT13951" s="5"/>
    </row>
    <row r="13952" spans="46:46" x14ac:dyDescent="0.35">
      <c r="AT13952" s="5"/>
    </row>
    <row r="13953" spans="46:46" x14ac:dyDescent="0.35">
      <c r="AT13953" s="5"/>
    </row>
    <row r="13954" spans="46:46" x14ac:dyDescent="0.35">
      <c r="AT13954" s="5"/>
    </row>
    <row r="13955" spans="46:46" x14ac:dyDescent="0.35">
      <c r="AT13955" s="5"/>
    </row>
    <row r="13956" spans="46:46" x14ac:dyDescent="0.35">
      <c r="AT13956" s="5"/>
    </row>
    <row r="13957" spans="46:46" x14ac:dyDescent="0.35">
      <c r="AT13957" s="5"/>
    </row>
    <row r="13958" spans="46:46" x14ac:dyDescent="0.35">
      <c r="AT13958" s="5"/>
    </row>
    <row r="13959" spans="46:46" x14ac:dyDescent="0.35">
      <c r="AT13959" s="5"/>
    </row>
    <row r="13960" spans="46:46" x14ac:dyDescent="0.35">
      <c r="AT13960" s="5"/>
    </row>
    <row r="13961" spans="46:46" x14ac:dyDescent="0.35">
      <c r="AT13961" s="5"/>
    </row>
    <row r="13962" spans="46:46" x14ac:dyDescent="0.35">
      <c r="AT13962" s="5"/>
    </row>
    <row r="13963" spans="46:46" x14ac:dyDescent="0.35">
      <c r="AT13963" s="5"/>
    </row>
    <row r="13964" spans="46:46" x14ac:dyDescent="0.35">
      <c r="AT13964" s="5"/>
    </row>
    <row r="13965" spans="46:46" x14ac:dyDescent="0.35">
      <c r="AT13965" s="5"/>
    </row>
    <row r="13966" spans="46:46" x14ac:dyDescent="0.35">
      <c r="AT13966" s="5"/>
    </row>
    <row r="13967" spans="46:46" x14ac:dyDescent="0.35">
      <c r="AT13967" s="5"/>
    </row>
    <row r="13968" spans="46:46" x14ac:dyDescent="0.35">
      <c r="AT13968" s="5"/>
    </row>
    <row r="13969" spans="46:46" x14ac:dyDescent="0.35">
      <c r="AT13969" s="5"/>
    </row>
    <row r="13970" spans="46:46" x14ac:dyDescent="0.35">
      <c r="AT13970" s="5"/>
    </row>
    <row r="13971" spans="46:46" x14ac:dyDescent="0.35">
      <c r="AT13971" s="5"/>
    </row>
    <row r="13972" spans="46:46" x14ac:dyDescent="0.35">
      <c r="AT13972" s="5"/>
    </row>
    <row r="13973" spans="46:46" x14ac:dyDescent="0.35">
      <c r="AT13973" s="5"/>
    </row>
    <row r="13974" spans="46:46" x14ac:dyDescent="0.35">
      <c r="AT13974" s="5"/>
    </row>
    <row r="13975" spans="46:46" x14ac:dyDescent="0.35">
      <c r="AT13975" s="5"/>
    </row>
    <row r="13976" spans="46:46" x14ac:dyDescent="0.35">
      <c r="AT13976" s="5"/>
    </row>
    <row r="13977" spans="46:46" x14ac:dyDescent="0.35">
      <c r="AT13977" s="5"/>
    </row>
    <row r="13978" spans="46:46" x14ac:dyDescent="0.35">
      <c r="AT13978" s="5"/>
    </row>
    <row r="13979" spans="46:46" x14ac:dyDescent="0.35">
      <c r="AT13979" s="5"/>
    </row>
    <row r="13980" spans="46:46" x14ac:dyDescent="0.35">
      <c r="AT13980" s="5"/>
    </row>
    <row r="13981" spans="46:46" x14ac:dyDescent="0.35">
      <c r="AT13981" s="5"/>
    </row>
    <row r="13982" spans="46:46" x14ac:dyDescent="0.35">
      <c r="AT13982" s="5"/>
    </row>
    <row r="13983" spans="46:46" x14ac:dyDescent="0.35">
      <c r="AT13983" s="5"/>
    </row>
    <row r="13984" spans="46:46" x14ac:dyDescent="0.35">
      <c r="AT13984" s="5"/>
    </row>
    <row r="13985" spans="46:46" x14ac:dyDescent="0.35">
      <c r="AT13985" s="5"/>
    </row>
    <row r="13986" spans="46:46" x14ac:dyDescent="0.35">
      <c r="AT13986" s="5"/>
    </row>
    <row r="13987" spans="46:46" x14ac:dyDescent="0.35">
      <c r="AT13987" s="5"/>
    </row>
    <row r="13988" spans="46:46" x14ac:dyDescent="0.35">
      <c r="AT13988" s="5"/>
    </row>
    <row r="13989" spans="46:46" x14ac:dyDescent="0.35">
      <c r="AT13989" s="5"/>
    </row>
    <row r="13990" spans="46:46" x14ac:dyDescent="0.35">
      <c r="AT13990" s="5"/>
    </row>
    <row r="13991" spans="46:46" x14ac:dyDescent="0.35">
      <c r="AT13991" s="5"/>
    </row>
    <row r="13992" spans="46:46" x14ac:dyDescent="0.35">
      <c r="AT13992" s="5"/>
    </row>
    <row r="13993" spans="46:46" x14ac:dyDescent="0.35">
      <c r="AT13993" s="5"/>
    </row>
    <row r="13994" spans="46:46" x14ac:dyDescent="0.35">
      <c r="AT13994" s="5"/>
    </row>
    <row r="13995" spans="46:46" x14ac:dyDescent="0.35">
      <c r="AT13995" s="5"/>
    </row>
    <row r="13996" spans="46:46" x14ac:dyDescent="0.35">
      <c r="AT13996" s="5"/>
    </row>
    <row r="13997" spans="46:46" x14ac:dyDescent="0.35">
      <c r="AT13997" s="5"/>
    </row>
    <row r="13998" spans="46:46" x14ac:dyDescent="0.35">
      <c r="AT13998" s="5"/>
    </row>
    <row r="13999" spans="46:46" x14ac:dyDescent="0.35">
      <c r="AT13999" s="5"/>
    </row>
    <row r="14000" spans="46:46" x14ac:dyDescent="0.35">
      <c r="AT14000" s="5"/>
    </row>
    <row r="14001" spans="46:46" x14ac:dyDescent="0.35">
      <c r="AT14001" s="5"/>
    </row>
    <row r="14002" spans="46:46" x14ac:dyDescent="0.35">
      <c r="AT14002" s="5"/>
    </row>
    <row r="14003" spans="46:46" x14ac:dyDescent="0.35">
      <c r="AT14003" s="5"/>
    </row>
    <row r="14004" spans="46:46" x14ac:dyDescent="0.35">
      <c r="AT14004" s="5"/>
    </row>
    <row r="14005" spans="46:46" x14ac:dyDescent="0.35">
      <c r="AT14005" s="5"/>
    </row>
    <row r="14006" spans="46:46" x14ac:dyDescent="0.35">
      <c r="AT14006" s="5"/>
    </row>
    <row r="14007" spans="46:46" x14ac:dyDescent="0.35">
      <c r="AT14007" s="5"/>
    </row>
    <row r="14008" spans="46:46" x14ac:dyDescent="0.35">
      <c r="AT14008" s="5"/>
    </row>
    <row r="14009" spans="46:46" x14ac:dyDescent="0.35">
      <c r="AT14009" s="5"/>
    </row>
    <row r="14010" spans="46:46" x14ac:dyDescent="0.35">
      <c r="AT14010" s="5"/>
    </row>
    <row r="14011" spans="46:46" x14ac:dyDescent="0.35">
      <c r="AT14011" s="5"/>
    </row>
    <row r="14012" spans="46:46" x14ac:dyDescent="0.35">
      <c r="AT14012" s="5"/>
    </row>
    <row r="14013" spans="46:46" x14ac:dyDescent="0.35">
      <c r="AT14013" s="5"/>
    </row>
    <row r="14014" spans="46:46" x14ac:dyDescent="0.35">
      <c r="AT14014" s="5"/>
    </row>
    <row r="14015" spans="46:46" x14ac:dyDescent="0.35">
      <c r="AT14015" s="5"/>
    </row>
    <row r="14016" spans="46:46" x14ac:dyDescent="0.35">
      <c r="AT14016" s="5"/>
    </row>
    <row r="14017" spans="46:46" x14ac:dyDescent="0.35">
      <c r="AT14017" s="5"/>
    </row>
    <row r="14018" spans="46:46" x14ac:dyDescent="0.35">
      <c r="AT14018" s="5"/>
    </row>
    <row r="14019" spans="46:46" x14ac:dyDescent="0.35">
      <c r="AT14019" s="5"/>
    </row>
    <row r="14020" spans="46:46" x14ac:dyDescent="0.35">
      <c r="AT14020" s="5"/>
    </row>
    <row r="14021" spans="46:46" x14ac:dyDescent="0.35">
      <c r="AT14021" s="5"/>
    </row>
    <row r="14022" spans="46:46" x14ac:dyDescent="0.35">
      <c r="AT14022" s="5"/>
    </row>
    <row r="14023" spans="46:46" x14ac:dyDescent="0.35">
      <c r="AT14023" s="5"/>
    </row>
    <row r="14024" spans="46:46" x14ac:dyDescent="0.35">
      <c r="AT14024" s="5"/>
    </row>
    <row r="14025" spans="46:46" x14ac:dyDescent="0.35">
      <c r="AT14025" s="5"/>
    </row>
    <row r="14026" spans="46:46" x14ac:dyDescent="0.35">
      <c r="AT14026" s="5"/>
    </row>
    <row r="14027" spans="46:46" x14ac:dyDescent="0.35">
      <c r="AT14027" s="5"/>
    </row>
    <row r="14028" spans="46:46" x14ac:dyDescent="0.35">
      <c r="AT14028" s="5"/>
    </row>
    <row r="14029" spans="46:46" x14ac:dyDescent="0.35">
      <c r="AT14029" s="5"/>
    </row>
    <row r="14030" spans="46:46" x14ac:dyDescent="0.35">
      <c r="AT14030" s="5"/>
    </row>
    <row r="14031" spans="46:46" x14ac:dyDescent="0.35">
      <c r="AT14031" s="5"/>
    </row>
    <row r="14032" spans="46:46" x14ac:dyDescent="0.35">
      <c r="AT14032" s="5"/>
    </row>
    <row r="14033" spans="46:46" x14ac:dyDescent="0.35">
      <c r="AT14033" s="5"/>
    </row>
    <row r="14034" spans="46:46" x14ac:dyDescent="0.35">
      <c r="AT14034" s="5"/>
    </row>
    <row r="14035" spans="46:46" x14ac:dyDescent="0.35">
      <c r="AT14035" s="5"/>
    </row>
    <row r="14036" spans="46:46" x14ac:dyDescent="0.35">
      <c r="AT14036" s="5"/>
    </row>
    <row r="14037" spans="46:46" x14ac:dyDescent="0.35">
      <c r="AT14037" s="5"/>
    </row>
    <row r="14038" spans="46:46" x14ac:dyDescent="0.35">
      <c r="AT14038" s="5"/>
    </row>
    <row r="14039" spans="46:46" x14ac:dyDescent="0.35">
      <c r="AT14039" s="5"/>
    </row>
    <row r="14040" spans="46:46" x14ac:dyDescent="0.35">
      <c r="AT14040" s="5"/>
    </row>
    <row r="14041" spans="46:46" x14ac:dyDescent="0.35">
      <c r="AT14041" s="5"/>
    </row>
    <row r="14042" spans="46:46" x14ac:dyDescent="0.35">
      <c r="AT14042" s="5"/>
    </row>
    <row r="14043" spans="46:46" x14ac:dyDescent="0.35">
      <c r="AT14043" s="5"/>
    </row>
    <row r="14044" spans="46:46" x14ac:dyDescent="0.35">
      <c r="AT14044" s="5"/>
    </row>
    <row r="14045" spans="46:46" x14ac:dyDescent="0.35">
      <c r="AT14045" s="5"/>
    </row>
    <row r="14046" spans="46:46" x14ac:dyDescent="0.35">
      <c r="AT14046" s="5"/>
    </row>
    <row r="14047" spans="46:46" x14ac:dyDescent="0.35">
      <c r="AT14047" s="5"/>
    </row>
    <row r="14048" spans="46:46" x14ac:dyDescent="0.35">
      <c r="AT14048" s="5"/>
    </row>
    <row r="14049" spans="46:46" x14ac:dyDescent="0.35">
      <c r="AT14049" s="5"/>
    </row>
    <row r="14050" spans="46:46" x14ac:dyDescent="0.35">
      <c r="AT14050" s="5"/>
    </row>
    <row r="14051" spans="46:46" x14ac:dyDescent="0.35">
      <c r="AT14051" s="5"/>
    </row>
    <row r="14052" spans="46:46" x14ac:dyDescent="0.35">
      <c r="AT14052" s="5"/>
    </row>
    <row r="14053" spans="46:46" x14ac:dyDescent="0.35">
      <c r="AT14053" s="5"/>
    </row>
    <row r="14054" spans="46:46" x14ac:dyDescent="0.35">
      <c r="AT14054" s="5"/>
    </row>
    <row r="14055" spans="46:46" x14ac:dyDescent="0.35">
      <c r="AT14055" s="5"/>
    </row>
    <row r="14056" spans="46:46" x14ac:dyDescent="0.35">
      <c r="AT14056" s="5"/>
    </row>
    <row r="14057" spans="46:46" x14ac:dyDescent="0.35">
      <c r="AT14057" s="5"/>
    </row>
    <row r="14058" spans="46:46" x14ac:dyDescent="0.35">
      <c r="AT14058" s="5"/>
    </row>
    <row r="14059" spans="46:46" x14ac:dyDescent="0.35">
      <c r="AT14059" s="5"/>
    </row>
    <row r="14060" spans="46:46" x14ac:dyDescent="0.35">
      <c r="AT14060" s="5"/>
    </row>
    <row r="14061" spans="46:46" x14ac:dyDescent="0.35">
      <c r="AT14061" s="5"/>
    </row>
    <row r="14062" spans="46:46" x14ac:dyDescent="0.35">
      <c r="AT14062" s="5"/>
    </row>
    <row r="14063" spans="46:46" x14ac:dyDescent="0.35">
      <c r="AT14063" s="5"/>
    </row>
    <row r="14064" spans="46:46" x14ac:dyDescent="0.35">
      <c r="AT14064" s="5"/>
    </row>
    <row r="14065" spans="46:46" x14ac:dyDescent="0.35">
      <c r="AT14065" s="5"/>
    </row>
    <row r="14066" spans="46:46" x14ac:dyDescent="0.35">
      <c r="AT14066" s="5"/>
    </row>
    <row r="14067" spans="46:46" x14ac:dyDescent="0.35">
      <c r="AT14067" s="5"/>
    </row>
    <row r="14068" spans="46:46" x14ac:dyDescent="0.35">
      <c r="AT14068" s="5"/>
    </row>
    <row r="14069" spans="46:46" x14ac:dyDescent="0.35">
      <c r="AT14069" s="5"/>
    </row>
    <row r="14070" spans="46:46" x14ac:dyDescent="0.35">
      <c r="AT14070" s="5"/>
    </row>
    <row r="14071" spans="46:46" x14ac:dyDescent="0.35">
      <c r="AT14071" s="5"/>
    </row>
    <row r="14072" spans="46:46" x14ac:dyDescent="0.35">
      <c r="AT14072" s="5"/>
    </row>
    <row r="14073" spans="46:46" x14ac:dyDescent="0.35">
      <c r="AT14073" s="5"/>
    </row>
    <row r="14074" spans="46:46" x14ac:dyDescent="0.35">
      <c r="AT14074" s="5"/>
    </row>
    <row r="14075" spans="46:46" x14ac:dyDescent="0.35">
      <c r="AT14075" s="5"/>
    </row>
    <row r="14076" spans="46:46" x14ac:dyDescent="0.35">
      <c r="AT14076" s="5"/>
    </row>
    <row r="14077" spans="46:46" x14ac:dyDescent="0.35">
      <c r="AT14077" s="5"/>
    </row>
    <row r="14078" spans="46:46" x14ac:dyDescent="0.35">
      <c r="AT14078" s="5"/>
    </row>
    <row r="14079" spans="46:46" x14ac:dyDescent="0.35">
      <c r="AT14079" s="5"/>
    </row>
    <row r="14080" spans="46:46" x14ac:dyDescent="0.35">
      <c r="AT14080" s="5"/>
    </row>
    <row r="14081" spans="46:46" x14ac:dyDescent="0.35">
      <c r="AT14081" s="5"/>
    </row>
    <row r="14082" spans="46:46" x14ac:dyDescent="0.35">
      <c r="AT14082" s="5"/>
    </row>
    <row r="14083" spans="46:46" x14ac:dyDescent="0.35">
      <c r="AT14083" s="5"/>
    </row>
    <row r="14084" spans="46:46" x14ac:dyDescent="0.35">
      <c r="AT14084" s="5"/>
    </row>
    <row r="14085" spans="46:46" x14ac:dyDescent="0.35">
      <c r="AT14085" s="5"/>
    </row>
    <row r="14086" spans="46:46" x14ac:dyDescent="0.35">
      <c r="AT14086" s="5"/>
    </row>
    <row r="14087" spans="46:46" x14ac:dyDescent="0.35">
      <c r="AT14087" s="5"/>
    </row>
    <row r="14088" spans="46:46" x14ac:dyDescent="0.35">
      <c r="AT14088" s="5"/>
    </row>
    <row r="14089" spans="46:46" x14ac:dyDescent="0.35">
      <c r="AT14089" s="5"/>
    </row>
    <row r="14090" spans="46:46" x14ac:dyDescent="0.35">
      <c r="AT14090" s="5"/>
    </row>
    <row r="14091" spans="46:46" x14ac:dyDescent="0.35">
      <c r="AT14091" s="5"/>
    </row>
    <row r="14092" spans="46:46" x14ac:dyDescent="0.35">
      <c r="AT14092" s="5"/>
    </row>
    <row r="14093" spans="46:46" x14ac:dyDescent="0.35">
      <c r="AT14093" s="5"/>
    </row>
    <row r="14094" spans="46:46" x14ac:dyDescent="0.35">
      <c r="AT14094" s="5"/>
    </row>
    <row r="14095" spans="46:46" x14ac:dyDescent="0.35">
      <c r="AT14095" s="5"/>
    </row>
    <row r="14096" spans="46:46" x14ac:dyDescent="0.35">
      <c r="AT14096" s="5"/>
    </row>
    <row r="14097" spans="46:46" x14ac:dyDescent="0.35">
      <c r="AT14097" s="5"/>
    </row>
    <row r="14098" spans="46:46" x14ac:dyDescent="0.35">
      <c r="AT14098" s="5"/>
    </row>
    <row r="14099" spans="46:46" x14ac:dyDescent="0.35">
      <c r="AT14099" s="5"/>
    </row>
    <row r="14100" spans="46:46" x14ac:dyDescent="0.35">
      <c r="AT14100" s="5"/>
    </row>
    <row r="14101" spans="46:46" x14ac:dyDescent="0.35">
      <c r="AT14101" s="5"/>
    </row>
    <row r="14102" spans="46:46" x14ac:dyDescent="0.35">
      <c r="AT14102" s="5"/>
    </row>
    <row r="14103" spans="46:46" x14ac:dyDescent="0.35">
      <c r="AT14103" s="5"/>
    </row>
    <row r="14104" spans="46:46" x14ac:dyDescent="0.35">
      <c r="AT14104" s="5"/>
    </row>
    <row r="14105" spans="46:46" x14ac:dyDescent="0.35">
      <c r="AT14105" s="5"/>
    </row>
    <row r="14106" spans="46:46" x14ac:dyDescent="0.35">
      <c r="AT14106" s="5"/>
    </row>
    <row r="14107" spans="46:46" x14ac:dyDescent="0.35">
      <c r="AT14107" s="5"/>
    </row>
    <row r="14108" spans="46:46" x14ac:dyDescent="0.35">
      <c r="AT14108" s="5"/>
    </row>
    <row r="14109" spans="46:46" x14ac:dyDescent="0.35">
      <c r="AT14109" s="5"/>
    </row>
    <row r="14110" spans="46:46" x14ac:dyDescent="0.35">
      <c r="AT14110" s="5"/>
    </row>
    <row r="14111" spans="46:46" x14ac:dyDescent="0.35">
      <c r="AT14111" s="5"/>
    </row>
    <row r="14112" spans="46:46" x14ac:dyDescent="0.35">
      <c r="AT14112" s="5"/>
    </row>
    <row r="14113" spans="46:46" x14ac:dyDescent="0.35">
      <c r="AT14113" s="5"/>
    </row>
    <row r="14114" spans="46:46" x14ac:dyDescent="0.35">
      <c r="AT14114" s="5"/>
    </row>
    <row r="14115" spans="46:46" x14ac:dyDescent="0.35">
      <c r="AT14115" s="5"/>
    </row>
    <row r="14116" spans="46:46" x14ac:dyDescent="0.35">
      <c r="AT14116" s="5"/>
    </row>
    <row r="14117" spans="46:46" x14ac:dyDescent="0.35">
      <c r="AT14117" s="5"/>
    </row>
    <row r="14118" spans="46:46" x14ac:dyDescent="0.35">
      <c r="AT14118" s="5"/>
    </row>
    <row r="14119" spans="46:46" x14ac:dyDescent="0.35">
      <c r="AT14119" s="5"/>
    </row>
    <row r="14120" spans="46:46" x14ac:dyDescent="0.35">
      <c r="AT14120" s="5"/>
    </row>
    <row r="14121" spans="46:46" x14ac:dyDescent="0.35">
      <c r="AT14121" s="5"/>
    </row>
    <row r="14122" spans="46:46" x14ac:dyDescent="0.35">
      <c r="AT14122" s="5"/>
    </row>
    <row r="14123" spans="46:46" x14ac:dyDescent="0.35">
      <c r="AT14123" s="5"/>
    </row>
    <row r="14124" spans="46:46" x14ac:dyDescent="0.35">
      <c r="AT14124" s="5"/>
    </row>
    <row r="14125" spans="46:46" x14ac:dyDescent="0.35">
      <c r="AT14125" s="5"/>
    </row>
    <row r="14126" spans="46:46" x14ac:dyDescent="0.35">
      <c r="AT14126" s="5"/>
    </row>
    <row r="14127" spans="46:46" x14ac:dyDescent="0.35">
      <c r="AT14127" s="5"/>
    </row>
    <row r="14128" spans="46:46" x14ac:dyDescent="0.35">
      <c r="AT14128" s="5"/>
    </row>
    <row r="14129" spans="46:46" x14ac:dyDescent="0.35">
      <c r="AT14129" s="5"/>
    </row>
    <row r="14130" spans="46:46" x14ac:dyDescent="0.35">
      <c r="AT14130" s="5"/>
    </row>
    <row r="14131" spans="46:46" x14ac:dyDescent="0.35">
      <c r="AT14131" s="5"/>
    </row>
    <row r="14132" spans="46:46" x14ac:dyDescent="0.35">
      <c r="AT14132" s="5"/>
    </row>
    <row r="14133" spans="46:46" x14ac:dyDescent="0.35">
      <c r="AT14133" s="5"/>
    </row>
    <row r="14134" spans="46:46" x14ac:dyDescent="0.35">
      <c r="AT14134" s="5"/>
    </row>
    <row r="14135" spans="46:46" x14ac:dyDescent="0.35">
      <c r="AT14135" s="5"/>
    </row>
    <row r="14136" spans="46:46" x14ac:dyDescent="0.35">
      <c r="AT14136" s="5"/>
    </row>
    <row r="14137" spans="46:46" x14ac:dyDescent="0.35">
      <c r="AT14137" s="5"/>
    </row>
    <row r="14138" spans="46:46" x14ac:dyDescent="0.35">
      <c r="AT14138" s="5"/>
    </row>
    <row r="14139" spans="46:46" x14ac:dyDescent="0.35">
      <c r="AT14139" s="5"/>
    </row>
    <row r="14140" spans="46:46" x14ac:dyDescent="0.35">
      <c r="AT14140" s="5"/>
    </row>
    <row r="14141" spans="46:46" x14ac:dyDescent="0.35">
      <c r="AT14141" s="5"/>
    </row>
    <row r="14142" spans="46:46" x14ac:dyDescent="0.35">
      <c r="AT14142" s="5"/>
    </row>
    <row r="14143" spans="46:46" x14ac:dyDescent="0.35">
      <c r="AT14143" s="5"/>
    </row>
    <row r="14144" spans="46:46" x14ac:dyDescent="0.35">
      <c r="AT14144" s="5"/>
    </row>
    <row r="14145" spans="46:46" x14ac:dyDescent="0.35">
      <c r="AT14145" s="5"/>
    </row>
    <row r="14146" spans="46:46" x14ac:dyDescent="0.35">
      <c r="AT14146" s="5"/>
    </row>
    <row r="14147" spans="46:46" x14ac:dyDescent="0.35">
      <c r="AT14147" s="5"/>
    </row>
    <row r="14148" spans="46:46" x14ac:dyDescent="0.35">
      <c r="AT14148" s="5"/>
    </row>
    <row r="14149" spans="46:46" x14ac:dyDescent="0.35">
      <c r="AT14149" s="5"/>
    </row>
    <row r="14150" spans="46:46" x14ac:dyDescent="0.35">
      <c r="AT14150" s="5"/>
    </row>
    <row r="14151" spans="46:46" x14ac:dyDescent="0.35">
      <c r="AT14151" s="5"/>
    </row>
    <row r="14152" spans="46:46" x14ac:dyDescent="0.35">
      <c r="AT14152" s="5"/>
    </row>
    <row r="14153" spans="46:46" x14ac:dyDescent="0.35">
      <c r="AT14153" s="5"/>
    </row>
    <row r="14154" spans="46:46" x14ac:dyDescent="0.35">
      <c r="AT14154" s="5"/>
    </row>
    <row r="14155" spans="46:46" x14ac:dyDescent="0.35">
      <c r="AT14155" s="5"/>
    </row>
    <row r="14156" spans="46:46" x14ac:dyDescent="0.35">
      <c r="AT14156" s="5"/>
    </row>
    <row r="14157" spans="46:46" x14ac:dyDescent="0.35">
      <c r="AT14157" s="5"/>
    </row>
    <row r="14158" spans="46:46" x14ac:dyDescent="0.35">
      <c r="AT14158" s="5"/>
    </row>
    <row r="14159" spans="46:46" x14ac:dyDescent="0.35">
      <c r="AT14159" s="5"/>
    </row>
    <row r="14160" spans="46:46" x14ac:dyDescent="0.35">
      <c r="AT14160" s="5"/>
    </row>
    <row r="14161" spans="46:46" x14ac:dyDescent="0.35">
      <c r="AT14161" s="5"/>
    </row>
    <row r="14162" spans="46:46" x14ac:dyDescent="0.35">
      <c r="AT14162" s="5"/>
    </row>
    <row r="14163" spans="46:46" x14ac:dyDescent="0.35">
      <c r="AT14163" s="5"/>
    </row>
    <row r="14164" spans="46:46" x14ac:dyDescent="0.35">
      <c r="AT14164" s="5"/>
    </row>
    <row r="14165" spans="46:46" x14ac:dyDescent="0.35">
      <c r="AT14165" s="5"/>
    </row>
    <row r="14166" spans="46:46" x14ac:dyDescent="0.35">
      <c r="AT14166" s="5"/>
    </row>
    <row r="14167" spans="46:46" x14ac:dyDescent="0.35">
      <c r="AT14167" s="5"/>
    </row>
    <row r="14168" spans="46:46" x14ac:dyDescent="0.35">
      <c r="AT14168" s="5"/>
    </row>
    <row r="14169" spans="46:46" x14ac:dyDescent="0.35">
      <c r="AT14169" s="5"/>
    </row>
    <row r="14170" spans="46:46" x14ac:dyDescent="0.35">
      <c r="AT14170" s="5"/>
    </row>
    <row r="14171" spans="46:46" x14ac:dyDescent="0.35">
      <c r="AT14171" s="5"/>
    </row>
    <row r="14172" spans="46:46" x14ac:dyDescent="0.35">
      <c r="AT14172" s="5"/>
    </row>
    <row r="14173" spans="46:46" x14ac:dyDescent="0.35">
      <c r="AT14173" s="5"/>
    </row>
    <row r="14174" spans="46:46" x14ac:dyDescent="0.35">
      <c r="AT14174" s="5"/>
    </row>
    <row r="14175" spans="46:46" x14ac:dyDescent="0.35">
      <c r="AT14175" s="5"/>
    </row>
    <row r="14176" spans="46:46" x14ac:dyDescent="0.35">
      <c r="AT14176" s="5"/>
    </row>
    <row r="14177" spans="46:46" x14ac:dyDescent="0.35">
      <c r="AT14177" s="5"/>
    </row>
    <row r="14178" spans="46:46" x14ac:dyDescent="0.35">
      <c r="AT14178" s="5"/>
    </row>
    <row r="14179" spans="46:46" x14ac:dyDescent="0.35">
      <c r="AT14179" s="5"/>
    </row>
    <row r="14180" spans="46:46" x14ac:dyDescent="0.35">
      <c r="AT14180" s="5"/>
    </row>
    <row r="14181" spans="46:46" x14ac:dyDescent="0.35">
      <c r="AT14181" s="5"/>
    </row>
    <row r="14182" spans="46:46" x14ac:dyDescent="0.35">
      <c r="AT14182" s="5"/>
    </row>
    <row r="14183" spans="46:46" x14ac:dyDescent="0.35">
      <c r="AT14183" s="5"/>
    </row>
    <row r="14184" spans="46:46" x14ac:dyDescent="0.35">
      <c r="AT14184" s="5"/>
    </row>
    <row r="14185" spans="46:46" x14ac:dyDescent="0.35">
      <c r="AT14185" s="5"/>
    </row>
    <row r="14186" spans="46:46" x14ac:dyDescent="0.35">
      <c r="AT14186" s="5"/>
    </row>
    <row r="14187" spans="46:46" x14ac:dyDescent="0.35">
      <c r="AT14187" s="5"/>
    </row>
    <row r="14188" spans="46:46" x14ac:dyDescent="0.35">
      <c r="AT14188" s="5"/>
    </row>
    <row r="14189" spans="46:46" x14ac:dyDescent="0.35">
      <c r="AT14189" s="5"/>
    </row>
    <row r="14190" spans="46:46" x14ac:dyDescent="0.35">
      <c r="AT14190" s="5"/>
    </row>
    <row r="14191" spans="46:46" x14ac:dyDescent="0.35">
      <c r="AT14191" s="5"/>
    </row>
    <row r="14192" spans="46:46" x14ac:dyDescent="0.35">
      <c r="AT14192" s="5"/>
    </row>
    <row r="14193" spans="46:46" x14ac:dyDescent="0.35">
      <c r="AT14193" s="5"/>
    </row>
    <row r="14194" spans="46:46" x14ac:dyDescent="0.35">
      <c r="AT14194" s="5"/>
    </row>
    <row r="14195" spans="46:46" x14ac:dyDescent="0.35">
      <c r="AT14195" s="5"/>
    </row>
    <row r="14196" spans="46:46" x14ac:dyDescent="0.35">
      <c r="AT14196" s="5"/>
    </row>
    <row r="14197" spans="46:46" x14ac:dyDescent="0.35">
      <c r="AT14197" s="5"/>
    </row>
    <row r="14198" spans="46:46" x14ac:dyDescent="0.35">
      <c r="AT14198" s="5"/>
    </row>
    <row r="14199" spans="46:46" x14ac:dyDescent="0.35">
      <c r="AT14199" s="5"/>
    </row>
    <row r="14200" spans="46:46" x14ac:dyDescent="0.35">
      <c r="AT14200" s="5"/>
    </row>
    <row r="14201" spans="46:46" x14ac:dyDescent="0.35">
      <c r="AT14201" s="5"/>
    </row>
    <row r="14202" spans="46:46" x14ac:dyDescent="0.35">
      <c r="AT14202" s="5"/>
    </row>
    <row r="14203" spans="46:46" x14ac:dyDescent="0.35">
      <c r="AT14203" s="5"/>
    </row>
    <row r="14204" spans="46:46" x14ac:dyDescent="0.35">
      <c r="AT14204" s="5"/>
    </row>
    <row r="14205" spans="46:46" x14ac:dyDescent="0.35">
      <c r="AT14205" s="5"/>
    </row>
    <row r="14206" spans="46:46" x14ac:dyDescent="0.35">
      <c r="AT14206" s="5"/>
    </row>
    <row r="14207" spans="46:46" x14ac:dyDescent="0.35">
      <c r="AT14207" s="5"/>
    </row>
    <row r="14208" spans="46:46" x14ac:dyDescent="0.35">
      <c r="AT14208" s="5"/>
    </row>
    <row r="14209" spans="46:46" x14ac:dyDescent="0.35">
      <c r="AT14209" s="5"/>
    </row>
    <row r="14210" spans="46:46" x14ac:dyDescent="0.35">
      <c r="AT14210" s="5"/>
    </row>
    <row r="14211" spans="46:46" x14ac:dyDescent="0.35">
      <c r="AT14211" s="5"/>
    </row>
    <row r="14212" spans="46:46" x14ac:dyDescent="0.35">
      <c r="AT14212" s="5"/>
    </row>
    <row r="14213" spans="46:46" x14ac:dyDescent="0.35">
      <c r="AT14213" s="5"/>
    </row>
    <row r="14214" spans="46:46" x14ac:dyDescent="0.35">
      <c r="AT14214" s="5"/>
    </row>
    <row r="14215" spans="46:46" x14ac:dyDescent="0.35">
      <c r="AT14215" s="5"/>
    </row>
    <row r="14216" spans="46:46" x14ac:dyDescent="0.35">
      <c r="AT14216" s="5"/>
    </row>
    <row r="14217" spans="46:46" x14ac:dyDescent="0.35">
      <c r="AT14217" s="5"/>
    </row>
    <row r="14218" spans="46:46" x14ac:dyDescent="0.35">
      <c r="AT14218" s="5"/>
    </row>
    <row r="14219" spans="46:46" x14ac:dyDescent="0.35">
      <c r="AT14219" s="5"/>
    </row>
    <row r="14220" spans="46:46" x14ac:dyDescent="0.35">
      <c r="AT14220" s="5"/>
    </row>
    <row r="14221" spans="46:46" x14ac:dyDescent="0.35">
      <c r="AT14221" s="5"/>
    </row>
    <row r="14222" spans="46:46" x14ac:dyDescent="0.35">
      <c r="AT14222" s="5"/>
    </row>
    <row r="14223" spans="46:46" x14ac:dyDescent="0.35">
      <c r="AT14223" s="5"/>
    </row>
    <row r="14224" spans="46:46" x14ac:dyDescent="0.35">
      <c r="AT14224" s="5"/>
    </row>
    <row r="14225" spans="46:46" x14ac:dyDescent="0.35">
      <c r="AT14225" s="5"/>
    </row>
    <row r="14226" spans="46:46" x14ac:dyDescent="0.35">
      <c r="AT14226" s="5"/>
    </row>
    <row r="14227" spans="46:46" x14ac:dyDescent="0.35">
      <c r="AT14227" s="5"/>
    </row>
    <row r="14228" spans="46:46" x14ac:dyDescent="0.35">
      <c r="AT14228" s="5"/>
    </row>
    <row r="14229" spans="46:46" x14ac:dyDescent="0.35">
      <c r="AT14229" s="5"/>
    </row>
    <row r="14230" spans="46:46" x14ac:dyDescent="0.35">
      <c r="AT14230" s="5"/>
    </row>
    <row r="14231" spans="46:46" x14ac:dyDescent="0.35">
      <c r="AT14231" s="5"/>
    </row>
    <row r="14232" spans="46:46" x14ac:dyDescent="0.35">
      <c r="AT14232" s="5"/>
    </row>
    <row r="14233" spans="46:46" x14ac:dyDescent="0.35">
      <c r="AT14233" s="5"/>
    </row>
    <row r="14234" spans="46:46" x14ac:dyDescent="0.35">
      <c r="AT14234" s="5"/>
    </row>
    <row r="14235" spans="46:46" x14ac:dyDescent="0.35">
      <c r="AT14235" s="5"/>
    </row>
    <row r="14236" spans="46:46" x14ac:dyDescent="0.35">
      <c r="AT14236" s="5"/>
    </row>
    <row r="14237" spans="46:46" x14ac:dyDescent="0.35">
      <c r="AT14237" s="5"/>
    </row>
    <row r="14238" spans="46:46" x14ac:dyDescent="0.35">
      <c r="AT14238" s="5"/>
    </row>
    <row r="14239" spans="46:46" x14ac:dyDescent="0.35">
      <c r="AT14239" s="5"/>
    </row>
    <row r="14240" spans="46:46" x14ac:dyDescent="0.35">
      <c r="AT14240" s="5"/>
    </row>
    <row r="14241" spans="46:46" x14ac:dyDescent="0.35">
      <c r="AT14241" s="5"/>
    </row>
    <row r="14242" spans="46:46" x14ac:dyDescent="0.35">
      <c r="AT14242" s="5"/>
    </row>
    <row r="14243" spans="46:46" x14ac:dyDescent="0.35">
      <c r="AT14243" s="5"/>
    </row>
    <row r="14244" spans="46:46" x14ac:dyDescent="0.35">
      <c r="AT14244" s="5"/>
    </row>
    <row r="14245" spans="46:46" x14ac:dyDescent="0.35">
      <c r="AT14245" s="5"/>
    </row>
    <row r="14246" spans="46:46" x14ac:dyDescent="0.35">
      <c r="AT14246" s="5"/>
    </row>
    <row r="14247" spans="46:46" x14ac:dyDescent="0.35">
      <c r="AT14247" s="5"/>
    </row>
    <row r="14248" spans="46:46" x14ac:dyDescent="0.35">
      <c r="AT14248" s="5"/>
    </row>
    <row r="14249" spans="46:46" x14ac:dyDescent="0.35">
      <c r="AT14249" s="5"/>
    </row>
    <row r="14250" spans="46:46" x14ac:dyDescent="0.35">
      <c r="AT14250" s="5"/>
    </row>
    <row r="14251" spans="46:46" x14ac:dyDescent="0.35">
      <c r="AT14251" s="5"/>
    </row>
    <row r="14252" spans="46:46" x14ac:dyDescent="0.35">
      <c r="AT14252" s="5"/>
    </row>
    <row r="14253" spans="46:46" x14ac:dyDescent="0.35">
      <c r="AT14253" s="5"/>
    </row>
    <row r="14254" spans="46:46" x14ac:dyDescent="0.35">
      <c r="AT14254" s="5"/>
    </row>
    <row r="14255" spans="46:46" x14ac:dyDescent="0.35">
      <c r="AT14255" s="5"/>
    </row>
    <row r="14256" spans="46:46" x14ac:dyDescent="0.35">
      <c r="AT14256" s="5"/>
    </row>
    <row r="14257" spans="46:46" x14ac:dyDescent="0.35">
      <c r="AT14257" s="5"/>
    </row>
    <row r="14258" spans="46:46" x14ac:dyDescent="0.35">
      <c r="AT14258" s="5"/>
    </row>
    <row r="14259" spans="46:46" x14ac:dyDescent="0.35">
      <c r="AT14259" s="5"/>
    </row>
    <row r="14260" spans="46:46" x14ac:dyDescent="0.35">
      <c r="AT14260" s="5"/>
    </row>
    <row r="14261" spans="46:46" x14ac:dyDescent="0.35">
      <c r="AT14261" s="5"/>
    </row>
    <row r="14262" spans="46:46" x14ac:dyDescent="0.35">
      <c r="AT14262" s="5"/>
    </row>
    <row r="14263" spans="46:46" x14ac:dyDescent="0.35">
      <c r="AT14263" s="5"/>
    </row>
    <row r="14264" spans="46:46" x14ac:dyDescent="0.35">
      <c r="AT14264" s="5"/>
    </row>
    <row r="14265" spans="46:46" x14ac:dyDescent="0.35">
      <c r="AT14265" s="5"/>
    </row>
    <row r="14266" spans="46:46" x14ac:dyDescent="0.35">
      <c r="AT14266" s="5"/>
    </row>
    <row r="14267" spans="46:46" x14ac:dyDescent="0.35">
      <c r="AT14267" s="5"/>
    </row>
    <row r="14268" spans="46:46" x14ac:dyDescent="0.35">
      <c r="AT14268" s="5"/>
    </row>
    <row r="14269" spans="46:46" x14ac:dyDescent="0.35">
      <c r="AT14269" s="5"/>
    </row>
    <row r="14270" spans="46:46" x14ac:dyDescent="0.35">
      <c r="AT14270" s="5"/>
    </row>
    <row r="14271" spans="46:46" x14ac:dyDescent="0.35">
      <c r="AT14271" s="5"/>
    </row>
    <row r="14272" spans="46:46" x14ac:dyDescent="0.35">
      <c r="AT14272" s="5"/>
    </row>
    <row r="14273" spans="46:46" x14ac:dyDescent="0.35">
      <c r="AT14273" s="5"/>
    </row>
    <row r="14274" spans="46:46" x14ac:dyDescent="0.35">
      <c r="AT14274" s="5"/>
    </row>
    <row r="14275" spans="46:46" x14ac:dyDescent="0.35">
      <c r="AT14275" s="5"/>
    </row>
    <row r="14276" spans="46:46" x14ac:dyDescent="0.35">
      <c r="AT14276" s="5"/>
    </row>
    <row r="14277" spans="46:46" x14ac:dyDescent="0.35">
      <c r="AT14277" s="5"/>
    </row>
    <row r="14278" spans="46:46" x14ac:dyDescent="0.35">
      <c r="AT14278" s="5"/>
    </row>
    <row r="14279" spans="46:46" x14ac:dyDescent="0.35">
      <c r="AT14279" s="5"/>
    </row>
    <row r="14280" spans="46:46" x14ac:dyDescent="0.35">
      <c r="AT14280" s="5"/>
    </row>
    <row r="14281" spans="46:46" x14ac:dyDescent="0.35">
      <c r="AT14281" s="5"/>
    </row>
    <row r="14282" spans="46:46" x14ac:dyDescent="0.35">
      <c r="AT14282" s="5"/>
    </row>
    <row r="14283" spans="46:46" x14ac:dyDescent="0.35">
      <c r="AT14283" s="5"/>
    </row>
    <row r="14284" spans="46:46" x14ac:dyDescent="0.35">
      <c r="AT14284" s="5"/>
    </row>
    <row r="14285" spans="46:46" x14ac:dyDescent="0.35">
      <c r="AT14285" s="5"/>
    </row>
    <row r="14286" spans="46:46" x14ac:dyDescent="0.35">
      <c r="AT14286" s="5"/>
    </row>
    <row r="14287" spans="46:46" x14ac:dyDescent="0.35">
      <c r="AT14287" s="5"/>
    </row>
    <row r="14288" spans="46:46" x14ac:dyDescent="0.35">
      <c r="AT14288" s="5"/>
    </row>
    <row r="14289" spans="46:46" x14ac:dyDescent="0.35">
      <c r="AT14289" s="5"/>
    </row>
    <row r="14290" spans="46:46" x14ac:dyDescent="0.35">
      <c r="AT14290" s="5"/>
    </row>
    <row r="14291" spans="46:46" x14ac:dyDescent="0.35">
      <c r="AT14291" s="5"/>
    </row>
    <row r="14292" spans="46:46" x14ac:dyDescent="0.35">
      <c r="AT14292" s="5"/>
    </row>
    <row r="14293" spans="46:46" x14ac:dyDescent="0.35">
      <c r="AT14293" s="5"/>
    </row>
    <row r="14294" spans="46:46" x14ac:dyDescent="0.35">
      <c r="AT14294" s="5"/>
    </row>
    <row r="14295" spans="46:46" x14ac:dyDescent="0.35">
      <c r="AT14295" s="5"/>
    </row>
    <row r="14296" spans="46:46" x14ac:dyDescent="0.35">
      <c r="AT14296" s="5"/>
    </row>
    <row r="14297" spans="46:46" x14ac:dyDescent="0.35">
      <c r="AT14297" s="5"/>
    </row>
    <row r="14298" spans="46:46" x14ac:dyDescent="0.35">
      <c r="AT14298" s="5"/>
    </row>
    <row r="14299" spans="46:46" x14ac:dyDescent="0.35">
      <c r="AT14299" s="5"/>
    </row>
    <row r="14300" spans="46:46" x14ac:dyDescent="0.35">
      <c r="AT14300" s="5"/>
    </row>
    <row r="14301" spans="46:46" x14ac:dyDescent="0.35">
      <c r="AT14301" s="5"/>
    </row>
    <row r="14302" spans="46:46" x14ac:dyDescent="0.35">
      <c r="AT14302" s="5"/>
    </row>
    <row r="14303" spans="46:46" x14ac:dyDescent="0.35">
      <c r="AT14303" s="5"/>
    </row>
    <row r="14304" spans="46:46" x14ac:dyDescent="0.35">
      <c r="AT14304" s="5"/>
    </row>
    <row r="14305" spans="46:46" x14ac:dyDescent="0.35">
      <c r="AT14305" s="5"/>
    </row>
    <row r="14306" spans="46:46" x14ac:dyDescent="0.35">
      <c r="AT14306" s="5"/>
    </row>
    <row r="14307" spans="46:46" x14ac:dyDescent="0.35">
      <c r="AT14307" s="5"/>
    </row>
    <row r="14308" spans="46:46" x14ac:dyDescent="0.35">
      <c r="AT14308" s="5"/>
    </row>
    <row r="14309" spans="46:46" x14ac:dyDescent="0.35">
      <c r="AT14309" s="5"/>
    </row>
    <row r="14310" spans="46:46" x14ac:dyDescent="0.35">
      <c r="AT14310" s="5"/>
    </row>
    <row r="14311" spans="46:46" x14ac:dyDescent="0.35">
      <c r="AT14311" s="5"/>
    </row>
    <row r="14312" spans="46:46" x14ac:dyDescent="0.35">
      <c r="AT14312" s="5"/>
    </row>
    <row r="14313" spans="46:46" x14ac:dyDescent="0.35">
      <c r="AT14313" s="5"/>
    </row>
    <row r="14314" spans="46:46" x14ac:dyDescent="0.35">
      <c r="AT14314" s="5"/>
    </row>
    <row r="14315" spans="46:46" x14ac:dyDescent="0.35">
      <c r="AT14315" s="5"/>
    </row>
    <row r="14316" spans="46:46" x14ac:dyDescent="0.35">
      <c r="AT14316" s="5"/>
    </row>
    <row r="14317" spans="46:46" x14ac:dyDescent="0.35">
      <c r="AT14317" s="5"/>
    </row>
    <row r="14318" spans="46:46" x14ac:dyDescent="0.35">
      <c r="AT14318" s="5"/>
    </row>
    <row r="14319" spans="46:46" x14ac:dyDescent="0.35">
      <c r="AT14319" s="5"/>
    </row>
    <row r="14320" spans="46:46" x14ac:dyDescent="0.35">
      <c r="AT14320" s="5"/>
    </row>
    <row r="14321" spans="46:46" x14ac:dyDescent="0.35">
      <c r="AT14321" s="5"/>
    </row>
    <row r="14322" spans="46:46" x14ac:dyDescent="0.35">
      <c r="AT14322" s="5"/>
    </row>
    <row r="14323" spans="46:46" x14ac:dyDescent="0.35">
      <c r="AT14323" s="5"/>
    </row>
    <row r="14324" spans="46:46" x14ac:dyDescent="0.35">
      <c r="AT14324" s="5"/>
    </row>
    <row r="14325" spans="46:46" x14ac:dyDescent="0.35">
      <c r="AT14325" s="5"/>
    </row>
    <row r="14326" spans="46:46" x14ac:dyDescent="0.35">
      <c r="AT14326" s="5"/>
    </row>
    <row r="14327" spans="46:46" x14ac:dyDescent="0.35">
      <c r="AT14327" s="5"/>
    </row>
    <row r="14328" spans="46:46" x14ac:dyDescent="0.35">
      <c r="AT14328" s="5"/>
    </row>
    <row r="14329" spans="46:46" x14ac:dyDescent="0.35">
      <c r="AT14329" s="5"/>
    </row>
    <row r="14330" spans="46:46" x14ac:dyDescent="0.35">
      <c r="AT14330" s="5"/>
    </row>
    <row r="14331" spans="46:46" x14ac:dyDescent="0.35">
      <c r="AT14331" s="5"/>
    </row>
    <row r="14332" spans="46:46" x14ac:dyDescent="0.35">
      <c r="AT14332" s="5"/>
    </row>
    <row r="14333" spans="46:46" x14ac:dyDescent="0.35">
      <c r="AT14333" s="5"/>
    </row>
    <row r="14334" spans="46:46" x14ac:dyDescent="0.35">
      <c r="AT14334" s="5"/>
    </row>
    <row r="14335" spans="46:46" x14ac:dyDescent="0.35">
      <c r="AT14335" s="5"/>
    </row>
    <row r="14336" spans="46:46" x14ac:dyDescent="0.35">
      <c r="AT14336" s="5"/>
    </row>
    <row r="14337" spans="46:46" x14ac:dyDescent="0.35">
      <c r="AT14337" s="5"/>
    </row>
    <row r="14338" spans="46:46" x14ac:dyDescent="0.35">
      <c r="AT14338" s="5"/>
    </row>
    <row r="14339" spans="46:46" x14ac:dyDescent="0.35">
      <c r="AT14339" s="5"/>
    </row>
    <row r="14340" spans="46:46" x14ac:dyDescent="0.35">
      <c r="AT14340" s="5"/>
    </row>
    <row r="14341" spans="46:46" x14ac:dyDescent="0.35">
      <c r="AT14341" s="5"/>
    </row>
    <row r="14342" spans="46:46" x14ac:dyDescent="0.35">
      <c r="AT14342" s="5"/>
    </row>
    <row r="14343" spans="46:46" x14ac:dyDescent="0.35">
      <c r="AT14343" s="5"/>
    </row>
    <row r="14344" spans="46:46" x14ac:dyDescent="0.35">
      <c r="AT14344" s="5"/>
    </row>
    <row r="14345" spans="46:46" x14ac:dyDescent="0.35">
      <c r="AT14345" s="5"/>
    </row>
    <row r="14346" spans="46:46" x14ac:dyDescent="0.35">
      <c r="AT14346" s="5"/>
    </row>
    <row r="14347" spans="46:46" x14ac:dyDescent="0.35">
      <c r="AT14347" s="5"/>
    </row>
    <row r="14348" spans="46:46" x14ac:dyDescent="0.35">
      <c r="AT14348" s="5"/>
    </row>
    <row r="14349" spans="46:46" x14ac:dyDescent="0.35">
      <c r="AT14349" s="5"/>
    </row>
    <row r="14350" spans="46:46" x14ac:dyDescent="0.35">
      <c r="AT14350" s="5"/>
    </row>
    <row r="14351" spans="46:46" x14ac:dyDescent="0.35">
      <c r="AT14351" s="5"/>
    </row>
    <row r="14352" spans="46:46" x14ac:dyDescent="0.35">
      <c r="AT14352" s="5"/>
    </row>
    <row r="14353" spans="46:46" x14ac:dyDescent="0.35">
      <c r="AT14353" s="5"/>
    </row>
    <row r="14354" spans="46:46" x14ac:dyDescent="0.35">
      <c r="AT14354" s="5"/>
    </row>
    <row r="14355" spans="46:46" x14ac:dyDescent="0.35">
      <c r="AT14355" s="5"/>
    </row>
    <row r="14356" spans="46:46" x14ac:dyDescent="0.35">
      <c r="AT14356" s="5"/>
    </row>
    <row r="14357" spans="46:46" x14ac:dyDescent="0.35">
      <c r="AT14357" s="5"/>
    </row>
    <row r="14358" spans="46:46" x14ac:dyDescent="0.35">
      <c r="AT14358" s="5"/>
    </row>
    <row r="14359" spans="46:46" x14ac:dyDescent="0.35">
      <c r="AT14359" s="5"/>
    </row>
    <row r="14360" spans="46:46" x14ac:dyDescent="0.35">
      <c r="AT14360" s="5"/>
    </row>
    <row r="14361" spans="46:46" x14ac:dyDescent="0.35">
      <c r="AT14361" s="5"/>
    </row>
    <row r="14362" spans="46:46" x14ac:dyDescent="0.35">
      <c r="AT14362" s="5"/>
    </row>
    <row r="14363" spans="46:46" x14ac:dyDescent="0.35">
      <c r="AT14363" s="5"/>
    </row>
    <row r="14364" spans="46:46" x14ac:dyDescent="0.35">
      <c r="AT14364" s="5"/>
    </row>
    <row r="14365" spans="46:46" x14ac:dyDescent="0.35">
      <c r="AT14365" s="5"/>
    </row>
    <row r="14366" spans="46:46" x14ac:dyDescent="0.35">
      <c r="AT14366" s="5"/>
    </row>
    <row r="14367" spans="46:46" x14ac:dyDescent="0.35">
      <c r="AT14367" s="5"/>
    </row>
    <row r="14368" spans="46:46" x14ac:dyDescent="0.35">
      <c r="AT14368" s="5"/>
    </row>
    <row r="14369" spans="46:46" x14ac:dyDescent="0.35">
      <c r="AT14369" s="5"/>
    </row>
    <row r="14370" spans="46:46" x14ac:dyDescent="0.35">
      <c r="AT14370" s="5"/>
    </row>
    <row r="14371" spans="46:46" x14ac:dyDescent="0.35">
      <c r="AT14371" s="5"/>
    </row>
    <row r="14372" spans="46:46" x14ac:dyDescent="0.35">
      <c r="AT14372" s="5"/>
    </row>
    <row r="14373" spans="46:46" x14ac:dyDescent="0.35">
      <c r="AT14373" s="5"/>
    </row>
    <row r="14374" spans="46:46" x14ac:dyDescent="0.35">
      <c r="AT14374" s="5"/>
    </row>
    <row r="14375" spans="46:46" x14ac:dyDescent="0.35">
      <c r="AT14375" s="5"/>
    </row>
    <row r="14376" spans="46:46" x14ac:dyDescent="0.35">
      <c r="AT14376" s="5"/>
    </row>
    <row r="14377" spans="46:46" x14ac:dyDescent="0.35">
      <c r="AT14377" s="5"/>
    </row>
    <row r="14378" spans="46:46" x14ac:dyDescent="0.35">
      <c r="AT14378" s="5"/>
    </row>
    <row r="14379" spans="46:46" x14ac:dyDescent="0.35">
      <c r="AT14379" s="5"/>
    </row>
    <row r="14380" spans="46:46" x14ac:dyDescent="0.35">
      <c r="AT14380" s="5"/>
    </row>
    <row r="14381" spans="46:46" x14ac:dyDescent="0.35">
      <c r="AT14381" s="5"/>
    </row>
    <row r="14382" spans="46:46" x14ac:dyDescent="0.35">
      <c r="AT14382" s="5"/>
    </row>
    <row r="14383" spans="46:46" x14ac:dyDescent="0.35">
      <c r="AT14383" s="5"/>
    </row>
    <row r="14384" spans="46:46" x14ac:dyDescent="0.35">
      <c r="AT14384" s="5"/>
    </row>
    <row r="14385" spans="46:46" x14ac:dyDescent="0.35">
      <c r="AT14385" s="5"/>
    </row>
    <row r="14386" spans="46:46" x14ac:dyDescent="0.35">
      <c r="AT14386" s="5"/>
    </row>
    <row r="14387" spans="46:46" x14ac:dyDescent="0.35">
      <c r="AT14387" s="5"/>
    </row>
    <row r="14388" spans="46:46" x14ac:dyDescent="0.35">
      <c r="AT14388" s="5"/>
    </row>
    <row r="14389" spans="46:46" x14ac:dyDescent="0.35">
      <c r="AT14389" s="5"/>
    </row>
    <row r="14390" spans="46:46" x14ac:dyDescent="0.35">
      <c r="AT14390" s="5"/>
    </row>
    <row r="14391" spans="46:46" x14ac:dyDescent="0.35">
      <c r="AT14391" s="5"/>
    </row>
    <row r="14392" spans="46:46" x14ac:dyDescent="0.35">
      <c r="AT14392" s="5"/>
    </row>
    <row r="14393" spans="46:46" x14ac:dyDescent="0.35">
      <c r="AT14393" s="5"/>
    </row>
    <row r="14394" spans="46:46" x14ac:dyDescent="0.35">
      <c r="AT14394" s="5"/>
    </row>
    <row r="14395" spans="46:46" x14ac:dyDescent="0.35">
      <c r="AT14395" s="5"/>
    </row>
    <row r="14396" spans="46:46" x14ac:dyDescent="0.35">
      <c r="AT14396" s="5"/>
    </row>
    <row r="14397" spans="46:46" x14ac:dyDescent="0.35">
      <c r="AT14397" s="5"/>
    </row>
    <row r="14398" spans="46:46" x14ac:dyDescent="0.35">
      <c r="AT14398" s="5"/>
    </row>
    <row r="14399" spans="46:46" x14ac:dyDescent="0.35">
      <c r="AT14399" s="5"/>
    </row>
    <row r="14400" spans="46:46" x14ac:dyDescent="0.35">
      <c r="AT14400" s="5"/>
    </row>
    <row r="14401" spans="46:46" x14ac:dyDescent="0.35">
      <c r="AT14401" s="5"/>
    </row>
    <row r="14402" spans="46:46" x14ac:dyDescent="0.35">
      <c r="AT14402" s="5"/>
    </row>
    <row r="14403" spans="46:46" x14ac:dyDescent="0.35">
      <c r="AT14403" s="5"/>
    </row>
    <row r="14404" spans="46:46" x14ac:dyDescent="0.35">
      <c r="AT14404" s="5"/>
    </row>
    <row r="14405" spans="46:46" x14ac:dyDescent="0.35">
      <c r="AT14405" s="5"/>
    </row>
    <row r="14406" spans="46:46" x14ac:dyDescent="0.35">
      <c r="AT14406" s="5"/>
    </row>
    <row r="14407" spans="46:46" x14ac:dyDescent="0.35">
      <c r="AT14407" s="5"/>
    </row>
    <row r="14408" spans="46:46" x14ac:dyDescent="0.35">
      <c r="AT14408" s="5"/>
    </row>
    <row r="14409" spans="46:46" x14ac:dyDescent="0.35">
      <c r="AT14409" s="5"/>
    </row>
    <row r="14410" spans="46:46" x14ac:dyDescent="0.35">
      <c r="AT14410" s="5"/>
    </row>
    <row r="14411" spans="46:46" x14ac:dyDescent="0.35">
      <c r="AT14411" s="5"/>
    </row>
    <row r="14412" spans="46:46" x14ac:dyDescent="0.35">
      <c r="AT14412" s="5"/>
    </row>
    <row r="14413" spans="46:46" x14ac:dyDescent="0.35">
      <c r="AT14413" s="5"/>
    </row>
    <row r="14414" spans="46:46" x14ac:dyDescent="0.35">
      <c r="AT14414" s="5"/>
    </row>
    <row r="14415" spans="46:46" x14ac:dyDescent="0.35">
      <c r="AT14415" s="5"/>
    </row>
    <row r="14416" spans="46:46" x14ac:dyDescent="0.35">
      <c r="AT14416" s="5"/>
    </row>
    <row r="14417" spans="46:46" x14ac:dyDescent="0.35">
      <c r="AT14417" s="5"/>
    </row>
    <row r="14418" spans="46:46" x14ac:dyDescent="0.35">
      <c r="AT14418" s="5"/>
    </row>
    <row r="14419" spans="46:46" x14ac:dyDescent="0.35">
      <c r="AT14419" s="5"/>
    </row>
    <row r="14420" spans="46:46" x14ac:dyDescent="0.35">
      <c r="AT14420" s="5"/>
    </row>
    <row r="14421" spans="46:46" x14ac:dyDescent="0.35">
      <c r="AT14421" s="5"/>
    </row>
    <row r="14422" spans="46:46" x14ac:dyDescent="0.35">
      <c r="AT14422" s="5"/>
    </row>
    <row r="14423" spans="46:46" x14ac:dyDescent="0.35">
      <c r="AT14423" s="5"/>
    </row>
    <row r="14424" spans="46:46" x14ac:dyDescent="0.35">
      <c r="AT14424" s="5"/>
    </row>
    <row r="14425" spans="46:46" x14ac:dyDescent="0.35">
      <c r="AT14425" s="5"/>
    </row>
    <row r="14426" spans="46:46" x14ac:dyDescent="0.35">
      <c r="AT14426" s="5"/>
    </row>
    <row r="14427" spans="46:46" x14ac:dyDescent="0.35">
      <c r="AT14427" s="5"/>
    </row>
    <row r="14428" spans="46:46" x14ac:dyDescent="0.35">
      <c r="AT14428" s="5"/>
    </row>
    <row r="14429" spans="46:46" x14ac:dyDescent="0.35">
      <c r="AT14429" s="5"/>
    </row>
    <row r="14430" spans="46:46" x14ac:dyDescent="0.35">
      <c r="AT14430" s="5"/>
    </row>
    <row r="14431" spans="46:46" x14ac:dyDescent="0.35">
      <c r="AT14431" s="5"/>
    </row>
    <row r="14432" spans="46:46" x14ac:dyDescent="0.35">
      <c r="AT14432" s="5"/>
    </row>
    <row r="14433" spans="46:46" x14ac:dyDescent="0.35">
      <c r="AT14433" s="5"/>
    </row>
    <row r="14434" spans="46:46" x14ac:dyDescent="0.35">
      <c r="AT14434" s="5"/>
    </row>
    <row r="14435" spans="46:46" x14ac:dyDescent="0.35">
      <c r="AT14435" s="5"/>
    </row>
    <row r="14436" spans="46:46" x14ac:dyDescent="0.35">
      <c r="AT14436" s="5"/>
    </row>
    <row r="14437" spans="46:46" x14ac:dyDescent="0.35">
      <c r="AT14437" s="5"/>
    </row>
    <row r="14438" spans="46:46" x14ac:dyDescent="0.35">
      <c r="AT14438" s="5"/>
    </row>
    <row r="14439" spans="46:46" x14ac:dyDescent="0.35">
      <c r="AT14439" s="5"/>
    </row>
    <row r="14440" spans="46:46" x14ac:dyDescent="0.35">
      <c r="AT14440" s="5"/>
    </row>
    <row r="14441" spans="46:46" x14ac:dyDescent="0.35">
      <c r="AT14441" s="5"/>
    </row>
    <row r="14442" spans="46:46" x14ac:dyDescent="0.35">
      <c r="AT14442" s="5"/>
    </row>
    <row r="14443" spans="46:46" x14ac:dyDescent="0.35">
      <c r="AT14443" s="5"/>
    </row>
    <row r="14444" spans="46:46" x14ac:dyDescent="0.35">
      <c r="AT14444" s="5"/>
    </row>
    <row r="14445" spans="46:46" x14ac:dyDescent="0.35">
      <c r="AT14445" s="5"/>
    </row>
    <row r="14446" spans="46:46" x14ac:dyDescent="0.35">
      <c r="AT14446" s="5"/>
    </row>
    <row r="14447" spans="46:46" x14ac:dyDescent="0.35">
      <c r="AT14447" s="5"/>
    </row>
    <row r="14448" spans="46:46" x14ac:dyDescent="0.35">
      <c r="AT14448" s="5"/>
    </row>
    <row r="14449" spans="46:46" x14ac:dyDescent="0.35">
      <c r="AT14449" s="5"/>
    </row>
    <row r="14450" spans="46:46" x14ac:dyDescent="0.35">
      <c r="AT14450" s="5"/>
    </row>
    <row r="14451" spans="46:46" x14ac:dyDescent="0.35">
      <c r="AT14451" s="5"/>
    </row>
    <row r="14452" spans="46:46" x14ac:dyDescent="0.35">
      <c r="AT14452" s="5"/>
    </row>
    <row r="14453" spans="46:46" x14ac:dyDescent="0.35">
      <c r="AT14453" s="5"/>
    </row>
    <row r="14454" spans="46:46" x14ac:dyDescent="0.35">
      <c r="AT14454" s="5"/>
    </row>
    <row r="14455" spans="46:46" x14ac:dyDescent="0.35">
      <c r="AT14455" s="5"/>
    </row>
    <row r="14456" spans="46:46" x14ac:dyDescent="0.35">
      <c r="AT14456" s="5"/>
    </row>
    <row r="14457" spans="46:46" x14ac:dyDescent="0.35">
      <c r="AT14457" s="5"/>
    </row>
    <row r="14458" spans="46:46" x14ac:dyDescent="0.35">
      <c r="AT14458" s="5"/>
    </row>
    <row r="14459" spans="46:46" x14ac:dyDescent="0.35">
      <c r="AT14459" s="5"/>
    </row>
    <row r="14460" spans="46:46" x14ac:dyDescent="0.35">
      <c r="AT14460" s="5"/>
    </row>
    <row r="14461" spans="46:46" x14ac:dyDescent="0.35">
      <c r="AT14461" s="5"/>
    </row>
    <row r="14462" spans="46:46" x14ac:dyDescent="0.35">
      <c r="AT14462" s="5"/>
    </row>
    <row r="14463" spans="46:46" x14ac:dyDescent="0.35">
      <c r="AT14463" s="5"/>
    </row>
    <row r="14464" spans="46:46" x14ac:dyDescent="0.35">
      <c r="AT14464" s="5"/>
    </row>
    <row r="14465" spans="46:46" x14ac:dyDescent="0.35">
      <c r="AT14465" s="5"/>
    </row>
    <row r="14466" spans="46:46" x14ac:dyDescent="0.35">
      <c r="AT14466" s="5"/>
    </row>
    <row r="14467" spans="46:46" x14ac:dyDescent="0.35">
      <c r="AT14467" s="5"/>
    </row>
    <row r="14468" spans="46:46" x14ac:dyDescent="0.35">
      <c r="AT14468" s="5"/>
    </row>
    <row r="14469" spans="46:46" x14ac:dyDescent="0.35">
      <c r="AT14469" s="5"/>
    </row>
    <row r="14470" spans="46:46" x14ac:dyDescent="0.35">
      <c r="AT14470" s="5"/>
    </row>
    <row r="14471" spans="46:46" x14ac:dyDescent="0.35">
      <c r="AT14471" s="5"/>
    </row>
    <row r="14472" spans="46:46" x14ac:dyDescent="0.35">
      <c r="AT14472" s="5"/>
    </row>
    <row r="14473" spans="46:46" x14ac:dyDescent="0.35">
      <c r="AT14473" s="5"/>
    </row>
    <row r="14474" spans="46:46" x14ac:dyDescent="0.35">
      <c r="AT14474" s="5"/>
    </row>
    <row r="14475" spans="46:46" x14ac:dyDescent="0.35">
      <c r="AT14475" s="5"/>
    </row>
    <row r="14476" spans="46:46" x14ac:dyDescent="0.35">
      <c r="AT14476" s="5"/>
    </row>
    <row r="14477" spans="46:46" x14ac:dyDescent="0.35">
      <c r="AT14477" s="5"/>
    </row>
    <row r="14478" spans="46:46" x14ac:dyDescent="0.35">
      <c r="AT14478" s="5"/>
    </row>
    <row r="14479" spans="46:46" x14ac:dyDescent="0.35">
      <c r="AT14479" s="5"/>
    </row>
    <row r="14480" spans="46:46" x14ac:dyDescent="0.35">
      <c r="AT14480" s="5"/>
    </row>
    <row r="14481" spans="46:46" x14ac:dyDescent="0.35">
      <c r="AT14481" s="5"/>
    </row>
    <row r="14482" spans="46:46" x14ac:dyDescent="0.35">
      <c r="AT14482" s="5"/>
    </row>
    <row r="14483" spans="46:46" x14ac:dyDescent="0.35">
      <c r="AT14483" s="5"/>
    </row>
    <row r="14484" spans="46:46" x14ac:dyDescent="0.35">
      <c r="AT14484" s="5"/>
    </row>
    <row r="14485" spans="46:46" x14ac:dyDescent="0.35">
      <c r="AT14485" s="5"/>
    </row>
    <row r="14486" spans="46:46" x14ac:dyDescent="0.35">
      <c r="AT14486" s="5"/>
    </row>
    <row r="14487" spans="46:46" x14ac:dyDescent="0.35">
      <c r="AT14487" s="5"/>
    </row>
    <row r="14488" spans="46:46" x14ac:dyDescent="0.35">
      <c r="AT14488" s="5"/>
    </row>
    <row r="14489" spans="46:46" x14ac:dyDescent="0.35">
      <c r="AT14489" s="5"/>
    </row>
    <row r="14490" spans="46:46" x14ac:dyDescent="0.35">
      <c r="AT14490" s="5"/>
    </row>
    <row r="14491" spans="46:46" x14ac:dyDescent="0.35">
      <c r="AT14491" s="5"/>
    </row>
    <row r="14492" spans="46:46" x14ac:dyDescent="0.35">
      <c r="AT14492" s="5"/>
    </row>
    <row r="14493" spans="46:46" x14ac:dyDescent="0.35">
      <c r="AT14493" s="5"/>
    </row>
    <row r="14494" spans="46:46" x14ac:dyDescent="0.35">
      <c r="AT14494" s="5"/>
    </row>
    <row r="14495" spans="46:46" x14ac:dyDescent="0.35">
      <c r="AT14495" s="5"/>
    </row>
    <row r="14496" spans="46:46" x14ac:dyDescent="0.35">
      <c r="AT14496" s="5"/>
    </row>
    <row r="14497" spans="46:46" x14ac:dyDescent="0.35">
      <c r="AT14497" s="5"/>
    </row>
    <row r="14498" spans="46:46" x14ac:dyDescent="0.35">
      <c r="AT14498" s="5"/>
    </row>
    <row r="14499" spans="46:46" x14ac:dyDescent="0.35">
      <c r="AT14499" s="5"/>
    </row>
    <row r="14500" spans="46:46" x14ac:dyDescent="0.35">
      <c r="AT14500" s="5"/>
    </row>
    <row r="14501" spans="46:46" x14ac:dyDescent="0.35">
      <c r="AT14501" s="5"/>
    </row>
    <row r="14502" spans="46:46" x14ac:dyDescent="0.35">
      <c r="AT14502" s="5"/>
    </row>
    <row r="14503" spans="46:46" x14ac:dyDescent="0.35">
      <c r="AT14503" s="5"/>
    </row>
    <row r="14504" spans="46:46" x14ac:dyDescent="0.35">
      <c r="AT14504" s="5"/>
    </row>
    <row r="14505" spans="46:46" x14ac:dyDescent="0.35">
      <c r="AT14505" s="5"/>
    </row>
    <row r="14506" spans="46:46" x14ac:dyDescent="0.35">
      <c r="AT14506" s="5"/>
    </row>
    <row r="14507" spans="46:46" x14ac:dyDescent="0.35">
      <c r="AT14507" s="5"/>
    </row>
    <row r="14508" spans="46:46" x14ac:dyDescent="0.35">
      <c r="AT14508" s="5"/>
    </row>
    <row r="14509" spans="46:46" x14ac:dyDescent="0.35">
      <c r="AT14509" s="5"/>
    </row>
    <row r="14510" spans="46:46" x14ac:dyDescent="0.35">
      <c r="AT14510" s="5"/>
    </row>
    <row r="14511" spans="46:46" x14ac:dyDescent="0.35">
      <c r="AT14511" s="5"/>
    </row>
    <row r="14512" spans="46:46" x14ac:dyDescent="0.35">
      <c r="AT14512" s="5"/>
    </row>
    <row r="14513" spans="46:46" x14ac:dyDescent="0.35">
      <c r="AT14513" s="5"/>
    </row>
    <row r="14514" spans="46:46" x14ac:dyDescent="0.35">
      <c r="AT14514" s="5"/>
    </row>
    <row r="14515" spans="46:46" x14ac:dyDescent="0.35">
      <c r="AT14515" s="5"/>
    </row>
    <row r="14516" spans="46:46" x14ac:dyDescent="0.35">
      <c r="AT14516" s="5"/>
    </row>
    <row r="14517" spans="46:46" x14ac:dyDescent="0.35">
      <c r="AT14517" s="5"/>
    </row>
    <row r="14518" spans="46:46" x14ac:dyDescent="0.35">
      <c r="AT14518" s="5"/>
    </row>
    <row r="14519" spans="46:46" x14ac:dyDescent="0.35">
      <c r="AT14519" s="5"/>
    </row>
    <row r="14520" spans="46:46" x14ac:dyDescent="0.35">
      <c r="AT14520" s="5"/>
    </row>
    <row r="14521" spans="46:46" x14ac:dyDescent="0.35">
      <c r="AT14521" s="5"/>
    </row>
    <row r="14522" spans="46:46" x14ac:dyDescent="0.35">
      <c r="AT14522" s="5"/>
    </row>
    <row r="14523" spans="46:46" x14ac:dyDescent="0.35">
      <c r="AT14523" s="5"/>
    </row>
    <row r="14524" spans="46:46" x14ac:dyDescent="0.35">
      <c r="AT14524" s="5"/>
    </row>
    <row r="14525" spans="46:46" x14ac:dyDescent="0.35">
      <c r="AT14525" s="5"/>
    </row>
    <row r="14526" spans="46:46" x14ac:dyDescent="0.35">
      <c r="AT14526" s="5"/>
    </row>
    <row r="14527" spans="46:46" x14ac:dyDescent="0.35">
      <c r="AT14527" s="5"/>
    </row>
    <row r="14528" spans="46:46" x14ac:dyDescent="0.35">
      <c r="AT14528" s="5"/>
    </row>
    <row r="14529" spans="46:46" x14ac:dyDescent="0.35">
      <c r="AT14529" s="5"/>
    </row>
    <row r="14530" spans="46:46" x14ac:dyDescent="0.35">
      <c r="AT14530" s="5"/>
    </row>
    <row r="14531" spans="46:46" x14ac:dyDescent="0.35">
      <c r="AT14531" s="5"/>
    </row>
    <row r="14532" spans="46:46" x14ac:dyDescent="0.35">
      <c r="AT14532" s="5"/>
    </row>
    <row r="14533" spans="46:46" x14ac:dyDescent="0.35">
      <c r="AT14533" s="5"/>
    </row>
    <row r="14534" spans="46:46" x14ac:dyDescent="0.35">
      <c r="AT14534" s="5"/>
    </row>
    <row r="14535" spans="46:46" x14ac:dyDescent="0.35">
      <c r="AT14535" s="5"/>
    </row>
    <row r="14536" spans="46:46" x14ac:dyDescent="0.35">
      <c r="AT14536" s="5"/>
    </row>
    <row r="14537" spans="46:46" x14ac:dyDescent="0.35">
      <c r="AT14537" s="5"/>
    </row>
    <row r="14538" spans="46:46" x14ac:dyDescent="0.35">
      <c r="AT14538" s="5"/>
    </row>
    <row r="14539" spans="46:46" x14ac:dyDescent="0.35">
      <c r="AT14539" s="5"/>
    </row>
    <row r="14540" spans="46:46" x14ac:dyDescent="0.35">
      <c r="AT14540" s="5"/>
    </row>
    <row r="14541" spans="46:46" x14ac:dyDescent="0.35">
      <c r="AT14541" s="5"/>
    </row>
    <row r="14542" spans="46:46" x14ac:dyDescent="0.35">
      <c r="AT14542" s="5"/>
    </row>
    <row r="14543" spans="46:46" x14ac:dyDescent="0.35">
      <c r="AT14543" s="5"/>
    </row>
    <row r="14544" spans="46:46" x14ac:dyDescent="0.35">
      <c r="AT14544" s="5"/>
    </row>
    <row r="14545" spans="46:46" x14ac:dyDescent="0.35">
      <c r="AT14545" s="5"/>
    </row>
    <row r="14546" spans="46:46" x14ac:dyDescent="0.35">
      <c r="AT14546" s="5"/>
    </row>
    <row r="14547" spans="46:46" x14ac:dyDescent="0.35">
      <c r="AT14547" s="5"/>
    </row>
    <row r="14548" spans="46:46" x14ac:dyDescent="0.35">
      <c r="AT14548" s="5"/>
    </row>
    <row r="14549" spans="46:46" x14ac:dyDescent="0.35">
      <c r="AT14549" s="5"/>
    </row>
    <row r="14550" spans="46:46" x14ac:dyDescent="0.35">
      <c r="AT14550" s="5"/>
    </row>
    <row r="14551" spans="46:46" x14ac:dyDescent="0.35">
      <c r="AT14551" s="5"/>
    </row>
    <row r="14552" spans="46:46" x14ac:dyDescent="0.35">
      <c r="AT14552" s="5"/>
    </row>
    <row r="14553" spans="46:46" x14ac:dyDescent="0.35">
      <c r="AT14553" s="5"/>
    </row>
    <row r="14554" spans="46:46" x14ac:dyDescent="0.35">
      <c r="AT14554" s="5"/>
    </row>
    <row r="14555" spans="46:46" x14ac:dyDescent="0.35">
      <c r="AT14555" s="5"/>
    </row>
    <row r="14556" spans="46:46" x14ac:dyDescent="0.35">
      <c r="AT14556" s="5"/>
    </row>
    <row r="14557" spans="46:46" x14ac:dyDescent="0.35">
      <c r="AT14557" s="5"/>
    </row>
    <row r="14558" spans="46:46" x14ac:dyDescent="0.35">
      <c r="AT14558" s="5"/>
    </row>
    <row r="14559" spans="46:46" x14ac:dyDescent="0.35">
      <c r="AT14559" s="5"/>
    </row>
    <row r="14560" spans="46:46" x14ac:dyDescent="0.35">
      <c r="AT14560" s="5"/>
    </row>
    <row r="14561" spans="46:46" x14ac:dyDescent="0.35">
      <c r="AT14561" s="5"/>
    </row>
    <row r="14562" spans="46:46" x14ac:dyDescent="0.35">
      <c r="AT14562" s="5"/>
    </row>
    <row r="14563" spans="46:46" x14ac:dyDescent="0.35">
      <c r="AT14563" s="5"/>
    </row>
    <row r="14564" spans="46:46" x14ac:dyDescent="0.35">
      <c r="AT14564" s="5"/>
    </row>
    <row r="14565" spans="46:46" x14ac:dyDescent="0.35">
      <c r="AT14565" s="5"/>
    </row>
    <row r="14566" spans="46:46" x14ac:dyDescent="0.35">
      <c r="AT14566" s="5"/>
    </row>
    <row r="14567" spans="46:46" x14ac:dyDescent="0.35">
      <c r="AT14567" s="5"/>
    </row>
    <row r="14568" spans="46:46" x14ac:dyDescent="0.35">
      <c r="AT14568" s="5"/>
    </row>
    <row r="14569" spans="46:46" x14ac:dyDescent="0.35">
      <c r="AT14569" s="5"/>
    </row>
    <row r="14570" spans="46:46" x14ac:dyDescent="0.35">
      <c r="AT14570" s="5"/>
    </row>
    <row r="14571" spans="46:46" x14ac:dyDescent="0.35">
      <c r="AT14571" s="5"/>
    </row>
    <row r="14572" spans="46:46" x14ac:dyDescent="0.35">
      <c r="AT14572" s="5"/>
    </row>
    <row r="14573" spans="46:46" x14ac:dyDescent="0.35">
      <c r="AT14573" s="5"/>
    </row>
    <row r="14574" spans="46:46" x14ac:dyDescent="0.35">
      <c r="AT14574" s="5"/>
    </row>
    <row r="14575" spans="46:46" x14ac:dyDescent="0.35">
      <c r="AT14575" s="5"/>
    </row>
    <row r="14576" spans="46:46" x14ac:dyDescent="0.35">
      <c r="AT14576" s="5"/>
    </row>
    <row r="14577" spans="46:46" x14ac:dyDescent="0.35">
      <c r="AT14577" s="5"/>
    </row>
    <row r="14578" spans="46:46" x14ac:dyDescent="0.35">
      <c r="AT14578" s="5"/>
    </row>
    <row r="14579" spans="46:46" x14ac:dyDescent="0.35">
      <c r="AT14579" s="5"/>
    </row>
    <row r="14580" spans="46:46" x14ac:dyDescent="0.35">
      <c r="AT14580" s="5"/>
    </row>
    <row r="14581" spans="46:46" x14ac:dyDescent="0.35">
      <c r="AT14581" s="5"/>
    </row>
    <row r="14582" spans="46:46" x14ac:dyDescent="0.35">
      <c r="AT14582" s="5"/>
    </row>
    <row r="14583" spans="46:46" x14ac:dyDescent="0.35">
      <c r="AT14583" s="5"/>
    </row>
    <row r="14584" spans="46:46" x14ac:dyDescent="0.35">
      <c r="AT14584" s="5"/>
    </row>
    <row r="14585" spans="46:46" x14ac:dyDescent="0.35">
      <c r="AT14585" s="5"/>
    </row>
    <row r="14586" spans="46:46" x14ac:dyDescent="0.35">
      <c r="AT14586" s="5"/>
    </row>
    <row r="14587" spans="46:46" x14ac:dyDescent="0.35">
      <c r="AT14587" s="5"/>
    </row>
    <row r="14588" spans="46:46" x14ac:dyDescent="0.35">
      <c r="AT14588" s="5"/>
    </row>
    <row r="14589" spans="46:46" x14ac:dyDescent="0.35">
      <c r="AT14589" s="5"/>
    </row>
    <row r="14590" spans="46:46" x14ac:dyDescent="0.35">
      <c r="AT14590" s="5"/>
    </row>
    <row r="14591" spans="46:46" x14ac:dyDescent="0.35">
      <c r="AT14591" s="5"/>
    </row>
    <row r="14592" spans="46:46" x14ac:dyDescent="0.35">
      <c r="AT14592" s="5"/>
    </row>
    <row r="14593" spans="46:46" x14ac:dyDescent="0.35">
      <c r="AT14593" s="5"/>
    </row>
    <row r="14594" spans="46:46" x14ac:dyDescent="0.35">
      <c r="AT14594" s="5"/>
    </row>
    <row r="14595" spans="46:46" x14ac:dyDescent="0.35">
      <c r="AT14595" s="5"/>
    </row>
    <row r="14596" spans="46:46" x14ac:dyDescent="0.35">
      <c r="AT14596" s="5"/>
    </row>
    <row r="14597" spans="46:46" x14ac:dyDescent="0.35">
      <c r="AT14597" s="5"/>
    </row>
    <row r="14598" spans="46:46" x14ac:dyDescent="0.35">
      <c r="AT14598" s="5"/>
    </row>
    <row r="14599" spans="46:46" x14ac:dyDescent="0.35">
      <c r="AT14599" s="5"/>
    </row>
    <row r="14600" spans="46:46" x14ac:dyDescent="0.35">
      <c r="AT14600" s="5"/>
    </row>
    <row r="14601" spans="46:46" x14ac:dyDescent="0.35">
      <c r="AT14601" s="5"/>
    </row>
    <row r="14602" spans="46:46" x14ac:dyDescent="0.35">
      <c r="AT14602" s="5"/>
    </row>
    <row r="14603" spans="46:46" x14ac:dyDescent="0.35">
      <c r="AT14603" s="5"/>
    </row>
    <row r="14604" spans="46:46" x14ac:dyDescent="0.35">
      <c r="AT14604" s="5"/>
    </row>
    <row r="14605" spans="46:46" x14ac:dyDescent="0.35">
      <c r="AT14605" s="5"/>
    </row>
    <row r="14606" spans="46:46" x14ac:dyDescent="0.35">
      <c r="AT14606" s="5"/>
    </row>
    <row r="14607" spans="46:46" x14ac:dyDescent="0.35">
      <c r="AT14607" s="5"/>
    </row>
    <row r="14608" spans="46:46" x14ac:dyDescent="0.35">
      <c r="AT14608" s="5"/>
    </row>
    <row r="14609" spans="46:46" x14ac:dyDescent="0.35">
      <c r="AT14609" s="5"/>
    </row>
    <row r="14610" spans="46:46" x14ac:dyDescent="0.35">
      <c r="AT14610" s="5"/>
    </row>
    <row r="14611" spans="46:46" x14ac:dyDescent="0.35">
      <c r="AT14611" s="5"/>
    </row>
    <row r="14612" spans="46:46" x14ac:dyDescent="0.35">
      <c r="AT14612" s="5"/>
    </row>
    <row r="14613" spans="46:46" x14ac:dyDescent="0.35">
      <c r="AT14613" s="5"/>
    </row>
    <row r="14614" spans="46:46" x14ac:dyDescent="0.35">
      <c r="AT14614" s="5"/>
    </row>
    <row r="14615" spans="46:46" x14ac:dyDescent="0.35">
      <c r="AT14615" s="5"/>
    </row>
    <row r="14616" spans="46:46" x14ac:dyDescent="0.35">
      <c r="AT14616" s="5"/>
    </row>
    <row r="14617" spans="46:46" x14ac:dyDescent="0.35">
      <c r="AT14617" s="5"/>
    </row>
    <row r="14618" spans="46:46" x14ac:dyDescent="0.35">
      <c r="AT14618" s="5"/>
    </row>
    <row r="14619" spans="46:46" x14ac:dyDescent="0.35">
      <c r="AT14619" s="5"/>
    </row>
    <row r="14620" spans="46:46" x14ac:dyDescent="0.35">
      <c r="AT14620" s="5"/>
    </row>
    <row r="14621" spans="46:46" x14ac:dyDescent="0.35">
      <c r="AT14621" s="5"/>
    </row>
    <row r="14622" spans="46:46" x14ac:dyDescent="0.35">
      <c r="AT14622" s="5"/>
    </row>
    <row r="14623" spans="46:46" x14ac:dyDescent="0.35">
      <c r="AT14623" s="5"/>
    </row>
    <row r="14624" spans="46:46" x14ac:dyDescent="0.35">
      <c r="AT14624" s="5"/>
    </row>
    <row r="14625" spans="46:46" x14ac:dyDescent="0.35">
      <c r="AT14625" s="5"/>
    </row>
    <row r="14626" spans="46:46" x14ac:dyDescent="0.35">
      <c r="AT14626" s="5"/>
    </row>
    <row r="14627" spans="46:46" x14ac:dyDescent="0.35">
      <c r="AT14627" s="5"/>
    </row>
    <row r="14628" spans="46:46" x14ac:dyDescent="0.35">
      <c r="AT14628" s="5"/>
    </row>
    <row r="14629" spans="46:46" x14ac:dyDescent="0.35">
      <c r="AT14629" s="5"/>
    </row>
    <row r="14630" spans="46:46" x14ac:dyDescent="0.35">
      <c r="AT14630" s="5"/>
    </row>
    <row r="14631" spans="46:46" x14ac:dyDescent="0.35">
      <c r="AT14631" s="5"/>
    </row>
    <row r="14632" spans="46:46" x14ac:dyDescent="0.35">
      <c r="AT14632" s="5"/>
    </row>
    <row r="14633" spans="46:46" x14ac:dyDescent="0.35">
      <c r="AT14633" s="5"/>
    </row>
    <row r="14634" spans="46:46" x14ac:dyDescent="0.35">
      <c r="AT14634" s="5"/>
    </row>
    <row r="14635" spans="46:46" x14ac:dyDescent="0.35">
      <c r="AT14635" s="5"/>
    </row>
    <row r="14636" spans="46:46" x14ac:dyDescent="0.35">
      <c r="AT14636" s="5"/>
    </row>
    <row r="14637" spans="46:46" x14ac:dyDescent="0.35">
      <c r="AT14637" s="5"/>
    </row>
    <row r="14638" spans="46:46" x14ac:dyDescent="0.35">
      <c r="AT14638" s="5"/>
    </row>
    <row r="14639" spans="46:46" x14ac:dyDescent="0.35">
      <c r="AT14639" s="5"/>
    </row>
    <row r="14640" spans="46:46" x14ac:dyDescent="0.35">
      <c r="AT14640" s="5"/>
    </row>
    <row r="14641" spans="46:46" x14ac:dyDescent="0.35">
      <c r="AT14641" s="5"/>
    </row>
    <row r="14642" spans="46:46" x14ac:dyDescent="0.35">
      <c r="AT14642" s="5"/>
    </row>
    <row r="14643" spans="46:46" x14ac:dyDescent="0.35">
      <c r="AT14643" s="5"/>
    </row>
    <row r="14644" spans="46:46" x14ac:dyDescent="0.35">
      <c r="AT14644" s="5"/>
    </row>
    <row r="14645" spans="46:46" x14ac:dyDescent="0.35">
      <c r="AT14645" s="5"/>
    </row>
    <row r="14646" spans="46:46" x14ac:dyDescent="0.35">
      <c r="AT14646" s="5"/>
    </row>
    <row r="14647" spans="46:46" x14ac:dyDescent="0.35">
      <c r="AT14647" s="5"/>
    </row>
    <row r="14648" spans="46:46" x14ac:dyDescent="0.35">
      <c r="AT14648" s="5"/>
    </row>
    <row r="14649" spans="46:46" x14ac:dyDescent="0.35">
      <c r="AT14649" s="5"/>
    </row>
    <row r="14650" spans="46:46" x14ac:dyDescent="0.35">
      <c r="AT14650" s="5"/>
    </row>
    <row r="14651" spans="46:46" x14ac:dyDescent="0.35">
      <c r="AT14651" s="5"/>
    </row>
    <row r="14652" spans="46:46" x14ac:dyDescent="0.35">
      <c r="AT14652" s="5"/>
    </row>
    <row r="14653" spans="46:46" x14ac:dyDescent="0.35">
      <c r="AT14653" s="5"/>
    </row>
    <row r="14654" spans="46:46" x14ac:dyDescent="0.35">
      <c r="AT14654" s="5"/>
    </row>
    <row r="14655" spans="46:46" x14ac:dyDescent="0.35">
      <c r="AT14655" s="5"/>
    </row>
    <row r="14656" spans="46:46" x14ac:dyDescent="0.35">
      <c r="AT14656" s="5"/>
    </row>
    <row r="14657" spans="46:46" x14ac:dyDescent="0.35">
      <c r="AT14657" s="5"/>
    </row>
    <row r="14658" spans="46:46" x14ac:dyDescent="0.35">
      <c r="AT14658" s="5"/>
    </row>
    <row r="14659" spans="46:46" x14ac:dyDescent="0.35">
      <c r="AT14659" s="5"/>
    </row>
    <row r="14660" spans="46:46" x14ac:dyDescent="0.35">
      <c r="AT14660" s="5"/>
    </row>
    <row r="14661" spans="46:46" x14ac:dyDescent="0.35">
      <c r="AT14661" s="5"/>
    </row>
    <row r="14662" spans="46:46" x14ac:dyDescent="0.35">
      <c r="AT14662" s="5"/>
    </row>
    <row r="14663" spans="46:46" x14ac:dyDescent="0.35">
      <c r="AT14663" s="5"/>
    </row>
    <row r="14664" spans="46:46" x14ac:dyDescent="0.35">
      <c r="AT14664" s="5"/>
    </row>
    <row r="14665" spans="46:46" x14ac:dyDescent="0.35">
      <c r="AT14665" s="5"/>
    </row>
    <row r="14666" spans="46:46" x14ac:dyDescent="0.35">
      <c r="AT14666" s="5"/>
    </row>
    <row r="14667" spans="46:46" x14ac:dyDescent="0.35">
      <c r="AT14667" s="5"/>
    </row>
    <row r="14668" spans="46:46" x14ac:dyDescent="0.35">
      <c r="AT14668" s="5"/>
    </row>
    <row r="14669" spans="46:46" x14ac:dyDescent="0.35">
      <c r="AT14669" s="5"/>
    </row>
    <row r="14670" spans="46:46" x14ac:dyDescent="0.35">
      <c r="AT14670" s="5"/>
    </row>
    <row r="14671" spans="46:46" x14ac:dyDescent="0.35">
      <c r="AT14671" s="5"/>
    </row>
    <row r="14672" spans="46:46" x14ac:dyDescent="0.35">
      <c r="AT14672" s="5"/>
    </row>
    <row r="14673" spans="46:46" x14ac:dyDescent="0.35">
      <c r="AT14673" s="5"/>
    </row>
    <row r="14674" spans="46:46" x14ac:dyDescent="0.35">
      <c r="AT14674" s="5"/>
    </row>
    <row r="14675" spans="46:46" x14ac:dyDescent="0.35">
      <c r="AT14675" s="5"/>
    </row>
    <row r="14676" spans="46:46" x14ac:dyDescent="0.35">
      <c r="AT14676" s="5"/>
    </row>
    <row r="14677" spans="46:46" x14ac:dyDescent="0.35">
      <c r="AT14677" s="5"/>
    </row>
    <row r="14678" spans="46:46" x14ac:dyDescent="0.35">
      <c r="AT14678" s="5"/>
    </row>
    <row r="14679" spans="46:46" x14ac:dyDescent="0.35">
      <c r="AT14679" s="5"/>
    </row>
    <row r="14680" spans="46:46" x14ac:dyDescent="0.35">
      <c r="AT14680" s="5"/>
    </row>
    <row r="14681" spans="46:46" x14ac:dyDescent="0.35">
      <c r="AT14681" s="5"/>
    </row>
    <row r="14682" spans="46:46" x14ac:dyDescent="0.35">
      <c r="AT14682" s="5"/>
    </row>
    <row r="14683" spans="46:46" x14ac:dyDescent="0.35">
      <c r="AT14683" s="5"/>
    </row>
    <row r="14684" spans="46:46" x14ac:dyDescent="0.35">
      <c r="AT14684" s="5"/>
    </row>
    <row r="14685" spans="46:46" x14ac:dyDescent="0.35">
      <c r="AT14685" s="5"/>
    </row>
    <row r="14686" spans="46:46" x14ac:dyDescent="0.35">
      <c r="AT14686" s="5"/>
    </row>
    <row r="14687" spans="46:46" x14ac:dyDescent="0.35">
      <c r="AT14687" s="5"/>
    </row>
    <row r="14688" spans="46:46" x14ac:dyDescent="0.35">
      <c r="AT14688" s="5"/>
    </row>
    <row r="14689" spans="46:46" x14ac:dyDescent="0.35">
      <c r="AT14689" s="5"/>
    </row>
    <row r="14690" spans="46:46" x14ac:dyDescent="0.35">
      <c r="AT14690" s="5"/>
    </row>
    <row r="14691" spans="46:46" x14ac:dyDescent="0.35">
      <c r="AT14691" s="5"/>
    </row>
    <row r="14692" spans="46:46" x14ac:dyDescent="0.35">
      <c r="AT14692" s="5"/>
    </row>
    <row r="14693" spans="46:46" x14ac:dyDescent="0.35">
      <c r="AT14693" s="5"/>
    </row>
    <row r="14694" spans="46:46" x14ac:dyDescent="0.35">
      <c r="AT14694" s="5"/>
    </row>
    <row r="14695" spans="46:46" x14ac:dyDescent="0.35">
      <c r="AT14695" s="5"/>
    </row>
    <row r="14696" spans="46:46" x14ac:dyDescent="0.35">
      <c r="AT14696" s="5"/>
    </row>
    <row r="14697" spans="46:46" x14ac:dyDescent="0.35">
      <c r="AT14697" s="5"/>
    </row>
    <row r="14698" spans="46:46" x14ac:dyDescent="0.35">
      <c r="AT14698" s="5"/>
    </row>
    <row r="14699" spans="46:46" x14ac:dyDescent="0.35">
      <c r="AT14699" s="5"/>
    </row>
    <row r="14700" spans="46:46" x14ac:dyDescent="0.35">
      <c r="AT14700" s="5"/>
    </row>
    <row r="14701" spans="46:46" x14ac:dyDescent="0.35">
      <c r="AT14701" s="5"/>
    </row>
    <row r="14702" spans="46:46" x14ac:dyDescent="0.35">
      <c r="AT14702" s="5"/>
    </row>
    <row r="14703" spans="46:46" x14ac:dyDescent="0.35">
      <c r="AT14703" s="5"/>
    </row>
    <row r="14704" spans="46:46" x14ac:dyDescent="0.35">
      <c r="AT14704" s="5"/>
    </row>
    <row r="14705" spans="46:46" x14ac:dyDescent="0.35">
      <c r="AT14705" s="5"/>
    </row>
    <row r="14706" spans="46:46" x14ac:dyDescent="0.35">
      <c r="AT14706" s="5"/>
    </row>
    <row r="14707" spans="46:46" x14ac:dyDescent="0.35">
      <c r="AT14707" s="5"/>
    </row>
    <row r="14708" spans="46:46" x14ac:dyDescent="0.35">
      <c r="AT14708" s="5"/>
    </row>
    <row r="14709" spans="46:46" x14ac:dyDescent="0.35">
      <c r="AT14709" s="5"/>
    </row>
    <row r="14710" spans="46:46" x14ac:dyDescent="0.35">
      <c r="AT14710" s="5"/>
    </row>
    <row r="14711" spans="46:46" x14ac:dyDescent="0.35">
      <c r="AT14711" s="5"/>
    </row>
    <row r="14712" spans="46:46" x14ac:dyDescent="0.35">
      <c r="AT14712" s="5"/>
    </row>
    <row r="14713" spans="46:46" x14ac:dyDescent="0.35">
      <c r="AT14713" s="5"/>
    </row>
    <row r="14714" spans="46:46" x14ac:dyDescent="0.35">
      <c r="AT14714" s="5"/>
    </row>
    <row r="14715" spans="46:46" x14ac:dyDescent="0.35">
      <c r="AT14715" s="5"/>
    </row>
    <row r="14716" spans="46:46" x14ac:dyDescent="0.35">
      <c r="AT14716" s="5"/>
    </row>
    <row r="14717" spans="46:46" x14ac:dyDescent="0.35">
      <c r="AT14717" s="5"/>
    </row>
    <row r="14718" spans="46:46" x14ac:dyDescent="0.35">
      <c r="AT14718" s="5"/>
    </row>
    <row r="14719" spans="46:46" x14ac:dyDescent="0.35">
      <c r="AT14719" s="5"/>
    </row>
    <row r="14720" spans="46:46" x14ac:dyDescent="0.35">
      <c r="AT14720" s="5"/>
    </row>
    <row r="14721" spans="46:46" x14ac:dyDescent="0.35">
      <c r="AT14721" s="5"/>
    </row>
    <row r="14722" spans="46:46" x14ac:dyDescent="0.35">
      <c r="AT14722" s="5"/>
    </row>
    <row r="14723" spans="46:46" x14ac:dyDescent="0.35">
      <c r="AT14723" s="5"/>
    </row>
    <row r="14724" spans="46:46" x14ac:dyDescent="0.35">
      <c r="AT14724" s="5"/>
    </row>
    <row r="14725" spans="46:46" x14ac:dyDescent="0.35">
      <c r="AT14725" s="5"/>
    </row>
    <row r="14726" spans="46:46" x14ac:dyDescent="0.35">
      <c r="AT14726" s="5"/>
    </row>
    <row r="14727" spans="46:46" x14ac:dyDescent="0.35">
      <c r="AT14727" s="5"/>
    </row>
    <row r="14728" spans="46:46" x14ac:dyDescent="0.35">
      <c r="AT14728" s="5"/>
    </row>
    <row r="14729" spans="46:46" x14ac:dyDescent="0.35">
      <c r="AT14729" s="5"/>
    </row>
    <row r="14730" spans="46:46" x14ac:dyDescent="0.35">
      <c r="AT14730" s="5"/>
    </row>
    <row r="14731" spans="46:46" x14ac:dyDescent="0.35">
      <c r="AT14731" s="5"/>
    </row>
    <row r="14732" spans="46:46" x14ac:dyDescent="0.35">
      <c r="AT14732" s="5"/>
    </row>
    <row r="14733" spans="46:46" x14ac:dyDescent="0.35">
      <c r="AT14733" s="5"/>
    </row>
    <row r="14734" spans="46:46" x14ac:dyDescent="0.35">
      <c r="AT14734" s="5"/>
    </row>
    <row r="14735" spans="46:46" x14ac:dyDescent="0.35">
      <c r="AT14735" s="5"/>
    </row>
    <row r="14736" spans="46:46" x14ac:dyDescent="0.35">
      <c r="AT14736" s="5"/>
    </row>
    <row r="14737" spans="46:46" x14ac:dyDescent="0.35">
      <c r="AT14737" s="5"/>
    </row>
    <row r="14738" spans="46:46" x14ac:dyDescent="0.35">
      <c r="AT14738" s="5"/>
    </row>
    <row r="14739" spans="46:46" x14ac:dyDescent="0.35">
      <c r="AT14739" s="5"/>
    </row>
    <row r="14740" spans="46:46" x14ac:dyDescent="0.35">
      <c r="AT14740" s="5"/>
    </row>
    <row r="14741" spans="46:46" x14ac:dyDescent="0.35">
      <c r="AT14741" s="5"/>
    </row>
    <row r="14742" spans="46:46" x14ac:dyDescent="0.35">
      <c r="AT14742" s="5"/>
    </row>
    <row r="14743" spans="46:46" x14ac:dyDescent="0.35">
      <c r="AT14743" s="5"/>
    </row>
    <row r="14744" spans="46:46" x14ac:dyDescent="0.35">
      <c r="AT14744" s="5"/>
    </row>
    <row r="14745" spans="46:46" x14ac:dyDescent="0.35">
      <c r="AT14745" s="5"/>
    </row>
    <row r="14746" spans="46:46" x14ac:dyDescent="0.35">
      <c r="AT14746" s="5"/>
    </row>
    <row r="14747" spans="46:46" x14ac:dyDescent="0.35">
      <c r="AT14747" s="5"/>
    </row>
    <row r="14748" spans="46:46" x14ac:dyDescent="0.35">
      <c r="AT14748" s="5"/>
    </row>
    <row r="14749" spans="46:46" x14ac:dyDescent="0.35">
      <c r="AT14749" s="5"/>
    </row>
    <row r="14750" spans="46:46" x14ac:dyDescent="0.35">
      <c r="AT14750" s="5"/>
    </row>
    <row r="14751" spans="46:46" x14ac:dyDescent="0.35">
      <c r="AT14751" s="5"/>
    </row>
    <row r="14752" spans="46:46" x14ac:dyDescent="0.35">
      <c r="AT14752" s="5"/>
    </row>
    <row r="14753" spans="46:46" x14ac:dyDescent="0.35">
      <c r="AT14753" s="5"/>
    </row>
    <row r="14754" spans="46:46" x14ac:dyDescent="0.35">
      <c r="AT14754" s="5"/>
    </row>
    <row r="14755" spans="46:46" x14ac:dyDescent="0.35">
      <c r="AT14755" s="5"/>
    </row>
    <row r="14756" spans="46:46" x14ac:dyDescent="0.35">
      <c r="AT14756" s="5"/>
    </row>
    <row r="14757" spans="46:46" x14ac:dyDescent="0.35">
      <c r="AT14757" s="5"/>
    </row>
    <row r="14758" spans="46:46" x14ac:dyDescent="0.35">
      <c r="AT14758" s="5"/>
    </row>
    <row r="14759" spans="46:46" x14ac:dyDescent="0.35">
      <c r="AT14759" s="5"/>
    </row>
    <row r="14760" spans="46:46" x14ac:dyDescent="0.35">
      <c r="AT14760" s="5"/>
    </row>
    <row r="14761" spans="46:46" x14ac:dyDescent="0.35">
      <c r="AT14761" s="5"/>
    </row>
    <row r="14762" spans="46:46" x14ac:dyDescent="0.35">
      <c r="AT14762" s="5"/>
    </row>
    <row r="14763" spans="46:46" x14ac:dyDescent="0.35">
      <c r="AT14763" s="5"/>
    </row>
    <row r="14764" spans="46:46" x14ac:dyDescent="0.35">
      <c r="AT14764" s="5"/>
    </row>
    <row r="14765" spans="46:46" x14ac:dyDescent="0.35">
      <c r="AT14765" s="5"/>
    </row>
    <row r="14766" spans="46:46" x14ac:dyDescent="0.35">
      <c r="AT14766" s="5"/>
    </row>
    <row r="14767" spans="46:46" x14ac:dyDescent="0.35">
      <c r="AT14767" s="5"/>
    </row>
    <row r="14768" spans="46:46" x14ac:dyDescent="0.35">
      <c r="AT14768" s="5"/>
    </row>
    <row r="14769" spans="46:46" x14ac:dyDescent="0.35">
      <c r="AT14769" s="5"/>
    </row>
    <row r="14770" spans="46:46" x14ac:dyDescent="0.35">
      <c r="AT14770" s="5"/>
    </row>
    <row r="14771" spans="46:46" x14ac:dyDescent="0.35">
      <c r="AT14771" s="5"/>
    </row>
    <row r="14772" spans="46:46" x14ac:dyDescent="0.35">
      <c r="AT14772" s="5"/>
    </row>
    <row r="14773" spans="46:46" x14ac:dyDescent="0.35">
      <c r="AT14773" s="5"/>
    </row>
    <row r="14774" spans="46:46" x14ac:dyDescent="0.35">
      <c r="AT14774" s="5"/>
    </row>
    <row r="14775" spans="46:46" x14ac:dyDescent="0.35">
      <c r="AT14775" s="5"/>
    </row>
    <row r="14776" spans="46:46" x14ac:dyDescent="0.35">
      <c r="AT14776" s="5"/>
    </row>
    <row r="14777" spans="46:46" x14ac:dyDescent="0.35">
      <c r="AT14777" s="5"/>
    </row>
    <row r="14778" spans="46:46" x14ac:dyDescent="0.35">
      <c r="AT14778" s="5"/>
    </row>
    <row r="14779" spans="46:46" x14ac:dyDescent="0.35">
      <c r="AT14779" s="5"/>
    </row>
    <row r="14780" spans="46:46" x14ac:dyDescent="0.35">
      <c r="AT14780" s="5"/>
    </row>
    <row r="14781" spans="46:46" x14ac:dyDescent="0.35">
      <c r="AT14781" s="5"/>
    </row>
    <row r="14782" spans="46:46" x14ac:dyDescent="0.35">
      <c r="AT14782" s="5"/>
    </row>
    <row r="14783" spans="46:46" x14ac:dyDescent="0.35">
      <c r="AT14783" s="5"/>
    </row>
    <row r="14784" spans="46:46" x14ac:dyDescent="0.35">
      <c r="AT14784" s="5"/>
    </row>
    <row r="14785" spans="46:46" x14ac:dyDescent="0.35">
      <c r="AT14785" s="5"/>
    </row>
    <row r="14786" spans="46:46" x14ac:dyDescent="0.35">
      <c r="AT14786" s="5"/>
    </row>
    <row r="14787" spans="46:46" x14ac:dyDescent="0.35">
      <c r="AT14787" s="5"/>
    </row>
    <row r="14788" spans="46:46" x14ac:dyDescent="0.35">
      <c r="AT14788" s="5"/>
    </row>
    <row r="14789" spans="46:46" x14ac:dyDescent="0.35">
      <c r="AT14789" s="5"/>
    </row>
    <row r="14790" spans="46:46" x14ac:dyDescent="0.35">
      <c r="AT14790" s="5"/>
    </row>
    <row r="14791" spans="46:46" x14ac:dyDescent="0.35">
      <c r="AT14791" s="5"/>
    </row>
    <row r="14792" spans="46:46" x14ac:dyDescent="0.35">
      <c r="AT14792" s="5"/>
    </row>
    <row r="14793" spans="46:46" x14ac:dyDescent="0.35">
      <c r="AT14793" s="5"/>
    </row>
    <row r="14794" spans="46:46" x14ac:dyDescent="0.35">
      <c r="AT14794" s="5"/>
    </row>
    <row r="14795" spans="46:46" x14ac:dyDescent="0.35">
      <c r="AT14795" s="5"/>
    </row>
    <row r="14796" spans="46:46" x14ac:dyDescent="0.35">
      <c r="AT14796" s="5"/>
    </row>
    <row r="14797" spans="46:46" x14ac:dyDescent="0.35">
      <c r="AT14797" s="5"/>
    </row>
    <row r="14798" spans="46:46" x14ac:dyDescent="0.35">
      <c r="AT14798" s="5"/>
    </row>
    <row r="14799" spans="46:46" x14ac:dyDescent="0.35">
      <c r="AT14799" s="5"/>
    </row>
    <row r="14800" spans="46:46" x14ac:dyDescent="0.35">
      <c r="AT14800" s="5"/>
    </row>
    <row r="14801" spans="46:46" x14ac:dyDescent="0.35">
      <c r="AT14801" s="5"/>
    </row>
    <row r="14802" spans="46:46" x14ac:dyDescent="0.35">
      <c r="AT14802" s="5"/>
    </row>
    <row r="14803" spans="46:46" x14ac:dyDescent="0.35">
      <c r="AT14803" s="5"/>
    </row>
    <row r="14804" spans="46:46" x14ac:dyDescent="0.35">
      <c r="AT14804" s="5"/>
    </row>
    <row r="14805" spans="46:46" x14ac:dyDescent="0.35">
      <c r="AT14805" s="5"/>
    </row>
    <row r="14806" spans="46:46" x14ac:dyDescent="0.35">
      <c r="AT14806" s="5"/>
    </row>
    <row r="14807" spans="46:46" x14ac:dyDescent="0.35">
      <c r="AT14807" s="5"/>
    </row>
    <row r="14808" spans="46:46" x14ac:dyDescent="0.35">
      <c r="AT14808" s="5"/>
    </row>
    <row r="14809" spans="46:46" x14ac:dyDescent="0.35">
      <c r="AT14809" s="5"/>
    </row>
    <row r="14810" spans="46:46" x14ac:dyDescent="0.35">
      <c r="AT14810" s="5"/>
    </row>
    <row r="14811" spans="46:46" x14ac:dyDescent="0.35">
      <c r="AT14811" s="5"/>
    </row>
    <row r="14812" spans="46:46" x14ac:dyDescent="0.35">
      <c r="AT14812" s="5"/>
    </row>
    <row r="14813" spans="46:46" x14ac:dyDescent="0.35">
      <c r="AT14813" s="5"/>
    </row>
    <row r="14814" spans="46:46" x14ac:dyDescent="0.35">
      <c r="AT14814" s="5"/>
    </row>
    <row r="14815" spans="46:46" x14ac:dyDescent="0.35">
      <c r="AT14815" s="5"/>
    </row>
    <row r="14816" spans="46:46" x14ac:dyDescent="0.35">
      <c r="AT14816" s="5"/>
    </row>
    <row r="14817" spans="46:46" x14ac:dyDescent="0.35">
      <c r="AT14817" s="5"/>
    </row>
    <row r="14818" spans="46:46" x14ac:dyDescent="0.35">
      <c r="AT14818" s="5"/>
    </row>
    <row r="14819" spans="46:46" x14ac:dyDescent="0.35">
      <c r="AT14819" s="5"/>
    </row>
    <row r="14820" spans="46:46" x14ac:dyDescent="0.35">
      <c r="AT14820" s="5"/>
    </row>
    <row r="14821" spans="46:46" x14ac:dyDescent="0.35">
      <c r="AT14821" s="5"/>
    </row>
    <row r="14822" spans="46:46" x14ac:dyDescent="0.35">
      <c r="AT14822" s="5"/>
    </row>
    <row r="14823" spans="46:46" x14ac:dyDescent="0.35">
      <c r="AT14823" s="5"/>
    </row>
    <row r="14824" spans="46:46" x14ac:dyDescent="0.35">
      <c r="AT14824" s="5"/>
    </row>
    <row r="14825" spans="46:46" x14ac:dyDescent="0.35">
      <c r="AT14825" s="5"/>
    </row>
    <row r="14826" spans="46:46" x14ac:dyDescent="0.35">
      <c r="AT14826" s="5"/>
    </row>
    <row r="14827" spans="46:46" x14ac:dyDescent="0.35">
      <c r="AT14827" s="5"/>
    </row>
    <row r="14828" spans="46:46" x14ac:dyDescent="0.35">
      <c r="AT14828" s="5"/>
    </row>
    <row r="14829" spans="46:46" x14ac:dyDescent="0.35">
      <c r="AT14829" s="5"/>
    </row>
    <row r="14830" spans="46:46" x14ac:dyDescent="0.35">
      <c r="AT14830" s="5"/>
    </row>
    <row r="14831" spans="46:46" x14ac:dyDescent="0.35">
      <c r="AT14831" s="5"/>
    </row>
    <row r="14832" spans="46:46" x14ac:dyDescent="0.35">
      <c r="AT14832" s="5"/>
    </row>
    <row r="14833" spans="46:46" x14ac:dyDescent="0.35">
      <c r="AT14833" s="5"/>
    </row>
    <row r="14834" spans="46:46" x14ac:dyDescent="0.35">
      <c r="AT14834" s="5"/>
    </row>
    <row r="14835" spans="46:46" x14ac:dyDescent="0.35">
      <c r="AT14835" s="5"/>
    </row>
    <row r="14836" spans="46:46" x14ac:dyDescent="0.35">
      <c r="AT14836" s="5"/>
    </row>
    <row r="14837" spans="46:46" x14ac:dyDescent="0.35">
      <c r="AT14837" s="5"/>
    </row>
    <row r="14838" spans="46:46" x14ac:dyDescent="0.35">
      <c r="AT14838" s="5"/>
    </row>
    <row r="14839" spans="46:46" x14ac:dyDescent="0.35">
      <c r="AT14839" s="5"/>
    </row>
    <row r="14840" spans="46:46" x14ac:dyDescent="0.35">
      <c r="AT14840" s="5"/>
    </row>
    <row r="14841" spans="46:46" x14ac:dyDescent="0.35">
      <c r="AT14841" s="5"/>
    </row>
    <row r="14842" spans="46:46" x14ac:dyDescent="0.35">
      <c r="AT14842" s="5"/>
    </row>
    <row r="14843" spans="46:46" x14ac:dyDescent="0.35">
      <c r="AT14843" s="5"/>
    </row>
    <row r="14844" spans="46:46" x14ac:dyDescent="0.35">
      <c r="AT14844" s="5"/>
    </row>
    <row r="14845" spans="46:46" x14ac:dyDescent="0.35">
      <c r="AT14845" s="5"/>
    </row>
    <row r="14846" spans="46:46" x14ac:dyDescent="0.35">
      <c r="AT14846" s="5"/>
    </row>
    <row r="14847" spans="46:46" x14ac:dyDescent="0.35">
      <c r="AT14847" s="5"/>
    </row>
    <row r="14848" spans="46:46" x14ac:dyDescent="0.35">
      <c r="AT14848" s="5"/>
    </row>
    <row r="14849" spans="46:46" x14ac:dyDescent="0.35">
      <c r="AT14849" s="5"/>
    </row>
    <row r="14850" spans="46:46" x14ac:dyDescent="0.35">
      <c r="AT14850" s="5"/>
    </row>
    <row r="14851" spans="46:46" x14ac:dyDescent="0.35">
      <c r="AT14851" s="5"/>
    </row>
    <row r="14852" spans="46:46" x14ac:dyDescent="0.35">
      <c r="AT14852" s="5"/>
    </row>
    <row r="14853" spans="46:46" x14ac:dyDescent="0.35">
      <c r="AT14853" s="5"/>
    </row>
    <row r="14854" spans="46:46" x14ac:dyDescent="0.35">
      <c r="AT14854" s="5"/>
    </row>
    <row r="14855" spans="46:46" x14ac:dyDescent="0.35">
      <c r="AT14855" s="5"/>
    </row>
    <row r="14856" spans="46:46" x14ac:dyDescent="0.35">
      <c r="AT14856" s="5"/>
    </row>
    <row r="14857" spans="46:46" x14ac:dyDescent="0.35">
      <c r="AT14857" s="5"/>
    </row>
    <row r="14858" spans="46:46" x14ac:dyDescent="0.35">
      <c r="AT14858" s="5"/>
    </row>
    <row r="14859" spans="46:46" x14ac:dyDescent="0.35">
      <c r="AT14859" s="5"/>
    </row>
    <row r="14860" spans="46:46" x14ac:dyDescent="0.35">
      <c r="AT14860" s="5"/>
    </row>
    <row r="14861" spans="46:46" x14ac:dyDescent="0.35">
      <c r="AT14861" s="5"/>
    </row>
    <row r="14862" spans="46:46" x14ac:dyDescent="0.35">
      <c r="AT14862" s="5"/>
    </row>
    <row r="14863" spans="46:46" x14ac:dyDescent="0.35">
      <c r="AT14863" s="5"/>
    </row>
    <row r="14864" spans="46:46" x14ac:dyDescent="0.35">
      <c r="AT14864" s="5"/>
    </row>
    <row r="14865" spans="46:46" x14ac:dyDescent="0.35">
      <c r="AT14865" s="5"/>
    </row>
    <row r="14866" spans="46:46" x14ac:dyDescent="0.35">
      <c r="AT14866" s="5"/>
    </row>
    <row r="14867" spans="46:46" x14ac:dyDescent="0.35">
      <c r="AT14867" s="5"/>
    </row>
    <row r="14868" spans="46:46" x14ac:dyDescent="0.35">
      <c r="AT14868" s="5"/>
    </row>
    <row r="14869" spans="46:46" x14ac:dyDescent="0.35">
      <c r="AT14869" s="5"/>
    </row>
    <row r="14870" spans="46:46" x14ac:dyDescent="0.35">
      <c r="AT14870" s="5"/>
    </row>
    <row r="14871" spans="46:46" x14ac:dyDescent="0.35">
      <c r="AT14871" s="5"/>
    </row>
    <row r="14872" spans="46:46" x14ac:dyDescent="0.35">
      <c r="AT14872" s="5"/>
    </row>
    <row r="14873" spans="46:46" x14ac:dyDescent="0.35">
      <c r="AT14873" s="5"/>
    </row>
    <row r="14874" spans="46:46" x14ac:dyDescent="0.35">
      <c r="AT14874" s="5"/>
    </row>
    <row r="14875" spans="46:46" x14ac:dyDescent="0.35">
      <c r="AT14875" s="5"/>
    </row>
    <row r="14876" spans="46:46" x14ac:dyDescent="0.35">
      <c r="AT14876" s="5"/>
    </row>
    <row r="14877" spans="46:46" x14ac:dyDescent="0.35">
      <c r="AT14877" s="5"/>
    </row>
    <row r="14878" spans="46:46" x14ac:dyDescent="0.35">
      <c r="AT14878" s="5"/>
    </row>
    <row r="14879" spans="46:46" x14ac:dyDescent="0.35">
      <c r="AT14879" s="5"/>
    </row>
    <row r="14880" spans="46:46" x14ac:dyDescent="0.35">
      <c r="AT14880" s="5"/>
    </row>
    <row r="14881" spans="46:46" x14ac:dyDescent="0.35">
      <c r="AT14881" s="5"/>
    </row>
    <row r="14882" spans="46:46" x14ac:dyDescent="0.35">
      <c r="AT14882" s="5"/>
    </row>
    <row r="14883" spans="46:46" x14ac:dyDescent="0.35">
      <c r="AT14883" s="5"/>
    </row>
    <row r="14884" spans="46:46" x14ac:dyDescent="0.35">
      <c r="AT14884" s="5"/>
    </row>
    <row r="14885" spans="46:46" x14ac:dyDescent="0.35">
      <c r="AT14885" s="5"/>
    </row>
    <row r="14886" spans="46:46" x14ac:dyDescent="0.35">
      <c r="AT14886" s="5"/>
    </row>
    <row r="14887" spans="46:46" x14ac:dyDescent="0.35">
      <c r="AT14887" s="5"/>
    </row>
    <row r="14888" spans="46:46" x14ac:dyDescent="0.35">
      <c r="AT14888" s="5"/>
    </row>
    <row r="14889" spans="46:46" x14ac:dyDescent="0.35">
      <c r="AT14889" s="5"/>
    </row>
    <row r="14890" spans="46:46" x14ac:dyDescent="0.35">
      <c r="AT14890" s="5"/>
    </row>
    <row r="14891" spans="46:46" x14ac:dyDescent="0.35">
      <c r="AT14891" s="5"/>
    </row>
    <row r="14892" spans="46:46" x14ac:dyDescent="0.35">
      <c r="AT14892" s="5"/>
    </row>
    <row r="14893" spans="46:46" x14ac:dyDescent="0.35">
      <c r="AT14893" s="5"/>
    </row>
    <row r="14894" spans="46:46" x14ac:dyDescent="0.35">
      <c r="AT14894" s="5"/>
    </row>
    <row r="14895" spans="46:46" x14ac:dyDescent="0.35">
      <c r="AT14895" s="5"/>
    </row>
    <row r="14896" spans="46:46" x14ac:dyDescent="0.35">
      <c r="AT14896" s="5"/>
    </row>
    <row r="14897" spans="46:46" x14ac:dyDescent="0.35">
      <c r="AT14897" s="5"/>
    </row>
    <row r="14898" spans="46:46" x14ac:dyDescent="0.35">
      <c r="AT14898" s="5"/>
    </row>
    <row r="14899" spans="46:46" x14ac:dyDescent="0.35">
      <c r="AT14899" s="5"/>
    </row>
    <row r="14900" spans="46:46" x14ac:dyDescent="0.35">
      <c r="AT14900" s="5"/>
    </row>
    <row r="14901" spans="46:46" x14ac:dyDescent="0.35">
      <c r="AT14901" s="5"/>
    </row>
    <row r="14902" spans="46:46" x14ac:dyDescent="0.35">
      <c r="AT14902" s="5"/>
    </row>
    <row r="14903" spans="46:46" x14ac:dyDescent="0.35">
      <c r="AT14903" s="5"/>
    </row>
    <row r="14904" spans="46:46" x14ac:dyDescent="0.35">
      <c r="AT14904" s="5"/>
    </row>
    <row r="14905" spans="46:46" x14ac:dyDescent="0.35">
      <c r="AT14905" s="5"/>
    </row>
    <row r="14906" spans="46:46" x14ac:dyDescent="0.35">
      <c r="AT14906" s="5"/>
    </row>
    <row r="14907" spans="46:46" x14ac:dyDescent="0.35">
      <c r="AT14907" s="5"/>
    </row>
    <row r="14908" spans="46:46" x14ac:dyDescent="0.35">
      <c r="AT14908" s="5"/>
    </row>
    <row r="14909" spans="46:46" x14ac:dyDescent="0.35">
      <c r="AT14909" s="5"/>
    </row>
    <row r="14910" spans="46:46" x14ac:dyDescent="0.35">
      <c r="AT14910" s="5"/>
    </row>
    <row r="14911" spans="46:46" x14ac:dyDescent="0.35">
      <c r="AT14911" s="5"/>
    </row>
    <row r="14912" spans="46:46" x14ac:dyDescent="0.35">
      <c r="AT14912" s="5"/>
    </row>
    <row r="14913" spans="46:46" x14ac:dyDescent="0.35">
      <c r="AT14913" s="5"/>
    </row>
    <row r="14914" spans="46:46" x14ac:dyDescent="0.35">
      <c r="AT14914" s="5"/>
    </row>
    <row r="14915" spans="46:46" x14ac:dyDescent="0.35">
      <c r="AT14915" s="5"/>
    </row>
    <row r="14916" spans="46:46" x14ac:dyDescent="0.35">
      <c r="AT14916" s="5"/>
    </row>
    <row r="14917" spans="46:46" x14ac:dyDescent="0.35">
      <c r="AT14917" s="5"/>
    </row>
    <row r="14918" spans="46:46" x14ac:dyDescent="0.35">
      <c r="AT14918" s="5"/>
    </row>
    <row r="14919" spans="46:46" x14ac:dyDescent="0.35">
      <c r="AT14919" s="5"/>
    </row>
    <row r="14920" spans="46:46" x14ac:dyDescent="0.35">
      <c r="AT14920" s="5"/>
    </row>
    <row r="14921" spans="46:46" x14ac:dyDescent="0.35">
      <c r="AT14921" s="5"/>
    </row>
    <row r="14922" spans="46:46" x14ac:dyDescent="0.35">
      <c r="AT14922" s="5"/>
    </row>
    <row r="14923" spans="46:46" x14ac:dyDescent="0.35">
      <c r="AT14923" s="5"/>
    </row>
    <row r="14924" spans="46:46" x14ac:dyDescent="0.35">
      <c r="AT14924" s="5"/>
    </row>
    <row r="14925" spans="46:46" x14ac:dyDescent="0.35">
      <c r="AT14925" s="5"/>
    </row>
    <row r="14926" spans="46:46" x14ac:dyDescent="0.35">
      <c r="AT14926" s="5"/>
    </row>
    <row r="14927" spans="46:46" x14ac:dyDescent="0.35">
      <c r="AT14927" s="5"/>
    </row>
    <row r="14928" spans="46:46" x14ac:dyDescent="0.35">
      <c r="AT14928" s="5"/>
    </row>
    <row r="14929" spans="46:46" x14ac:dyDescent="0.35">
      <c r="AT14929" s="5"/>
    </row>
    <row r="14930" spans="46:46" x14ac:dyDescent="0.35">
      <c r="AT14930" s="5"/>
    </row>
    <row r="14931" spans="46:46" x14ac:dyDescent="0.35">
      <c r="AT14931" s="5"/>
    </row>
    <row r="14932" spans="46:46" x14ac:dyDescent="0.35">
      <c r="AT14932" s="5"/>
    </row>
    <row r="14933" spans="46:46" x14ac:dyDescent="0.35">
      <c r="AT14933" s="5"/>
    </row>
    <row r="14934" spans="46:46" x14ac:dyDescent="0.35">
      <c r="AT14934" s="5"/>
    </row>
    <row r="14935" spans="46:46" x14ac:dyDescent="0.35">
      <c r="AT14935" s="5"/>
    </row>
    <row r="14936" spans="46:46" x14ac:dyDescent="0.35">
      <c r="AT14936" s="5"/>
    </row>
    <row r="14937" spans="46:46" x14ac:dyDescent="0.35">
      <c r="AT14937" s="5"/>
    </row>
    <row r="14938" spans="46:46" x14ac:dyDescent="0.35">
      <c r="AT14938" s="5"/>
    </row>
    <row r="14939" spans="46:46" x14ac:dyDescent="0.35">
      <c r="AT14939" s="5"/>
    </row>
    <row r="14940" spans="46:46" x14ac:dyDescent="0.35">
      <c r="AT14940" s="5"/>
    </row>
    <row r="14941" spans="46:46" x14ac:dyDescent="0.35">
      <c r="AT14941" s="5"/>
    </row>
    <row r="14942" spans="46:46" x14ac:dyDescent="0.35">
      <c r="AT14942" s="5"/>
    </row>
    <row r="14943" spans="46:46" x14ac:dyDescent="0.35">
      <c r="AT14943" s="5"/>
    </row>
    <row r="14944" spans="46:46" x14ac:dyDescent="0.35">
      <c r="AT14944" s="5"/>
    </row>
    <row r="14945" spans="46:46" x14ac:dyDescent="0.35">
      <c r="AT14945" s="5"/>
    </row>
    <row r="14946" spans="46:46" x14ac:dyDescent="0.35">
      <c r="AT14946" s="5"/>
    </row>
    <row r="14947" spans="46:46" x14ac:dyDescent="0.35">
      <c r="AT14947" s="5"/>
    </row>
    <row r="14948" spans="46:46" x14ac:dyDescent="0.35">
      <c r="AT14948" s="5"/>
    </row>
    <row r="14949" spans="46:46" x14ac:dyDescent="0.35">
      <c r="AT14949" s="5"/>
    </row>
    <row r="14950" spans="46:46" x14ac:dyDescent="0.35">
      <c r="AT14950" s="5"/>
    </row>
    <row r="14951" spans="46:46" x14ac:dyDescent="0.35">
      <c r="AT14951" s="5"/>
    </row>
    <row r="14952" spans="46:46" x14ac:dyDescent="0.35">
      <c r="AT14952" s="5"/>
    </row>
    <row r="14953" spans="46:46" x14ac:dyDescent="0.35">
      <c r="AT14953" s="5"/>
    </row>
    <row r="14954" spans="46:46" x14ac:dyDescent="0.35">
      <c r="AT14954" s="5"/>
    </row>
    <row r="14955" spans="46:46" x14ac:dyDescent="0.35">
      <c r="AT14955" s="5"/>
    </row>
    <row r="14956" spans="46:46" x14ac:dyDescent="0.35">
      <c r="AT14956" s="5"/>
    </row>
    <row r="14957" spans="46:46" x14ac:dyDescent="0.35">
      <c r="AT14957" s="5"/>
    </row>
    <row r="14958" spans="46:46" x14ac:dyDescent="0.35">
      <c r="AT14958" s="5"/>
    </row>
    <row r="14959" spans="46:46" x14ac:dyDescent="0.35">
      <c r="AT14959" s="5"/>
    </row>
    <row r="14960" spans="46:46" x14ac:dyDescent="0.35">
      <c r="AT14960" s="5"/>
    </row>
    <row r="14961" spans="46:46" x14ac:dyDescent="0.35">
      <c r="AT14961" s="5"/>
    </row>
    <row r="14962" spans="46:46" x14ac:dyDescent="0.35">
      <c r="AT14962" s="5"/>
    </row>
    <row r="14963" spans="46:46" x14ac:dyDescent="0.35">
      <c r="AT14963" s="5"/>
    </row>
    <row r="14964" spans="46:46" x14ac:dyDescent="0.35">
      <c r="AT14964" s="5"/>
    </row>
    <row r="14965" spans="46:46" x14ac:dyDescent="0.35">
      <c r="AT14965" s="5"/>
    </row>
    <row r="14966" spans="46:46" x14ac:dyDescent="0.35">
      <c r="AT14966" s="5"/>
    </row>
    <row r="14967" spans="46:46" x14ac:dyDescent="0.35">
      <c r="AT14967" s="5"/>
    </row>
    <row r="14968" spans="46:46" x14ac:dyDescent="0.35">
      <c r="AT14968" s="5"/>
    </row>
    <row r="14969" spans="46:46" x14ac:dyDescent="0.35">
      <c r="AT14969" s="5"/>
    </row>
    <row r="14970" spans="46:46" x14ac:dyDescent="0.35">
      <c r="AT14970" s="5"/>
    </row>
    <row r="14971" spans="46:46" x14ac:dyDescent="0.35">
      <c r="AT14971" s="5"/>
    </row>
    <row r="14972" spans="46:46" x14ac:dyDescent="0.35">
      <c r="AT14972" s="5"/>
    </row>
    <row r="14973" spans="46:46" x14ac:dyDescent="0.35">
      <c r="AT14973" s="5"/>
    </row>
    <row r="14974" spans="46:46" x14ac:dyDescent="0.35">
      <c r="AT14974" s="5"/>
    </row>
    <row r="14975" spans="46:46" x14ac:dyDescent="0.35">
      <c r="AT14975" s="5"/>
    </row>
    <row r="14976" spans="46:46" x14ac:dyDescent="0.35">
      <c r="AT14976" s="5"/>
    </row>
    <row r="14977" spans="46:46" x14ac:dyDescent="0.35">
      <c r="AT14977" s="5"/>
    </row>
    <row r="14978" spans="46:46" x14ac:dyDescent="0.35">
      <c r="AT14978" s="5"/>
    </row>
    <row r="14979" spans="46:46" x14ac:dyDescent="0.35">
      <c r="AT14979" s="5"/>
    </row>
    <row r="14980" spans="46:46" x14ac:dyDescent="0.35">
      <c r="AT14980" s="5"/>
    </row>
    <row r="14981" spans="46:46" x14ac:dyDescent="0.35">
      <c r="AT14981" s="5"/>
    </row>
    <row r="14982" spans="46:46" x14ac:dyDescent="0.35">
      <c r="AT14982" s="5"/>
    </row>
    <row r="14983" spans="46:46" x14ac:dyDescent="0.35">
      <c r="AT14983" s="5"/>
    </row>
    <row r="14984" spans="46:46" x14ac:dyDescent="0.35">
      <c r="AT14984" s="5"/>
    </row>
    <row r="14985" spans="46:46" x14ac:dyDescent="0.35">
      <c r="AT14985" s="5"/>
    </row>
    <row r="14986" spans="46:46" x14ac:dyDescent="0.35">
      <c r="AT14986" s="5"/>
    </row>
    <row r="14987" spans="46:46" x14ac:dyDescent="0.35">
      <c r="AT14987" s="5"/>
    </row>
    <row r="14988" spans="46:46" x14ac:dyDescent="0.35">
      <c r="AT14988" s="5"/>
    </row>
    <row r="14989" spans="46:46" x14ac:dyDescent="0.35">
      <c r="AT14989" s="5"/>
    </row>
    <row r="14990" spans="46:46" x14ac:dyDescent="0.35">
      <c r="AT14990" s="5"/>
    </row>
    <row r="14991" spans="46:46" x14ac:dyDescent="0.35">
      <c r="AT14991" s="5"/>
    </row>
    <row r="14992" spans="46:46" x14ac:dyDescent="0.35">
      <c r="AT14992" s="5"/>
    </row>
    <row r="14993" spans="46:46" x14ac:dyDescent="0.35">
      <c r="AT14993" s="5"/>
    </row>
    <row r="14994" spans="46:46" x14ac:dyDescent="0.35">
      <c r="AT14994" s="5"/>
    </row>
    <row r="14995" spans="46:46" x14ac:dyDescent="0.35">
      <c r="AT14995" s="5"/>
    </row>
    <row r="14996" spans="46:46" x14ac:dyDescent="0.35">
      <c r="AT14996" s="5"/>
    </row>
    <row r="14997" spans="46:46" x14ac:dyDescent="0.35">
      <c r="AT14997" s="5"/>
    </row>
    <row r="14998" spans="46:46" x14ac:dyDescent="0.35">
      <c r="AT14998" s="5"/>
    </row>
    <row r="14999" spans="46:46" x14ac:dyDescent="0.35">
      <c r="AT14999" s="5"/>
    </row>
    <row r="15000" spans="46:46" x14ac:dyDescent="0.35">
      <c r="AT15000" s="5"/>
    </row>
    <row r="15001" spans="46:46" x14ac:dyDescent="0.35">
      <c r="AT15001" s="5"/>
    </row>
    <row r="15002" spans="46:46" x14ac:dyDescent="0.35">
      <c r="AT15002" s="5"/>
    </row>
    <row r="15003" spans="46:46" x14ac:dyDescent="0.35">
      <c r="AT15003" s="5"/>
    </row>
    <row r="15004" spans="46:46" x14ac:dyDescent="0.35">
      <c r="AT15004" s="5"/>
    </row>
    <row r="15005" spans="46:46" x14ac:dyDescent="0.35">
      <c r="AT15005" s="5"/>
    </row>
    <row r="15006" spans="46:46" x14ac:dyDescent="0.35">
      <c r="AT15006" s="5"/>
    </row>
    <row r="15007" spans="46:46" x14ac:dyDescent="0.35">
      <c r="AT15007" s="5"/>
    </row>
    <row r="15008" spans="46:46" x14ac:dyDescent="0.35">
      <c r="AT15008" s="5"/>
    </row>
    <row r="15009" spans="46:46" x14ac:dyDescent="0.35">
      <c r="AT15009" s="5"/>
    </row>
    <row r="15010" spans="46:46" x14ac:dyDescent="0.35">
      <c r="AT15010" s="5"/>
    </row>
    <row r="15011" spans="46:46" x14ac:dyDescent="0.35">
      <c r="AT15011" s="5"/>
    </row>
    <row r="15012" spans="46:46" x14ac:dyDescent="0.35">
      <c r="AT15012" s="5"/>
    </row>
    <row r="15013" spans="46:46" x14ac:dyDescent="0.35">
      <c r="AT15013" s="5"/>
    </row>
    <row r="15014" spans="46:46" x14ac:dyDescent="0.35">
      <c r="AT15014" s="5"/>
    </row>
    <row r="15015" spans="46:46" x14ac:dyDescent="0.35">
      <c r="AT15015" s="5"/>
    </row>
    <row r="15016" spans="46:46" x14ac:dyDescent="0.35">
      <c r="AT15016" s="5"/>
    </row>
    <row r="15017" spans="46:46" x14ac:dyDescent="0.35">
      <c r="AT15017" s="5"/>
    </row>
    <row r="15018" spans="46:46" x14ac:dyDescent="0.35">
      <c r="AT15018" s="5"/>
    </row>
    <row r="15019" spans="46:46" x14ac:dyDescent="0.35">
      <c r="AT15019" s="5"/>
    </row>
    <row r="15020" spans="46:46" x14ac:dyDescent="0.35">
      <c r="AT15020" s="5"/>
    </row>
    <row r="15021" spans="46:46" x14ac:dyDescent="0.35">
      <c r="AT15021" s="5"/>
    </row>
    <row r="15022" spans="46:46" x14ac:dyDescent="0.35">
      <c r="AT15022" s="5"/>
    </row>
    <row r="15023" spans="46:46" x14ac:dyDescent="0.35">
      <c r="AT15023" s="5"/>
    </row>
    <row r="15024" spans="46:46" x14ac:dyDescent="0.35">
      <c r="AT15024" s="5"/>
    </row>
    <row r="15025" spans="46:46" x14ac:dyDescent="0.35">
      <c r="AT15025" s="5"/>
    </row>
    <row r="15026" spans="46:46" x14ac:dyDescent="0.35">
      <c r="AT15026" s="5"/>
    </row>
    <row r="15027" spans="46:46" x14ac:dyDescent="0.35">
      <c r="AT15027" s="5"/>
    </row>
    <row r="15028" spans="46:46" x14ac:dyDescent="0.35">
      <c r="AT15028" s="5"/>
    </row>
    <row r="15029" spans="46:46" x14ac:dyDescent="0.35">
      <c r="AT15029" s="5"/>
    </row>
    <row r="15030" spans="46:46" x14ac:dyDescent="0.35">
      <c r="AT15030" s="5"/>
    </row>
    <row r="15031" spans="46:46" x14ac:dyDescent="0.35">
      <c r="AT15031" s="5"/>
    </row>
    <row r="15032" spans="46:46" x14ac:dyDescent="0.35">
      <c r="AT15032" s="5"/>
    </row>
    <row r="15033" spans="46:46" x14ac:dyDescent="0.35">
      <c r="AT15033" s="5"/>
    </row>
    <row r="15034" spans="46:46" x14ac:dyDescent="0.35">
      <c r="AT15034" s="5"/>
    </row>
    <row r="15035" spans="46:46" x14ac:dyDescent="0.35">
      <c r="AT15035" s="5"/>
    </row>
    <row r="15036" spans="46:46" x14ac:dyDescent="0.35">
      <c r="AT15036" s="5"/>
    </row>
    <row r="15037" spans="46:46" x14ac:dyDescent="0.35">
      <c r="AT15037" s="5"/>
    </row>
    <row r="15038" spans="46:46" x14ac:dyDescent="0.35">
      <c r="AT15038" s="5"/>
    </row>
    <row r="15039" spans="46:46" x14ac:dyDescent="0.35">
      <c r="AT15039" s="5"/>
    </row>
    <row r="15040" spans="46:46" x14ac:dyDescent="0.35">
      <c r="AT15040" s="5"/>
    </row>
    <row r="15041" spans="46:46" x14ac:dyDescent="0.35">
      <c r="AT15041" s="5"/>
    </row>
    <row r="15042" spans="46:46" x14ac:dyDescent="0.35">
      <c r="AT15042" s="5"/>
    </row>
    <row r="15043" spans="46:46" x14ac:dyDescent="0.35">
      <c r="AT15043" s="5"/>
    </row>
    <row r="15044" spans="46:46" x14ac:dyDescent="0.35">
      <c r="AT15044" s="5"/>
    </row>
    <row r="15045" spans="46:46" x14ac:dyDescent="0.35">
      <c r="AT15045" s="5"/>
    </row>
    <row r="15046" spans="46:46" x14ac:dyDescent="0.35">
      <c r="AT15046" s="5"/>
    </row>
    <row r="15047" spans="46:46" x14ac:dyDescent="0.35">
      <c r="AT15047" s="5"/>
    </row>
    <row r="15048" spans="46:46" x14ac:dyDescent="0.35">
      <c r="AT15048" s="5"/>
    </row>
    <row r="15049" spans="46:46" x14ac:dyDescent="0.35">
      <c r="AT15049" s="5"/>
    </row>
    <row r="15050" spans="46:46" x14ac:dyDescent="0.35">
      <c r="AT15050" s="5"/>
    </row>
    <row r="15051" spans="46:46" x14ac:dyDescent="0.35">
      <c r="AT15051" s="5"/>
    </row>
    <row r="15052" spans="46:46" x14ac:dyDescent="0.35">
      <c r="AT15052" s="5"/>
    </row>
    <row r="15053" spans="46:46" x14ac:dyDescent="0.35">
      <c r="AT15053" s="5"/>
    </row>
    <row r="15054" spans="46:46" x14ac:dyDescent="0.35">
      <c r="AT15054" s="5"/>
    </row>
    <row r="15055" spans="46:46" x14ac:dyDescent="0.35">
      <c r="AT15055" s="5"/>
    </row>
    <row r="15056" spans="46:46" x14ac:dyDescent="0.35">
      <c r="AT15056" s="5"/>
    </row>
    <row r="15057" spans="46:46" x14ac:dyDescent="0.35">
      <c r="AT15057" s="5"/>
    </row>
    <row r="15058" spans="46:46" x14ac:dyDescent="0.35">
      <c r="AT15058" s="5"/>
    </row>
    <row r="15059" spans="46:46" x14ac:dyDescent="0.35">
      <c r="AT15059" s="5"/>
    </row>
    <row r="15060" spans="46:46" x14ac:dyDescent="0.35">
      <c r="AT15060" s="5"/>
    </row>
    <row r="15061" spans="46:46" x14ac:dyDescent="0.35">
      <c r="AT15061" s="5"/>
    </row>
    <row r="15062" spans="46:46" x14ac:dyDescent="0.35">
      <c r="AT15062" s="5"/>
    </row>
    <row r="15063" spans="46:46" x14ac:dyDescent="0.35">
      <c r="AT15063" s="5"/>
    </row>
    <row r="15064" spans="46:46" x14ac:dyDescent="0.35">
      <c r="AT15064" s="5"/>
    </row>
    <row r="15065" spans="46:46" x14ac:dyDescent="0.35">
      <c r="AT15065" s="5"/>
    </row>
    <row r="15066" spans="46:46" x14ac:dyDescent="0.35">
      <c r="AT15066" s="5"/>
    </row>
    <row r="15067" spans="46:46" x14ac:dyDescent="0.35">
      <c r="AT15067" s="5"/>
    </row>
    <row r="15068" spans="46:46" x14ac:dyDescent="0.35">
      <c r="AT15068" s="5"/>
    </row>
    <row r="15069" spans="46:46" x14ac:dyDescent="0.35">
      <c r="AT15069" s="5"/>
    </row>
    <row r="15070" spans="46:46" x14ac:dyDescent="0.35">
      <c r="AT15070" s="5"/>
    </row>
    <row r="15071" spans="46:46" x14ac:dyDescent="0.35">
      <c r="AT15071" s="5"/>
    </row>
    <row r="15072" spans="46:46" x14ac:dyDescent="0.35">
      <c r="AT15072" s="5"/>
    </row>
    <row r="15073" spans="46:46" x14ac:dyDescent="0.35">
      <c r="AT15073" s="5"/>
    </row>
    <row r="15074" spans="46:46" x14ac:dyDescent="0.35">
      <c r="AT15074" s="5"/>
    </row>
    <row r="15075" spans="46:46" x14ac:dyDescent="0.35">
      <c r="AT15075" s="5"/>
    </row>
    <row r="15076" spans="46:46" x14ac:dyDescent="0.35">
      <c r="AT15076" s="5"/>
    </row>
    <row r="15077" spans="46:46" x14ac:dyDescent="0.35">
      <c r="AT15077" s="5"/>
    </row>
    <row r="15078" spans="46:46" x14ac:dyDescent="0.35">
      <c r="AT15078" s="5"/>
    </row>
    <row r="15079" spans="46:46" x14ac:dyDescent="0.35">
      <c r="AT15079" s="5"/>
    </row>
    <row r="15080" spans="46:46" x14ac:dyDescent="0.35">
      <c r="AT15080" s="5"/>
    </row>
    <row r="15081" spans="46:46" x14ac:dyDescent="0.35">
      <c r="AT15081" s="5"/>
    </row>
    <row r="15082" spans="46:46" x14ac:dyDescent="0.35">
      <c r="AT15082" s="5"/>
    </row>
    <row r="15083" spans="46:46" x14ac:dyDescent="0.35">
      <c r="AT15083" s="5"/>
    </row>
    <row r="15084" spans="46:46" x14ac:dyDescent="0.35">
      <c r="AT15084" s="5"/>
    </row>
    <row r="15085" spans="46:46" x14ac:dyDescent="0.35">
      <c r="AT15085" s="5"/>
    </row>
    <row r="15086" spans="46:46" x14ac:dyDescent="0.35">
      <c r="AT15086" s="5"/>
    </row>
    <row r="15087" spans="46:46" x14ac:dyDescent="0.35">
      <c r="AT15087" s="5"/>
    </row>
    <row r="15088" spans="46:46" x14ac:dyDescent="0.35">
      <c r="AT15088" s="5"/>
    </row>
    <row r="15089" spans="46:46" x14ac:dyDescent="0.35">
      <c r="AT15089" s="5"/>
    </row>
    <row r="15090" spans="46:46" x14ac:dyDescent="0.35">
      <c r="AT15090" s="5"/>
    </row>
    <row r="15091" spans="46:46" x14ac:dyDescent="0.35">
      <c r="AT15091" s="5"/>
    </row>
    <row r="15092" spans="46:46" x14ac:dyDescent="0.35">
      <c r="AT15092" s="5"/>
    </row>
    <row r="15093" spans="46:46" x14ac:dyDescent="0.35">
      <c r="AT15093" s="5"/>
    </row>
    <row r="15094" spans="46:46" x14ac:dyDescent="0.35">
      <c r="AT15094" s="5"/>
    </row>
    <row r="15095" spans="46:46" x14ac:dyDescent="0.35">
      <c r="AT15095" s="5"/>
    </row>
    <row r="15096" spans="46:46" x14ac:dyDescent="0.35">
      <c r="AT15096" s="5"/>
    </row>
    <row r="15097" spans="46:46" x14ac:dyDescent="0.35">
      <c r="AT15097" s="5"/>
    </row>
    <row r="15098" spans="46:46" x14ac:dyDescent="0.35">
      <c r="AT15098" s="5"/>
    </row>
    <row r="15099" spans="46:46" x14ac:dyDescent="0.35">
      <c r="AT15099" s="5"/>
    </row>
    <row r="15100" spans="46:46" x14ac:dyDescent="0.35">
      <c r="AT15100" s="5"/>
    </row>
    <row r="15101" spans="46:46" x14ac:dyDescent="0.35">
      <c r="AT15101" s="5"/>
    </row>
    <row r="15102" spans="46:46" x14ac:dyDescent="0.35">
      <c r="AT15102" s="5"/>
    </row>
    <row r="15103" spans="46:46" x14ac:dyDescent="0.35">
      <c r="AT15103" s="5"/>
    </row>
    <row r="15104" spans="46:46" x14ac:dyDescent="0.35">
      <c r="AT15104" s="5"/>
    </row>
    <row r="15105" spans="46:46" x14ac:dyDescent="0.35">
      <c r="AT15105" s="5"/>
    </row>
    <row r="15106" spans="46:46" x14ac:dyDescent="0.35">
      <c r="AT15106" s="5"/>
    </row>
    <row r="15107" spans="46:46" x14ac:dyDescent="0.35">
      <c r="AT15107" s="5"/>
    </row>
    <row r="15108" spans="46:46" x14ac:dyDescent="0.35">
      <c r="AT15108" s="5"/>
    </row>
    <row r="15109" spans="46:46" x14ac:dyDescent="0.35">
      <c r="AT15109" s="5"/>
    </row>
    <row r="15110" spans="46:46" x14ac:dyDescent="0.35">
      <c r="AT15110" s="5"/>
    </row>
    <row r="15111" spans="46:46" x14ac:dyDescent="0.35">
      <c r="AT15111" s="5"/>
    </row>
    <row r="15112" spans="46:46" x14ac:dyDescent="0.35">
      <c r="AT15112" s="5"/>
    </row>
    <row r="15113" spans="46:46" x14ac:dyDescent="0.35">
      <c r="AT15113" s="5"/>
    </row>
    <row r="15114" spans="46:46" x14ac:dyDescent="0.35">
      <c r="AT15114" s="5"/>
    </row>
    <row r="15115" spans="46:46" x14ac:dyDescent="0.35">
      <c r="AT15115" s="5"/>
    </row>
    <row r="15116" spans="46:46" x14ac:dyDescent="0.35">
      <c r="AT15116" s="5"/>
    </row>
    <row r="15117" spans="46:46" x14ac:dyDescent="0.35">
      <c r="AT15117" s="5"/>
    </row>
    <row r="15118" spans="46:46" x14ac:dyDescent="0.35">
      <c r="AT15118" s="5"/>
    </row>
    <row r="15119" spans="46:46" x14ac:dyDescent="0.35">
      <c r="AT15119" s="5"/>
    </row>
    <row r="15120" spans="46:46" x14ac:dyDescent="0.35">
      <c r="AT15120" s="5"/>
    </row>
    <row r="15121" spans="46:46" x14ac:dyDescent="0.35">
      <c r="AT15121" s="5"/>
    </row>
    <row r="15122" spans="46:46" x14ac:dyDescent="0.35">
      <c r="AT15122" s="5"/>
    </row>
    <row r="15123" spans="46:46" x14ac:dyDescent="0.35">
      <c r="AT15123" s="5"/>
    </row>
    <row r="15124" spans="46:46" x14ac:dyDescent="0.35">
      <c r="AT15124" s="5"/>
    </row>
    <row r="15125" spans="46:46" x14ac:dyDescent="0.35">
      <c r="AT15125" s="5"/>
    </row>
    <row r="15126" spans="46:46" x14ac:dyDescent="0.35">
      <c r="AT15126" s="5"/>
    </row>
    <row r="15127" spans="46:46" x14ac:dyDescent="0.35">
      <c r="AT15127" s="5"/>
    </row>
    <row r="15128" spans="46:46" x14ac:dyDescent="0.35">
      <c r="AT15128" s="5"/>
    </row>
    <row r="15129" spans="46:46" x14ac:dyDescent="0.35">
      <c r="AT15129" s="5"/>
    </row>
    <row r="15130" spans="46:46" x14ac:dyDescent="0.35">
      <c r="AT15130" s="5"/>
    </row>
    <row r="15131" spans="46:46" x14ac:dyDescent="0.35">
      <c r="AT15131" s="5"/>
    </row>
    <row r="15132" spans="46:46" x14ac:dyDescent="0.35">
      <c r="AT15132" s="5"/>
    </row>
    <row r="15133" spans="46:46" x14ac:dyDescent="0.35">
      <c r="AT15133" s="5"/>
    </row>
    <row r="15134" spans="46:46" x14ac:dyDescent="0.35">
      <c r="AT15134" s="5"/>
    </row>
    <row r="15135" spans="46:46" x14ac:dyDescent="0.35">
      <c r="AT15135" s="5"/>
    </row>
    <row r="15136" spans="46:46" x14ac:dyDescent="0.35">
      <c r="AT15136" s="5"/>
    </row>
    <row r="15137" spans="46:46" x14ac:dyDescent="0.35">
      <c r="AT15137" s="5"/>
    </row>
    <row r="15138" spans="46:46" x14ac:dyDescent="0.35">
      <c r="AT15138" s="5"/>
    </row>
    <row r="15139" spans="46:46" x14ac:dyDescent="0.35">
      <c r="AT15139" s="5"/>
    </row>
    <row r="15140" spans="46:46" x14ac:dyDescent="0.35">
      <c r="AT15140" s="5"/>
    </row>
    <row r="15141" spans="46:46" x14ac:dyDescent="0.35">
      <c r="AT15141" s="5"/>
    </row>
    <row r="15142" spans="46:46" x14ac:dyDescent="0.35">
      <c r="AT15142" s="5"/>
    </row>
    <row r="15143" spans="46:46" x14ac:dyDescent="0.35">
      <c r="AT15143" s="5"/>
    </row>
    <row r="15144" spans="46:46" x14ac:dyDescent="0.35">
      <c r="AT15144" s="5"/>
    </row>
    <row r="15145" spans="46:46" x14ac:dyDescent="0.35">
      <c r="AT15145" s="5"/>
    </row>
    <row r="15146" spans="46:46" x14ac:dyDescent="0.35">
      <c r="AT15146" s="5"/>
    </row>
    <row r="15147" spans="46:46" x14ac:dyDescent="0.35">
      <c r="AT15147" s="5"/>
    </row>
    <row r="15148" spans="46:46" x14ac:dyDescent="0.35">
      <c r="AT15148" s="5"/>
    </row>
    <row r="15149" spans="46:46" x14ac:dyDescent="0.35">
      <c r="AT15149" s="5"/>
    </row>
    <row r="15150" spans="46:46" x14ac:dyDescent="0.35">
      <c r="AT15150" s="5"/>
    </row>
    <row r="15151" spans="46:46" x14ac:dyDescent="0.35">
      <c r="AT15151" s="5"/>
    </row>
    <row r="15152" spans="46:46" x14ac:dyDescent="0.35">
      <c r="AT15152" s="5"/>
    </row>
    <row r="15153" spans="46:46" x14ac:dyDescent="0.35">
      <c r="AT15153" s="5"/>
    </row>
    <row r="15154" spans="46:46" x14ac:dyDescent="0.35">
      <c r="AT15154" s="5"/>
    </row>
    <row r="15155" spans="46:46" x14ac:dyDescent="0.35">
      <c r="AT15155" s="5"/>
    </row>
    <row r="15156" spans="46:46" x14ac:dyDescent="0.35">
      <c r="AT15156" s="5"/>
    </row>
    <row r="15157" spans="46:46" x14ac:dyDescent="0.35">
      <c r="AT15157" s="5"/>
    </row>
    <row r="15158" spans="46:46" x14ac:dyDescent="0.35">
      <c r="AT15158" s="5"/>
    </row>
    <row r="15159" spans="46:46" x14ac:dyDescent="0.35">
      <c r="AT15159" s="5"/>
    </row>
    <row r="15160" spans="46:46" x14ac:dyDescent="0.35">
      <c r="AT15160" s="5"/>
    </row>
    <row r="15161" spans="46:46" x14ac:dyDescent="0.35">
      <c r="AT15161" s="5"/>
    </row>
    <row r="15162" spans="46:46" x14ac:dyDescent="0.35">
      <c r="AT15162" s="5"/>
    </row>
    <row r="15163" spans="46:46" x14ac:dyDescent="0.35">
      <c r="AT15163" s="5"/>
    </row>
    <row r="15164" spans="46:46" x14ac:dyDescent="0.35">
      <c r="AT15164" s="5"/>
    </row>
    <row r="15165" spans="46:46" x14ac:dyDescent="0.35">
      <c r="AT15165" s="5"/>
    </row>
    <row r="15166" spans="46:46" x14ac:dyDescent="0.35">
      <c r="AT15166" s="5"/>
    </row>
    <row r="15167" spans="46:46" x14ac:dyDescent="0.35">
      <c r="AT15167" s="5"/>
    </row>
    <row r="15168" spans="46:46" x14ac:dyDescent="0.35">
      <c r="AT15168" s="5"/>
    </row>
    <row r="15169" spans="46:46" x14ac:dyDescent="0.35">
      <c r="AT15169" s="5"/>
    </row>
    <row r="15170" spans="46:46" x14ac:dyDescent="0.35">
      <c r="AT15170" s="5"/>
    </row>
    <row r="15171" spans="46:46" x14ac:dyDescent="0.35">
      <c r="AT15171" s="5"/>
    </row>
    <row r="15172" spans="46:46" x14ac:dyDescent="0.35">
      <c r="AT15172" s="5"/>
    </row>
    <row r="15173" spans="46:46" x14ac:dyDescent="0.35">
      <c r="AT15173" s="5"/>
    </row>
    <row r="15174" spans="46:46" x14ac:dyDescent="0.35">
      <c r="AT15174" s="5"/>
    </row>
    <row r="15175" spans="46:46" x14ac:dyDescent="0.35">
      <c r="AT15175" s="5"/>
    </row>
    <row r="15176" spans="46:46" x14ac:dyDescent="0.35">
      <c r="AT15176" s="5"/>
    </row>
    <row r="15177" spans="46:46" x14ac:dyDescent="0.35">
      <c r="AT15177" s="5"/>
    </row>
    <row r="15178" spans="46:46" x14ac:dyDescent="0.35">
      <c r="AT15178" s="5"/>
    </row>
    <row r="15179" spans="46:46" x14ac:dyDescent="0.35">
      <c r="AT15179" s="5"/>
    </row>
    <row r="15180" spans="46:46" x14ac:dyDescent="0.35">
      <c r="AT15180" s="5"/>
    </row>
    <row r="15181" spans="46:46" x14ac:dyDescent="0.35">
      <c r="AT15181" s="5"/>
    </row>
    <row r="15182" spans="46:46" x14ac:dyDescent="0.35">
      <c r="AT15182" s="5"/>
    </row>
    <row r="15183" spans="46:46" x14ac:dyDescent="0.35">
      <c r="AT15183" s="5"/>
    </row>
    <row r="15184" spans="46:46" x14ac:dyDescent="0.35">
      <c r="AT15184" s="5"/>
    </row>
    <row r="15185" spans="46:46" x14ac:dyDescent="0.35">
      <c r="AT15185" s="5"/>
    </row>
    <row r="15186" spans="46:46" x14ac:dyDescent="0.35">
      <c r="AT15186" s="5"/>
    </row>
    <row r="15187" spans="46:46" x14ac:dyDescent="0.35">
      <c r="AT15187" s="5"/>
    </row>
    <row r="15188" spans="46:46" x14ac:dyDescent="0.35">
      <c r="AT15188" s="5"/>
    </row>
    <row r="15189" spans="46:46" x14ac:dyDescent="0.35">
      <c r="AT15189" s="5"/>
    </row>
    <row r="15190" spans="46:46" x14ac:dyDescent="0.35">
      <c r="AT15190" s="5"/>
    </row>
    <row r="15191" spans="46:46" x14ac:dyDescent="0.35">
      <c r="AT15191" s="5"/>
    </row>
    <row r="15192" spans="46:46" x14ac:dyDescent="0.35">
      <c r="AT15192" s="5"/>
    </row>
    <row r="15193" spans="46:46" x14ac:dyDescent="0.35">
      <c r="AT15193" s="5"/>
    </row>
    <row r="15194" spans="46:46" x14ac:dyDescent="0.35">
      <c r="AT15194" s="5"/>
    </row>
    <row r="15195" spans="46:46" x14ac:dyDescent="0.35">
      <c r="AT15195" s="5"/>
    </row>
    <row r="15196" spans="46:46" x14ac:dyDescent="0.35">
      <c r="AT15196" s="5"/>
    </row>
    <row r="15197" spans="46:46" x14ac:dyDescent="0.35">
      <c r="AT15197" s="5"/>
    </row>
    <row r="15198" spans="46:46" x14ac:dyDescent="0.35">
      <c r="AT15198" s="5"/>
    </row>
    <row r="15199" spans="46:46" x14ac:dyDescent="0.35">
      <c r="AT15199" s="5"/>
    </row>
    <row r="15200" spans="46:46" x14ac:dyDescent="0.35">
      <c r="AT15200" s="5"/>
    </row>
    <row r="15201" spans="46:46" x14ac:dyDescent="0.35">
      <c r="AT15201" s="5"/>
    </row>
    <row r="15202" spans="46:46" x14ac:dyDescent="0.35">
      <c r="AT15202" s="5"/>
    </row>
    <row r="15203" spans="46:46" x14ac:dyDescent="0.35">
      <c r="AT15203" s="5"/>
    </row>
    <row r="15204" spans="46:46" x14ac:dyDescent="0.35">
      <c r="AT15204" s="5"/>
    </row>
    <row r="15205" spans="46:46" x14ac:dyDescent="0.35">
      <c r="AT15205" s="5"/>
    </row>
    <row r="15206" spans="46:46" x14ac:dyDescent="0.35">
      <c r="AT15206" s="5"/>
    </row>
    <row r="15207" spans="46:46" x14ac:dyDescent="0.35">
      <c r="AT15207" s="5"/>
    </row>
    <row r="15208" spans="46:46" x14ac:dyDescent="0.35">
      <c r="AT15208" s="5"/>
    </row>
    <row r="15209" spans="46:46" x14ac:dyDescent="0.35">
      <c r="AT15209" s="5"/>
    </row>
    <row r="15210" spans="46:46" x14ac:dyDescent="0.35">
      <c r="AT15210" s="5"/>
    </row>
    <row r="15211" spans="46:46" x14ac:dyDescent="0.35">
      <c r="AT15211" s="5"/>
    </row>
    <row r="15212" spans="46:46" x14ac:dyDescent="0.35">
      <c r="AT15212" s="5"/>
    </row>
    <row r="15213" spans="46:46" x14ac:dyDescent="0.35">
      <c r="AT15213" s="5"/>
    </row>
    <row r="15214" spans="46:46" x14ac:dyDescent="0.35">
      <c r="AT15214" s="5"/>
    </row>
    <row r="15215" spans="46:46" x14ac:dyDescent="0.35">
      <c r="AT15215" s="5"/>
    </row>
    <row r="15216" spans="46:46" x14ac:dyDescent="0.35">
      <c r="AT15216" s="5"/>
    </row>
    <row r="15217" spans="46:46" x14ac:dyDescent="0.35">
      <c r="AT15217" s="5"/>
    </row>
    <row r="15218" spans="46:46" x14ac:dyDescent="0.35">
      <c r="AT15218" s="5"/>
    </row>
    <row r="15219" spans="46:46" x14ac:dyDescent="0.35">
      <c r="AT15219" s="5"/>
    </row>
    <row r="15220" spans="46:46" x14ac:dyDescent="0.35">
      <c r="AT15220" s="5"/>
    </row>
    <row r="15221" spans="46:46" x14ac:dyDescent="0.35">
      <c r="AT15221" s="5"/>
    </row>
    <row r="15222" spans="46:46" x14ac:dyDescent="0.35">
      <c r="AT15222" s="5"/>
    </row>
    <row r="15223" spans="46:46" x14ac:dyDescent="0.35">
      <c r="AT15223" s="5"/>
    </row>
    <row r="15224" spans="46:46" x14ac:dyDescent="0.35">
      <c r="AT15224" s="5"/>
    </row>
    <row r="15225" spans="46:46" x14ac:dyDescent="0.35">
      <c r="AT15225" s="5"/>
    </row>
    <row r="15226" spans="46:46" x14ac:dyDescent="0.35">
      <c r="AT15226" s="5"/>
    </row>
    <row r="15227" spans="46:46" x14ac:dyDescent="0.35">
      <c r="AT15227" s="5"/>
    </row>
    <row r="15228" spans="46:46" x14ac:dyDescent="0.35">
      <c r="AT15228" s="5"/>
    </row>
    <row r="15229" spans="46:46" x14ac:dyDescent="0.35">
      <c r="AT15229" s="5"/>
    </row>
    <row r="15230" spans="46:46" x14ac:dyDescent="0.35">
      <c r="AT15230" s="5"/>
    </row>
    <row r="15231" spans="46:46" x14ac:dyDescent="0.35">
      <c r="AT15231" s="5"/>
    </row>
    <row r="15232" spans="46:46" x14ac:dyDescent="0.35">
      <c r="AT15232" s="5"/>
    </row>
    <row r="15233" spans="46:46" x14ac:dyDescent="0.35">
      <c r="AT15233" s="5"/>
    </row>
    <row r="15234" spans="46:46" x14ac:dyDescent="0.35">
      <c r="AT15234" s="5"/>
    </row>
    <row r="15235" spans="46:46" x14ac:dyDescent="0.35">
      <c r="AT15235" s="5"/>
    </row>
    <row r="15236" spans="46:46" x14ac:dyDescent="0.35">
      <c r="AT15236" s="5"/>
    </row>
    <row r="15237" spans="46:46" x14ac:dyDescent="0.35">
      <c r="AT15237" s="5"/>
    </row>
    <row r="15238" spans="46:46" x14ac:dyDescent="0.35">
      <c r="AT15238" s="5"/>
    </row>
    <row r="15239" spans="46:46" x14ac:dyDescent="0.35">
      <c r="AT15239" s="5"/>
    </row>
    <row r="15240" spans="46:46" x14ac:dyDescent="0.35">
      <c r="AT15240" s="5"/>
    </row>
    <row r="15241" spans="46:46" x14ac:dyDescent="0.35">
      <c r="AT15241" s="5"/>
    </row>
    <row r="15242" spans="46:46" x14ac:dyDescent="0.35">
      <c r="AT15242" s="5"/>
    </row>
    <row r="15243" spans="46:46" x14ac:dyDescent="0.35">
      <c r="AT15243" s="5"/>
    </row>
    <row r="15244" spans="46:46" x14ac:dyDescent="0.35">
      <c r="AT15244" s="5"/>
    </row>
    <row r="15245" spans="46:46" x14ac:dyDescent="0.35">
      <c r="AT15245" s="5"/>
    </row>
    <row r="15246" spans="46:46" x14ac:dyDescent="0.35">
      <c r="AT15246" s="5"/>
    </row>
    <row r="15247" spans="46:46" x14ac:dyDescent="0.35">
      <c r="AT15247" s="5"/>
    </row>
    <row r="15248" spans="46:46" x14ac:dyDescent="0.35">
      <c r="AT15248" s="5"/>
    </row>
    <row r="15249" spans="46:46" x14ac:dyDescent="0.35">
      <c r="AT15249" s="5"/>
    </row>
    <row r="15250" spans="46:46" x14ac:dyDescent="0.35">
      <c r="AT15250" s="5"/>
    </row>
    <row r="15251" spans="46:46" x14ac:dyDescent="0.35">
      <c r="AT15251" s="5"/>
    </row>
    <row r="15252" spans="46:46" x14ac:dyDescent="0.35">
      <c r="AT15252" s="5"/>
    </row>
    <row r="15253" spans="46:46" x14ac:dyDescent="0.35">
      <c r="AT15253" s="5"/>
    </row>
    <row r="15254" spans="46:46" x14ac:dyDescent="0.35">
      <c r="AT15254" s="5"/>
    </row>
    <row r="15255" spans="46:46" x14ac:dyDescent="0.35">
      <c r="AT15255" s="5"/>
    </row>
    <row r="15256" spans="46:46" x14ac:dyDescent="0.35">
      <c r="AT15256" s="5"/>
    </row>
    <row r="15257" spans="46:46" x14ac:dyDescent="0.35">
      <c r="AT15257" s="5"/>
    </row>
    <row r="15258" spans="46:46" x14ac:dyDescent="0.35">
      <c r="AT15258" s="5"/>
    </row>
    <row r="15259" spans="46:46" x14ac:dyDescent="0.35">
      <c r="AT15259" s="5"/>
    </row>
    <row r="15260" spans="46:46" x14ac:dyDescent="0.35">
      <c r="AT15260" s="5"/>
    </row>
    <row r="15261" spans="46:46" x14ac:dyDescent="0.35">
      <c r="AT15261" s="5"/>
    </row>
    <row r="15262" spans="46:46" x14ac:dyDescent="0.35">
      <c r="AT15262" s="5"/>
    </row>
    <row r="15263" spans="46:46" x14ac:dyDescent="0.35">
      <c r="AT15263" s="5"/>
    </row>
    <row r="15264" spans="46:46" x14ac:dyDescent="0.35">
      <c r="AT15264" s="5"/>
    </row>
    <row r="15265" spans="46:46" x14ac:dyDescent="0.35">
      <c r="AT15265" s="5"/>
    </row>
    <row r="15266" spans="46:46" x14ac:dyDescent="0.35">
      <c r="AT15266" s="5"/>
    </row>
    <row r="15267" spans="46:46" x14ac:dyDescent="0.35">
      <c r="AT15267" s="5"/>
    </row>
    <row r="15268" spans="46:46" x14ac:dyDescent="0.35">
      <c r="AT15268" s="5"/>
    </row>
    <row r="15269" spans="46:46" x14ac:dyDescent="0.35">
      <c r="AT15269" s="5"/>
    </row>
    <row r="15270" spans="46:46" x14ac:dyDescent="0.35">
      <c r="AT15270" s="5"/>
    </row>
    <row r="15271" spans="46:46" x14ac:dyDescent="0.35">
      <c r="AT15271" s="5"/>
    </row>
    <row r="15272" spans="46:46" x14ac:dyDescent="0.35">
      <c r="AT15272" s="5"/>
    </row>
    <row r="15273" spans="46:46" x14ac:dyDescent="0.35">
      <c r="AT15273" s="5"/>
    </row>
    <row r="15274" spans="46:46" x14ac:dyDescent="0.35">
      <c r="AT15274" s="5"/>
    </row>
    <row r="15275" spans="46:46" x14ac:dyDescent="0.35">
      <c r="AT15275" s="5"/>
    </row>
    <row r="15276" spans="46:46" x14ac:dyDescent="0.35">
      <c r="AT15276" s="5"/>
    </row>
    <row r="15277" spans="46:46" x14ac:dyDescent="0.35">
      <c r="AT15277" s="5"/>
    </row>
    <row r="15278" spans="46:46" x14ac:dyDescent="0.35">
      <c r="AT15278" s="5"/>
    </row>
    <row r="15279" spans="46:46" x14ac:dyDescent="0.35">
      <c r="AT15279" s="5"/>
    </row>
    <row r="15280" spans="46:46" x14ac:dyDescent="0.35">
      <c r="AT15280" s="5"/>
    </row>
    <row r="15281" spans="46:46" x14ac:dyDescent="0.35">
      <c r="AT15281" s="5"/>
    </row>
    <row r="15282" spans="46:46" x14ac:dyDescent="0.35">
      <c r="AT15282" s="5"/>
    </row>
    <row r="15283" spans="46:46" x14ac:dyDescent="0.35">
      <c r="AT15283" s="5"/>
    </row>
    <row r="15284" spans="46:46" x14ac:dyDescent="0.35">
      <c r="AT15284" s="5"/>
    </row>
    <row r="15285" spans="46:46" x14ac:dyDescent="0.35">
      <c r="AT15285" s="5"/>
    </row>
    <row r="15286" spans="46:46" x14ac:dyDescent="0.35">
      <c r="AT15286" s="5"/>
    </row>
    <row r="15287" spans="46:46" x14ac:dyDescent="0.35">
      <c r="AT15287" s="5"/>
    </row>
    <row r="15288" spans="46:46" x14ac:dyDescent="0.35">
      <c r="AT15288" s="5"/>
    </row>
    <row r="15289" spans="46:46" x14ac:dyDescent="0.35">
      <c r="AT15289" s="5"/>
    </row>
    <row r="15290" spans="46:46" x14ac:dyDescent="0.35">
      <c r="AT15290" s="5"/>
    </row>
    <row r="15291" spans="46:46" x14ac:dyDescent="0.35">
      <c r="AT15291" s="5"/>
    </row>
    <row r="15292" spans="46:46" x14ac:dyDescent="0.35">
      <c r="AT15292" s="5"/>
    </row>
    <row r="15293" spans="46:46" x14ac:dyDescent="0.35">
      <c r="AT15293" s="5"/>
    </row>
    <row r="15294" spans="46:46" x14ac:dyDescent="0.35">
      <c r="AT15294" s="5"/>
    </row>
    <row r="15295" spans="46:46" x14ac:dyDescent="0.35">
      <c r="AT15295" s="5"/>
    </row>
    <row r="15296" spans="46:46" x14ac:dyDescent="0.35">
      <c r="AT15296" s="5"/>
    </row>
    <row r="15297" spans="46:46" x14ac:dyDescent="0.35">
      <c r="AT15297" s="5"/>
    </row>
    <row r="15298" spans="46:46" x14ac:dyDescent="0.35">
      <c r="AT15298" s="5"/>
    </row>
    <row r="15299" spans="46:46" x14ac:dyDescent="0.35">
      <c r="AT15299" s="5"/>
    </row>
    <row r="15300" spans="46:46" x14ac:dyDescent="0.35">
      <c r="AT15300" s="5"/>
    </row>
    <row r="15301" spans="46:46" x14ac:dyDescent="0.35">
      <c r="AT15301" s="5"/>
    </row>
    <row r="15302" spans="46:46" x14ac:dyDescent="0.35">
      <c r="AT15302" s="5"/>
    </row>
    <row r="15303" spans="46:46" x14ac:dyDescent="0.35">
      <c r="AT15303" s="5"/>
    </row>
    <row r="15304" spans="46:46" x14ac:dyDescent="0.35">
      <c r="AT15304" s="5"/>
    </row>
    <row r="15305" spans="46:46" x14ac:dyDescent="0.35">
      <c r="AT15305" s="5"/>
    </row>
    <row r="15306" spans="46:46" x14ac:dyDescent="0.35">
      <c r="AT15306" s="5"/>
    </row>
    <row r="15307" spans="46:46" x14ac:dyDescent="0.35">
      <c r="AT15307" s="5"/>
    </row>
    <row r="15308" spans="46:46" x14ac:dyDescent="0.35">
      <c r="AT15308" s="5"/>
    </row>
    <row r="15309" spans="46:46" x14ac:dyDescent="0.35">
      <c r="AT15309" s="5"/>
    </row>
    <row r="15310" spans="46:46" x14ac:dyDescent="0.35">
      <c r="AT15310" s="5"/>
    </row>
    <row r="15311" spans="46:46" x14ac:dyDescent="0.35">
      <c r="AT15311" s="5"/>
    </row>
    <row r="15312" spans="46:46" x14ac:dyDescent="0.35">
      <c r="AT15312" s="5"/>
    </row>
    <row r="15313" spans="46:46" x14ac:dyDescent="0.35">
      <c r="AT15313" s="5"/>
    </row>
    <row r="15314" spans="46:46" x14ac:dyDescent="0.35">
      <c r="AT15314" s="5"/>
    </row>
    <row r="15315" spans="46:46" x14ac:dyDescent="0.35">
      <c r="AT15315" s="5"/>
    </row>
    <row r="15316" spans="46:46" x14ac:dyDescent="0.35">
      <c r="AT15316" s="5"/>
    </row>
    <row r="15317" spans="46:46" x14ac:dyDescent="0.35">
      <c r="AT15317" s="5"/>
    </row>
    <row r="15318" spans="46:46" x14ac:dyDescent="0.35">
      <c r="AT15318" s="5"/>
    </row>
    <row r="15319" spans="46:46" x14ac:dyDescent="0.35">
      <c r="AT15319" s="5"/>
    </row>
    <row r="15320" spans="46:46" x14ac:dyDescent="0.35">
      <c r="AT15320" s="5"/>
    </row>
    <row r="15321" spans="46:46" x14ac:dyDescent="0.35">
      <c r="AT15321" s="5"/>
    </row>
    <row r="15322" spans="46:46" x14ac:dyDescent="0.35">
      <c r="AT15322" s="5"/>
    </row>
    <row r="15323" spans="46:46" x14ac:dyDescent="0.35">
      <c r="AT15323" s="5"/>
    </row>
    <row r="15324" spans="46:46" x14ac:dyDescent="0.35">
      <c r="AT15324" s="5"/>
    </row>
    <row r="15325" spans="46:46" x14ac:dyDescent="0.35">
      <c r="AT15325" s="5"/>
    </row>
    <row r="15326" spans="46:46" x14ac:dyDescent="0.35">
      <c r="AT15326" s="5"/>
    </row>
    <row r="15327" spans="46:46" x14ac:dyDescent="0.35">
      <c r="AT15327" s="5"/>
    </row>
    <row r="15328" spans="46:46" x14ac:dyDescent="0.35">
      <c r="AT15328" s="5"/>
    </row>
    <row r="15329" spans="46:46" x14ac:dyDescent="0.35">
      <c r="AT15329" s="5"/>
    </row>
    <row r="15330" spans="46:46" x14ac:dyDescent="0.35">
      <c r="AT15330" s="5"/>
    </row>
    <row r="15331" spans="46:46" x14ac:dyDescent="0.35">
      <c r="AT15331" s="5"/>
    </row>
    <row r="15332" spans="46:46" x14ac:dyDescent="0.35">
      <c r="AT15332" s="5"/>
    </row>
    <row r="15333" spans="46:46" x14ac:dyDescent="0.35">
      <c r="AT15333" s="5"/>
    </row>
    <row r="15334" spans="46:46" x14ac:dyDescent="0.35">
      <c r="AT15334" s="5"/>
    </row>
    <row r="15335" spans="46:46" x14ac:dyDescent="0.35">
      <c r="AT15335" s="5"/>
    </row>
    <row r="15336" spans="46:46" x14ac:dyDescent="0.35">
      <c r="AT15336" s="5"/>
    </row>
    <row r="15337" spans="46:46" x14ac:dyDescent="0.35">
      <c r="AT15337" s="5"/>
    </row>
    <row r="15338" spans="46:46" x14ac:dyDescent="0.35">
      <c r="AT15338" s="5"/>
    </row>
    <row r="15339" spans="46:46" x14ac:dyDescent="0.35">
      <c r="AT15339" s="5"/>
    </row>
    <row r="15340" spans="46:46" x14ac:dyDescent="0.35">
      <c r="AT15340" s="5"/>
    </row>
    <row r="15341" spans="46:46" x14ac:dyDescent="0.35">
      <c r="AT15341" s="5"/>
    </row>
    <row r="15342" spans="46:46" x14ac:dyDescent="0.35">
      <c r="AT15342" s="5"/>
    </row>
    <row r="15343" spans="46:46" x14ac:dyDescent="0.35">
      <c r="AT15343" s="5"/>
    </row>
    <row r="15344" spans="46:46" x14ac:dyDescent="0.35">
      <c r="AT15344" s="5"/>
    </row>
    <row r="15345" spans="46:46" x14ac:dyDescent="0.35">
      <c r="AT15345" s="5"/>
    </row>
    <row r="15346" spans="46:46" x14ac:dyDescent="0.35">
      <c r="AT15346" s="5"/>
    </row>
    <row r="15347" spans="46:46" x14ac:dyDescent="0.35">
      <c r="AT15347" s="5"/>
    </row>
    <row r="15348" spans="46:46" x14ac:dyDescent="0.35">
      <c r="AT15348" s="5"/>
    </row>
    <row r="15349" spans="46:46" x14ac:dyDescent="0.35">
      <c r="AT15349" s="5"/>
    </row>
    <row r="15350" spans="46:46" x14ac:dyDescent="0.35">
      <c r="AT15350" s="5"/>
    </row>
    <row r="15351" spans="46:46" x14ac:dyDescent="0.35">
      <c r="AT15351" s="5"/>
    </row>
    <row r="15352" spans="46:46" x14ac:dyDescent="0.35">
      <c r="AT15352" s="5"/>
    </row>
    <row r="15353" spans="46:46" x14ac:dyDescent="0.35">
      <c r="AT15353" s="5"/>
    </row>
    <row r="15354" spans="46:46" x14ac:dyDescent="0.35">
      <c r="AT15354" s="5"/>
    </row>
    <row r="15355" spans="46:46" x14ac:dyDescent="0.35">
      <c r="AT15355" s="5"/>
    </row>
    <row r="15356" spans="46:46" x14ac:dyDescent="0.35">
      <c r="AT15356" s="5"/>
    </row>
    <row r="15357" spans="46:46" x14ac:dyDescent="0.35">
      <c r="AT15357" s="5"/>
    </row>
    <row r="15358" spans="46:46" x14ac:dyDescent="0.35">
      <c r="AT15358" s="5"/>
    </row>
    <row r="15359" spans="46:46" x14ac:dyDescent="0.35">
      <c r="AT15359" s="5"/>
    </row>
    <row r="15360" spans="46:46" x14ac:dyDescent="0.35">
      <c r="AT15360" s="5"/>
    </row>
    <row r="15361" spans="46:46" x14ac:dyDescent="0.35">
      <c r="AT15361" s="5"/>
    </row>
    <row r="15362" spans="46:46" x14ac:dyDescent="0.35">
      <c r="AT15362" s="5"/>
    </row>
    <row r="15363" spans="46:46" x14ac:dyDescent="0.35">
      <c r="AT15363" s="5"/>
    </row>
    <row r="15364" spans="46:46" x14ac:dyDescent="0.35">
      <c r="AT15364" s="5"/>
    </row>
    <row r="15365" spans="46:46" x14ac:dyDescent="0.35">
      <c r="AT15365" s="5"/>
    </row>
    <row r="15366" spans="46:46" x14ac:dyDescent="0.35">
      <c r="AT15366" s="5"/>
    </row>
    <row r="15367" spans="46:46" x14ac:dyDescent="0.35">
      <c r="AT15367" s="5"/>
    </row>
    <row r="15368" spans="46:46" x14ac:dyDescent="0.35">
      <c r="AT15368" s="5"/>
    </row>
    <row r="15369" spans="46:46" x14ac:dyDescent="0.35">
      <c r="AT15369" s="5"/>
    </row>
    <row r="15370" spans="46:46" x14ac:dyDescent="0.35">
      <c r="AT15370" s="5"/>
    </row>
    <row r="15371" spans="46:46" x14ac:dyDescent="0.35">
      <c r="AT15371" s="5"/>
    </row>
    <row r="15372" spans="46:46" x14ac:dyDescent="0.35">
      <c r="AT15372" s="5"/>
    </row>
    <row r="15373" spans="46:46" x14ac:dyDescent="0.35">
      <c r="AT15373" s="5"/>
    </row>
    <row r="15374" spans="46:46" x14ac:dyDescent="0.35">
      <c r="AT15374" s="5"/>
    </row>
    <row r="15375" spans="46:46" x14ac:dyDescent="0.35">
      <c r="AT15375" s="5"/>
    </row>
    <row r="15376" spans="46:46" x14ac:dyDescent="0.35">
      <c r="AT15376" s="5"/>
    </row>
    <row r="15377" spans="46:46" x14ac:dyDescent="0.35">
      <c r="AT15377" s="5"/>
    </row>
    <row r="15378" spans="46:46" x14ac:dyDescent="0.35">
      <c r="AT15378" s="5"/>
    </row>
    <row r="15379" spans="46:46" x14ac:dyDescent="0.35">
      <c r="AT15379" s="5"/>
    </row>
    <row r="15380" spans="46:46" x14ac:dyDescent="0.35">
      <c r="AT15380" s="5"/>
    </row>
    <row r="15381" spans="46:46" x14ac:dyDescent="0.35">
      <c r="AT15381" s="5"/>
    </row>
    <row r="15382" spans="46:46" x14ac:dyDescent="0.35">
      <c r="AT15382" s="5"/>
    </row>
    <row r="15383" spans="46:46" x14ac:dyDescent="0.35">
      <c r="AT15383" s="5"/>
    </row>
    <row r="15384" spans="46:46" x14ac:dyDescent="0.35">
      <c r="AT15384" s="5"/>
    </row>
    <row r="15385" spans="46:46" x14ac:dyDescent="0.35">
      <c r="AT15385" s="5"/>
    </row>
    <row r="15386" spans="46:46" x14ac:dyDescent="0.35">
      <c r="AT15386" s="5"/>
    </row>
    <row r="15387" spans="46:46" x14ac:dyDescent="0.35">
      <c r="AT15387" s="5"/>
    </row>
    <row r="15388" spans="46:46" x14ac:dyDescent="0.35">
      <c r="AT15388" s="5"/>
    </row>
    <row r="15389" spans="46:46" x14ac:dyDescent="0.35">
      <c r="AT15389" s="5"/>
    </row>
    <row r="15390" spans="46:46" x14ac:dyDescent="0.35">
      <c r="AT15390" s="5"/>
    </row>
    <row r="15391" spans="46:46" x14ac:dyDescent="0.35">
      <c r="AT15391" s="5"/>
    </row>
    <row r="15392" spans="46:46" x14ac:dyDescent="0.35">
      <c r="AT15392" s="5"/>
    </row>
    <row r="15393" spans="46:46" x14ac:dyDescent="0.35">
      <c r="AT15393" s="5"/>
    </row>
    <row r="15394" spans="46:46" x14ac:dyDescent="0.35">
      <c r="AT15394" s="5"/>
    </row>
    <row r="15395" spans="46:46" x14ac:dyDescent="0.35">
      <c r="AT15395" s="5"/>
    </row>
    <row r="15396" spans="46:46" x14ac:dyDescent="0.35">
      <c r="AT15396" s="5"/>
    </row>
    <row r="15397" spans="46:46" x14ac:dyDescent="0.35">
      <c r="AT15397" s="5"/>
    </row>
    <row r="15398" spans="46:46" x14ac:dyDescent="0.35">
      <c r="AT15398" s="5"/>
    </row>
    <row r="15399" spans="46:46" x14ac:dyDescent="0.35">
      <c r="AT15399" s="5"/>
    </row>
    <row r="15400" spans="46:46" x14ac:dyDescent="0.35">
      <c r="AT15400" s="5"/>
    </row>
    <row r="15401" spans="46:46" x14ac:dyDescent="0.35">
      <c r="AT15401" s="5"/>
    </row>
    <row r="15402" spans="46:46" x14ac:dyDescent="0.35">
      <c r="AT15402" s="5"/>
    </row>
    <row r="15403" spans="46:46" x14ac:dyDescent="0.35">
      <c r="AT15403" s="5"/>
    </row>
    <row r="15404" spans="46:46" x14ac:dyDescent="0.35">
      <c r="AT15404" s="5"/>
    </row>
    <row r="15405" spans="46:46" x14ac:dyDescent="0.35">
      <c r="AT15405" s="5"/>
    </row>
    <row r="15406" spans="46:46" x14ac:dyDescent="0.35">
      <c r="AT15406" s="5"/>
    </row>
    <row r="15407" spans="46:46" x14ac:dyDescent="0.35">
      <c r="AT15407" s="5"/>
    </row>
    <row r="15408" spans="46:46" x14ac:dyDescent="0.35">
      <c r="AT15408" s="5"/>
    </row>
    <row r="15409" spans="46:46" x14ac:dyDescent="0.35">
      <c r="AT15409" s="5"/>
    </row>
    <row r="15410" spans="46:46" x14ac:dyDescent="0.35">
      <c r="AT15410" s="5"/>
    </row>
    <row r="15411" spans="46:46" x14ac:dyDescent="0.35">
      <c r="AT15411" s="5"/>
    </row>
    <row r="15412" spans="46:46" x14ac:dyDescent="0.35">
      <c r="AT15412" s="5"/>
    </row>
    <row r="15413" spans="46:46" x14ac:dyDescent="0.35">
      <c r="AT15413" s="5"/>
    </row>
    <row r="15414" spans="46:46" x14ac:dyDescent="0.35">
      <c r="AT15414" s="5"/>
    </row>
    <row r="15415" spans="46:46" x14ac:dyDescent="0.35">
      <c r="AT15415" s="5"/>
    </row>
    <row r="15416" spans="46:46" x14ac:dyDescent="0.35">
      <c r="AT15416" s="5"/>
    </row>
    <row r="15417" spans="46:46" x14ac:dyDescent="0.35">
      <c r="AT15417" s="5"/>
    </row>
    <row r="15418" spans="46:46" x14ac:dyDescent="0.35">
      <c r="AT15418" s="5"/>
    </row>
    <row r="15419" spans="46:46" x14ac:dyDescent="0.35">
      <c r="AT15419" s="5"/>
    </row>
    <row r="15420" spans="46:46" x14ac:dyDescent="0.35">
      <c r="AT15420" s="5"/>
    </row>
    <row r="15421" spans="46:46" x14ac:dyDescent="0.35">
      <c r="AT15421" s="5"/>
    </row>
    <row r="15422" spans="46:46" x14ac:dyDescent="0.35">
      <c r="AT15422" s="5"/>
    </row>
    <row r="15423" spans="46:46" x14ac:dyDescent="0.35">
      <c r="AT15423" s="5"/>
    </row>
    <row r="15424" spans="46:46" x14ac:dyDescent="0.35">
      <c r="AT15424" s="5"/>
    </row>
    <row r="15425" spans="46:46" x14ac:dyDescent="0.35">
      <c r="AT15425" s="5"/>
    </row>
    <row r="15426" spans="46:46" x14ac:dyDescent="0.35">
      <c r="AT15426" s="5"/>
    </row>
    <row r="15427" spans="46:46" x14ac:dyDescent="0.35">
      <c r="AT15427" s="5"/>
    </row>
    <row r="15428" spans="46:46" x14ac:dyDescent="0.35">
      <c r="AT15428" s="5"/>
    </row>
    <row r="15429" spans="46:46" x14ac:dyDescent="0.35">
      <c r="AT15429" s="5"/>
    </row>
    <row r="15430" spans="46:46" x14ac:dyDescent="0.35">
      <c r="AT15430" s="5"/>
    </row>
    <row r="15431" spans="46:46" x14ac:dyDescent="0.35">
      <c r="AT15431" s="5"/>
    </row>
    <row r="15432" spans="46:46" x14ac:dyDescent="0.35">
      <c r="AT15432" s="5"/>
    </row>
    <row r="15433" spans="46:46" x14ac:dyDescent="0.35">
      <c r="AT15433" s="5"/>
    </row>
    <row r="15434" spans="46:46" x14ac:dyDescent="0.35">
      <c r="AT15434" s="5"/>
    </row>
    <row r="15435" spans="46:46" x14ac:dyDescent="0.35">
      <c r="AT15435" s="5"/>
    </row>
    <row r="15436" spans="46:46" x14ac:dyDescent="0.35">
      <c r="AT15436" s="5"/>
    </row>
    <row r="15437" spans="46:46" x14ac:dyDescent="0.35">
      <c r="AT15437" s="5"/>
    </row>
    <row r="15438" spans="46:46" x14ac:dyDescent="0.35">
      <c r="AT15438" s="5"/>
    </row>
    <row r="15439" spans="46:46" x14ac:dyDescent="0.35">
      <c r="AT15439" s="5"/>
    </row>
    <row r="15440" spans="46:46" x14ac:dyDescent="0.35">
      <c r="AT15440" s="5"/>
    </row>
    <row r="15441" spans="46:46" x14ac:dyDescent="0.35">
      <c r="AT15441" s="5"/>
    </row>
    <row r="15442" spans="46:46" x14ac:dyDescent="0.35">
      <c r="AT15442" s="5"/>
    </row>
    <row r="15443" spans="46:46" x14ac:dyDescent="0.35">
      <c r="AT15443" s="5"/>
    </row>
    <row r="15444" spans="46:46" x14ac:dyDescent="0.35">
      <c r="AT15444" s="5"/>
    </row>
    <row r="15445" spans="46:46" x14ac:dyDescent="0.35">
      <c r="AT15445" s="5"/>
    </row>
    <row r="15446" spans="46:46" x14ac:dyDescent="0.35">
      <c r="AT15446" s="5"/>
    </row>
    <row r="15447" spans="46:46" x14ac:dyDescent="0.35">
      <c r="AT15447" s="5"/>
    </row>
    <row r="15448" spans="46:46" x14ac:dyDescent="0.35">
      <c r="AT15448" s="5"/>
    </row>
    <row r="15449" spans="46:46" x14ac:dyDescent="0.35">
      <c r="AT15449" s="5"/>
    </row>
    <row r="15450" spans="46:46" x14ac:dyDescent="0.35">
      <c r="AT15450" s="5"/>
    </row>
    <row r="15451" spans="46:46" x14ac:dyDescent="0.35">
      <c r="AT15451" s="5"/>
    </row>
    <row r="15452" spans="46:46" x14ac:dyDescent="0.35">
      <c r="AT15452" s="5"/>
    </row>
    <row r="15453" spans="46:46" x14ac:dyDescent="0.35">
      <c r="AT15453" s="5"/>
    </row>
    <row r="15454" spans="46:46" x14ac:dyDescent="0.35">
      <c r="AT15454" s="5"/>
    </row>
    <row r="15455" spans="46:46" x14ac:dyDescent="0.35">
      <c r="AT15455" s="5"/>
    </row>
    <row r="15456" spans="46:46" x14ac:dyDescent="0.35">
      <c r="AT15456" s="5"/>
    </row>
    <row r="15457" spans="46:46" x14ac:dyDescent="0.35">
      <c r="AT15457" s="5"/>
    </row>
    <row r="15458" spans="46:46" x14ac:dyDescent="0.35">
      <c r="AT15458" s="5"/>
    </row>
    <row r="15459" spans="46:46" x14ac:dyDescent="0.35">
      <c r="AT15459" s="5"/>
    </row>
    <row r="15460" spans="46:46" x14ac:dyDescent="0.35">
      <c r="AT15460" s="5"/>
    </row>
    <row r="15461" spans="46:46" x14ac:dyDescent="0.35">
      <c r="AT15461" s="5"/>
    </row>
    <row r="15462" spans="46:46" x14ac:dyDescent="0.35">
      <c r="AT15462" s="5"/>
    </row>
    <row r="15463" spans="46:46" x14ac:dyDescent="0.35">
      <c r="AT15463" s="5"/>
    </row>
    <row r="15464" spans="46:46" x14ac:dyDescent="0.35">
      <c r="AT15464" s="5"/>
    </row>
    <row r="15465" spans="46:46" x14ac:dyDescent="0.35">
      <c r="AT15465" s="5"/>
    </row>
    <row r="15466" spans="46:46" x14ac:dyDescent="0.35">
      <c r="AT15466" s="5"/>
    </row>
    <row r="15467" spans="46:46" x14ac:dyDescent="0.35">
      <c r="AT15467" s="5"/>
    </row>
    <row r="15468" spans="46:46" x14ac:dyDescent="0.35">
      <c r="AT15468" s="5"/>
    </row>
    <row r="15469" spans="46:46" x14ac:dyDescent="0.35">
      <c r="AT15469" s="5"/>
    </row>
    <row r="15470" spans="46:46" x14ac:dyDescent="0.35">
      <c r="AT15470" s="5"/>
    </row>
    <row r="15471" spans="46:46" x14ac:dyDescent="0.35">
      <c r="AT15471" s="5"/>
    </row>
    <row r="15472" spans="46:46" x14ac:dyDescent="0.35">
      <c r="AT15472" s="5"/>
    </row>
    <row r="15473" spans="46:46" x14ac:dyDescent="0.35">
      <c r="AT15473" s="5"/>
    </row>
    <row r="15474" spans="46:46" x14ac:dyDescent="0.35">
      <c r="AT15474" s="5"/>
    </row>
    <row r="15475" spans="46:46" x14ac:dyDescent="0.35">
      <c r="AT15475" s="5"/>
    </row>
    <row r="15476" spans="46:46" x14ac:dyDescent="0.35">
      <c r="AT15476" s="5"/>
    </row>
    <row r="15477" spans="46:46" x14ac:dyDescent="0.35">
      <c r="AT15477" s="5"/>
    </row>
    <row r="15478" spans="46:46" x14ac:dyDescent="0.35">
      <c r="AT15478" s="5"/>
    </row>
    <row r="15479" spans="46:46" x14ac:dyDescent="0.35">
      <c r="AT15479" s="5"/>
    </row>
    <row r="15480" spans="46:46" x14ac:dyDescent="0.35">
      <c r="AT15480" s="5"/>
    </row>
    <row r="15481" spans="46:46" x14ac:dyDescent="0.35">
      <c r="AT15481" s="5"/>
    </row>
    <row r="15482" spans="46:46" x14ac:dyDescent="0.35">
      <c r="AT15482" s="5"/>
    </row>
    <row r="15483" spans="46:46" x14ac:dyDescent="0.35">
      <c r="AT15483" s="5"/>
    </row>
    <row r="15484" spans="46:46" x14ac:dyDescent="0.35">
      <c r="AT15484" s="5"/>
    </row>
    <row r="15485" spans="46:46" x14ac:dyDescent="0.35">
      <c r="AT15485" s="5"/>
    </row>
    <row r="15486" spans="46:46" x14ac:dyDescent="0.35">
      <c r="AT15486" s="5"/>
    </row>
    <row r="15487" spans="46:46" x14ac:dyDescent="0.35">
      <c r="AT15487" s="5"/>
    </row>
    <row r="15488" spans="46:46" x14ac:dyDescent="0.35">
      <c r="AT15488" s="5"/>
    </row>
    <row r="15489" spans="46:46" x14ac:dyDescent="0.35">
      <c r="AT15489" s="5"/>
    </row>
    <row r="15490" spans="46:46" x14ac:dyDescent="0.35">
      <c r="AT15490" s="5"/>
    </row>
    <row r="15491" spans="46:46" x14ac:dyDescent="0.35">
      <c r="AT15491" s="5"/>
    </row>
    <row r="15492" spans="46:46" x14ac:dyDescent="0.35">
      <c r="AT15492" s="5"/>
    </row>
    <row r="15493" spans="46:46" x14ac:dyDescent="0.35">
      <c r="AT15493" s="5"/>
    </row>
    <row r="15494" spans="46:46" x14ac:dyDescent="0.35">
      <c r="AT15494" s="5"/>
    </row>
    <row r="15495" spans="46:46" x14ac:dyDescent="0.35">
      <c r="AT15495" s="5"/>
    </row>
    <row r="15496" spans="46:46" x14ac:dyDescent="0.35">
      <c r="AT15496" s="5"/>
    </row>
    <row r="15497" spans="46:46" x14ac:dyDescent="0.35">
      <c r="AT15497" s="5"/>
    </row>
    <row r="15498" spans="46:46" x14ac:dyDescent="0.35">
      <c r="AT15498" s="5"/>
    </row>
    <row r="15499" spans="46:46" x14ac:dyDescent="0.35">
      <c r="AT15499" s="5"/>
    </row>
    <row r="15500" spans="46:46" x14ac:dyDescent="0.35">
      <c r="AT15500" s="5"/>
    </row>
    <row r="15501" spans="46:46" x14ac:dyDescent="0.35">
      <c r="AT15501" s="5"/>
    </row>
    <row r="15502" spans="46:46" x14ac:dyDescent="0.35">
      <c r="AT15502" s="5"/>
    </row>
    <row r="15503" spans="46:46" x14ac:dyDescent="0.35">
      <c r="AT15503" s="5"/>
    </row>
    <row r="15504" spans="46:46" x14ac:dyDescent="0.35">
      <c r="AT15504" s="5"/>
    </row>
    <row r="15505" spans="46:46" x14ac:dyDescent="0.35">
      <c r="AT15505" s="5"/>
    </row>
    <row r="15506" spans="46:46" x14ac:dyDescent="0.35">
      <c r="AT15506" s="5"/>
    </row>
    <row r="15507" spans="46:46" x14ac:dyDescent="0.35">
      <c r="AT15507" s="5"/>
    </row>
    <row r="15508" spans="46:46" x14ac:dyDescent="0.35">
      <c r="AT15508" s="5"/>
    </row>
    <row r="15509" spans="46:46" x14ac:dyDescent="0.35">
      <c r="AT15509" s="5"/>
    </row>
    <row r="15510" spans="46:46" x14ac:dyDescent="0.35">
      <c r="AT15510" s="5"/>
    </row>
    <row r="15511" spans="46:46" x14ac:dyDescent="0.35">
      <c r="AT15511" s="5"/>
    </row>
    <row r="15512" spans="46:46" x14ac:dyDescent="0.35">
      <c r="AT15512" s="5"/>
    </row>
    <row r="15513" spans="46:46" x14ac:dyDescent="0.35">
      <c r="AT15513" s="5"/>
    </row>
    <row r="15514" spans="46:46" x14ac:dyDescent="0.35">
      <c r="AT15514" s="5"/>
    </row>
    <row r="15515" spans="46:46" x14ac:dyDescent="0.35">
      <c r="AT15515" s="5"/>
    </row>
    <row r="15516" spans="46:46" x14ac:dyDescent="0.35">
      <c r="AT15516" s="5"/>
    </row>
    <row r="15517" spans="46:46" x14ac:dyDescent="0.35">
      <c r="AT15517" s="5"/>
    </row>
    <row r="15518" spans="46:46" x14ac:dyDescent="0.35">
      <c r="AT15518" s="5"/>
    </row>
    <row r="15519" spans="46:46" x14ac:dyDescent="0.35">
      <c r="AT15519" s="5"/>
    </row>
    <row r="15520" spans="46:46" x14ac:dyDescent="0.35">
      <c r="AT15520" s="5"/>
    </row>
    <row r="15521" spans="46:46" x14ac:dyDescent="0.35">
      <c r="AT15521" s="5"/>
    </row>
    <row r="15522" spans="46:46" x14ac:dyDescent="0.35">
      <c r="AT15522" s="5"/>
    </row>
    <row r="15523" spans="46:46" x14ac:dyDescent="0.35">
      <c r="AT15523" s="5"/>
    </row>
    <row r="15524" spans="46:46" x14ac:dyDescent="0.35">
      <c r="AT15524" s="5"/>
    </row>
    <row r="15525" spans="46:46" x14ac:dyDescent="0.35">
      <c r="AT15525" s="5"/>
    </row>
    <row r="15526" spans="46:46" x14ac:dyDescent="0.35">
      <c r="AT15526" s="5"/>
    </row>
    <row r="15527" spans="46:46" x14ac:dyDescent="0.35">
      <c r="AT15527" s="5"/>
    </row>
    <row r="15528" spans="46:46" x14ac:dyDescent="0.35">
      <c r="AT15528" s="5"/>
    </row>
    <row r="15529" spans="46:46" x14ac:dyDescent="0.35">
      <c r="AT15529" s="5"/>
    </row>
    <row r="15530" spans="46:46" x14ac:dyDescent="0.35">
      <c r="AT15530" s="5"/>
    </row>
    <row r="15531" spans="46:46" x14ac:dyDescent="0.35">
      <c r="AT15531" s="5"/>
    </row>
    <row r="15532" spans="46:46" x14ac:dyDescent="0.35">
      <c r="AT15532" s="5"/>
    </row>
    <row r="15533" spans="46:46" x14ac:dyDescent="0.35">
      <c r="AT15533" s="5"/>
    </row>
    <row r="15534" spans="46:46" x14ac:dyDescent="0.35">
      <c r="AT15534" s="5"/>
    </row>
    <row r="15535" spans="46:46" x14ac:dyDescent="0.35">
      <c r="AT15535" s="5"/>
    </row>
    <row r="15536" spans="46:46" x14ac:dyDescent="0.35">
      <c r="AT15536" s="5"/>
    </row>
    <row r="15537" spans="46:46" x14ac:dyDescent="0.35">
      <c r="AT15537" s="5"/>
    </row>
    <row r="15538" spans="46:46" x14ac:dyDescent="0.35">
      <c r="AT15538" s="5"/>
    </row>
    <row r="15539" spans="46:46" x14ac:dyDescent="0.35">
      <c r="AT15539" s="5"/>
    </row>
    <row r="15540" spans="46:46" x14ac:dyDescent="0.35">
      <c r="AT15540" s="5"/>
    </row>
    <row r="15541" spans="46:46" x14ac:dyDescent="0.35">
      <c r="AT15541" s="5"/>
    </row>
    <row r="15542" spans="46:46" x14ac:dyDescent="0.35">
      <c r="AT15542" s="5"/>
    </row>
    <row r="15543" spans="46:46" x14ac:dyDescent="0.35">
      <c r="AT15543" s="5"/>
    </row>
    <row r="15544" spans="46:46" x14ac:dyDescent="0.35">
      <c r="AT15544" s="5"/>
    </row>
    <row r="15545" spans="46:46" x14ac:dyDescent="0.35">
      <c r="AT15545" s="5"/>
    </row>
    <row r="15546" spans="46:46" x14ac:dyDescent="0.35">
      <c r="AT15546" s="5"/>
    </row>
    <row r="15547" spans="46:46" x14ac:dyDescent="0.35">
      <c r="AT15547" s="5"/>
    </row>
    <row r="15548" spans="46:46" x14ac:dyDescent="0.35">
      <c r="AT15548" s="5"/>
    </row>
    <row r="15549" spans="46:46" x14ac:dyDescent="0.35">
      <c r="AT15549" s="5"/>
    </row>
    <row r="15550" spans="46:46" x14ac:dyDescent="0.35">
      <c r="AT15550" s="5"/>
    </row>
    <row r="15551" spans="46:46" x14ac:dyDescent="0.35">
      <c r="AT15551" s="5"/>
    </row>
    <row r="15552" spans="46:46" x14ac:dyDescent="0.35">
      <c r="AT15552" s="5"/>
    </row>
    <row r="15553" spans="46:46" x14ac:dyDescent="0.35">
      <c r="AT15553" s="5"/>
    </row>
    <row r="15554" spans="46:46" x14ac:dyDescent="0.35">
      <c r="AT15554" s="5"/>
    </row>
    <row r="15555" spans="46:46" x14ac:dyDescent="0.35">
      <c r="AT15555" s="5"/>
    </row>
    <row r="15556" spans="46:46" x14ac:dyDescent="0.35">
      <c r="AT15556" s="5"/>
    </row>
    <row r="15557" spans="46:46" x14ac:dyDescent="0.35">
      <c r="AT15557" s="5"/>
    </row>
    <row r="15558" spans="46:46" x14ac:dyDescent="0.35">
      <c r="AT15558" s="5"/>
    </row>
    <row r="15559" spans="46:46" x14ac:dyDescent="0.35">
      <c r="AT15559" s="5"/>
    </row>
    <row r="15560" spans="46:46" x14ac:dyDescent="0.35">
      <c r="AT15560" s="5"/>
    </row>
    <row r="15561" spans="46:46" x14ac:dyDescent="0.35">
      <c r="AT15561" s="5"/>
    </row>
    <row r="15562" spans="46:46" x14ac:dyDescent="0.35">
      <c r="AT15562" s="5"/>
    </row>
    <row r="15563" spans="46:46" x14ac:dyDescent="0.35">
      <c r="AT15563" s="5"/>
    </row>
    <row r="15564" spans="46:46" x14ac:dyDescent="0.35">
      <c r="AT15564" s="5"/>
    </row>
    <row r="15565" spans="46:46" x14ac:dyDescent="0.35">
      <c r="AT15565" s="5"/>
    </row>
    <row r="15566" spans="46:46" x14ac:dyDescent="0.35">
      <c r="AT15566" s="5"/>
    </row>
    <row r="15567" spans="46:46" x14ac:dyDescent="0.35">
      <c r="AT15567" s="5"/>
    </row>
    <row r="15568" spans="46:46" x14ac:dyDescent="0.35">
      <c r="AT15568" s="5"/>
    </row>
    <row r="15569" spans="46:46" x14ac:dyDescent="0.35">
      <c r="AT15569" s="5"/>
    </row>
    <row r="15570" spans="46:46" x14ac:dyDescent="0.35">
      <c r="AT15570" s="5"/>
    </row>
    <row r="15571" spans="46:46" x14ac:dyDescent="0.35">
      <c r="AT15571" s="5"/>
    </row>
    <row r="15572" spans="46:46" x14ac:dyDescent="0.35">
      <c r="AT15572" s="5"/>
    </row>
    <row r="15573" spans="46:46" x14ac:dyDescent="0.35">
      <c r="AT15573" s="5"/>
    </row>
    <row r="15574" spans="46:46" x14ac:dyDescent="0.35">
      <c r="AT15574" s="5"/>
    </row>
    <row r="15575" spans="46:46" x14ac:dyDescent="0.35">
      <c r="AT15575" s="5"/>
    </row>
    <row r="15576" spans="46:46" x14ac:dyDescent="0.35">
      <c r="AT15576" s="5"/>
    </row>
    <row r="15577" spans="46:46" x14ac:dyDescent="0.35">
      <c r="AT15577" s="5"/>
    </row>
    <row r="15578" spans="46:46" x14ac:dyDescent="0.35">
      <c r="AT15578" s="5"/>
    </row>
    <row r="15579" spans="46:46" x14ac:dyDescent="0.35">
      <c r="AT15579" s="5"/>
    </row>
    <row r="15580" spans="46:46" x14ac:dyDescent="0.35">
      <c r="AT15580" s="5"/>
    </row>
    <row r="15581" spans="46:46" x14ac:dyDescent="0.35">
      <c r="AT15581" s="5"/>
    </row>
    <row r="15582" spans="46:46" x14ac:dyDescent="0.35">
      <c r="AT15582" s="5"/>
    </row>
    <row r="15583" spans="46:46" x14ac:dyDescent="0.35">
      <c r="AT15583" s="5"/>
    </row>
    <row r="15584" spans="46:46" x14ac:dyDescent="0.35">
      <c r="AT15584" s="5"/>
    </row>
    <row r="15585" spans="46:46" x14ac:dyDescent="0.35">
      <c r="AT15585" s="5"/>
    </row>
    <row r="15586" spans="46:46" x14ac:dyDescent="0.35">
      <c r="AT15586" s="5"/>
    </row>
    <row r="15587" spans="46:46" x14ac:dyDescent="0.35">
      <c r="AT15587" s="5"/>
    </row>
    <row r="15588" spans="46:46" x14ac:dyDescent="0.35">
      <c r="AT15588" s="5"/>
    </row>
    <row r="15589" spans="46:46" x14ac:dyDescent="0.35">
      <c r="AT15589" s="5"/>
    </row>
    <row r="15590" spans="46:46" x14ac:dyDescent="0.35">
      <c r="AT15590" s="5"/>
    </row>
    <row r="15591" spans="46:46" x14ac:dyDescent="0.35">
      <c r="AT15591" s="5"/>
    </row>
    <row r="15592" spans="46:46" x14ac:dyDescent="0.35">
      <c r="AT15592" s="5"/>
    </row>
    <row r="15593" spans="46:46" x14ac:dyDescent="0.35">
      <c r="AT15593" s="5"/>
    </row>
    <row r="15594" spans="46:46" x14ac:dyDescent="0.35">
      <c r="AT15594" s="5"/>
    </row>
    <row r="15595" spans="46:46" x14ac:dyDescent="0.35">
      <c r="AT15595" s="5"/>
    </row>
    <row r="15596" spans="46:46" x14ac:dyDescent="0.35">
      <c r="AT15596" s="5"/>
    </row>
    <row r="15597" spans="46:46" x14ac:dyDescent="0.35">
      <c r="AT15597" s="5"/>
    </row>
    <row r="15598" spans="46:46" x14ac:dyDescent="0.35">
      <c r="AT15598" s="5"/>
    </row>
    <row r="15599" spans="46:46" x14ac:dyDescent="0.35">
      <c r="AT15599" s="5"/>
    </row>
    <row r="15600" spans="46:46" x14ac:dyDescent="0.35">
      <c r="AT15600" s="5"/>
    </row>
    <row r="15601" spans="46:46" x14ac:dyDescent="0.35">
      <c r="AT15601" s="5"/>
    </row>
    <row r="15602" spans="46:46" x14ac:dyDescent="0.35">
      <c r="AT15602" s="5"/>
    </row>
    <row r="15603" spans="46:46" x14ac:dyDescent="0.35">
      <c r="AT15603" s="5"/>
    </row>
    <row r="15604" spans="46:46" x14ac:dyDescent="0.35">
      <c r="AT15604" s="5"/>
    </row>
    <row r="15605" spans="46:46" x14ac:dyDescent="0.35">
      <c r="AT15605" s="5"/>
    </row>
    <row r="15606" spans="46:46" x14ac:dyDescent="0.35">
      <c r="AT15606" s="5"/>
    </row>
    <row r="15607" spans="46:46" x14ac:dyDescent="0.35">
      <c r="AT15607" s="5"/>
    </row>
    <row r="15608" spans="46:46" x14ac:dyDescent="0.35">
      <c r="AT15608" s="5"/>
    </row>
    <row r="15609" spans="46:46" x14ac:dyDescent="0.35">
      <c r="AT15609" s="5"/>
    </row>
    <row r="15610" spans="46:46" x14ac:dyDescent="0.35">
      <c r="AT15610" s="5"/>
    </row>
    <row r="15611" spans="46:46" x14ac:dyDescent="0.35">
      <c r="AT15611" s="5"/>
    </row>
    <row r="15612" spans="46:46" x14ac:dyDescent="0.35">
      <c r="AT15612" s="5"/>
    </row>
    <row r="15613" spans="46:46" x14ac:dyDescent="0.35">
      <c r="AT15613" s="5"/>
    </row>
    <row r="15614" spans="46:46" x14ac:dyDescent="0.35">
      <c r="AT15614" s="5"/>
    </row>
    <row r="15615" spans="46:46" x14ac:dyDescent="0.35">
      <c r="AT15615" s="5"/>
    </row>
    <row r="15616" spans="46:46" x14ac:dyDescent="0.35">
      <c r="AT15616" s="5"/>
    </row>
    <row r="15617" spans="46:46" x14ac:dyDescent="0.35">
      <c r="AT15617" s="5"/>
    </row>
    <row r="15618" spans="46:46" x14ac:dyDescent="0.35">
      <c r="AT15618" s="5"/>
    </row>
    <row r="15619" spans="46:46" x14ac:dyDescent="0.35">
      <c r="AT15619" s="5"/>
    </row>
    <row r="15620" spans="46:46" x14ac:dyDescent="0.35">
      <c r="AT15620" s="5"/>
    </row>
    <row r="15621" spans="46:46" x14ac:dyDescent="0.35">
      <c r="AT15621" s="5"/>
    </row>
    <row r="15622" spans="46:46" x14ac:dyDescent="0.35">
      <c r="AT15622" s="5"/>
    </row>
    <row r="15623" spans="46:46" x14ac:dyDescent="0.35">
      <c r="AT15623" s="5"/>
    </row>
    <row r="15624" spans="46:46" x14ac:dyDescent="0.35">
      <c r="AT15624" s="5"/>
    </row>
    <row r="15625" spans="46:46" x14ac:dyDescent="0.35">
      <c r="AT15625" s="5"/>
    </row>
    <row r="15626" spans="46:46" x14ac:dyDescent="0.35">
      <c r="AT15626" s="5"/>
    </row>
    <row r="15627" spans="46:46" x14ac:dyDescent="0.35">
      <c r="AT15627" s="5"/>
    </row>
    <row r="15628" spans="46:46" x14ac:dyDescent="0.35">
      <c r="AT15628" s="5"/>
    </row>
    <row r="15629" spans="46:46" x14ac:dyDescent="0.35">
      <c r="AT15629" s="5"/>
    </row>
    <row r="15630" spans="46:46" x14ac:dyDescent="0.35">
      <c r="AT15630" s="5"/>
    </row>
    <row r="15631" spans="46:46" x14ac:dyDescent="0.35">
      <c r="AT15631" s="5"/>
    </row>
    <row r="15632" spans="46:46" x14ac:dyDescent="0.35">
      <c r="AT15632" s="5"/>
    </row>
    <row r="15633" spans="46:46" x14ac:dyDescent="0.35">
      <c r="AT15633" s="5"/>
    </row>
    <row r="15634" spans="46:46" x14ac:dyDescent="0.35">
      <c r="AT15634" s="5"/>
    </row>
    <row r="15635" spans="46:46" x14ac:dyDescent="0.35">
      <c r="AT15635" s="5"/>
    </row>
    <row r="15636" spans="46:46" x14ac:dyDescent="0.35">
      <c r="AT15636" s="5"/>
    </row>
    <row r="15637" spans="46:46" x14ac:dyDescent="0.35">
      <c r="AT15637" s="5"/>
    </row>
    <row r="15638" spans="46:46" x14ac:dyDescent="0.35">
      <c r="AT15638" s="5"/>
    </row>
    <row r="15639" spans="46:46" x14ac:dyDescent="0.35">
      <c r="AT15639" s="5"/>
    </row>
    <row r="15640" spans="46:46" x14ac:dyDescent="0.35">
      <c r="AT15640" s="5"/>
    </row>
    <row r="15641" spans="46:46" x14ac:dyDescent="0.35">
      <c r="AT15641" s="5"/>
    </row>
    <row r="15642" spans="46:46" x14ac:dyDescent="0.35">
      <c r="AT15642" s="5"/>
    </row>
    <row r="15643" spans="46:46" x14ac:dyDescent="0.35">
      <c r="AT15643" s="5"/>
    </row>
    <row r="15644" spans="46:46" x14ac:dyDescent="0.35">
      <c r="AT15644" s="5"/>
    </row>
    <row r="15645" spans="46:46" x14ac:dyDescent="0.35">
      <c r="AT15645" s="5"/>
    </row>
    <row r="15646" spans="46:46" x14ac:dyDescent="0.35">
      <c r="AT15646" s="5"/>
    </row>
    <row r="15647" spans="46:46" x14ac:dyDescent="0.35">
      <c r="AT15647" s="5"/>
    </row>
    <row r="15648" spans="46:46" x14ac:dyDescent="0.35">
      <c r="AT15648" s="5"/>
    </row>
    <row r="15649" spans="46:46" x14ac:dyDescent="0.35">
      <c r="AT15649" s="5"/>
    </row>
    <row r="15650" spans="46:46" x14ac:dyDescent="0.35">
      <c r="AT15650" s="5"/>
    </row>
    <row r="15651" spans="46:46" x14ac:dyDescent="0.35">
      <c r="AT15651" s="5"/>
    </row>
    <row r="15652" spans="46:46" x14ac:dyDescent="0.35">
      <c r="AT15652" s="5"/>
    </row>
    <row r="15653" spans="46:46" x14ac:dyDescent="0.35">
      <c r="AT15653" s="5"/>
    </row>
    <row r="15654" spans="46:46" x14ac:dyDescent="0.35">
      <c r="AT15654" s="5"/>
    </row>
    <row r="15655" spans="46:46" x14ac:dyDescent="0.35">
      <c r="AT15655" s="5"/>
    </row>
    <row r="15656" spans="46:46" x14ac:dyDescent="0.35">
      <c r="AT15656" s="5"/>
    </row>
    <row r="15657" spans="46:46" x14ac:dyDescent="0.35">
      <c r="AT15657" s="5"/>
    </row>
    <row r="15658" spans="46:46" x14ac:dyDescent="0.35">
      <c r="AT15658" s="5"/>
    </row>
    <row r="15659" spans="46:46" x14ac:dyDescent="0.35">
      <c r="AT15659" s="5"/>
    </row>
    <row r="15660" spans="46:46" x14ac:dyDescent="0.35">
      <c r="AT15660" s="5"/>
    </row>
    <row r="15661" spans="46:46" x14ac:dyDescent="0.35">
      <c r="AT15661" s="5"/>
    </row>
    <row r="15662" spans="46:46" x14ac:dyDescent="0.35">
      <c r="AT15662" s="5"/>
    </row>
    <row r="15663" spans="46:46" x14ac:dyDescent="0.35">
      <c r="AT15663" s="5"/>
    </row>
    <row r="15664" spans="46:46" x14ac:dyDescent="0.35">
      <c r="AT15664" s="5"/>
    </row>
    <row r="15665" spans="46:46" x14ac:dyDescent="0.35">
      <c r="AT15665" s="5"/>
    </row>
    <row r="15666" spans="46:46" x14ac:dyDescent="0.35">
      <c r="AT15666" s="5"/>
    </row>
    <row r="15667" spans="46:46" x14ac:dyDescent="0.35">
      <c r="AT15667" s="5"/>
    </row>
    <row r="15668" spans="46:46" x14ac:dyDescent="0.35">
      <c r="AT15668" s="5"/>
    </row>
    <row r="15669" spans="46:46" x14ac:dyDescent="0.35">
      <c r="AT15669" s="5"/>
    </row>
    <row r="15670" spans="46:46" x14ac:dyDescent="0.35">
      <c r="AT15670" s="5"/>
    </row>
    <row r="15671" spans="46:46" x14ac:dyDescent="0.35">
      <c r="AT15671" s="5"/>
    </row>
    <row r="15672" spans="46:46" x14ac:dyDescent="0.35">
      <c r="AT15672" s="5"/>
    </row>
    <row r="15673" spans="46:46" x14ac:dyDescent="0.35">
      <c r="AT15673" s="5"/>
    </row>
    <row r="15674" spans="46:46" x14ac:dyDescent="0.35">
      <c r="AT15674" s="5"/>
    </row>
    <row r="15675" spans="46:46" x14ac:dyDescent="0.35">
      <c r="AT15675" s="5"/>
    </row>
    <row r="15676" spans="46:46" x14ac:dyDescent="0.35">
      <c r="AT15676" s="5"/>
    </row>
    <row r="15677" spans="46:46" x14ac:dyDescent="0.35">
      <c r="AT15677" s="5"/>
    </row>
    <row r="15678" spans="46:46" x14ac:dyDescent="0.35">
      <c r="AT15678" s="5"/>
    </row>
    <row r="15679" spans="46:46" x14ac:dyDescent="0.35">
      <c r="AT15679" s="5"/>
    </row>
    <row r="15680" spans="46:46" x14ac:dyDescent="0.35">
      <c r="AT15680" s="5"/>
    </row>
    <row r="15681" spans="46:46" x14ac:dyDescent="0.35">
      <c r="AT15681" s="5"/>
    </row>
    <row r="15682" spans="46:46" x14ac:dyDescent="0.35">
      <c r="AT15682" s="5"/>
    </row>
    <row r="15683" spans="46:46" x14ac:dyDescent="0.35">
      <c r="AT15683" s="5"/>
    </row>
    <row r="15684" spans="46:46" x14ac:dyDescent="0.35">
      <c r="AT15684" s="5"/>
    </row>
    <row r="15685" spans="46:46" x14ac:dyDescent="0.35">
      <c r="AT15685" s="5"/>
    </row>
    <row r="15686" spans="46:46" x14ac:dyDescent="0.35">
      <c r="AT15686" s="5"/>
    </row>
    <row r="15687" spans="46:46" x14ac:dyDescent="0.35">
      <c r="AT15687" s="5"/>
    </row>
    <row r="15688" spans="46:46" x14ac:dyDescent="0.35">
      <c r="AT15688" s="5"/>
    </row>
    <row r="15689" spans="46:46" x14ac:dyDescent="0.35">
      <c r="AT15689" s="5"/>
    </row>
    <row r="15690" spans="46:46" x14ac:dyDescent="0.35">
      <c r="AT15690" s="5"/>
    </row>
    <row r="15691" spans="46:46" x14ac:dyDescent="0.35">
      <c r="AT15691" s="5"/>
    </row>
    <row r="15692" spans="46:46" x14ac:dyDescent="0.35">
      <c r="AT15692" s="5"/>
    </row>
    <row r="15693" spans="46:46" x14ac:dyDescent="0.35">
      <c r="AT15693" s="5"/>
    </row>
    <row r="15694" spans="46:46" x14ac:dyDescent="0.35">
      <c r="AT15694" s="5"/>
    </row>
    <row r="15695" spans="46:46" x14ac:dyDescent="0.35">
      <c r="AT15695" s="5"/>
    </row>
    <row r="15696" spans="46:46" x14ac:dyDescent="0.35">
      <c r="AT15696" s="5"/>
    </row>
    <row r="15697" spans="46:46" x14ac:dyDescent="0.35">
      <c r="AT15697" s="5"/>
    </row>
    <row r="15698" spans="46:46" x14ac:dyDescent="0.35">
      <c r="AT15698" s="5"/>
    </row>
    <row r="15699" spans="46:46" x14ac:dyDescent="0.35">
      <c r="AT15699" s="5"/>
    </row>
    <row r="15700" spans="46:46" x14ac:dyDescent="0.35">
      <c r="AT15700" s="5"/>
    </row>
    <row r="15701" spans="46:46" x14ac:dyDescent="0.35">
      <c r="AT15701" s="5"/>
    </row>
    <row r="15702" spans="46:46" x14ac:dyDescent="0.35">
      <c r="AT15702" s="5"/>
    </row>
    <row r="15703" spans="46:46" x14ac:dyDescent="0.35">
      <c r="AT15703" s="5"/>
    </row>
    <row r="15704" spans="46:46" x14ac:dyDescent="0.35">
      <c r="AT15704" s="5"/>
    </row>
    <row r="15705" spans="46:46" x14ac:dyDescent="0.35">
      <c r="AT15705" s="5"/>
    </row>
    <row r="15706" spans="46:46" x14ac:dyDescent="0.35">
      <c r="AT15706" s="5"/>
    </row>
    <row r="15707" spans="46:46" x14ac:dyDescent="0.35">
      <c r="AT15707" s="5"/>
    </row>
    <row r="15708" spans="46:46" x14ac:dyDescent="0.35">
      <c r="AT15708" s="5"/>
    </row>
    <row r="15709" spans="46:46" x14ac:dyDescent="0.35">
      <c r="AT15709" s="5"/>
    </row>
    <row r="15710" spans="46:46" x14ac:dyDescent="0.35">
      <c r="AT15710" s="5"/>
    </row>
    <row r="15711" spans="46:46" x14ac:dyDescent="0.35">
      <c r="AT15711" s="5"/>
    </row>
    <row r="15712" spans="46:46" x14ac:dyDescent="0.35">
      <c r="AT15712" s="5"/>
    </row>
    <row r="15713" spans="46:46" x14ac:dyDescent="0.35">
      <c r="AT15713" s="5"/>
    </row>
    <row r="15714" spans="46:46" x14ac:dyDescent="0.35">
      <c r="AT15714" s="5"/>
    </row>
    <row r="15715" spans="46:46" x14ac:dyDescent="0.35">
      <c r="AT15715" s="5"/>
    </row>
    <row r="15716" spans="46:46" x14ac:dyDescent="0.35">
      <c r="AT15716" s="5"/>
    </row>
    <row r="15717" spans="46:46" x14ac:dyDescent="0.35">
      <c r="AT15717" s="5"/>
    </row>
    <row r="15718" spans="46:46" x14ac:dyDescent="0.35">
      <c r="AT15718" s="5"/>
    </row>
    <row r="15719" spans="46:46" x14ac:dyDescent="0.35">
      <c r="AT15719" s="5"/>
    </row>
    <row r="15720" spans="46:46" x14ac:dyDescent="0.35">
      <c r="AT15720" s="5"/>
    </row>
    <row r="15721" spans="46:46" x14ac:dyDescent="0.35">
      <c r="AT15721" s="5"/>
    </row>
    <row r="15722" spans="46:46" x14ac:dyDescent="0.35">
      <c r="AT15722" s="5"/>
    </row>
    <row r="15723" spans="46:46" x14ac:dyDescent="0.35">
      <c r="AT15723" s="5"/>
    </row>
    <row r="15724" spans="46:46" x14ac:dyDescent="0.35">
      <c r="AT15724" s="5"/>
    </row>
    <row r="15725" spans="46:46" x14ac:dyDescent="0.35">
      <c r="AT15725" s="5"/>
    </row>
    <row r="15726" spans="46:46" x14ac:dyDescent="0.35">
      <c r="AT15726" s="5"/>
    </row>
    <row r="15727" spans="46:46" x14ac:dyDescent="0.35">
      <c r="AT15727" s="5"/>
    </row>
    <row r="15728" spans="46:46" x14ac:dyDescent="0.35">
      <c r="AT15728" s="5"/>
    </row>
    <row r="15729" spans="46:46" x14ac:dyDescent="0.35">
      <c r="AT15729" s="5"/>
    </row>
    <row r="15730" spans="46:46" x14ac:dyDescent="0.35">
      <c r="AT15730" s="5"/>
    </row>
    <row r="15731" spans="46:46" x14ac:dyDescent="0.35">
      <c r="AT15731" s="5"/>
    </row>
    <row r="15732" spans="46:46" x14ac:dyDescent="0.35">
      <c r="AT15732" s="5"/>
    </row>
    <row r="15733" spans="46:46" x14ac:dyDescent="0.35">
      <c r="AT15733" s="5"/>
    </row>
    <row r="15734" spans="46:46" x14ac:dyDescent="0.35">
      <c r="AT15734" s="5"/>
    </row>
    <row r="15735" spans="46:46" x14ac:dyDescent="0.35">
      <c r="AT15735" s="5"/>
    </row>
    <row r="15736" spans="46:46" x14ac:dyDescent="0.35">
      <c r="AT15736" s="5"/>
    </row>
    <row r="15737" spans="46:46" x14ac:dyDescent="0.35">
      <c r="AT15737" s="5"/>
    </row>
    <row r="15738" spans="46:46" x14ac:dyDescent="0.35">
      <c r="AT15738" s="5"/>
    </row>
    <row r="15739" spans="46:46" x14ac:dyDescent="0.35">
      <c r="AT15739" s="5"/>
    </row>
    <row r="15740" spans="46:46" x14ac:dyDescent="0.35">
      <c r="AT15740" s="5"/>
    </row>
    <row r="15741" spans="46:46" x14ac:dyDescent="0.35">
      <c r="AT15741" s="5"/>
    </row>
    <row r="15742" spans="46:46" x14ac:dyDescent="0.35">
      <c r="AT15742" s="5"/>
    </row>
    <row r="15743" spans="46:46" x14ac:dyDescent="0.35">
      <c r="AT15743" s="5"/>
    </row>
    <row r="15744" spans="46:46" x14ac:dyDescent="0.35">
      <c r="AT15744" s="5"/>
    </row>
    <row r="15745" spans="46:46" x14ac:dyDescent="0.35">
      <c r="AT15745" s="5"/>
    </row>
    <row r="15746" spans="46:46" x14ac:dyDescent="0.35">
      <c r="AT15746" s="5"/>
    </row>
    <row r="15747" spans="46:46" x14ac:dyDescent="0.35">
      <c r="AT15747" s="5"/>
    </row>
    <row r="15748" spans="46:46" x14ac:dyDescent="0.35">
      <c r="AT15748" s="5"/>
    </row>
    <row r="15749" spans="46:46" x14ac:dyDescent="0.35">
      <c r="AT15749" s="5"/>
    </row>
    <row r="15750" spans="46:46" x14ac:dyDescent="0.35">
      <c r="AT15750" s="5"/>
    </row>
    <row r="15751" spans="46:46" x14ac:dyDescent="0.35">
      <c r="AT15751" s="5"/>
    </row>
    <row r="15752" spans="46:46" x14ac:dyDescent="0.35">
      <c r="AT15752" s="5"/>
    </row>
    <row r="15753" spans="46:46" x14ac:dyDescent="0.35">
      <c r="AT15753" s="5"/>
    </row>
    <row r="15754" spans="46:46" x14ac:dyDescent="0.35">
      <c r="AT15754" s="5"/>
    </row>
    <row r="15755" spans="46:46" x14ac:dyDescent="0.35">
      <c r="AT15755" s="5"/>
    </row>
    <row r="15756" spans="46:46" x14ac:dyDescent="0.35">
      <c r="AT15756" s="5"/>
    </row>
    <row r="15757" spans="46:46" x14ac:dyDescent="0.35">
      <c r="AT15757" s="5"/>
    </row>
    <row r="15758" spans="46:46" x14ac:dyDescent="0.35">
      <c r="AT15758" s="5"/>
    </row>
    <row r="15759" spans="46:46" x14ac:dyDescent="0.35">
      <c r="AT15759" s="5"/>
    </row>
    <row r="15760" spans="46:46" x14ac:dyDescent="0.35">
      <c r="AT15760" s="5"/>
    </row>
    <row r="15761" spans="46:46" x14ac:dyDescent="0.35">
      <c r="AT15761" s="5"/>
    </row>
    <row r="15762" spans="46:46" x14ac:dyDescent="0.35">
      <c r="AT15762" s="5"/>
    </row>
    <row r="15763" spans="46:46" x14ac:dyDescent="0.35">
      <c r="AT15763" s="5"/>
    </row>
    <row r="15764" spans="46:46" x14ac:dyDescent="0.35">
      <c r="AT15764" s="5"/>
    </row>
    <row r="15765" spans="46:46" x14ac:dyDescent="0.35">
      <c r="AT15765" s="5"/>
    </row>
    <row r="15766" spans="46:46" x14ac:dyDescent="0.35">
      <c r="AT15766" s="5"/>
    </row>
    <row r="15767" spans="46:46" x14ac:dyDescent="0.35">
      <c r="AT15767" s="5"/>
    </row>
    <row r="15768" spans="46:46" x14ac:dyDescent="0.35">
      <c r="AT15768" s="5"/>
    </row>
    <row r="15769" spans="46:46" x14ac:dyDescent="0.35">
      <c r="AT15769" s="5"/>
    </row>
    <row r="15770" spans="46:46" x14ac:dyDescent="0.35">
      <c r="AT15770" s="5"/>
    </row>
    <row r="15771" spans="46:46" x14ac:dyDescent="0.35">
      <c r="AT15771" s="5"/>
    </row>
    <row r="15772" spans="46:46" x14ac:dyDescent="0.35">
      <c r="AT15772" s="5"/>
    </row>
    <row r="15773" spans="46:46" x14ac:dyDescent="0.35">
      <c r="AT15773" s="5"/>
    </row>
    <row r="15774" spans="46:46" x14ac:dyDescent="0.35">
      <c r="AT15774" s="5"/>
    </row>
    <row r="15775" spans="46:46" x14ac:dyDescent="0.35">
      <c r="AT15775" s="5"/>
    </row>
    <row r="15776" spans="46:46" x14ac:dyDescent="0.35">
      <c r="AT15776" s="5"/>
    </row>
    <row r="15777" spans="46:46" x14ac:dyDescent="0.35">
      <c r="AT15777" s="5"/>
    </row>
    <row r="15778" spans="46:46" x14ac:dyDescent="0.35">
      <c r="AT15778" s="5"/>
    </row>
    <row r="15779" spans="46:46" x14ac:dyDescent="0.35">
      <c r="AT15779" s="5"/>
    </row>
    <row r="15780" spans="46:46" x14ac:dyDescent="0.35">
      <c r="AT15780" s="5"/>
    </row>
    <row r="15781" spans="46:46" x14ac:dyDescent="0.35">
      <c r="AT15781" s="5"/>
    </row>
    <row r="15782" spans="46:46" x14ac:dyDescent="0.35">
      <c r="AT15782" s="5"/>
    </row>
    <row r="15783" spans="46:46" x14ac:dyDescent="0.35">
      <c r="AT15783" s="5"/>
    </row>
    <row r="15784" spans="46:46" x14ac:dyDescent="0.35">
      <c r="AT15784" s="5"/>
    </row>
    <row r="15785" spans="46:46" x14ac:dyDescent="0.35">
      <c r="AT15785" s="5"/>
    </row>
    <row r="15786" spans="46:46" x14ac:dyDescent="0.35">
      <c r="AT15786" s="5"/>
    </row>
    <row r="15787" spans="46:46" x14ac:dyDescent="0.35">
      <c r="AT15787" s="5"/>
    </row>
    <row r="15788" spans="46:46" x14ac:dyDescent="0.35">
      <c r="AT15788" s="5"/>
    </row>
    <row r="15789" spans="46:46" x14ac:dyDescent="0.35">
      <c r="AT15789" s="5"/>
    </row>
    <row r="15790" spans="46:46" x14ac:dyDescent="0.35">
      <c r="AT15790" s="5"/>
    </row>
    <row r="15791" spans="46:46" x14ac:dyDescent="0.35">
      <c r="AT15791" s="5"/>
    </row>
    <row r="15792" spans="46:46" x14ac:dyDescent="0.35">
      <c r="AT15792" s="5"/>
    </row>
    <row r="15793" spans="46:46" x14ac:dyDescent="0.35">
      <c r="AT15793" s="5"/>
    </row>
    <row r="15794" spans="46:46" x14ac:dyDescent="0.35">
      <c r="AT15794" s="5"/>
    </row>
    <row r="15795" spans="46:46" x14ac:dyDescent="0.35">
      <c r="AT15795" s="5"/>
    </row>
    <row r="15796" spans="46:46" x14ac:dyDescent="0.35">
      <c r="AT15796" s="5"/>
    </row>
    <row r="15797" spans="46:46" x14ac:dyDescent="0.35">
      <c r="AT15797" s="5"/>
    </row>
    <row r="15798" spans="46:46" x14ac:dyDescent="0.35">
      <c r="AT15798" s="5"/>
    </row>
    <row r="15799" spans="46:46" x14ac:dyDescent="0.35">
      <c r="AT15799" s="5"/>
    </row>
    <row r="15800" spans="46:46" x14ac:dyDescent="0.35">
      <c r="AT15800" s="5"/>
    </row>
    <row r="15801" spans="46:46" x14ac:dyDescent="0.35">
      <c r="AT15801" s="5"/>
    </row>
    <row r="15802" spans="46:46" x14ac:dyDescent="0.35">
      <c r="AT15802" s="5"/>
    </row>
    <row r="15803" spans="46:46" x14ac:dyDescent="0.35">
      <c r="AT15803" s="5"/>
    </row>
    <row r="15804" spans="46:46" x14ac:dyDescent="0.35">
      <c r="AT15804" s="5"/>
    </row>
    <row r="15805" spans="46:46" x14ac:dyDescent="0.35">
      <c r="AT15805" s="5"/>
    </row>
    <row r="15806" spans="46:46" x14ac:dyDescent="0.35">
      <c r="AT15806" s="5"/>
    </row>
    <row r="15807" spans="46:46" x14ac:dyDescent="0.35">
      <c r="AT15807" s="5"/>
    </row>
    <row r="15808" spans="46:46" x14ac:dyDescent="0.35">
      <c r="AT15808" s="5"/>
    </row>
    <row r="15809" spans="46:46" x14ac:dyDescent="0.35">
      <c r="AT15809" s="5"/>
    </row>
    <row r="15810" spans="46:46" x14ac:dyDescent="0.35">
      <c r="AT15810" s="5"/>
    </row>
    <row r="15811" spans="46:46" x14ac:dyDescent="0.35">
      <c r="AT15811" s="5"/>
    </row>
    <row r="15812" spans="46:46" x14ac:dyDescent="0.35">
      <c r="AT15812" s="5"/>
    </row>
    <row r="15813" spans="46:46" x14ac:dyDescent="0.35">
      <c r="AT15813" s="5"/>
    </row>
    <row r="15814" spans="46:46" x14ac:dyDescent="0.35">
      <c r="AT15814" s="5"/>
    </row>
    <row r="15815" spans="46:46" x14ac:dyDescent="0.35">
      <c r="AT15815" s="5"/>
    </row>
    <row r="15816" spans="46:46" x14ac:dyDescent="0.35">
      <c r="AT15816" s="5"/>
    </row>
    <row r="15817" spans="46:46" x14ac:dyDescent="0.35">
      <c r="AT15817" s="5"/>
    </row>
    <row r="15818" spans="46:46" x14ac:dyDescent="0.35">
      <c r="AT15818" s="5"/>
    </row>
    <row r="15819" spans="46:46" x14ac:dyDescent="0.35">
      <c r="AT15819" s="5"/>
    </row>
    <row r="15820" spans="46:46" x14ac:dyDescent="0.35">
      <c r="AT15820" s="5"/>
    </row>
    <row r="15821" spans="46:46" x14ac:dyDescent="0.35">
      <c r="AT15821" s="5"/>
    </row>
    <row r="15822" spans="46:46" x14ac:dyDescent="0.35">
      <c r="AT15822" s="5"/>
    </row>
    <row r="15823" spans="46:46" x14ac:dyDescent="0.35">
      <c r="AT15823" s="5"/>
    </row>
    <row r="15824" spans="46:46" x14ac:dyDescent="0.35">
      <c r="AT15824" s="5"/>
    </row>
    <row r="15825" spans="46:46" x14ac:dyDescent="0.35">
      <c r="AT15825" s="5"/>
    </row>
    <row r="15826" spans="46:46" x14ac:dyDescent="0.35">
      <c r="AT15826" s="5"/>
    </row>
    <row r="15827" spans="46:46" x14ac:dyDescent="0.35">
      <c r="AT15827" s="5"/>
    </row>
    <row r="15828" spans="46:46" x14ac:dyDescent="0.35">
      <c r="AT15828" s="5"/>
    </row>
    <row r="15829" spans="46:46" x14ac:dyDescent="0.35">
      <c r="AT15829" s="5"/>
    </row>
    <row r="15830" spans="46:46" x14ac:dyDescent="0.35">
      <c r="AT15830" s="5"/>
    </row>
    <row r="15831" spans="46:46" x14ac:dyDescent="0.35">
      <c r="AT15831" s="5"/>
    </row>
    <row r="15832" spans="46:46" x14ac:dyDescent="0.35">
      <c r="AT15832" s="5"/>
    </row>
    <row r="15833" spans="46:46" x14ac:dyDescent="0.35">
      <c r="AT15833" s="5"/>
    </row>
    <row r="15834" spans="46:46" x14ac:dyDescent="0.35">
      <c r="AT15834" s="5"/>
    </row>
    <row r="15835" spans="46:46" x14ac:dyDescent="0.35">
      <c r="AT15835" s="5"/>
    </row>
    <row r="15836" spans="46:46" x14ac:dyDescent="0.35">
      <c r="AT15836" s="5"/>
    </row>
    <row r="15837" spans="46:46" x14ac:dyDescent="0.35">
      <c r="AT15837" s="5"/>
    </row>
    <row r="15838" spans="46:46" x14ac:dyDescent="0.35">
      <c r="AT15838" s="5"/>
    </row>
    <row r="15839" spans="46:46" x14ac:dyDescent="0.35">
      <c r="AT15839" s="5"/>
    </row>
    <row r="15840" spans="46:46" x14ac:dyDescent="0.35">
      <c r="AT15840" s="5"/>
    </row>
    <row r="15841" spans="46:46" x14ac:dyDescent="0.35">
      <c r="AT15841" s="5"/>
    </row>
    <row r="15842" spans="46:46" x14ac:dyDescent="0.35">
      <c r="AT15842" s="5"/>
    </row>
    <row r="15843" spans="46:46" x14ac:dyDescent="0.35">
      <c r="AT15843" s="5"/>
    </row>
    <row r="15844" spans="46:46" x14ac:dyDescent="0.35">
      <c r="AT15844" s="5"/>
    </row>
    <row r="15845" spans="46:46" x14ac:dyDescent="0.35">
      <c r="AT15845" s="5"/>
    </row>
    <row r="15846" spans="46:46" x14ac:dyDescent="0.35">
      <c r="AT15846" s="5"/>
    </row>
    <row r="15847" spans="46:46" x14ac:dyDescent="0.35">
      <c r="AT15847" s="5"/>
    </row>
    <row r="15848" spans="46:46" x14ac:dyDescent="0.35">
      <c r="AT15848" s="5"/>
    </row>
    <row r="15849" spans="46:46" x14ac:dyDescent="0.35">
      <c r="AT15849" s="5"/>
    </row>
    <row r="15850" spans="46:46" x14ac:dyDescent="0.35">
      <c r="AT15850" s="5"/>
    </row>
    <row r="15851" spans="46:46" x14ac:dyDescent="0.35">
      <c r="AT15851" s="5"/>
    </row>
    <row r="15852" spans="46:46" x14ac:dyDescent="0.35">
      <c r="AT15852" s="5"/>
    </row>
    <row r="15853" spans="46:46" x14ac:dyDescent="0.35">
      <c r="AT15853" s="5"/>
    </row>
    <row r="15854" spans="46:46" x14ac:dyDescent="0.35">
      <c r="AT15854" s="5"/>
    </row>
    <row r="15855" spans="46:46" x14ac:dyDescent="0.35">
      <c r="AT15855" s="5"/>
    </row>
    <row r="15856" spans="46:46" x14ac:dyDescent="0.35">
      <c r="AT15856" s="5"/>
    </row>
    <row r="15857" spans="46:46" x14ac:dyDescent="0.35">
      <c r="AT15857" s="5"/>
    </row>
    <row r="15858" spans="46:46" x14ac:dyDescent="0.35">
      <c r="AT15858" s="5"/>
    </row>
    <row r="15859" spans="46:46" x14ac:dyDescent="0.35">
      <c r="AT15859" s="5"/>
    </row>
    <row r="15860" spans="46:46" x14ac:dyDescent="0.35">
      <c r="AT15860" s="5"/>
    </row>
    <row r="15861" spans="46:46" x14ac:dyDescent="0.35">
      <c r="AT15861" s="5"/>
    </row>
    <row r="15862" spans="46:46" x14ac:dyDescent="0.35">
      <c r="AT15862" s="5"/>
    </row>
    <row r="15863" spans="46:46" x14ac:dyDescent="0.35">
      <c r="AT15863" s="5"/>
    </row>
    <row r="15864" spans="46:46" x14ac:dyDescent="0.35">
      <c r="AT15864" s="5"/>
    </row>
    <row r="15865" spans="46:46" x14ac:dyDescent="0.35">
      <c r="AT15865" s="5"/>
    </row>
    <row r="15866" spans="46:46" x14ac:dyDescent="0.35">
      <c r="AT15866" s="5"/>
    </row>
    <row r="15867" spans="46:46" x14ac:dyDescent="0.35">
      <c r="AT15867" s="5"/>
    </row>
    <row r="15868" spans="46:46" x14ac:dyDescent="0.35">
      <c r="AT15868" s="5"/>
    </row>
    <row r="15869" spans="46:46" x14ac:dyDescent="0.35">
      <c r="AT15869" s="5"/>
    </row>
    <row r="15870" spans="46:46" x14ac:dyDescent="0.35">
      <c r="AT15870" s="5"/>
    </row>
    <row r="15871" spans="46:46" x14ac:dyDescent="0.35">
      <c r="AT15871" s="5"/>
    </row>
    <row r="15872" spans="46:46" x14ac:dyDescent="0.35">
      <c r="AT15872" s="5"/>
    </row>
    <row r="15873" spans="46:46" x14ac:dyDescent="0.35">
      <c r="AT15873" s="5"/>
    </row>
    <row r="15874" spans="46:46" x14ac:dyDescent="0.35">
      <c r="AT15874" s="5"/>
    </row>
    <row r="15875" spans="46:46" x14ac:dyDescent="0.35">
      <c r="AT15875" s="5"/>
    </row>
    <row r="15876" spans="46:46" x14ac:dyDescent="0.35">
      <c r="AT15876" s="5"/>
    </row>
    <row r="15877" spans="46:46" x14ac:dyDescent="0.35">
      <c r="AT15877" s="5"/>
    </row>
    <row r="15878" spans="46:46" x14ac:dyDescent="0.35">
      <c r="AT15878" s="5"/>
    </row>
    <row r="15879" spans="46:46" x14ac:dyDescent="0.35">
      <c r="AT15879" s="5"/>
    </row>
    <row r="15880" spans="46:46" x14ac:dyDescent="0.35">
      <c r="AT15880" s="5"/>
    </row>
    <row r="15881" spans="46:46" x14ac:dyDescent="0.35">
      <c r="AT15881" s="5"/>
    </row>
    <row r="15882" spans="46:46" x14ac:dyDescent="0.35">
      <c r="AT15882" s="5"/>
    </row>
    <row r="15883" spans="46:46" x14ac:dyDescent="0.35">
      <c r="AT15883" s="5"/>
    </row>
    <row r="15884" spans="46:46" x14ac:dyDescent="0.35">
      <c r="AT15884" s="5"/>
    </row>
    <row r="15885" spans="46:46" x14ac:dyDescent="0.35">
      <c r="AT15885" s="5"/>
    </row>
    <row r="15886" spans="46:46" x14ac:dyDescent="0.35">
      <c r="AT15886" s="5"/>
    </row>
    <row r="15887" spans="46:46" x14ac:dyDescent="0.35">
      <c r="AT15887" s="5"/>
    </row>
    <row r="15888" spans="46:46" x14ac:dyDescent="0.35">
      <c r="AT15888" s="5"/>
    </row>
    <row r="15889" spans="46:46" x14ac:dyDescent="0.35">
      <c r="AT15889" s="5"/>
    </row>
    <row r="15890" spans="46:46" x14ac:dyDescent="0.35">
      <c r="AT15890" s="5"/>
    </row>
    <row r="15891" spans="46:46" x14ac:dyDescent="0.35">
      <c r="AT15891" s="5"/>
    </row>
    <row r="15892" spans="46:46" x14ac:dyDescent="0.35">
      <c r="AT15892" s="5"/>
    </row>
    <row r="15893" spans="46:46" x14ac:dyDescent="0.35">
      <c r="AT15893" s="5"/>
    </row>
    <row r="15894" spans="46:46" x14ac:dyDescent="0.35">
      <c r="AT15894" s="5"/>
    </row>
    <row r="15895" spans="46:46" x14ac:dyDescent="0.35">
      <c r="AT15895" s="5"/>
    </row>
    <row r="15896" spans="46:46" x14ac:dyDescent="0.35">
      <c r="AT15896" s="5"/>
    </row>
    <row r="15897" spans="46:46" x14ac:dyDescent="0.35">
      <c r="AT15897" s="5"/>
    </row>
    <row r="15898" spans="46:46" x14ac:dyDescent="0.35">
      <c r="AT15898" s="5"/>
    </row>
    <row r="15899" spans="46:46" x14ac:dyDescent="0.35">
      <c r="AT15899" s="5"/>
    </row>
    <row r="15900" spans="46:46" x14ac:dyDescent="0.35">
      <c r="AT15900" s="5"/>
    </row>
    <row r="15901" spans="46:46" x14ac:dyDescent="0.35">
      <c r="AT15901" s="5"/>
    </row>
    <row r="15902" spans="46:46" x14ac:dyDescent="0.35">
      <c r="AT15902" s="5"/>
    </row>
    <row r="15903" spans="46:46" x14ac:dyDescent="0.35">
      <c r="AT15903" s="5"/>
    </row>
    <row r="15904" spans="46:46" x14ac:dyDescent="0.35">
      <c r="AT15904" s="5"/>
    </row>
    <row r="15905" spans="46:46" x14ac:dyDescent="0.35">
      <c r="AT15905" s="5"/>
    </row>
    <row r="15906" spans="46:46" x14ac:dyDescent="0.35">
      <c r="AT15906" s="5"/>
    </row>
    <row r="15907" spans="46:46" x14ac:dyDescent="0.35">
      <c r="AT15907" s="5"/>
    </row>
    <row r="15908" spans="46:46" x14ac:dyDescent="0.35">
      <c r="AT15908" s="5"/>
    </row>
    <row r="15909" spans="46:46" x14ac:dyDescent="0.35">
      <c r="AT15909" s="5"/>
    </row>
    <row r="15910" spans="46:46" x14ac:dyDescent="0.35">
      <c r="AT15910" s="5"/>
    </row>
    <row r="15911" spans="46:46" x14ac:dyDescent="0.35">
      <c r="AT15911" s="5"/>
    </row>
    <row r="15912" spans="46:46" x14ac:dyDescent="0.35">
      <c r="AT15912" s="5"/>
    </row>
    <row r="15913" spans="46:46" x14ac:dyDescent="0.35">
      <c r="AT15913" s="5"/>
    </row>
    <row r="15914" spans="46:46" x14ac:dyDescent="0.35">
      <c r="AT15914" s="5"/>
    </row>
    <row r="15915" spans="46:46" x14ac:dyDescent="0.35">
      <c r="AT15915" s="5"/>
    </row>
    <row r="15916" spans="46:46" x14ac:dyDescent="0.35">
      <c r="AT15916" s="5"/>
    </row>
    <row r="15917" spans="46:46" x14ac:dyDescent="0.35">
      <c r="AT15917" s="5"/>
    </row>
    <row r="15918" spans="46:46" x14ac:dyDescent="0.35">
      <c r="AT15918" s="5"/>
    </row>
    <row r="15919" spans="46:46" x14ac:dyDescent="0.35">
      <c r="AT15919" s="5"/>
    </row>
    <row r="15920" spans="46:46" x14ac:dyDescent="0.35">
      <c r="AT15920" s="5"/>
    </row>
    <row r="15921" spans="46:46" x14ac:dyDescent="0.35">
      <c r="AT15921" s="5"/>
    </row>
    <row r="15922" spans="46:46" x14ac:dyDescent="0.35">
      <c r="AT15922" s="5"/>
    </row>
    <row r="15923" spans="46:46" x14ac:dyDescent="0.35">
      <c r="AT15923" s="5"/>
    </row>
    <row r="15924" spans="46:46" x14ac:dyDescent="0.35">
      <c r="AT15924" s="5"/>
    </row>
    <row r="15925" spans="46:46" x14ac:dyDescent="0.35">
      <c r="AT15925" s="5"/>
    </row>
    <row r="15926" spans="46:46" x14ac:dyDescent="0.35">
      <c r="AT15926" s="5"/>
    </row>
    <row r="15927" spans="46:46" x14ac:dyDescent="0.35">
      <c r="AT15927" s="5"/>
    </row>
    <row r="15928" spans="46:46" x14ac:dyDescent="0.35">
      <c r="AT15928" s="5"/>
    </row>
    <row r="15929" spans="46:46" x14ac:dyDescent="0.35">
      <c r="AT15929" s="5"/>
    </row>
    <row r="15930" spans="46:46" x14ac:dyDescent="0.35">
      <c r="AT15930" s="5"/>
    </row>
    <row r="15931" spans="46:46" x14ac:dyDescent="0.35">
      <c r="AT15931" s="5"/>
    </row>
    <row r="15932" spans="46:46" x14ac:dyDescent="0.35">
      <c r="AT15932" s="5"/>
    </row>
    <row r="15933" spans="46:46" x14ac:dyDescent="0.35">
      <c r="AT15933" s="5"/>
    </row>
    <row r="15934" spans="46:46" x14ac:dyDescent="0.35">
      <c r="AT15934" s="5"/>
    </row>
    <row r="15935" spans="46:46" x14ac:dyDescent="0.35">
      <c r="AT15935" s="5"/>
    </row>
    <row r="15936" spans="46:46" x14ac:dyDescent="0.35">
      <c r="AT15936" s="5"/>
    </row>
    <row r="15937" spans="46:46" x14ac:dyDescent="0.35">
      <c r="AT15937" s="5"/>
    </row>
    <row r="15938" spans="46:46" x14ac:dyDescent="0.35">
      <c r="AT15938" s="5"/>
    </row>
    <row r="15939" spans="46:46" x14ac:dyDescent="0.35">
      <c r="AT15939" s="5"/>
    </row>
    <row r="15940" spans="46:46" x14ac:dyDescent="0.35">
      <c r="AT15940" s="5"/>
    </row>
    <row r="15941" spans="46:46" x14ac:dyDescent="0.35">
      <c r="AT15941" s="5"/>
    </row>
    <row r="15942" spans="46:46" x14ac:dyDescent="0.35">
      <c r="AT15942" s="5"/>
    </row>
    <row r="15943" spans="46:46" x14ac:dyDescent="0.35">
      <c r="AT15943" s="5"/>
    </row>
    <row r="15944" spans="46:46" x14ac:dyDescent="0.35">
      <c r="AT15944" s="5"/>
    </row>
    <row r="15945" spans="46:46" x14ac:dyDescent="0.35">
      <c r="AT15945" s="5"/>
    </row>
    <row r="15946" spans="46:46" x14ac:dyDescent="0.35">
      <c r="AT15946" s="5"/>
    </row>
    <row r="15947" spans="46:46" x14ac:dyDescent="0.35">
      <c r="AT15947" s="5"/>
    </row>
    <row r="15948" spans="46:46" x14ac:dyDescent="0.35">
      <c r="AT15948" s="5"/>
    </row>
    <row r="15949" spans="46:46" x14ac:dyDescent="0.35">
      <c r="AT15949" s="5"/>
    </row>
    <row r="15950" spans="46:46" x14ac:dyDescent="0.35">
      <c r="AT15950" s="5"/>
    </row>
    <row r="15951" spans="46:46" x14ac:dyDescent="0.35">
      <c r="AT15951" s="5"/>
    </row>
    <row r="15952" spans="46:46" x14ac:dyDescent="0.35">
      <c r="AT15952" s="5"/>
    </row>
    <row r="15953" spans="46:46" x14ac:dyDescent="0.35">
      <c r="AT15953" s="5"/>
    </row>
    <row r="15954" spans="46:46" x14ac:dyDescent="0.35">
      <c r="AT15954" s="5"/>
    </row>
    <row r="15955" spans="46:46" x14ac:dyDescent="0.35">
      <c r="AT15955" s="5"/>
    </row>
    <row r="15956" spans="46:46" x14ac:dyDescent="0.35">
      <c r="AT15956" s="5"/>
    </row>
    <row r="15957" spans="46:46" x14ac:dyDescent="0.35">
      <c r="AT15957" s="5"/>
    </row>
    <row r="15958" spans="46:46" x14ac:dyDescent="0.35">
      <c r="AT15958" s="5"/>
    </row>
    <row r="15959" spans="46:46" x14ac:dyDescent="0.35">
      <c r="AT15959" s="5"/>
    </row>
    <row r="15960" spans="46:46" x14ac:dyDescent="0.35">
      <c r="AT15960" s="5"/>
    </row>
    <row r="15961" spans="46:46" x14ac:dyDescent="0.35">
      <c r="AT15961" s="5"/>
    </row>
    <row r="15962" spans="46:46" x14ac:dyDescent="0.35">
      <c r="AT15962" s="5"/>
    </row>
    <row r="15963" spans="46:46" x14ac:dyDescent="0.35">
      <c r="AT15963" s="5"/>
    </row>
    <row r="15964" spans="46:46" x14ac:dyDescent="0.35">
      <c r="AT15964" s="5"/>
    </row>
    <row r="15965" spans="46:46" x14ac:dyDescent="0.35">
      <c r="AT15965" s="5"/>
    </row>
    <row r="15966" spans="46:46" x14ac:dyDescent="0.35">
      <c r="AT15966" s="5"/>
    </row>
    <row r="15967" spans="46:46" x14ac:dyDescent="0.35">
      <c r="AT15967" s="5"/>
    </row>
    <row r="15968" spans="46:46" x14ac:dyDescent="0.35">
      <c r="AT15968" s="5"/>
    </row>
    <row r="15969" spans="46:46" x14ac:dyDescent="0.35">
      <c r="AT15969" s="5"/>
    </row>
    <row r="15970" spans="46:46" x14ac:dyDescent="0.35">
      <c r="AT15970" s="5"/>
    </row>
    <row r="15971" spans="46:46" x14ac:dyDescent="0.35">
      <c r="AT15971" s="5"/>
    </row>
    <row r="15972" spans="46:46" x14ac:dyDescent="0.35">
      <c r="AT15972" s="5"/>
    </row>
    <row r="15973" spans="46:46" x14ac:dyDescent="0.35">
      <c r="AT15973" s="5"/>
    </row>
    <row r="15974" spans="46:46" x14ac:dyDescent="0.35">
      <c r="AT15974" s="5"/>
    </row>
    <row r="15975" spans="46:46" x14ac:dyDescent="0.35">
      <c r="AT15975" s="5"/>
    </row>
    <row r="15976" spans="46:46" x14ac:dyDescent="0.35">
      <c r="AT15976" s="5"/>
    </row>
    <row r="15977" spans="46:46" x14ac:dyDescent="0.35">
      <c r="AT15977" s="5"/>
    </row>
    <row r="15978" spans="46:46" x14ac:dyDescent="0.35">
      <c r="AT15978" s="5"/>
    </row>
    <row r="15979" spans="46:46" x14ac:dyDescent="0.35">
      <c r="AT15979" s="5"/>
    </row>
    <row r="15980" spans="46:46" x14ac:dyDescent="0.35">
      <c r="AT15980" s="5"/>
    </row>
    <row r="15981" spans="46:46" x14ac:dyDescent="0.35">
      <c r="AT15981" s="5"/>
    </row>
    <row r="15982" spans="46:46" x14ac:dyDescent="0.35">
      <c r="AT15982" s="5"/>
    </row>
    <row r="15983" spans="46:46" x14ac:dyDescent="0.35">
      <c r="AT15983" s="5"/>
    </row>
    <row r="15984" spans="46:46" x14ac:dyDescent="0.35">
      <c r="AT15984" s="5"/>
    </row>
    <row r="15985" spans="46:46" x14ac:dyDescent="0.35">
      <c r="AT15985" s="5"/>
    </row>
    <row r="15986" spans="46:46" x14ac:dyDescent="0.35">
      <c r="AT15986" s="5"/>
    </row>
    <row r="15987" spans="46:46" x14ac:dyDescent="0.35">
      <c r="AT15987" s="5"/>
    </row>
    <row r="15988" spans="46:46" x14ac:dyDescent="0.35">
      <c r="AT15988" s="5"/>
    </row>
    <row r="15989" spans="46:46" x14ac:dyDescent="0.35">
      <c r="AT15989" s="5"/>
    </row>
    <row r="15990" spans="46:46" x14ac:dyDescent="0.35">
      <c r="AT15990" s="5"/>
    </row>
    <row r="15991" spans="46:46" x14ac:dyDescent="0.35">
      <c r="AT15991" s="5"/>
    </row>
    <row r="15992" spans="46:46" x14ac:dyDescent="0.35">
      <c r="AT15992" s="5"/>
    </row>
    <row r="15993" spans="46:46" x14ac:dyDescent="0.35">
      <c r="AT15993" s="5"/>
    </row>
    <row r="15994" spans="46:46" x14ac:dyDescent="0.35">
      <c r="AT15994" s="5"/>
    </row>
    <row r="15995" spans="46:46" x14ac:dyDescent="0.35">
      <c r="AT15995" s="5"/>
    </row>
    <row r="15996" spans="46:46" x14ac:dyDescent="0.35">
      <c r="AT15996" s="5"/>
    </row>
    <row r="15997" spans="46:46" x14ac:dyDescent="0.35">
      <c r="AT15997" s="5"/>
    </row>
    <row r="15998" spans="46:46" x14ac:dyDescent="0.35">
      <c r="AT15998" s="5"/>
    </row>
    <row r="15999" spans="46:46" x14ac:dyDescent="0.35">
      <c r="AT15999" s="5"/>
    </row>
    <row r="16000" spans="46:46" x14ac:dyDescent="0.35">
      <c r="AT16000" s="5"/>
    </row>
    <row r="16001" spans="46:46" x14ac:dyDescent="0.35">
      <c r="AT16001" s="5"/>
    </row>
    <row r="16002" spans="46:46" x14ac:dyDescent="0.35">
      <c r="AT16002" s="5"/>
    </row>
    <row r="16003" spans="46:46" x14ac:dyDescent="0.35">
      <c r="AT16003" s="5"/>
    </row>
    <row r="16004" spans="46:46" x14ac:dyDescent="0.35">
      <c r="AT16004" s="5"/>
    </row>
    <row r="16005" spans="46:46" x14ac:dyDescent="0.35">
      <c r="AT16005" s="5"/>
    </row>
    <row r="16006" spans="46:46" x14ac:dyDescent="0.35">
      <c r="AT16006" s="5"/>
    </row>
    <row r="16007" spans="46:46" x14ac:dyDescent="0.35">
      <c r="AT16007" s="5"/>
    </row>
    <row r="16008" spans="46:46" x14ac:dyDescent="0.35">
      <c r="AT16008" s="5"/>
    </row>
    <row r="16009" spans="46:46" x14ac:dyDescent="0.35">
      <c r="AT16009" s="5"/>
    </row>
    <row r="16010" spans="46:46" x14ac:dyDescent="0.35">
      <c r="AT16010" s="5"/>
    </row>
    <row r="16011" spans="46:46" x14ac:dyDescent="0.35">
      <c r="AT16011" s="5"/>
    </row>
    <row r="16012" spans="46:46" x14ac:dyDescent="0.35">
      <c r="AT16012" s="5"/>
    </row>
    <row r="16013" spans="46:46" x14ac:dyDescent="0.35">
      <c r="AT16013" s="5"/>
    </row>
    <row r="16014" spans="46:46" x14ac:dyDescent="0.35">
      <c r="AT16014" s="5"/>
    </row>
    <row r="16015" spans="46:46" x14ac:dyDescent="0.35">
      <c r="AT16015" s="5"/>
    </row>
    <row r="16016" spans="46:46" x14ac:dyDescent="0.35">
      <c r="AT16016" s="5"/>
    </row>
    <row r="16017" spans="46:46" x14ac:dyDescent="0.35">
      <c r="AT16017" s="5"/>
    </row>
    <row r="16018" spans="46:46" x14ac:dyDescent="0.35">
      <c r="AT16018" s="5"/>
    </row>
    <row r="16019" spans="46:46" x14ac:dyDescent="0.35">
      <c r="AT16019" s="5"/>
    </row>
    <row r="16020" spans="46:46" x14ac:dyDescent="0.35">
      <c r="AT16020" s="5"/>
    </row>
    <row r="16021" spans="46:46" x14ac:dyDescent="0.35">
      <c r="AT16021" s="5"/>
    </row>
    <row r="16022" spans="46:46" x14ac:dyDescent="0.35">
      <c r="AT16022" s="5"/>
    </row>
    <row r="16023" spans="46:46" x14ac:dyDescent="0.35">
      <c r="AT16023" s="5"/>
    </row>
    <row r="16024" spans="46:46" x14ac:dyDescent="0.35">
      <c r="AT16024" s="5"/>
    </row>
    <row r="16025" spans="46:46" x14ac:dyDescent="0.35">
      <c r="AT16025" s="5"/>
    </row>
    <row r="16026" spans="46:46" x14ac:dyDescent="0.35">
      <c r="AT16026" s="5"/>
    </row>
    <row r="16027" spans="46:46" x14ac:dyDescent="0.35">
      <c r="AT16027" s="5"/>
    </row>
    <row r="16028" spans="46:46" x14ac:dyDescent="0.35">
      <c r="AT16028" s="5"/>
    </row>
    <row r="16029" spans="46:46" x14ac:dyDescent="0.35">
      <c r="AT16029" s="5"/>
    </row>
    <row r="16030" spans="46:46" x14ac:dyDescent="0.35">
      <c r="AT16030" s="5"/>
    </row>
    <row r="16031" spans="46:46" x14ac:dyDescent="0.35">
      <c r="AT16031" s="5"/>
    </row>
    <row r="16032" spans="46:46" x14ac:dyDescent="0.35">
      <c r="AT16032" s="5"/>
    </row>
    <row r="16033" spans="46:46" x14ac:dyDescent="0.35">
      <c r="AT16033" s="5"/>
    </row>
    <row r="16034" spans="46:46" x14ac:dyDescent="0.35">
      <c r="AT16034" s="5"/>
    </row>
    <row r="16035" spans="46:46" x14ac:dyDescent="0.35">
      <c r="AT16035" s="5"/>
    </row>
    <row r="16036" spans="46:46" x14ac:dyDescent="0.35">
      <c r="AT16036" s="5"/>
    </row>
    <row r="16037" spans="46:46" x14ac:dyDescent="0.35">
      <c r="AT16037" s="5"/>
    </row>
    <row r="16038" spans="46:46" x14ac:dyDescent="0.35">
      <c r="AT16038" s="5"/>
    </row>
    <row r="16039" spans="46:46" x14ac:dyDescent="0.35">
      <c r="AT16039" s="5"/>
    </row>
    <row r="16040" spans="46:46" x14ac:dyDescent="0.35">
      <c r="AT16040" s="5"/>
    </row>
    <row r="16041" spans="46:46" x14ac:dyDescent="0.35">
      <c r="AT16041" s="5"/>
    </row>
    <row r="16042" spans="46:46" x14ac:dyDescent="0.35">
      <c r="AT16042" s="5"/>
    </row>
    <row r="16043" spans="46:46" x14ac:dyDescent="0.35">
      <c r="AT16043" s="5"/>
    </row>
    <row r="16044" spans="46:46" x14ac:dyDescent="0.35">
      <c r="AT16044" s="5"/>
    </row>
    <row r="16045" spans="46:46" x14ac:dyDescent="0.35">
      <c r="AT16045" s="5"/>
    </row>
    <row r="16046" spans="46:46" x14ac:dyDescent="0.35">
      <c r="AT16046" s="5"/>
    </row>
    <row r="16047" spans="46:46" x14ac:dyDescent="0.35">
      <c r="AT16047" s="5"/>
    </row>
    <row r="16048" spans="46:46" x14ac:dyDescent="0.35">
      <c r="AT16048" s="5"/>
    </row>
    <row r="16049" spans="46:46" x14ac:dyDescent="0.35">
      <c r="AT16049" s="5"/>
    </row>
    <row r="16050" spans="46:46" x14ac:dyDescent="0.35">
      <c r="AT16050" s="5"/>
    </row>
    <row r="16051" spans="46:46" x14ac:dyDescent="0.35">
      <c r="AT16051" s="5"/>
    </row>
    <row r="16052" spans="46:46" x14ac:dyDescent="0.35">
      <c r="AT16052" s="5"/>
    </row>
    <row r="16053" spans="46:46" x14ac:dyDescent="0.35">
      <c r="AT16053" s="5"/>
    </row>
    <row r="16054" spans="46:46" x14ac:dyDescent="0.35">
      <c r="AT16054" s="5"/>
    </row>
    <row r="16055" spans="46:46" x14ac:dyDescent="0.35">
      <c r="AT16055" s="5"/>
    </row>
    <row r="16056" spans="46:46" x14ac:dyDescent="0.35">
      <c r="AT16056" s="5"/>
    </row>
    <row r="16057" spans="46:46" x14ac:dyDescent="0.35">
      <c r="AT16057" s="5"/>
    </row>
    <row r="16058" spans="46:46" x14ac:dyDescent="0.35">
      <c r="AT16058" s="5"/>
    </row>
    <row r="16059" spans="46:46" x14ac:dyDescent="0.35">
      <c r="AT16059" s="5"/>
    </row>
    <row r="16060" spans="46:46" x14ac:dyDescent="0.35">
      <c r="AT16060" s="5"/>
    </row>
    <row r="16061" spans="46:46" x14ac:dyDescent="0.35">
      <c r="AT16061" s="5"/>
    </row>
    <row r="16062" spans="46:46" x14ac:dyDescent="0.35">
      <c r="AT16062" s="5"/>
    </row>
    <row r="16063" spans="46:46" x14ac:dyDescent="0.35">
      <c r="AT16063" s="5"/>
    </row>
    <row r="16064" spans="46:46" x14ac:dyDescent="0.35">
      <c r="AT16064" s="5"/>
    </row>
    <row r="16065" spans="46:46" x14ac:dyDescent="0.35">
      <c r="AT16065" s="5"/>
    </row>
    <row r="16066" spans="46:46" x14ac:dyDescent="0.35">
      <c r="AT16066" s="5"/>
    </row>
    <row r="16067" spans="46:46" x14ac:dyDescent="0.35">
      <c r="AT16067" s="5"/>
    </row>
    <row r="16068" spans="46:46" x14ac:dyDescent="0.35">
      <c r="AT16068" s="5"/>
    </row>
    <row r="16069" spans="46:46" x14ac:dyDescent="0.35">
      <c r="AT16069" s="5"/>
    </row>
    <row r="16070" spans="46:46" x14ac:dyDescent="0.35">
      <c r="AT16070" s="5"/>
    </row>
    <row r="16071" spans="46:46" x14ac:dyDescent="0.35">
      <c r="AT16071" s="5"/>
    </row>
    <row r="16072" spans="46:46" x14ac:dyDescent="0.35">
      <c r="AT16072" s="5"/>
    </row>
    <row r="16073" spans="46:46" x14ac:dyDescent="0.35">
      <c r="AT16073" s="5"/>
    </row>
    <row r="16074" spans="46:46" x14ac:dyDescent="0.35">
      <c r="AT16074" s="5"/>
    </row>
    <row r="16075" spans="46:46" x14ac:dyDescent="0.35">
      <c r="AT16075" s="5"/>
    </row>
    <row r="16076" spans="46:46" x14ac:dyDescent="0.35">
      <c r="AT16076" s="5"/>
    </row>
    <row r="16077" spans="46:46" x14ac:dyDescent="0.35">
      <c r="AT16077" s="5"/>
    </row>
    <row r="16078" spans="46:46" x14ac:dyDescent="0.35">
      <c r="AT16078" s="5"/>
    </row>
    <row r="16079" spans="46:46" x14ac:dyDescent="0.35">
      <c r="AT16079" s="5"/>
    </row>
    <row r="16080" spans="46:46" x14ac:dyDescent="0.35">
      <c r="AT16080" s="5"/>
    </row>
    <row r="16081" spans="46:46" x14ac:dyDescent="0.35">
      <c r="AT16081" s="5"/>
    </row>
    <row r="16082" spans="46:46" x14ac:dyDescent="0.35">
      <c r="AT16082" s="5"/>
    </row>
    <row r="16083" spans="46:46" x14ac:dyDescent="0.35">
      <c r="AT16083" s="5"/>
    </row>
    <row r="16084" spans="46:46" x14ac:dyDescent="0.35">
      <c r="AT16084" s="5"/>
    </row>
    <row r="16085" spans="46:46" x14ac:dyDescent="0.35">
      <c r="AT16085" s="5"/>
    </row>
    <row r="16086" spans="46:46" x14ac:dyDescent="0.35">
      <c r="AT16086" s="5"/>
    </row>
    <row r="16087" spans="46:46" x14ac:dyDescent="0.35">
      <c r="AT16087" s="5"/>
    </row>
    <row r="16088" spans="46:46" x14ac:dyDescent="0.35">
      <c r="AT16088" s="5"/>
    </row>
    <row r="16089" spans="46:46" x14ac:dyDescent="0.35">
      <c r="AT16089" s="5"/>
    </row>
    <row r="16090" spans="46:46" x14ac:dyDescent="0.35">
      <c r="AT16090" s="5"/>
    </row>
    <row r="16091" spans="46:46" x14ac:dyDescent="0.35">
      <c r="AT16091" s="5"/>
    </row>
    <row r="16092" spans="46:46" x14ac:dyDescent="0.35">
      <c r="AT16092" s="5"/>
    </row>
    <row r="16093" spans="46:46" x14ac:dyDescent="0.35">
      <c r="AT16093" s="5"/>
    </row>
    <row r="16094" spans="46:46" x14ac:dyDescent="0.35">
      <c r="AT16094" s="5"/>
    </row>
    <row r="16095" spans="46:46" x14ac:dyDescent="0.35">
      <c r="AT16095" s="5"/>
    </row>
    <row r="16096" spans="46:46" x14ac:dyDescent="0.35">
      <c r="AT16096" s="5"/>
    </row>
    <row r="16097" spans="46:46" x14ac:dyDescent="0.35">
      <c r="AT16097" s="5"/>
    </row>
    <row r="16098" spans="46:46" x14ac:dyDescent="0.35">
      <c r="AT16098" s="5"/>
    </row>
    <row r="16099" spans="46:46" x14ac:dyDescent="0.35">
      <c r="AT16099" s="5"/>
    </row>
    <row r="16100" spans="46:46" x14ac:dyDescent="0.35">
      <c r="AT16100" s="5"/>
    </row>
    <row r="16101" spans="46:46" x14ac:dyDescent="0.35">
      <c r="AT16101" s="5"/>
    </row>
    <row r="16102" spans="46:46" x14ac:dyDescent="0.35">
      <c r="AT16102" s="5"/>
    </row>
    <row r="16103" spans="46:46" x14ac:dyDescent="0.35">
      <c r="AT16103" s="5"/>
    </row>
    <row r="16104" spans="46:46" x14ac:dyDescent="0.35">
      <c r="AT16104" s="5"/>
    </row>
    <row r="16105" spans="46:46" x14ac:dyDescent="0.35">
      <c r="AT16105" s="5"/>
    </row>
    <row r="16106" spans="46:46" x14ac:dyDescent="0.35">
      <c r="AT16106" s="5"/>
    </row>
    <row r="16107" spans="46:46" x14ac:dyDescent="0.35">
      <c r="AT16107" s="5"/>
    </row>
    <row r="16108" spans="46:46" x14ac:dyDescent="0.35">
      <c r="AT16108" s="5"/>
    </row>
    <row r="16109" spans="46:46" x14ac:dyDescent="0.35">
      <c r="AT16109" s="5"/>
    </row>
    <row r="16110" spans="46:46" x14ac:dyDescent="0.35">
      <c r="AT16110" s="5"/>
    </row>
    <row r="16111" spans="46:46" x14ac:dyDescent="0.35">
      <c r="AT16111" s="5"/>
    </row>
    <row r="16112" spans="46:46" x14ac:dyDescent="0.35">
      <c r="AT16112" s="5"/>
    </row>
    <row r="16113" spans="46:46" x14ac:dyDescent="0.35">
      <c r="AT16113" s="5"/>
    </row>
    <row r="16114" spans="46:46" x14ac:dyDescent="0.35">
      <c r="AT16114" s="5"/>
    </row>
    <row r="16115" spans="46:46" x14ac:dyDescent="0.35">
      <c r="AT16115" s="5"/>
    </row>
    <row r="16116" spans="46:46" x14ac:dyDescent="0.35">
      <c r="AT16116" s="5"/>
    </row>
    <row r="16117" spans="46:46" x14ac:dyDescent="0.35">
      <c r="AT16117" s="5"/>
    </row>
    <row r="16118" spans="46:46" x14ac:dyDescent="0.35">
      <c r="AT16118" s="5"/>
    </row>
    <row r="16119" spans="46:46" x14ac:dyDescent="0.35">
      <c r="AT16119" s="5"/>
    </row>
    <row r="16120" spans="46:46" x14ac:dyDescent="0.35">
      <c r="AT16120" s="5"/>
    </row>
    <row r="16121" spans="46:46" x14ac:dyDescent="0.35">
      <c r="AT16121" s="5"/>
    </row>
    <row r="16122" spans="46:46" x14ac:dyDescent="0.35">
      <c r="AT16122" s="5"/>
    </row>
    <row r="16123" spans="46:46" x14ac:dyDescent="0.35">
      <c r="AT16123" s="5"/>
    </row>
    <row r="16124" spans="46:46" x14ac:dyDescent="0.35">
      <c r="AT16124" s="5"/>
    </row>
    <row r="16125" spans="46:46" x14ac:dyDescent="0.35">
      <c r="AT16125" s="5"/>
    </row>
    <row r="16126" spans="46:46" x14ac:dyDescent="0.35">
      <c r="AT16126" s="5"/>
    </row>
    <row r="16127" spans="46:46" x14ac:dyDescent="0.35">
      <c r="AT16127" s="5"/>
    </row>
    <row r="16128" spans="46:46" x14ac:dyDescent="0.35">
      <c r="AT16128" s="5"/>
    </row>
    <row r="16129" spans="46:46" x14ac:dyDescent="0.35">
      <c r="AT16129" s="5"/>
    </row>
    <row r="16130" spans="46:46" x14ac:dyDescent="0.35">
      <c r="AT16130" s="5"/>
    </row>
    <row r="16131" spans="46:46" x14ac:dyDescent="0.35">
      <c r="AT16131" s="5"/>
    </row>
    <row r="16132" spans="46:46" x14ac:dyDescent="0.35">
      <c r="AT16132" s="5"/>
    </row>
    <row r="16133" spans="46:46" x14ac:dyDescent="0.35">
      <c r="AT16133" s="5"/>
    </row>
    <row r="16134" spans="46:46" x14ac:dyDescent="0.35">
      <c r="AT16134" s="5"/>
    </row>
    <row r="16135" spans="46:46" x14ac:dyDescent="0.35">
      <c r="AT16135" s="5"/>
    </row>
    <row r="16136" spans="46:46" x14ac:dyDescent="0.35">
      <c r="AT16136" s="5"/>
    </row>
    <row r="16137" spans="46:46" x14ac:dyDescent="0.35">
      <c r="AT16137" s="5"/>
    </row>
    <row r="16138" spans="46:46" x14ac:dyDescent="0.35">
      <c r="AT16138" s="5"/>
    </row>
    <row r="16139" spans="46:46" x14ac:dyDescent="0.35">
      <c r="AT16139" s="5"/>
    </row>
    <row r="16140" spans="46:46" x14ac:dyDescent="0.35">
      <c r="AT16140" s="5"/>
    </row>
    <row r="16141" spans="46:46" x14ac:dyDescent="0.35">
      <c r="AT16141" s="5"/>
    </row>
    <row r="16142" spans="46:46" x14ac:dyDescent="0.35">
      <c r="AT16142" s="5"/>
    </row>
    <row r="16143" spans="46:46" x14ac:dyDescent="0.35">
      <c r="AT16143" s="5"/>
    </row>
    <row r="16144" spans="46:46" x14ac:dyDescent="0.35">
      <c r="AT16144" s="5"/>
    </row>
    <row r="16145" spans="46:46" x14ac:dyDescent="0.35">
      <c r="AT16145" s="5"/>
    </row>
    <row r="16146" spans="46:46" x14ac:dyDescent="0.35">
      <c r="AT16146" s="5"/>
    </row>
    <row r="16147" spans="46:46" x14ac:dyDescent="0.35">
      <c r="AT16147" s="5"/>
    </row>
    <row r="16148" spans="46:46" x14ac:dyDescent="0.35">
      <c r="AT16148" s="5"/>
    </row>
    <row r="16149" spans="46:46" x14ac:dyDescent="0.35">
      <c r="AT16149" s="5"/>
    </row>
    <row r="16150" spans="46:46" x14ac:dyDescent="0.35">
      <c r="AT16150" s="5"/>
    </row>
    <row r="16151" spans="46:46" x14ac:dyDescent="0.35">
      <c r="AT16151" s="5"/>
    </row>
    <row r="16152" spans="46:46" x14ac:dyDescent="0.35">
      <c r="AT16152" s="5"/>
    </row>
    <row r="16153" spans="46:46" x14ac:dyDescent="0.35">
      <c r="AT16153" s="5"/>
    </row>
    <row r="16154" spans="46:46" x14ac:dyDescent="0.35">
      <c r="AT16154" s="5"/>
    </row>
    <row r="16155" spans="46:46" x14ac:dyDescent="0.35">
      <c r="AT16155" s="5"/>
    </row>
    <row r="16156" spans="46:46" x14ac:dyDescent="0.35">
      <c r="AT16156" s="5"/>
    </row>
    <row r="16157" spans="46:46" x14ac:dyDescent="0.35">
      <c r="AT16157" s="5"/>
    </row>
    <row r="16158" spans="46:46" x14ac:dyDescent="0.35">
      <c r="AT16158" s="5"/>
    </row>
    <row r="16159" spans="46:46" x14ac:dyDescent="0.35">
      <c r="AT16159" s="5"/>
    </row>
    <row r="16160" spans="46:46" x14ac:dyDescent="0.35">
      <c r="AT16160" s="5"/>
    </row>
    <row r="16161" spans="46:46" x14ac:dyDescent="0.35">
      <c r="AT16161" s="5"/>
    </row>
    <row r="16162" spans="46:46" x14ac:dyDescent="0.35">
      <c r="AT16162" s="5"/>
    </row>
    <row r="16163" spans="46:46" x14ac:dyDescent="0.35">
      <c r="AT16163" s="5"/>
    </row>
    <row r="16164" spans="46:46" x14ac:dyDescent="0.35">
      <c r="AT16164" s="5"/>
    </row>
    <row r="16165" spans="46:46" x14ac:dyDescent="0.35">
      <c r="AT16165" s="5"/>
    </row>
    <row r="16166" spans="46:46" x14ac:dyDescent="0.35">
      <c r="AT16166" s="5"/>
    </row>
    <row r="16167" spans="46:46" x14ac:dyDescent="0.35">
      <c r="AT16167" s="5"/>
    </row>
    <row r="16168" spans="46:46" x14ac:dyDescent="0.35">
      <c r="AT16168" s="5"/>
    </row>
    <row r="16169" spans="46:46" x14ac:dyDescent="0.35">
      <c r="AT16169" s="5"/>
    </row>
    <row r="16170" spans="46:46" x14ac:dyDescent="0.35">
      <c r="AT16170" s="5"/>
    </row>
    <row r="16171" spans="46:46" x14ac:dyDescent="0.35">
      <c r="AT16171" s="5"/>
    </row>
    <row r="16172" spans="46:46" x14ac:dyDescent="0.35">
      <c r="AT16172" s="5"/>
    </row>
    <row r="16173" spans="46:46" x14ac:dyDescent="0.35">
      <c r="AT16173" s="5"/>
    </row>
    <row r="16174" spans="46:46" x14ac:dyDescent="0.35">
      <c r="AT16174" s="5"/>
    </row>
    <row r="16175" spans="46:46" x14ac:dyDescent="0.35">
      <c r="AT16175" s="5"/>
    </row>
    <row r="16176" spans="46:46" x14ac:dyDescent="0.35">
      <c r="AT16176" s="5"/>
    </row>
    <row r="16177" spans="46:46" x14ac:dyDescent="0.35">
      <c r="AT16177" s="5"/>
    </row>
    <row r="16178" spans="46:46" x14ac:dyDescent="0.35">
      <c r="AT16178" s="5"/>
    </row>
    <row r="16179" spans="46:46" x14ac:dyDescent="0.35">
      <c r="AT16179" s="5"/>
    </row>
    <row r="16180" spans="46:46" x14ac:dyDescent="0.35">
      <c r="AT16180" s="5"/>
    </row>
    <row r="16181" spans="46:46" x14ac:dyDescent="0.35">
      <c r="AT16181" s="5"/>
    </row>
    <row r="16182" spans="46:46" x14ac:dyDescent="0.35">
      <c r="AT16182" s="5"/>
    </row>
    <row r="16183" spans="46:46" x14ac:dyDescent="0.35">
      <c r="AT16183" s="5"/>
    </row>
    <row r="16184" spans="46:46" x14ac:dyDescent="0.35">
      <c r="AT16184" s="5"/>
    </row>
    <row r="16185" spans="46:46" x14ac:dyDescent="0.35">
      <c r="AT16185" s="5"/>
    </row>
    <row r="16186" spans="46:46" x14ac:dyDescent="0.35">
      <c r="AT16186" s="5"/>
    </row>
    <row r="16187" spans="46:46" x14ac:dyDescent="0.35">
      <c r="AT16187" s="5"/>
    </row>
    <row r="16188" spans="46:46" x14ac:dyDescent="0.35">
      <c r="AT16188" s="5"/>
    </row>
    <row r="16189" spans="46:46" x14ac:dyDescent="0.35">
      <c r="AT16189" s="5"/>
    </row>
    <row r="16190" spans="46:46" x14ac:dyDescent="0.35">
      <c r="AT16190" s="5"/>
    </row>
    <row r="16191" spans="46:46" x14ac:dyDescent="0.35">
      <c r="AT16191" s="5"/>
    </row>
    <row r="16192" spans="46:46" x14ac:dyDescent="0.35">
      <c r="AT16192" s="5"/>
    </row>
    <row r="16193" spans="46:46" x14ac:dyDescent="0.35">
      <c r="AT16193" s="5"/>
    </row>
    <row r="16194" spans="46:46" x14ac:dyDescent="0.35">
      <c r="AT16194" s="5"/>
    </row>
    <row r="16195" spans="46:46" x14ac:dyDescent="0.35">
      <c r="AT16195" s="5"/>
    </row>
    <row r="16196" spans="46:46" x14ac:dyDescent="0.35">
      <c r="AT16196" s="5"/>
    </row>
    <row r="16197" spans="46:46" x14ac:dyDescent="0.35">
      <c r="AT16197" s="5"/>
    </row>
    <row r="16198" spans="46:46" x14ac:dyDescent="0.35">
      <c r="AT16198" s="5"/>
    </row>
    <row r="16199" spans="46:46" x14ac:dyDescent="0.35">
      <c r="AT16199" s="5"/>
    </row>
    <row r="16200" spans="46:46" x14ac:dyDescent="0.35">
      <c r="AT16200" s="5"/>
    </row>
    <row r="16201" spans="46:46" x14ac:dyDescent="0.35">
      <c r="AT16201" s="5"/>
    </row>
    <row r="16202" spans="46:46" x14ac:dyDescent="0.35">
      <c r="AT16202" s="5"/>
    </row>
    <row r="16203" spans="46:46" x14ac:dyDescent="0.35">
      <c r="AT16203" s="5"/>
    </row>
    <row r="16204" spans="46:46" x14ac:dyDescent="0.35">
      <c r="AT16204" s="5"/>
    </row>
    <row r="16205" spans="46:46" x14ac:dyDescent="0.35">
      <c r="AT16205" s="5"/>
    </row>
    <row r="16206" spans="46:46" x14ac:dyDescent="0.35">
      <c r="AT16206" s="5"/>
    </row>
    <row r="16207" spans="46:46" x14ac:dyDescent="0.35">
      <c r="AT16207" s="5"/>
    </row>
    <row r="16208" spans="46:46" x14ac:dyDescent="0.35">
      <c r="AT16208" s="5"/>
    </row>
    <row r="16209" spans="46:46" x14ac:dyDescent="0.35">
      <c r="AT16209" s="5"/>
    </row>
    <row r="16210" spans="46:46" x14ac:dyDescent="0.35">
      <c r="AT16210" s="5"/>
    </row>
    <row r="16211" spans="46:46" x14ac:dyDescent="0.35">
      <c r="AT16211" s="5"/>
    </row>
    <row r="16212" spans="46:46" x14ac:dyDescent="0.35">
      <c r="AT16212" s="5"/>
    </row>
    <row r="16213" spans="46:46" x14ac:dyDescent="0.35">
      <c r="AT16213" s="5"/>
    </row>
    <row r="16214" spans="46:46" x14ac:dyDescent="0.35">
      <c r="AT16214" s="5"/>
    </row>
    <row r="16215" spans="46:46" x14ac:dyDescent="0.35">
      <c r="AT16215" s="5"/>
    </row>
    <row r="16216" spans="46:46" x14ac:dyDescent="0.35">
      <c r="AT16216" s="5"/>
    </row>
    <row r="16217" spans="46:46" x14ac:dyDescent="0.35">
      <c r="AT16217" s="5"/>
    </row>
    <row r="16218" spans="46:46" x14ac:dyDescent="0.35">
      <c r="AT16218" s="5"/>
    </row>
    <row r="16219" spans="46:46" x14ac:dyDescent="0.35">
      <c r="AT16219" s="5"/>
    </row>
    <row r="16220" spans="46:46" x14ac:dyDescent="0.35">
      <c r="AT16220" s="5"/>
    </row>
    <row r="16221" spans="46:46" x14ac:dyDescent="0.35">
      <c r="AT16221" s="5"/>
    </row>
    <row r="16222" spans="46:46" x14ac:dyDescent="0.35">
      <c r="AT16222" s="5"/>
    </row>
    <row r="16223" spans="46:46" x14ac:dyDescent="0.35">
      <c r="AT16223" s="5"/>
    </row>
    <row r="16224" spans="46:46" x14ac:dyDescent="0.35">
      <c r="AT16224" s="5"/>
    </row>
    <row r="16225" spans="46:46" x14ac:dyDescent="0.35">
      <c r="AT16225" s="5"/>
    </row>
    <row r="16226" spans="46:46" x14ac:dyDescent="0.35">
      <c r="AT16226" s="5"/>
    </row>
    <row r="16227" spans="46:46" x14ac:dyDescent="0.35">
      <c r="AT16227" s="5"/>
    </row>
    <row r="16228" spans="46:46" x14ac:dyDescent="0.35">
      <c r="AT16228" s="5"/>
    </row>
    <row r="16229" spans="46:46" x14ac:dyDescent="0.35">
      <c r="AT16229" s="5"/>
    </row>
    <row r="16230" spans="46:46" x14ac:dyDescent="0.35">
      <c r="AT16230" s="5"/>
    </row>
    <row r="16231" spans="46:46" x14ac:dyDescent="0.35">
      <c r="AT16231" s="5"/>
    </row>
    <row r="16232" spans="46:46" x14ac:dyDescent="0.35">
      <c r="AT16232" s="5"/>
    </row>
    <row r="16233" spans="46:46" x14ac:dyDescent="0.35">
      <c r="AT16233" s="5"/>
    </row>
    <row r="16234" spans="46:46" x14ac:dyDescent="0.35">
      <c r="AT16234" s="5"/>
    </row>
    <row r="16235" spans="46:46" x14ac:dyDescent="0.35">
      <c r="AT16235" s="5"/>
    </row>
    <row r="16236" spans="46:46" x14ac:dyDescent="0.35">
      <c r="AT16236" s="5"/>
    </row>
    <row r="16237" spans="46:46" x14ac:dyDescent="0.35">
      <c r="AT16237" s="5"/>
    </row>
    <row r="16238" spans="46:46" x14ac:dyDescent="0.35">
      <c r="AT16238" s="5"/>
    </row>
    <row r="16239" spans="46:46" x14ac:dyDescent="0.35">
      <c r="AT16239" s="5"/>
    </row>
    <row r="16240" spans="46:46" x14ac:dyDescent="0.35">
      <c r="AT16240" s="5"/>
    </row>
    <row r="16241" spans="46:46" x14ac:dyDescent="0.35">
      <c r="AT16241" s="5"/>
    </row>
    <row r="16242" spans="46:46" x14ac:dyDescent="0.35">
      <c r="AT16242" s="5"/>
    </row>
    <row r="16243" spans="46:46" x14ac:dyDescent="0.35">
      <c r="AT16243" s="5"/>
    </row>
    <row r="16244" spans="46:46" x14ac:dyDescent="0.35">
      <c r="AT16244" s="5"/>
    </row>
    <row r="16245" spans="46:46" x14ac:dyDescent="0.35">
      <c r="AT16245" s="5"/>
    </row>
    <row r="16246" spans="46:46" x14ac:dyDescent="0.35">
      <c r="AT16246" s="5"/>
    </row>
    <row r="16247" spans="46:46" x14ac:dyDescent="0.35">
      <c r="AT16247" s="5"/>
    </row>
    <row r="16248" spans="46:46" x14ac:dyDescent="0.35">
      <c r="AT16248" s="5"/>
    </row>
    <row r="16249" spans="46:46" x14ac:dyDescent="0.35">
      <c r="AT16249" s="5"/>
    </row>
    <row r="16250" spans="46:46" x14ac:dyDescent="0.35">
      <c r="AT16250" s="5"/>
    </row>
    <row r="16251" spans="46:46" x14ac:dyDescent="0.35">
      <c r="AT16251" s="5"/>
    </row>
    <row r="16252" spans="46:46" x14ac:dyDescent="0.35">
      <c r="AT16252" s="5"/>
    </row>
    <row r="16253" spans="46:46" x14ac:dyDescent="0.35">
      <c r="AT16253" s="5"/>
    </row>
    <row r="16254" spans="46:46" x14ac:dyDescent="0.35">
      <c r="AT16254" s="5"/>
    </row>
    <row r="16255" spans="46:46" x14ac:dyDescent="0.35">
      <c r="AT16255" s="5"/>
    </row>
    <row r="16256" spans="46:46" x14ac:dyDescent="0.35">
      <c r="AT16256" s="5"/>
    </row>
    <row r="16257" spans="46:46" x14ac:dyDescent="0.35">
      <c r="AT16257" s="5"/>
    </row>
    <row r="16258" spans="46:46" x14ac:dyDescent="0.35">
      <c r="AT16258" s="5"/>
    </row>
    <row r="16259" spans="46:46" x14ac:dyDescent="0.35">
      <c r="AT16259" s="5"/>
    </row>
    <row r="16260" spans="46:46" x14ac:dyDescent="0.35">
      <c r="AT16260" s="5"/>
    </row>
    <row r="16261" spans="46:46" x14ac:dyDescent="0.35">
      <c r="AT16261" s="5"/>
    </row>
    <row r="16262" spans="46:46" x14ac:dyDescent="0.35">
      <c r="AT16262" s="5"/>
    </row>
    <row r="16263" spans="46:46" x14ac:dyDescent="0.35">
      <c r="AT16263" s="5"/>
    </row>
    <row r="16264" spans="46:46" x14ac:dyDescent="0.35">
      <c r="AT16264" s="5"/>
    </row>
    <row r="16265" spans="46:46" x14ac:dyDescent="0.35">
      <c r="AT16265" s="5"/>
    </row>
    <row r="16266" spans="46:46" x14ac:dyDescent="0.35">
      <c r="AT16266" s="5"/>
    </row>
    <row r="16267" spans="46:46" x14ac:dyDescent="0.35">
      <c r="AT16267" s="5"/>
    </row>
    <row r="16268" spans="46:46" x14ac:dyDescent="0.35">
      <c r="AT16268" s="5"/>
    </row>
    <row r="16269" spans="46:46" x14ac:dyDescent="0.35">
      <c r="AT16269" s="5"/>
    </row>
    <row r="16270" spans="46:46" x14ac:dyDescent="0.35">
      <c r="AT16270" s="5"/>
    </row>
    <row r="16271" spans="46:46" x14ac:dyDescent="0.35">
      <c r="AT16271" s="5"/>
    </row>
    <row r="16272" spans="46:46" x14ac:dyDescent="0.35">
      <c r="AT16272" s="5"/>
    </row>
    <row r="16273" spans="46:46" x14ac:dyDescent="0.35">
      <c r="AT16273" s="5"/>
    </row>
    <row r="16274" spans="46:46" x14ac:dyDescent="0.35">
      <c r="AT16274" s="5"/>
    </row>
    <row r="16275" spans="46:46" x14ac:dyDescent="0.35">
      <c r="AT16275" s="5"/>
    </row>
    <row r="16276" spans="46:46" x14ac:dyDescent="0.35">
      <c r="AT16276" s="5"/>
    </row>
    <row r="16277" spans="46:46" x14ac:dyDescent="0.35">
      <c r="AT16277" s="5"/>
    </row>
    <row r="16278" spans="46:46" x14ac:dyDescent="0.35">
      <c r="AT16278" s="5"/>
    </row>
    <row r="16279" spans="46:46" x14ac:dyDescent="0.35">
      <c r="AT16279" s="5"/>
    </row>
    <row r="16280" spans="46:46" x14ac:dyDescent="0.35">
      <c r="AT16280" s="5"/>
    </row>
    <row r="16281" spans="46:46" x14ac:dyDescent="0.35">
      <c r="AT16281" s="5"/>
    </row>
    <row r="16282" spans="46:46" x14ac:dyDescent="0.35">
      <c r="AT16282" s="5"/>
    </row>
    <row r="16283" spans="46:46" x14ac:dyDescent="0.35">
      <c r="AT16283" s="5"/>
    </row>
    <row r="16284" spans="46:46" x14ac:dyDescent="0.35">
      <c r="AT16284" s="5"/>
    </row>
    <row r="16285" spans="46:46" x14ac:dyDescent="0.35">
      <c r="AT16285" s="5"/>
    </row>
    <row r="16286" spans="46:46" x14ac:dyDescent="0.35">
      <c r="AT16286" s="5"/>
    </row>
    <row r="16287" spans="46:46" x14ac:dyDescent="0.35">
      <c r="AT16287" s="5"/>
    </row>
    <row r="16288" spans="46:46" x14ac:dyDescent="0.35">
      <c r="AT16288" s="5"/>
    </row>
    <row r="16289" spans="46:46" x14ac:dyDescent="0.35">
      <c r="AT16289" s="5"/>
    </row>
    <row r="16290" spans="46:46" x14ac:dyDescent="0.35">
      <c r="AT16290" s="5"/>
    </row>
    <row r="16291" spans="46:46" x14ac:dyDescent="0.35">
      <c r="AT16291" s="5"/>
    </row>
    <row r="16292" spans="46:46" x14ac:dyDescent="0.35">
      <c r="AT16292" s="5"/>
    </row>
    <row r="16293" spans="46:46" x14ac:dyDescent="0.35">
      <c r="AT16293" s="5"/>
    </row>
    <row r="16294" spans="46:46" x14ac:dyDescent="0.35">
      <c r="AT16294" s="5"/>
    </row>
    <row r="16295" spans="46:46" x14ac:dyDescent="0.35">
      <c r="AT16295" s="5"/>
    </row>
    <row r="16296" spans="46:46" x14ac:dyDescent="0.35">
      <c r="AT16296" s="5"/>
    </row>
    <row r="16297" spans="46:46" x14ac:dyDescent="0.35">
      <c r="AT16297" s="5"/>
    </row>
    <row r="16298" spans="46:46" x14ac:dyDescent="0.35">
      <c r="AT16298" s="5"/>
    </row>
    <row r="16299" spans="46:46" x14ac:dyDescent="0.35">
      <c r="AT16299" s="5"/>
    </row>
    <row r="16300" spans="46:46" x14ac:dyDescent="0.35">
      <c r="AT16300" s="5"/>
    </row>
    <row r="16301" spans="46:46" x14ac:dyDescent="0.35">
      <c r="AT16301" s="5"/>
    </row>
    <row r="16302" spans="46:46" x14ac:dyDescent="0.35">
      <c r="AT16302" s="5"/>
    </row>
    <row r="16303" spans="46:46" x14ac:dyDescent="0.35">
      <c r="AT16303" s="5"/>
    </row>
    <row r="16304" spans="46:46" x14ac:dyDescent="0.35">
      <c r="AT16304" s="5"/>
    </row>
    <row r="16305" spans="46:46" x14ac:dyDescent="0.35">
      <c r="AT16305" s="5"/>
    </row>
    <row r="16306" spans="46:46" x14ac:dyDescent="0.35">
      <c r="AT16306" s="5"/>
    </row>
    <row r="16307" spans="46:46" x14ac:dyDescent="0.35">
      <c r="AT16307" s="5"/>
    </row>
    <row r="16308" spans="46:46" x14ac:dyDescent="0.35">
      <c r="AT16308" s="5"/>
    </row>
    <row r="16309" spans="46:46" x14ac:dyDescent="0.35">
      <c r="AT16309" s="5"/>
    </row>
    <row r="16310" spans="46:46" x14ac:dyDescent="0.35">
      <c r="AT16310" s="5"/>
    </row>
    <row r="16311" spans="46:46" x14ac:dyDescent="0.35">
      <c r="AT16311" s="5"/>
    </row>
    <row r="16312" spans="46:46" x14ac:dyDescent="0.35">
      <c r="AT16312" s="5"/>
    </row>
    <row r="16313" spans="46:46" x14ac:dyDescent="0.35">
      <c r="AT16313" s="5"/>
    </row>
    <row r="16314" spans="46:46" x14ac:dyDescent="0.35">
      <c r="AT16314" s="5"/>
    </row>
    <row r="16315" spans="46:46" x14ac:dyDescent="0.35">
      <c r="AT16315" s="5"/>
    </row>
    <row r="16316" spans="46:46" x14ac:dyDescent="0.35">
      <c r="AT16316" s="5"/>
    </row>
    <row r="16317" spans="46:46" x14ac:dyDescent="0.35">
      <c r="AT16317" s="5"/>
    </row>
    <row r="16318" spans="46:46" x14ac:dyDescent="0.35">
      <c r="AT16318" s="5"/>
    </row>
    <row r="16319" spans="46:46" x14ac:dyDescent="0.35">
      <c r="AT16319" s="5"/>
    </row>
    <row r="16320" spans="46:46" x14ac:dyDescent="0.35">
      <c r="AT16320" s="5"/>
    </row>
    <row r="16321" spans="46:46" x14ac:dyDescent="0.35">
      <c r="AT16321" s="5"/>
    </row>
    <row r="16322" spans="46:46" x14ac:dyDescent="0.35">
      <c r="AT16322" s="5"/>
    </row>
    <row r="16323" spans="46:46" x14ac:dyDescent="0.35">
      <c r="AT16323" s="5"/>
    </row>
    <row r="16324" spans="46:46" x14ac:dyDescent="0.35">
      <c r="AT16324" s="5"/>
    </row>
    <row r="16325" spans="46:46" x14ac:dyDescent="0.35">
      <c r="AT16325" s="5"/>
    </row>
    <row r="16326" spans="46:46" x14ac:dyDescent="0.35">
      <c r="AT16326" s="5"/>
    </row>
    <row r="16327" spans="46:46" x14ac:dyDescent="0.35">
      <c r="AT16327" s="5"/>
    </row>
    <row r="16328" spans="46:46" x14ac:dyDescent="0.35">
      <c r="AT16328" s="5"/>
    </row>
    <row r="16329" spans="46:46" x14ac:dyDescent="0.35">
      <c r="AT16329" s="5"/>
    </row>
    <row r="16330" spans="46:46" x14ac:dyDescent="0.35">
      <c r="AT16330" s="5"/>
    </row>
    <row r="16331" spans="46:46" x14ac:dyDescent="0.35">
      <c r="AT16331" s="5"/>
    </row>
    <row r="16332" spans="46:46" x14ac:dyDescent="0.35">
      <c r="AT16332" s="5"/>
    </row>
    <row r="16333" spans="46:46" x14ac:dyDescent="0.35">
      <c r="AT16333" s="5"/>
    </row>
    <row r="16334" spans="46:46" x14ac:dyDescent="0.35">
      <c r="AT16334" s="5"/>
    </row>
    <row r="16335" spans="46:46" x14ac:dyDescent="0.35">
      <c r="AT16335" s="5"/>
    </row>
    <row r="16336" spans="46:46" x14ac:dyDescent="0.35">
      <c r="AT16336" s="5"/>
    </row>
    <row r="16337" spans="46:46" x14ac:dyDescent="0.35">
      <c r="AT16337" s="5"/>
    </row>
    <row r="16338" spans="46:46" x14ac:dyDescent="0.35">
      <c r="AT16338" s="5"/>
    </row>
    <row r="16339" spans="46:46" x14ac:dyDescent="0.35">
      <c r="AT16339" s="5"/>
    </row>
    <row r="16340" spans="46:46" x14ac:dyDescent="0.35">
      <c r="AT16340" s="5"/>
    </row>
    <row r="16341" spans="46:46" x14ac:dyDescent="0.35">
      <c r="AT16341" s="5"/>
    </row>
    <row r="16342" spans="46:46" x14ac:dyDescent="0.35">
      <c r="AT16342" s="5"/>
    </row>
    <row r="16343" spans="46:46" x14ac:dyDescent="0.35">
      <c r="AT16343" s="5"/>
    </row>
    <row r="16344" spans="46:46" x14ac:dyDescent="0.35">
      <c r="AT16344" s="5"/>
    </row>
    <row r="16345" spans="46:46" x14ac:dyDescent="0.35">
      <c r="AT16345" s="5"/>
    </row>
    <row r="16346" spans="46:46" x14ac:dyDescent="0.35">
      <c r="AT16346" s="5"/>
    </row>
    <row r="16347" spans="46:46" x14ac:dyDescent="0.35">
      <c r="AT16347" s="5"/>
    </row>
    <row r="16348" spans="46:46" x14ac:dyDescent="0.35">
      <c r="AT16348" s="5"/>
    </row>
    <row r="16349" spans="46:46" x14ac:dyDescent="0.35">
      <c r="AT16349" s="5"/>
    </row>
    <row r="16350" spans="46:46" x14ac:dyDescent="0.35">
      <c r="AT16350" s="5"/>
    </row>
    <row r="16351" spans="46:46" x14ac:dyDescent="0.35">
      <c r="AT16351" s="5"/>
    </row>
    <row r="16352" spans="46:46" x14ac:dyDescent="0.35">
      <c r="AT16352" s="5"/>
    </row>
    <row r="16353" spans="46:46" x14ac:dyDescent="0.35">
      <c r="AT16353" s="5"/>
    </row>
    <row r="16354" spans="46:46" x14ac:dyDescent="0.35">
      <c r="AT16354" s="5"/>
    </row>
    <row r="16355" spans="46:46" x14ac:dyDescent="0.35">
      <c r="AT16355" s="5"/>
    </row>
    <row r="16356" spans="46:46" x14ac:dyDescent="0.35">
      <c r="AT16356" s="5"/>
    </row>
    <row r="16357" spans="46:46" x14ac:dyDescent="0.35">
      <c r="AT16357" s="5"/>
    </row>
    <row r="16358" spans="46:46" x14ac:dyDescent="0.35">
      <c r="AT16358" s="5"/>
    </row>
    <row r="16359" spans="46:46" x14ac:dyDescent="0.35">
      <c r="AT16359" s="5"/>
    </row>
    <row r="16360" spans="46:46" x14ac:dyDescent="0.35">
      <c r="AT16360" s="5"/>
    </row>
    <row r="16361" spans="46:46" x14ac:dyDescent="0.35">
      <c r="AT16361" s="5"/>
    </row>
    <row r="16362" spans="46:46" x14ac:dyDescent="0.35">
      <c r="AT16362" s="5"/>
    </row>
    <row r="16363" spans="46:46" x14ac:dyDescent="0.35">
      <c r="AT16363" s="5"/>
    </row>
    <row r="16364" spans="46:46" x14ac:dyDescent="0.35">
      <c r="AT16364" s="5"/>
    </row>
    <row r="16365" spans="46:46" x14ac:dyDescent="0.35">
      <c r="AT16365" s="5"/>
    </row>
    <row r="16366" spans="46:46" x14ac:dyDescent="0.35">
      <c r="AT16366" s="5"/>
    </row>
    <row r="16367" spans="46:46" x14ac:dyDescent="0.35">
      <c r="AT16367" s="5"/>
    </row>
    <row r="16368" spans="46:46" x14ac:dyDescent="0.35">
      <c r="AT16368" s="5"/>
    </row>
    <row r="16369" spans="46:46" x14ac:dyDescent="0.35">
      <c r="AT16369" s="5"/>
    </row>
    <row r="16370" spans="46:46" x14ac:dyDescent="0.35">
      <c r="AT16370" s="5"/>
    </row>
    <row r="16371" spans="46:46" x14ac:dyDescent="0.35">
      <c r="AT16371" s="5"/>
    </row>
    <row r="16372" spans="46:46" x14ac:dyDescent="0.35">
      <c r="AT16372" s="5"/>
    </row>
    <row r="16373" spans="46:46" x14ac:dyDescent="0.35">
      <c r="AT16373" s="5"/>
    </row>
    <row r="16374" spans="46:46" x14ac:dyDescent="0.35">
      <c r="AT16374" s="5"/>
    </row>
    <row r="16375" spans="46:46" x14ac:dyDescent="0.35">
      <c r="AT16375" s="5"/>
    </row>
    <row r="16376" spans="46:46" x14ac:dyDescent="0.35">
      <c r="AT16376" s="5"/>
    </row>
    <row r="16377" spans="46:46" x14ac:dyDescent="0.35">
      <c r="AT16377" s="5"/>
    </row>
    <row r="16378" spans="46:46" x14ac:dyDescent="0.35">
      <c r="AT16378" s="5"/>
    </row>
    <row r="16379" spans="46:46" x14ac:dyDescent="0.35">
      <c r="AT16379" s="5"/>
    </row>
    <row r="16380" spans="46:46" x14ac:dyDescent="0.35">
      <c r="AT16380" s="5"/>
    </row>
    <row r="16381" spans="46:46" x14ac:dyDescent="0.35">
      <c r="AT16381" s="5"/>
    </row>
    <row r="16382" spans="46:46" x14ac:dyDescent="0.35">
      <c r="AT16382" s="5"/>
    </row>
    <row r="16383" spans="46:46" x14ac:dyDescent="0.35">
      <c r="AT16383" s="5"/>
    </row>
    <row r="16384" spans="46:46" x14ac:dyDescent="0.35">
      <c r="AT16384" s="5"/>
    </row>
    <row r="16385" spans="46:46" x14ac:dyDescent="0.35">
      <c r="AT16385" s="5"/>
    </row>
    <row r="16386" spans="46:46" x14ac:dyDescent="0.35">
      <c r="AT16386" s="5"/>
    </row>
    <row r="16387" spans="46:46" x14ac:dyDescent="0.35">
      <c r="AT16387" s="5"/>
    </row>
    <row r="16388" spans="46:46" x14ac:dyDescent="0.35">
      <c r="AT16388" s="5"/>
    </row>
    <row r="16389" spans="46:46" x14ac:dyDescent="0.35">
      <c r="AT16389" s="5"/>
    </row>
    <row r="16390" spans="46:46" x14ac:dyDescent="0.35">
      <c r="AT16390" s="5"/>
    </row>
    <row r="16391" spans="46:46" x14ac:dyDescent="0.35">
      <c r="AT16391" s="5"/>
    </row>
    <row r="16392" spans="46:46" x14ac:dyDescent="0.35">
      <c r="AT16392" s="5"/>
    </row>
    <row r="16393" spans="46:46" x14ac:dyDescent="0.35">
      <c r="AT16393" s="5"/>
    </row>
    <row r="16394" spans="46:46" x14ac:dyDescent="0.35">
      <c r="AT16394" s="5"/>
    </row>
    <row r="16395" spans="46:46" x14ac:dyDescent="0.35">
      <c r="AT16395" s="5"/>
    </row>
    <row r="16396" spans="46:46" x14ac:dyDescent="0.35">
      <c r="AT16396" s="5"/>
    </row>
    <row r="16397" spans="46:46" x14ac:dyDescent="0.35">
      <c r="AT16397" s="5"/>
    </row>
    <row r="16398" spans="46:46" x14ac:dyDescent="0.35">
      <c r="AT16398" s="5"/>
    </row>
    <row r="16399" spans="46:46" x14ac:dyDescent="0.35">
      <c r="AT16399" s="5"/>
    </row>
    <row r="16400" spans="46:46" x14ac:dyDescent="0.35">
      <c r="AT16400" s="5"/>
    </row>
    <row r="16401" spans="46:46" x14ac:dyDescent="0.35">
      <c r="AT16401" s="5"/>
    </row>
    <row r="16402" spans="46:46" x14ac:dyDescent="0.35">
      <c r="AT16402" s="5"/>
    </row>
    <row r="16403" spans="46:46" x14ac:dyDescent="0.35">
      <c r="AT16403" s="5"/>
    </row>
    <row r="16404" spans="46:46" x14ac:dyDescent="0.35">
      <c r="AT16404" s="5"/>
    </row>
    <row r="16405" spans="46:46" x14ac:dyDescent="0.35">
      <c r="AT16405" s="5"/>
    </row>
    <row r="16406" spans="46:46" x14ac:dyDescent="0.35">
      <c r="AT16406" s="5"/>
    </row>
    <row r="16407" spans="46:46" x14ac:dyDescent="0.35">
      <c r="AT16407" s="5"/>
    </row>
    <row r="16408" spans="46:46" x14ac:dyDescent="0.35">
      <c r="AT16408" s="5"/>
    </row>
    <row r="16409" spans="46:46" x14ac:dyDescent="0.35">
      <c r="AT16409" s="5"/>
    </row>
    <row r="16410" spans="46:46" x14ac:dyDescent="0.35">
      <c r="AT16410" s="5"/>
    </row>
    <row r="16411" spans="46:46" x14ac:dyDescent="0.35">
      <c r="AT16411" s="5"/>
    </row>
    <row r="16412" spans="46:46" x14ac:dyDescent="0.35">
      <c r="AT16412" s="5"/>
    </row>
    <row r="16413" spans="46:46" x14ac:dyDescent="0.35">
      <c r="AT16413" s="5"/>
    </row>
    <row r="16414" spans="46:46" x14ac:dyDescent="0.35">
      <c r="AT16414" s="5"/>
    </row>
    <row r="16415" spans="46:46" x14ac:dyDescent="0.35">
      <c r="AT16415" s="5"/>
    </row>
    <row r="16416" spans="46:46" x14ac:dyDescent="0.35">
      <c r="AT16416" s="5"/>
    </row>
    <row r="16417" spans="46:46" x14ac:dyDescent="0.35">
      <c r="AT16417" s="5"/>
    </row>
    <row r="16418" spans="46:46" x14ac:dyDescent="0.35">
      <c r="AT16418" s="5"/>
    </row>
    <row r="16419" spans="46:46" x14ac:dyDescent="0.35">
      <c r="AT16419" s="5"/>
    </row>
    <row r="16420" spans="46:46" x14ac:dyDescent="0.35">
      <c r="AT16420" s="5"/>
    </row>
    <row r="16421" spans="46:46" x14ac:dyDescent="0.35">
      <c r="AT16421" s="5"/>
    </row>
    <row r="16422" spans="46:46" x14ac:dyDescent="0.35">
      <c r="AT16422" s="5"/>
    </row>
    <row r="16423" spans="46:46" x14ac:dyDescent="0.35">
      <c r="AT16423" s="5"/>
    </row>
    <row r="16424" spans="46:46" x14ac:dyDescent="0.35">
      <c r="AT16424" s="5"/>
    </row>
    <row r="16425" spans="46:46" x14ac:dyDescent="0.35">
      <c r="AT16425" s="5"/>
    </row>
    <row r="16426" spans="46:46" x14ac:dyDescent="0.35">
      <c r="AT16426" s="5"/>
    </row>
    <row r="16427" spans="46:46" x14ac:dyDescent="0.35">
      <c r="AT16427" s="5"/>
    </row>
    <row r="16428" spans="46:46" x14ac:dyDescent="0.35">
      <c r="AT16428" s="5"/>
    </row>
    <row r="16429" spans="46:46" x14ac:dyDescent="0.35">
      <c r="AT16429" s="5"/>
    </row>
    <row r="16430" spans="46:46" x14ac:dyDescent="0.35">
      <c r="AT16430" s="5"/>
    </row>
    <row r="16431" spans="46:46" x14ac:dyDescent="0.35">
      <c r="AT16431" s="5"/>
    </row>
    <row r="16432" spans="46:46" x14ac:dyDescent="0.35">
      <c r="AT16432" s="5"/>
    </row>
    <row r="16433" spans="46:46" x14ac:dyDescent="0.35">
      <c r="AT16433" s="5"/>
    </row>
    <row r="16434" spans="46:46" x14ac:dyDescent="0.35">
      <c r="AT16434" s="5"/>
    </row>
    <row r="16435" spans="46:46" x14ac:dyDescent="0.35">
      <c r="AT16435" s="5"/>
    </row>
    <row r="16436" spans="46:46" x14ac:dyDescent="0.35">
      <c r="AT16436" s="5"/>
    </row>
    <row r="16437" spans="46:46" x14ac:dyDescent="0.35">
      <c r="AT16437" s="5"/>
    </row>
    <row r="16438" spans="46:46" x14ac:dyDescent="0.35">
      <c r="AT16438" s="5"/>
    </row>
    <row r="16439" spans="46:46" x14ac:dyDescent="0.35">
      <c r="AT16439" s="5"/>
    </row>
    <row r="16440" spans="46:46" x14ac:dyDescent="0.35">
      <c r="AT16440" s="5"/>
    </row>
    <row r="16441" spans="46:46" x14ac:dyDescent="0.35">
      <c r="AT16441" s="5"/>
    </row>
    <row r="16442" spans="46:46" x14ac:dyDescent="0.35">
      <c r="AT16442" s="5"/>
    </row>
    <row r="16443" spans="46:46" x14ac:dyDescent="0.35">
      <c r="AT16443" s="5"/>
    </row>
    <row r="16444" spans="46:46" x14ac:dyDescent="0.35">
      <c r="AT16444" s="5"/>
    </row>
    <row r="16445" spans="46:46" x14ac:dyDescent="0.35">
      <c r="AT16445" s="5"/>
    </row>
    <row r="16446" spans="46:46" x14ac:dyDescent="0.35">
      <c r="AT16446" s="5"/>
    </row>
    <row r="16447" spans="46:46" x14ac:dyDescent="0.35">
      <c r="AT16447" s="5"/>
    </row>
    <row r="16448" spans="46:46" x14ac:dyDescent="0.35">
      <c r="AT16448" s="5"/>
    </row>
    <row r="16449" spans="46:46" x14ac:dyDescent="0.35">
      <c r="AT16449" s="5"/>
    </row>
    <row r="16450" spans="46:46" x14ac:dyDescent="0.35">
      <c r="AT16450" s="5"/>
    </row>
    <row r="16451" spans="46:46" x14ac:dyDescent="0.35">
      <c r="AT16451" s="5"/>
    </row>
    <row r="16452" spans="46:46" x14ac:dyDescent="0.35">
      <c r="AT16452" s="5"/>
    </row>
    <row r="16453" spans="46:46" x14ac:dyDescent="0.35">
      <c r="AT16453" s="5"/>
    </row>
    <row r="16454" spans="46:46" x14ac:dyDescent="0.35">
      <c r="AT16454" s="5"/>
    </row>
    <row r="16455" spans="46:46" x14ac:dyDescent="0.35">
      <c r="AT16455" s="5"/>
    </row>
    <row r="16456" spans="46:46" x14ac:dyDescent="0.35">
      <c r="AT16456" s="5"/>
    </row>
    <row r="16457" spans="46:46" x14ac:dyDescent="0.35">
      <c r="AT16457" s="5"/>
    </row>
    <row r="16458" spans="46:46" x14ac:dyDescent="0.35">
      <c r="AT16458" s="5"/>
    </row>
    <row r="16459" spans="46:46" x14ac:dyDescent="0.35">
      <c r="AT16459" s="5"/>
    </row>
    <row r="16460" spans="46:46" x14ac:dyDescent="0.35">
      <c r="AT16460" s="5"/>
    </row>
    <row r="16461" spans="46:46" x14ac:dyDescent="0.35">
      <c r="AT16461" s="5"/>
    </row>
    <row r="16462" spans="46:46" x14ac:dyDescent="0.35">
      <c r="AT16462" s="5"/>
    </row>
    <row r="16463" spans="46:46" x14ac:dyDescent="0.35">
      <c r="AT16463" s="5"/>
    </row>
    <row r="16464" spans="46:46" x14ac:dyDescent="0.35">
      <c r="AT16464" s="5"/>
    </row>
    <row r="16465" spans="46:46" x14ac:dyDescent="0.35">
      <c r="AT16465" s="5"/>
    </row>
    <row r="16466" spans="46:46" x14ac:dyDescent="0.35">
      <c r="AT16466" s="5"/>
    </row>
    <row r="16467" spans="46:46" x14ac:dyDescent="0.35">
      <c r="AT16467" s="5"/>
    </row>
    <row r="16468" spans="46:46" x14ac:dyDescent="0.35">
      <c r="AT16468" s="5"/>
    </row>
    <row r="16469" spans="46:46" x14ac:dyDescent="0.35">
      <c r="AT16469" s="5"/>
    </row>
    <row r="16470" spans="46:46" x14ac:dyDescent="0.35">
      <c r="AT16470" s="5"/>
    </row>
    <row r="16471" spans="46:46" x14ac:dyDescent="0.35">
      <c r="AT16471" s="5"/>
    </row>
    <row r="16472" spans="46:46" x14ac:dyDescent="0.35">
      <c r="AT16472" s="5"/>
    </row>
    <row r="16473" spans="46:46" x14ac:dyDescent="0.35">
      <c r="AT16473" s="5"/>
    </row>
    <row r="16474" spans="46:46" x14ac:dyDescent="0.35">
      <c r="AT16474" s="5"/>
    </row>
    <row r="16475" spans="46:46" x14ac:dyDescent="0.35">
      <c r="AT16475" s="5"/>
    </row>
    <row r="16476" spans="46:46" x14ac:dyDescent="0.35">
      <c r="AT16476" s="5"/>
    </row>
    <row r="16477" spans="46:46" x14ac:dyDescent="0.35">
      <c r="AT16477" s="5"/>
    </row>
    <row r="16478" spans="46:46" x14ac:dyDescent="0.35">
      <c r="AT16478" s="5"/>
    </row>
    <row r="16479" spans="46:46" x14ac:dyDescent="0.35">
      <c r="AT16479" s="5"/>
    </row>
    <row r="16480" spans="46:46" x14ac:dyDescent="0.35">
      <c r="AT16480" s="5"/>
    </row>
    <row r="16481" spans="46:46" x14ac:dyDescent="0.35">
      <c r="AT16481" s="5"/>
    </row>
    <row r="16482" spans="46:46" x14ac:dyDescent="0.35">
      <c r="AT16482" s="5"/>
    </row>
    <row r="16483" spans="46:46" x14ac:dyDescent="0.35">
      <c r="AT16483" s="5"/>
    </row>
    <row r="16484" spans="46:46" x14ac:dyDescent="0.35">
      <c r="AT16484" s="5"/>
    </row>
    <row r="16485" spans="46:46" x14ac:dyDescent="0.35">
      <c r="AT16485" s="5"/>
    </row>
    <row r="16486" spans="46:46" x14ac:dyDescent="0.35">
      <c r="AT16486" s="5"/>
    </row>
    <row r="16487" spans="46:46" x14ac:dyDescent="0.35">
      <c r="AT16487" s="5"/>
    </row>
    <row r="16488" spans="46:46" x14ac:dyDescent="0.35">
      <c r="AT16488" s="5"/>
    </row>
    <row r="16489" spans="46:46" x14ac:dyDescent="0.35">
      <c r="AT16489" s="5"/>
    </row>
    <row r="16490" spans="46:46" x14ac:dyDescent="0.35">
      <c r="AT16490" s="5"/>
    </row>
    <row r="16491" spans="46:46" x14ac:dyDescent="0.35">
      <c r="AT16491" s="5"/>
    </row>
    <row r="16492" spans="46:46" x14ac:dyDescent="0.35">
      <c r="AT16492" s="5"/>
    </row>
    <row r="16493" spans="46:46" x14ac:dyDescent="0.35">
      <c r="AT16493" s="5"/>
    </row>
    <row r="16494" spans="46:46" x14ac:dyDescent="0.35">
      <c r="AT16494" s="5"/>
    </row>
    <row r="16495" spans="46:46" x14ac:dyDescent="0.35">
      <c r="AT16495" s="5"/>
    </row>
    <row r="16496" spans="46:46" x14ac:dyDescent="0.35">
      <c r="AT16496" s="5"/>
    </row>
    <row r="16497" spans="46:46" x14ac:dyDescent="0.35">
      <c r="AT16497" s="5"/>
    </row>
    <row r="16498" spans="46:46" x14ac:dyDescent="0.35">
      <c r="AT16498" s="5"/>
    </row>
    <row r="16499" spans="46:46" x14ac:dyDescent="0.35">
      <c r="AT16499" s="5"/>
    </row>
    <row r="16500" spans="46:46" x14ac:dyDescent="0.35">
      <c r="AT16500" s="5"/>
    </row>
    <row r="16501" spans="46:46" x14ac:dyDescent="0.35">
      <c r="AT16501" s="5"/>
    </row>
    <row r="16502" spans="46:46" x14ac:dyDescent="0.35">
      <c r="AT16502" s="5"/>
    </row>
    <row r="16503" spans="46:46" x14ac:dyDescent="0.35">
      <c r="AT16503" s="5"/>
    </row>
    <row r="16504" spans="46:46" x14ac:dyDescent="0.35">
      <c r="AT16504" s="5"/>
    </row>
    <row r="16505" spans="46:46" x14ac:dyDescent="0.35">
      <c r="AT16505" s="5"/>
    </row>
    <row r="16506" spans="46:46" x14ac:dyDescent="0.35">
      <c r="AT16506" s="5"/>
    </row>
    <row r="16507" spans="46:46" x14ac:dyDescent="0.35">
      <c r="AT16507" s="5"/>
    </row>
    <row r="16508" spans="46:46" x14ac:dyDescent="0.35">
      <c r="AT16508" s="5"/>
    </row>
    <row r="16509" spans="46:46" x14ac:dyDescent="0.35">
      <c r="AT16509" s="5"/>
    </row>
    <row r="16510" spans="46:46" x14ac:dyDescent="0.35">
      <c r="AT16510" s="5"/>
    </row>
    <row r="16511" spans="46:46" x14ac:dyDescent="0.35">
      <c r="AT16511" s="5"/>
    </row>
    <row r="16512" spans="46:46" x14ac:dyDescent="0.35">
      <c r="AT16512" s="5"/>
    </row>
    <row r="16513" spans="46:46" x14ac:dyDescent="0.35">
      <c r="AT16513" s="5"/>
    </row>
    <row r="16514" spans="46:46" x14ac:dyDescent="0.35">
      <c r="AT16514" s="5"/>
    </row>
    <row r="16515" spans="46:46" x14ac:dyDescent="0.35">
      <c r="AT16515" s="5"/>
    </row>
    <row r="16516" spans="46:46" x14ac:dyDescent="0.35">
      <c r="AT16516" s="5"/>
    </row>
    <row r="16517" spans="46:46" x14ac:dyDescent="0.35">
      <c r="AT16517" s="5"/>
    </row>
    <row r="16518" spans="46:46" x14ac:dyDescent="0.35">
      <c r="AT16518" s="5"/>
    </row>
    <row r="16519" spans="46:46" x14ac:dyDescent="0.35">
      <c r="AT16519" s="5"/>
    </row>
    <row r="16520" spans="46:46" x14ac:dyDescent="0.35">
      <c r="AT16520" s="5"/>
    </row>
    <row r="16521" spans="46:46" x14ac:dyDescent="0.35">
      <c r="AT16521" s="5"/>
    </row>
    <row r="16522" spans="46:46" x14ac:dyDescent="0.35">
      <c r="AT16522" s="5"/>
    </row>
    <row r="16523" spans="46:46" x14ac:dyDescent="0.35">
      <c r="AT16523" s="5"/>
    </row>
    <row r="16524" spans="46:46" x14ac:dyDescent="0.35">
      <c r="AT16524" s="5"/>
    </row>
    <row r="16525" spans="46:46" x14ac:dyDescent="0.35">
      <c r="AT16525" s="5"/>
    </row>
    <row r="16526" spans="46:46" x14ac:dyDescent="0.35">
      <c r="AT16526" s="5"/>
    </row>
    <row r="16527" spans="46:46" x14ac:dyDescent="0.35">
      <c r="AT16527" s="5"/>
    </row>
    <row r="16528" spans="46:46" x14ac:dyDescent="0.35">
      <c r="AT16528" s="5"/>
    </row>
    <row r="16529" spans="46:46" x14ac:dyDescent="0.35">
      <c r="AT16529" s="5"/>
    </row>
    <row r="16530" spans="46:46" x14ac:dyDescent="0.35">
      <c r="AT16530" s="5"/>
    </row>
    <row r="16531" spans="46:46" x14ac:dyDescent="0.35">
      <c r="AT16531" s="5"/>
    </row>
    <row r="16532" spans="46:46" x14ac:dyDescent="0.35">
      <c r="AT16532" s="5"/>
    </row>
    <row r="16533" spans="46:46" x14ac:dyDescent="0.35">
      <c r="AT16533" s="5"/>
    </row>
    <row r="16534" spans="46:46" x14ac:dyDescent="0.35">
      <c r="AT16534" s="5"/>
    </row>
    <row r="16535" spans="46:46" x14ac:dyDescent="0.35">
      <c r="AT16535" s="5"/>
    </row>
    <row r="16536" spans="46:46" x14ac:dyDescent="0.35">
      <c r="AT16536" s="5"/>
    </row>
    <row r="16537" spans="46:46" x14ac:dyDescent="0.35">
      <c r="AT16537" s="5"/>
    </row>
    <row r="16538" spans="46:46" x14ac:dyDescent="0.35">
      <c r="AT16538" s="5"/>
    </row>
    <row r="16539" spans="46:46" x14ac:dyDescent="0.35">
      <c r="AT16539" s="5"/>
    </row>
    <row r="16540" spans="46:46" x14ac:dyDescent="0.35">
      <c r="AT16540" s="5"/>
    </row>
    <row r="16541" spans="46:46" x14ac:dyDescent="0.35">
      <c r="AT16541" s="5"/>
    </row>
    <row r="16542" spans="46:46" x14ac:dyDescent="0.35">
      <c r="AT16542" s="5"/>
    </row>
    <row r="16543" spans="46:46" x14ac:dyDescent="0.35">
      <c r="AT16543" s="5"/>
    </row>
    <row r="16544" spans="46:46" x14ac:dyDescent="0.35">
      <c r="AT16544" s="5"/>
    </row>
    <row r="16545" spans="46:46" x14ac:dyDescent="0.35">
      <c r="AT16545" s="5"/>
    </row>
    <row r="16546" spans="46:46" x14ac:dyDescent="0.35">
      <c r="AT16546" s="5"/>
    </row>
    <row r="16547" spans="46:46" x14ac:dyDescent="0.35">
      <c r="AT16547" s="5"/>
    </row>
    <row r="16548" spans="46:46" x14ac:dyDescent="0.35">
      <c r="AT16548" s="5"/>
    </row>
    <row r="16549" spans="46:46" x14ac:dyDescent="0.35">
      <c r="AT16549" s="5"/>
    </row>
    <row r="16550" spans="46:46" x14ac:dyDescent="0.35">
      <c r="AT16550" s="5"/>
    </row>
    <row r="16551" spans="46:46" x14ac:dyDescent="0.35">
      <c r="AT16551" s="5"/>
    </row>
    <row r="16552" spans="46:46" x14ac:dyDescent="0.35">
      <c r="AT16552" s="5"/>
    </row>
    <row r="16553" spans="46:46" x14ac:dyDescent="0.35">
      <c r="AT16553" s="5"/>
    </row>
    <row r="16554" spans="46:46" x14ac:dyDescent="0.35">
      <c r="AT16554" s="5"/>
    </row>
    <row r="16555" spans="46:46" x14ac:dyDescent="0.35">
      <c r="AT16555" s="5"/>
    </row>
    <row r="16556" spans="46:46" x14ac:dyDescent="0.35">
      <c r="AT16556" s="5"/>
    </row>
    <row r="16557" spans="46:46" x14ac:dyDescent="0.35">
      <c r="AT16557" s="5"/>
    </row>
    <row r="16558" spans="46:46" x14ac:dyDescent="0.35">
      <c r="AT16558" s="5"/>
    </row>
    <row r="16559" spans="46:46" x14ac:dyDescent="0.35">
      <c r="AT16559" s="5"/>
    </row>
    <row r="16560" spans="46:46" x14ac:dyDescent="0.35">
      <c r="AT16560" s="5"/>
    </row>
    <row r="16561" spans="46:46" x14ac:dyDescent="0.35">
      <c r="AT16561" s="5"/>
    </row>
    <row r="16562" spans="46:46" x14ac:dyDescent="0.35">
      <c r="AT16562" s="5"/>
    </row>
    <row r="16563" spans="46:46" x14ac:dyDescent="0.35">
      <c r="AT16563" s="5"/>
    </row>
    <row r="16564" spans="46:46" x14ac:dyDescent="0.35">
      <c r="AT16564" s="5"/>
    </row>
    <row r="16565" spans="46:46" x14ac:dyDescent="0.35">
      <c r="AT16565" s="5"/>
    </row>
    <row r="16566" spans="46:46" x14ac:dyDescent="0.35">
      <c r="AT16566" s="5"/>
    </row>
    <row r="16567" spans="46:46" x14ac:dyDescent="0.35">
      <c r="AT16567" s="5"/>
    </row>
    <row r="16568" spans="46:46" x14ac:dyDescent="0.35">
      <c r="AT16568" s="5"/>
    </row>
    <row r="16569" spans="46:46" x14ac:dyDescent="0.35">
      <c r="AT16569" s="5"/>
    </row>
    <row r="16570" spans="46:46" x14ac:dyDescent="0.35">
      <c r="AT16570" s="5"/>
    </row>
    <row r="16571" spans="46:46" x14ac:dyDescent="0.35">
      <c r="AT16571" s="5"/>
    </row>
    <row r="16572" spans="46:46" x14ac:dyDescent="0.35">
      <c r="AT16572" s="5"/>
    </row>
    <row r="16573" spans="46:46" x14ac:dyDescent="0.35">
      <c r="AT16573" s="5"/>
    </row>
    <row r="16574" spans="46:46" x14ac:dyDescent="0.35">
      <c r="AT16574" s="5"/>
    </row>
    <row r="16575" spans="46:46" x14ac:dyDescent="0.35">
      <c r="AT16575" s="5"/>
    </row>
    <row r="16576" spans="46:46" x14ac:dyDescent="0.35">
      <c r="AT16576" s="5"/>
    </row>
    <row r="16577" spans="46:46" x14ac:dyDescent="0.35">
      <c r="AT16577" s="5"/>
    </row>
    <row r="16578" spans="46:46" x14ac:dyDescent="0.35">
      <c r="AT16578" s="5"/>
    </row>
    <row r="16579" spans="46:46" x14ac:dyDescent="0.35">
      <c r="AT16579" s="5"/>
    </row>
    <row r="16580" spans="46:46" x14ac:dyDescent="0.35">
      <c r="AT16580" s="5"/>
    </row>
    <row r="16581" spans="46:46" x14ac:dyDescent="0.35">
      <c r="AT16581" s="5"/>
    </row>
    <row r="16582" spans="46:46" x14ac:dyDescent="0.35">
      <c r="AT16582" s="5"/>
    </row>
    <row r="16583" spans="46:46" x14ac:dyDescent="0.35">
      <c r="AT16583" s="5"/>
    </row>
    <row r="16584" spans="46:46" x14ac:dyDescent="0.35">
      <c r="AT16584" s="5"/>
    </row>
    <row r="16585" spans="46:46" x14ac:dyDescent="0.35">
      <c r="AT16585" s="5"/>
    </row>
    <row r="16586" spans="46:46" x14ac:dyDescent="0.35">
      <c r="AT16586" s="5"/>
    </row>
    <row r="16587" spans="46:46" x14ac:dyDescent="0.35">
      <c r="AT16587" s="5"/>
    </row>
    <row r="16588" spans="46:46" x14ac:dyDescent="0.35">
      <c r="AT16588" s="5"/>
    </row>
    <row r="16589" spans="46:46" x14ac:dyDescent="0.35">
      <c r="AT16589" s="5"/>
    </row>
    <row r="16590" spans="46:46" x14ac:dyDescent="0.35">
      <c r="AT16590" s="5"/>
    </row>
    <row r="16591" spans="46:46" x14ac:dyDescent="0.35">
      <c r="AT16591" s="5"/>
    </row>
    <row r="16592" spans="46:46" x14ac:dyDescent="0.35">
      <c r="AT16592" s="5"/>
    </row>
    <row r="16593" spans="46:46" x14ac:dyDescent="0.35">
      <c r="AT16593" s="5"/>
    </row>
    <row r="16594" spans="46:46" x14ac:dyDescent="0.35">
      <c r="AT16594" s="5"/>
    </row>
    <row r="16595" spans="46:46" x14ac:dyDescent="0.35">
      <c r="AT16595" s="5"/>
    </row>
    <row r="16596" spans="46:46" x14ac:dyDescent="0.35">
      <c r="AT16596" s="5"/>
    </row>
    <row r="16597" spans="46:46" x14ac:dyDescent="0.35">
      <c r="AT16597" s="5"/>
    </row>
    <row r="16598" spans="46:46" x14ac:dyDescent="0.35">
      <c r="AT16598" s="5"/>
    </row>
    <row r="16599" spans="46:46" x14ac:dyDescent="0.35">
      <c r="AT16599" s="5"/>
    </row>
    <row r="16600" spans="46:46" x14ac:dyDescent="0.35">
      <c r="AT16600" s="5"/>
    </row>
    <row r="16601" spans="46:46" x14ac:dyDescent="0.35">
      <c r="AT16601" s="5"/>
    </row>
    <row r="16602" spans="46:46" x14ac:dyDescent="0.35">
      <c r="AT16602" s="5"/>
    </row>
    <row r="16603" spans="46:46" x14ac:dyDescent="0.35">
      <c r="AT16603" s="5"/>
    </row>
    <row r="16604" spans="46:46" x14ac:dyDescent="0.35">
      <c r="AT16604" s="5"/>
    </row>
    <row r="16605" spans="46:46" x14ac:dyDescent="0.35">
      <c r="AT16605" s="5"/>
    </row>
    <row r="16606" spans="46:46" x14ac:dyDescent="0.35">
      <c r="AT16606" s="5"/>
    </row>
    <row r="16607" spans="46:46" x14ac:dyDescent="0.35">
      <c r="AT16607" s="5"/>
    </row>
    <row r="16608" spans="46:46" x14ac:dyDescent="0.35">
      <c r="AT16608" s="5"/>
    </row>
    <row r="16609" spans="46:46" x14ac:dyDescent="0.35">
      <c r="AT16609" s="5"/>
    </row>
    <row r="16610" spans="46:46" x14ac:dyDescent="0.35">
      <c r="AT16610" s="5"/>
    </row>
    <row r="16611" spans="46:46" x14ac:dyDescent="0.35">
      <c r="AT16611" s="5"/>
    </row>
    <row r="16612" spans="46:46" x14ac:dyDescent="0.35">
      <c r="AT16612" s="5"/>
    </row>
    <row r="16613" spans="46:46" x14ac:dyDescent="0.35">
      <c r="AT16613" s="5"/>
    </row>
    <row r="16614" spans="46:46" x14ac:dyDescent="0.35">
      <c r="AT16614" s="5"/>
    </row>
    <row r="16615" spans="46:46" x14ac:dyDescent="0.35">
      <c r="AT16615" s="5"/>
    </row>
    <row r="16616" spans="46:46" x14ac:dyDescent="0.35">
      <c r="AT16616" s="5"/>
    </row>
    <row r="16617" spans="46:46" x14ac:dyDescent="0.35">
      <c r="AT16617" s="5"/>
    </row>
    <row r="16618" spans="46:46" x14ac:dyDescent="0.35">
      <c r="AT16618" s="5"/>
    </row>
    <row r="16619" spans="46:46" x14ac:dyDescent="0.35">
      <c r="AT16619" s="5"/>
    </row>
    <row r="16620" spans="46:46" x14ac:dyDescent="0.35">
      <c r="AT16620" s="5"/>
    </row>
    <row r="16621" spans="46:46" x14ac:dyDescent="0.35">
      <c r="AT16621" s="5"/>
    </row>
    <row r="16622" spans="46:46" x14ac:dyDescent="0.35">
      <c r="AT16622" s="5"/>
    </row>
    <row r="16623" spans="46:46" x14ac:dyDescent="0.35">
      <c r="AT16623" s="5"/>
    </row>
    <row r="16624" spans="46:46" x14ac:dyDescent="0.35">
      <c r="AT16624" s="5"/>
    </row>
    <row r="16625" spans="46:46" x14ac:dyDescent="0.35">
      <c r="AT16625" s="5"/>
    </row>
    <row r="16626" spans="46:46" x14ac:dyDescent="0.35">
      <c r="AT16626" s="5"/>
    </row>
    <row r="16627" spans="46:46" x14ac:dyDescent="0.35">
      <c r="AT16627" s="5"/>
    </row>
    <row r="16628" spans="46:46" x14ac:dyDescent="0.35">
      <c r="AT16628" s="5"/>
    </row>
    <row r="16629" spans="46:46" x14ac:dyDescent="0.35">
      <c r="AT16629" s="5"/>
    </row>
    <row r="16630" spans="46:46" x14ac:dyDescent="0.35">
      <c r="AT16630" s="5"/>
    </row>
    <row r="16631" spans="46:46" x14ac:dyDescent="0.35">
      <c r="AT16631" s="5"/>
    </row>
    <row r="16632" spans="46:46" x14ac:dyDescent="0.35">
      <c r="AT16632" s="5"/>
    </row>
    <row r="16633" spans="46:46" x14ac:dyDescent="0.35">
      <c r="AT16633" s="5"/>
    </row>
    <row r="16634" spans="46:46" x14ac:dyDescent="0.35">
      <c r="AT16634" s="5"/>
    </row>
    <row r="16635" spans="46:46" x14ac:dyDescent="0.35">
      <c r="AT16635" s="5"/>
    </row>
    <row r="16636" spans="46:46" x14ac:dyDescent="0.35">
      <c r="AT16636" s="5"/>
    </row>
    <row r="16637" spans="46:46" x14ac:dyDescent="0.35">
      <c r="AT16637" s="5"/>
    </row>
    <row r="16638" spans="46:46" x14ac:dyDescent="0.35">
      <c r="AT16638" s="5"/>
    </row>
    <row r="16639" spans="46:46" x14ac:dyDescent="0.35">
      <c r="AT16639" s="5"/>
    </row>
    <row r="16640" spans="46:46" x14ac:dyDescent="0.35">
      <c r="AT16640" s="5"/>
    </row>
    <row r="16641" spans="46:46" x14ac:dyDescent="0.35">
      <c r="AT16641" s="5"/>
    </row>
    <row r="16642" spans="46:46" x14ac:dyDescent="0.35">
      <c r="AT16642" s="5"/>
    </row>
    <row r="16643" spans="46:46" x14ac:dyDescent="0.35">
      <c r="AT16643" s="5"/>
    </row>
    <row r="16644" spans="46:46" x14ac:dyDescent="0.35">
      <c r="AT16644" s="5"/>
    </row>
    <row r="16645" spans="46:46" x14ac:dyDescent="0.35">
      <c r="AT16645" s="5"/>
    </row>
    <row r="16646" spans="46:46" x14ac:dyDescent="0.35">
      <c r="AT16646" s="5"/>
    </row>
    <row r="16647" spans="46:46" x14ac:dyDescent="0.35">
      <c r="AT16647" s="5"/>
    </row>
    <row r="16648" spans="46:46" x14ac:dyDescent="0.35">
      <c r="AT16648" s="5"/>
    </row>
    <row r="16649" spans="46:46" x14ac:dyDescent="0.35">
      <c r="AT16649" s="5"/>
    </row>
    <row r="16650" spans="46:46" x14ac:dyDescent="0.35">
      <c r="AT16650" s="5"/>
    </row>
    <row r="16651" spans="46:46" x14ac:dyDescent="0.35">
      <c r="AT16651" s="5"/>
    </row>
    <row r="16652" spans="46:46" x14ac:dyDescent="0.35">
      <c r="AT16652" s="5"/>
    </row>
    <row r="16653" spans="46:46" x14ac:dyDescent="0.35">
      <c r="AT16653" s="5"/>
    </row>
    <row r="16654" spans="46:46" x14ac:dyDescent="0.35">
      <c r="AT16654" s="5"/>
    </row>
    <row r="16655" spans="46:46" x14ac:dyDescent="0.35">
      <c r="AT16655" s="5"/>
    </row>
    <row r="16656" spans="46:46" x14ac:dyDescent="0.35">
      <c r="AT16656" s="5"/>
    </row>
    <row r="16657" spans="46:46" x14ac:dyDescent="0.35">
      <c r="AT16657" s="5"/>
    </row>
    <row r="16658" spans="46:46" x14ac:dyDescent="0.35">
      <c r="AT16658" s="5"/>
    </row>
    <row r="16659" spans="46:46" x14ac:dyDescent="0.35">
      <c r="AT16659" s="5"/>
    </row>
    <row r="16660" spans="46:46" x14ac:dyDescent="0.35">
      <c r="AT16660" s="5"/>
    </row>
    <row r="16661" spans="46:46" x14ac:dyDescent="0.35">
      <c r="AT16661" s="5"/>
    </row>
    <row r="16662" spans="46:46" x14ac:dyDescent="0.35">
      <c r="AT16662" s="5"/>
    </row>
    <row r="16663" spans="46:46" x14ac:dyDescent="0.35">
      <c r="AT16663" s="5"/>
    </row>
    <row r="16664" spans="46:46" x14ac:dyDescent="0.35">
      <c r="AT16664" s="5"/>
    </row>
    <row r="16665" spans="46:46" x14ac:dyDescent="0.35">
      <c r="AT16665" s="5"/>
    </row>
    <row r="16666" spans="46:46" x14ac:dyDescent="0.35">
      <c r="AT16666" s="5"/>
    </row>
    <row r="16667" spans="46:46" x14ac:dyDescent="0.35">
      <c r="AT16667" s="5"/>
    </row>
    <row r="16668" spans="46:46" x14ac:dyDescent="0.35">
      <c r="AT16668" s="5"/>
    </row>
    <row r="16669" spans="46:46" x14ac:dyDescent="0.35">
      <c r="AT16669" s="5"/>
    </row>
    <row r="16670" spans="46:46" x14ac:dyDescent="0.35">
      <c r="AT16670" s="5"/>
    </row>
    <row r="16671" spans="46:46" x14ac:dyDescent="0.35">
      <c r="AT16671" s="5"/>
    </row>
    <row r="16672" spans="46:46" x14ac:dyDescent="0.35">
      <c r="AT16672" s="5"/>
    </row>
    <row r="16673" spans="46:46" x14ac:dyDescent="0.35">
      <c r="AT16673" s="5"/>
    </row>
    <row r="16674" spans="46:46" x14ac:dyDescent="0.35">
      <c r="AT16674" s="5"/>
    </row>
    <row r="16675" spans="46:46" x14ac:dyDescent="0.35">
      <c r="AT16675" s="5"/>
    </row>
    <row r="16676" spans="46:46" x14ac:dyDescent="0.35">
      <c r="AT16676" s="5"/>
    </row>
    <row r="16677" spans="46:46" x14ac:dyDescent="0.35">
      <c r="AT16677" s="5"/>
    </row>
    <row r="16678" spans="46:46" x14ac:dyDescent="0.35">
      <c r="AT16678" s="5"/>
    </row>
    <row r="16679" spans="46:46" x14ac:dyDescent="0.35">
      <c r="AT16679" s="5"/>
    </row>
    <row r="16680" spans="46:46" x14ac:dyDescent="0.35">
      <c r="AT16680" s="5"/>
    </row>
    <row r="16681" spans="46:46" x14ac:dyDescent="0.35">
      <c r="AT16681" s="5"/>
    </row>
    <row r="16682" spans="46:46" x14ac:dyDescent="0.35">
      <c r="AT16682" s="5"/>
    </row>
    <row r="16683" spans="46:46" x14ac:dyDescent="0.35">
      <c r="AT16683" s="5"/>
    </row>
    <row r="16684" spans="46:46" x14ac:dyDescent="0.35">
      <c r="AT16684" s="5"/>
    </row>
    <row r="16685" spans="46:46" x14ac:dyDescent="0.35">
      <c r="AT16685" s="5"/>
    </row>
    <row r="16686" spans="46:46" x14ac:dyDescent="0.35">
      <c r="AT16686" s="5"/>
    </row>
    <row r="16687" spans="46:46" x14ac:dyDescent="0.35">
      <c r="AT16687" s="5"/>
    </row>
    <row r="16688" spans="46:46" x14ac:dyDescent="0.35">
      <c r="AT16688" s="5"/>
    </row>
    <row r="16689" spans="46:46" x14ac:dyDescent="0.35">
      <c r="AT16689" s="5"/>
    </row>
    <row r="16690" spans="46:46" x14ac:dyDescent="0.35">
      <c r="AT16690" s="5"/>
    </row>
    <row r="16691" spans="46:46" x14ac:dyDescent="0.35">
      <c r="AT16691" s="5"/>
    </row>
    <row r="16692" spans="46:46" x14ac:dyDescent="0.35">
      <c r="AT16692" s="5"/>
    </row>
    <row r="16693" spans="46:46" x14ac:dyDescent="0.35">
      <c r="AT16693" s="5"/>
    </row>
    <row r="16694" spans="46:46" x14ac:dyDescent="0.35">
      <c r="AT16694" s="5"/>
    </row>
    <row r="16695" spans="46:46" x14ac:dyDescent="0.35">
      <c r="AT16695" s="5"/>
    </row>
    <row r="16696" spans="46:46" x14ac:dyDescent="0.35">
      <c r="AT16696" s="5"/>
    </row>
    <row r="16697" spans="46:46" x14ac:dyDescent="0.35">
      <c r="AT16697" s="5"/>
    </row>
    <row r="16698" spans="46:46" x14ac:dyDescent="0.35">
      <c r="AT16698" s="5"/>
    </row>
    <row r="16699" spans="46:46" x14ac:dyDescent="0.35">
      <c r="AT16699" s="5"/>
    </row>
    <row r="16700" spans="46:46" x14ac:dyDescent="0.35">
      <c r="AT16700" s="5"/>
    </row>
    <row r="16701" spans="46:46" x14ac:dyDescent="0.35">
      <c r="AT16701" s="5"/>
    </row>
    <row r="16702" spans="46:46" x14ac:dyDescent="0.35">
      <c r="AT16702" s="5"/>
    </row>
    <row r="16703" spans="46:46" x14ac:dyDescent="0.35">
      <c r="AT16703" s="5"/>
    </row>
    <row r="16704" spans="46:46" x14ac:dyDescent="0.35">
      <c r="AT16704" s="5"/>
    </row>
    <row r="16705" spans="46:46" x14ac:dyDescent="0.35">
      <c r="AT16705" s="5"/>
    </row>
    <row r="16706" spans="46:46" x14ac:dyDescent="0.35">
      <c r="AT16706" s="5"/>
    </row>
    <row r="16707" spans="46:46" x14ac:dyDescent="0.35">
      <c r="AT16707" s="5"/>
    </row>
    <row r="16708" spans="46:46" x14ac:dyDescent="0.35">
      <c r="AT16708" s="5"/>
    </row>
    <row r="16709" spans="46:46" x14ac:dyDescent="0.35">
      <c r="AT16709" s="5"/>
    </row>
    <row r="16710" spans="46:46" x14ac:dyDescent="0.35">
      <c r="AT16710" s="5"/>
    </row>
    <row r="16711" spans="46:46" x14ac:dyDescent="0.35">
      <c r="AT16711" s="5"/>
    </row>
    <row r="16712" spans="46:46" x14ac:dyDescent="0.35">
      <c r="AT16712" s="5"/>
    </row>
    <row r="16713" spans="46:46" x14ac:dyDescent="0.35">
      <c r="AT16713" s="5"/>
    </row>
    <row r="16714" spans="46:46" x14ac:dyDescent="0.35">
      <c r="AT16714" s="5"/>
    </row>
    <row r="16715" spans="46:46" x14ac:dyDescent="0.35">
      <c r="AT16715" s="5"/>
    </row>
    <row r="16716" spans="46:46" x14ac:dyDescent="0.35">
      <c r="AT16716" s="5"/>
    </row>
    <row r="16717" spans="46:46" x14ac:dyDescent="0.35">
      <c r="AT16717" s="5"/>
    </row>
    <row r="16718" spans="46:46" x14ac:dyDescent="0.35">
      <c r="AT16718" s="5"/>
    </row>
    <row r="16719" spans="46:46" x14ac:dyDescent="0.35">
      <c r="AT16719" s="5"/>
    </row>
    <row r="16720" spans="46:46" x14ac:dyDescent="0.35">
      <c r="AT16720" s="5"/>
    </row>
    <row r="16721" spans="46:46" x14ac:dyDescent="0.35">
      <c r="AT16721" s="5"/>
    </row>
    <row r="16722" spans="46:46" x14ac:dyDescent="0.35">
      <c r="AT16722" s="5"/>
    </row>
    <row r="16723" spans="46:46" x14ac:dyDescent="0.35">
      <c r="AT16723" s="5"/>
    </row>
    <row r="16724" spans="46:46" x14ac:dyDescent="0.35">
      <c r="AT16724" s="5"/>
    </row>
    <row r="16725" spans="46:46" x14ac:dyDescent="0.35">
      <c r="AT16725" s="5"/>
    </row>
    <row r="16726" spans="46:46" x14ac:dyDescent="0.35">
      <c r="AT16726" s="5"/>
    </row>
    <row r="16727" spans="46:46" x14ac:dyDescent="0.35">
      <c r="AT16727" s="5"/>
    </row>
    <row r="16728" spans="46:46" x14ac:dyDescent="0.35">
      <c r="AT16728" s="5"/>
    </row>
    <row r="16729" spans="46:46" x14ac:dyDescent="0.35">
      <c r="AT16729" s="5"/>
    </row>
    <row r="16730" spans="46:46" x14ac:dyDescent="0.35">
      <c r="AT16730" s="5"/>
    </row>
    <row r="16731" spans="46:46" x14ac:dyDescent="0.35">
      <c r="AT16731" s="5"/>
    </row>
    <row r="16732" spans="46:46" x14ac:dyDescent="0.35">
      <c r="AT16732" s="5"/>
    </row>
    <row r="16733" spans="46:46" x14ac:dyDescent="0.35">
      <c r="AT16733" s="5"/>
    </row>
    <row r="16734" spans="46:46" x14ac:dyDescent="0.35">
      <c r="AT16734" s="5"/>
    </row>
    <row r="16735" spans="46:46" x14ac:dyDescent="0.35">
      <c r="AT16735" s="5"/>
    </row>
    <row r="16736" spans="46:46" x14ac:dyDescent="0.35">
      <c r="AT16736" s="5"/>
    </row>
    <row r="16737" spans="46:46" x14ac:dyDescent="0.35">
      <c r="AT16737" s="5"/>
    </row>
    <row r="16738" spans="46:46" x14ac:dyDescent="0.35">
      <c r="AT16738" s="5"/>
    </row>
    <row r="16739" spans="46:46" x14ac:dyDescent="0.35">
      <c r="AT16739" s="5"/>
    </row>
    <row r="16740" spans="46:46" x14ac:dyDescent="0.35">
      <c r="AT16740" s="5"/>
    </row>
    <row r="16741" spans="46:46" x14ac:dyDescent="0.35">
      <c r="AT16741" s="5"/>
    </row>
    <row r="16742" spans="46:46" x14ac:dyDescent="0.35">
      <c r="AT16742" s="5"/>
    </row>
    <row r="16743" spans="46:46" x14ac:dyDescent="0.35">
      <c r="AT16743" s="5"/>
    </row>
    <row r="16744" spans="46:46" x14ac:dyDescent="0.35">
      <c r="AT16744" s="5"/>
    </row>
    <row r="16745" spans="46:46" x14ac:dyDescent="0.35">
      <c r="AT16745" s="5"/>
    </row>
    <row r="16746" spans="46:46" x14ac:dyDescent="0.35">
      <c r="AT16746" s="5"/>
    </row>
    <row r="16747" spans="46:46" x14ac:dyDescent="0.35">
      <c r="AT16747" s="5"/>
    </row>
    <row r="16748" spans="46:46" x14ac:dyDescent="0.35">
      <c r="AT16748" s="5"/>
    </row>
    <row r="16749" spans="46:46" x14ac:dyDescent="0.35">
      <c r="AT16749" s="5"/>
    </row>
    <row r="16750" spans="46:46" x14ac:dyDescent="0.35">
      <c r="AT16750" s="5"/>
    </row>
    <row r="16751" spans="46:46" x14ac:dyDescent="0.35">
      <c r="AT16751" s="5"/>
    </row>
    <row r="16752" spans="46:46" x14ac:dyDescent="0.35">
      <c r="AT16752" s="5"/>
    </row>
    <row r="16753" spans="46:46" x14ac:dyDescent="0.35">
      <c r="AT16753" s="5"/>
    </row>
    <row r="16754" spans="46:46" x14ac:dyDescent="0.35">
      <c r="AT16754" s="5"/>
    </row>
    <row r="16755" spans="46:46" x14ac:dyDescent="0.35">
      <c r="AT16755" s="5"/>
    </row>
    <row r="16756" spans="46:46" x14ac:dyDescent="0.35">
      <c r="AT16756" s="5"/>
    </row>
    <row r="16757" spans="46:46" x14ac:dyDescent="0.35">
      <c r="AT16757" s="5"/>
    </row>
    <row r="16758" spans="46:46" x14ac:dyDescent="0.35">
      <c r="AT16758" s="5"/>
    </row>
    <row r="16759" spans="46:46" x14ac:dyDescent="0.35">
      <c r="AT16759" s="5"/>
    </row>
    <row r="16760" spans="46:46" x14ac:dyDescent="0.35">
      <c r="AT16760" s="5"/>
    </row>
    <row r="16761" spans="46:46" x14ac:dyDescent="0.35">
      <c r="AT16761" s="5"/>
    </row>
    <row r="16762" spans="46:46" x14ac:dyDescent="0.35">
      <c r="AT16762" s="5"/>
    </row>
    <row r="16763" spans="46:46" x14ac:dyDescent="0.35">
      <c r="AT16763" s="5"/>
    </row>
    <row r="16764" spans="46:46" x14ac:dyDescent="0.35">
      <c r="AT16764" s="5"/>
    </row>
    <row r="16765" spans="46:46" x14ac:dyDescent="0.35">
      <c r="AT16765" s="5"/>
    </row>
    <row r="16766" spans="46:46" x14ac:dyDescent="0.35">
      <c r="AT16766" s="5"/>
    </row>
    <row r="16767" spans="46:46" x14ac:dyDescent="0.35">
      <c r="AT16767" s="5"/>
    </row>
    <row r="16768" spans="46:46" x14ac:dyDescent="0.35">
      <c r="AT16768" s="5"/>
    </row>
    <row r="16769" spans="46:46" x14ac:dyDescent="0.35">
      <c r="AT16769" s="5"/>
    </row>
    <row r="16770" spans="46:46" x14ac:dyDescent="0.35">
      <c r="AT16770" s="5"/>
    </row>
    <row r="16771" spans="46:46" x14ac:dyDescent="0.35">
      <c r="AT16771" s="5"/>
    </row>
    <row r="16772" spans="46:46" x14ac:dyDescent="0.35">
      <c r="AT16772" s="5"/>
    </row>
    <row r="16773" spans="46:46" x14ac:dyDescent="0.35">
      <c r="AT16773" s="5"/>
    </row>
    <row r="16774" spans="46:46" x14ac:dyDescent="0.35">
      <c r="AT16774" s="5"/>
    </row>
    <row r="16775" spans="46:46" x14ac:dyDescent="0.35">
      <c r="AT16775" s="5"/>
    </row>
    <row r="16776" spans="46:46" x14ac:dyDescent="0.35">
      <c r="AT16776" s="5"/>
    </row>
    <row r="16777" spans="46:46" x14ac:dyDescent="0.35">
      <c r="AT16777" s="5"/>
    </row>
    <row r="16778" spans="46:46" x14ac:dyDescent="0.35">
      <c r="AT16778" s="5"/>
    </row>
    <row r="16779" spans="46:46" x14ac:dyDescent="0.35">
      <c r="AT16779" s="5"/>
    </row>
    <row r="16780" spans="46:46" x14ac:dyDescent="0.35">
      <c r="AT16780" s="5"/>
    </row>
    <row r="16781" spans="46:46" x14ac:dyDescent="0.35">
      <c r="AT16781" s="5"/>
    </row>
    <row r="16782" spans="46:46" x14ac:dyDescent="0.35">
      <c r="AT16782" s="5"/>
    </row>
    <row r="16783" spans="46:46" x14ac:dyDescent="0.35">
      <c r="AT16783" s="5"/>
    </row>
    <row r="16784" spans="46:46" x14ac:dyDescent="0.35">
      <c r="AT16784" s="5"/>
    </row>
    <row r="16785" spans="46:46" x14ac:dyDescent="0.35">
      <c r="AT16785" s="5"/>
    </row>
    <row r="16786" spans="46:46" x14ac:dyDescent="0.35">
      <c r="AT16786" s="5"/>
    </row>
    <row r="16787" spans="46:46" x14ac:dyDescent="0.35">
      <c r="AT16787" s="5"/>
    </row>
    <row r="16788" spans="46:46" x14ac:dyDescent="0.35">
      <c r="AT16788" s="5"/>
    </row>
    <row r="16789" spans="46:46" x14ac:dyDescent="0.35">
      <c r="AT16789" s="5"/>
    </row>
    <row r="16790" spans="46:46" x14ac:dyDescent="0.35">
      <c r="AT16790" s="5"/>
    </row>
    <row r="16791" spans="46:46" x14ac:dyDescent="0.35">
      <c r="AT16791" s="5"/>
    </row>
    <row r="16792" spans="46:46" x14ac:dyDescent="0.35">
      <c r="AT16792" s="5"/>
    </row>
    <row r="16793" spans="46:46" x14ac:dyDescent="0.35">
      <c r="AT16793" s="5"/>
    </row>
    <row r="16794" spans="46:46" x14ac:dyDescent="0.35">
      <c r="AT16794" s="5"/>
    </row>
    <row r="16795" spans="46:46" x14ac:dyDescent="0.35">
      <c r="AT16795" s="5"/>
    </row>
    <row r="16796" spans="46:46" x14ac:dyDescent="0.35">
      <c r="AT16796" s="5"/>
    </row>
    <row r="16797" spans="46:46" x14ac:dyDescent="0.35">
      <c r="AT16797" s="5"/>
    </row>
    <row r="16798" spans="46:46" x14ac:dyDescent="0.35">
      <c r="AT16798" s="5"/>
    </row>
    <row r="16799" spans="46:46" x14ac:dyDescent="0.35">
      <c r="AT16799" s="5"/>
    </row>
    <row r="16800" spans="46:46" x14ac:dyDescent="0.35">
      <c r="AT16800" s="5"/>
    </row>
    <row r="16801" spans="46:46" x14ac:dyDescent="0.35">
      <c r="AT16801" s="5"/>
    </row>
    <row r="16802" spans="46:46" x14ac:dyDescent="0.35">
      <c r="AT16802" s="5"/>
    </row>
    <row r="16803" spans="46:46" x14ac:dyDescent="0.35">
      <c r="AT16803" s="5"/>
    </row>
    <row r="16804" spans="46:46" x14ac:dyDescent="0.35">
      <c r="AT16804" s="5"/>
    </row>
    <row r="16805" spans="46:46" x14ac:dyDescent="0.35">
      <c r="AT16805" s="5"/>
    </row>
    <row r="16806" spans="46:46" x14ac:dyDescent="0.35">
      <c r="AT16806" s="5"/>
    </row>
    <row r="16807" spans="46:46" x14ac:dyDescent="0.35">
      <c r="AT16807" s="5"/>
    </row>
    <row r="16808" spans="46:46" x14ac:dyDescent="0.35">
      <c r="AT16808" s="5"/>
    </row>
    <row r="16809" spans="46:46" x14ac:dyDescent="0.35">
      <c r="AT16809" s="5"/>
    </row>
    <row r="16810" spans="46:46" x14ac:dyDescent="0.35">
      <c r="AT16810" s="5"/>
    </row>
    <row r="16811" spans="46:46" x14ac:dyDescent="0.35">
      <c r="AT16811" s="5"/>
    </row>
    <row r="16812" spans="46:46" x14ac:dyDescent="0.35">
      <c r="AT16812" s="5"/>
    </row>
    <row r="16813" spans="46:46" x14ac:dyDescent="0.35">
      <c r="AT16813" s="5"/>
    </row>
    <row r="16814" spans="46:46" x14ac:dyDescent="0.35">
      <c r="AT16814" s="5"/>
    </row>
    <row r="16815" spans="46:46" x14ac:dyDescent="0.35">
      <c r="AT16815" s="5"/>
    </row>
    <row r="16816" spans="46:46" x14ac:dyDescent="0.35">
      <c r="AT16816" s="5"/>
    </row>
    <row r="16817" spans="46:46" x14ac:dyDescent="0.35">
      <c r="AT16817" s="5"/>
    </row>
    <row r="16818" spans="46:46" x14ac:dyDescent="0.35">
      <c r="AT16818" s="5"/>
    </row>
    <row r="16819" spans="46:46" x14ac:dyDescent="0.35">
      <c r="AT16819" s="5"/>
    </row>
    <row r="16820" spans="46:46" x14ac:dyDescent="0.35">
      <c r="AT16820" s="5"/>
    </row>
    <row r="16821" spans="46:46" x14ac:dyDescent="0.35">
      <c r="AT16821" s="5"/>
    </row>
    <row r="16822" spans="46:46" x14ac:dyDescent="0.35">
      <c r="AT16822" s="5"/>
    </row>
    <row r="16823" spans="46:46" x14ac:dyDescent="0.35">
      <c r="AT16823" s="5"/>
    </row>
    <row r="16824" spans="46:46" x14ac:dyDescent="0.35">
      <c r="AT16824" s="5"/>
    </row>
    <row r="16825" spans="46:46" x14ac:dyDescent="0.35">
      <c r="AT16825" s="5"/>
    </row>
    <row r="16826" spans="46:46" x14ac:dyDescent="0.35">
      <c r="AT16826" s="5"/>
    </row>
    <row r="16827" spans="46:46" x14ac:dyDescent="0.35">
      <c r="AT16827" s="5"/>
    </row>
    <row r="16828" spans="46:46" x14ac:dyDescent="0.35">
      <c r="AT16828" s="5"/>
    </row>
    <row r="16829" spans="46:46" x14ac:dyDescent="0.35">
      <c r="AT16829" s="5"/>
    </row>
    <row r="16830" spans="46:46" x14ac:dyDescent="0.35">
      <c r="AT16830" s="5"/>
    </row>
    <row r="16831" spans="46:46" x14ac:dyDescent="0.35">
      <c r="AT16831" s="5"/>
    </row>
    <row r="16832" spans="46:46" x14ac:dyDescent="0.35">
      <c r="AT16832" s="5"/>
    </row>
    <row r="16833" spans="46:46" x14ac:dyDescent="0.35">
      <c r="AT16833" s="5"/>
    </row>
    <row r="16834" spans="46:46" x14ac:dyDescent="0.35">
      <c r="AT16834" s="5"/>
    </row>
    <row r="16835" spans="46:46" x14ac:dyDescent="0.35">
      <c r="AT16835" s="5"/>
    </row>
    <row r="16836" spans="46:46" x14ac:dyDescent="0.35">
      <c r="AT16836" s="5"/>
    </row>
    <row r="16837" spans="46:46" x14ac:dyDescent="0.35">
      <c r="AT16837" s="5"/>
    </row>
    <row r="16838" spans="46:46" x14ac:dyDescent="0.35">
      <c r="AT16838" s="5"/>
    </row>
    <row r="16839" spans="46:46" x14ac:dyDescent="0.35">
      <c r="AT16839" s="5"/>
    </row>
    <row r="16840" spans="46:46" x14ac:dyDescent="0.35">
      <c r="AT16840" s="5"/>
    </row>
    <row r="16841" spans="46:46" x14ac:dyDescent="0.35">
      <c r="AT16841" s="5"/>
    </row>
    <row r="16842" spans="46:46" x14ac:dyDescent="0.35">
      <c r="AT16842" s="5"/>
    </row>
    <row r="16843" spans="46:46" x14ac:dyDescent="0.35">
      <c r="AT16843" s="5"/>
    </row>
    <row r="16844" spans="46:46" x14ac:dyDescent="0.35">
      <c r="AT16844" s="5"/>
    </row>
    <row r="16845" spans="46:46" x14ac:dyDescent="0.35">
      <c r="AT16845" s="5"/>
    </row>
    <row r="16846" spans="46:46" x14ac:dyDescent="0.35">
      <c r="AT16846" s="5"/>
    </row>
    <row r="16847" spans="46:46" x14ac:dyDescent="0.35">
      <c r="AT16847" s="5"/>
    </row>
    <row r="16848" spans="46:46" x14ac:dyDescent="0.35">
      <c r="AT16848" s="5"/>
    </row>
    <row r="16849" spans="46:46" x14ac:dyDescent="0.35">
      <c r="AT16849" s="5"/>
    </row>
    <row r="16850" spans="46:46" x14ac:dyDescent="0.35">
      <c r="AT16850" s="5"/>
    </row>
    <row r="16851" spans="46:46" x14ac:dyDescent="0.35">
      <c r="AT16851" s="5"/>
    </row>
    <row r="16852" spans="46:46" x14ac:dyDescent="0.35">
      <c r="AT16852" s="5"/>
    </row>
    <row r="16853" spans="46:46" x14ac:dyDescent="0.35">
      <c r="AT16853" s="5"/>
    </row>
    <row r="16854" spans="46:46" x14ac:dyDescent="0.35">
      <c r="AT16854" s="5"/>
    </row>
    <row r="16855" spans="46:46" x14ac:dyDescent="0.35">
      <c r="AT16855" s="5"/>
    </row>
    <row r="16856" spans="46:46" x14ac:dyDescent="0.35">
      <c r="AT16856" s="5"/>
    </row>
    <row r="16857" spans="46:46" x14ac:dyDescent="0.35">
      <c r="AT16857" s="5"/>
    </row>
    <row r="16858" spans="46:46" x14ac:dyDescent="0.35">
      <c r="AT16858" s="5"/>
    </row>
    <row r="16859" spans="46:46" x14ac:dyDescent="0.35">
      <c r="AT16859" s="5"/>
    </row>
    <row r="16860" spans="46:46" x14ac:dyDescent="0.35">
      <c r="AT16860" s="5"/>
    </row>
    <row r="16861" spans="46:46" x14ac:dyDescent="0.35">
      <c r="AT16861" s="5"/>
    </row>
    <row r="16862" spans="46:46" x14ac:dyDescent="0.35">
      <c r="AT16862" s="5"/>
    </row>
    <row r="16863" spans="46:46" x14ac:dyDescent="0.35">
      <c r="AT16863" s="5"/>
    </row>
    <row r="16864" spans="46:46" x14ac:dyDescent="0.35">
      <c r="AT16864" s="5"/>
    </row>
    <row r="16865" spans="46:46" x14ac:dyDescent="0.35">
      <c r="AT16865" s="5"/>
    </row>
    <row r="16866" spans="46:46" x14ac:dyDescent="0.35">
      <c r="AT16866" s="5"/>
    </row>
    <row r="16867" spans="46:46" x14ac:dyDescent="0.35">
      <c r="AT16867" s="5"/>
    </row>
    <row r="16868" spans="46:46" x14ac:dyDescent="0.35">
      <c r="AT16868" s="5"/>
    </row>
    <row r="16869" spans="46:46" x14ac:dyDescent="0.35">
      <c r="AT16869" s="5"/>
    </row>
    <row r="16870" spans="46:46" x14ac:dyDescent="0.35">
      <c r="AT16870" s="5"/>
    </row>
    <row r="16871" spans="46:46" x14ac:dyDescent="0.35">
      <c r="AT16871" s="5"/>
    </row>
    <row r="16872" spans="46:46" x14ac:dyDescent="0.35">
      <c r="AT16872" s="5"/>
    </row>
    <row r="16873" spans="46:46" x14ac:dyDescent="0.35">
      <c r="AT16873" s="5"/>
    </row>
    <row r="16874" spans="46:46" x14ac:dyDescent="0.35">
      <c r="AT16874" s="5"/>
    </row>
    <row r="16875" spans="46:46" x14ac:dyDescent="0.35">
      <c r="AT16875" s="5"/>
    </row>
    <row r="16876" spans="46:46" x14ac:dyDescent="0.35">
      <c r="AT16876" s="5"/>
    </row>
    <row r="16877" spans="46:46" x14ac:dyDescent="0.35">
      <c r="AT16877" s="5"/>
    </row>
    <row r="16878" spans="46:46" x14ac:dyDescent="0.35">
      <c r="AT16878" s="5"/>
    </row>
    <row r="16879" spans="46:46" x14ac:dyDescent="0.35">
      <c r="AT16879" s="5"/>
    </row>
    <row r="16880" spans="46:46" x14ac:dyDescent="0.35">
      <c r="AT16880" s="5"/>
    </row>
    <row r="16881" spans="46:46" x14ac:dyDescent="0.35">
      <c r="AT16881" s="5"/>
    </row>
    <row r="16882" spans="46:46" x14ac:dyDescent="0.35">
      <c r="AT16882" s="5"/>
    </row>
    <row r="16883" spans="46:46" x14ac:dyDescent="0.35">
      <c r="AT16883" s="5"/>
    </row>
    <row r="16884" spans="46:46" x14ac:dyDescent="0.35">
      <c r="AT16884" s="5"/>
    </row>
    <row r="16885" spans="46:46" x14ac:dyDescent="0.35">
      <c r="AT16885" s="5"/>
    </row>
    <row r="16886" spans="46:46" x14ac:dyDescent="0.35">
      <c r="AT16886" s="5"/>
    </row>
    <row r="16887" spans="46:46" x14ac:dyDescent="0.35">
      <c r="AT16887" s="5"/>
    </row>
    <row r="16888" spans="46:46" x14ac:dyDescent="0.35">
      <c r="AT16888" s="5"/>
    </row>
    <row r="16889" spans="46:46" x14ac:dyDescent="0.35">
      <c r="AT16889" s="5"/>
    </row>
    <row r="16890" spans="46:46" x14ac:dyDescent="0.35">
      <c r="AT16890" s="5"/>
    </row>
    <row r="16891" spans="46:46" x14ac:dyDescent="0.35">
      <c r="AT16891" s="5"/>
    </row>
    <row r="16892" spans="46:46" x14ac:dyDescent="0.35">
      <c r="AT16892" s="5"/>
    </row>
    <row r="16893" spans="46:46" x14ac:dyDescent="0.35">
      <c r="AT16893" s="5"/>
    </row>
    <row r="16894" spans="46:46" x14ac:dyDescent="0.35">
      <c r="AT16894" s="5"/>
    </row>
    <row r="16895" spans="46:46" x14ac:dyDescent="0.35">
      <c r="AT16895" s="5"/>
    </row>
    <row r="16896" spans="46:46" x14ac:dyDescent="0.35">
      <c r="AT16896" s="5"/>
    </row>
    <row r="16897" spans="46:46" x14ac:dyDescent="0.35">
      <c r="AT16897" s="5"/>
    </row>
    <row r="16898" spans="46:46" x14ac:dyDescent="0.35">
      <c r="AT16898" s="5"/>
    </row>
    <row r="16899" spans="46:46" x14ac:dyDescent="0.35">
      <c r="AT16899" s="5"/>
    </row>
    <row r="16900" spans="46:46" x14ac:dyDescent="0.35">
      <c r="AT16900" s="5"/>
    </row>
    <row r="16901" spans="46:46" x14ac:dyDescent="0.35">
      <c r="AT16901" s="5"/>
    </row>
    <row r="16902" spans="46:46" x14ac:dyDescent="0.35">
      <c r="AT16902" s="5"/>
    </row>
    <row r="16903" spans="46:46" x14ac:dyDescent="0.35">
      <c r="AT16903" s="5"/>
    </row>
    <row r="16904" spans="46:46" x14ac:dyDescent="0.35">
      <c r="AT16904" s="5"/>
    </row>
    <row r="16905" spans="46:46" x14ac:dyDescent="0.35">
      <c r="AT16905" s="5"/>
    </row>
    <row r="16906" spans="46:46" x14ac:dyDescent="0.35">
      <c r="AT16906" s="5"/>
    </row>
    <row r="16907" spans="46:46" x14ac:dyDescent="0.35">
      <c r="AT16907" s="5"/>
    </row>
    <row r="16908" spans="46:46" x14ac:dyDescent="0.35">
      <c r="AT16908" s="5"/>
    </row>
    <row r="16909" spans="46:46" x14ac:dyDescent="0.35">
      <c r="AT16909" s="5"/>
    </row>
    <row r="16910" spans="46:46" x14ac:dyDescent="0.35">
      <c r="AT16910" s="5"/>
    </row>
    <row r="16911" spans="46:46" x14ac:dyDescent="0.35">
      <c r="AT16911" s="5"/>
    </row>
    <row r="16912" spans="46:46" x14ac:dyDescent="0.35">
      <c r="AT16912" s="5"/>
    </row>
    <row r="16913" spans="46:46" x14ac:dyDescent="0.35">
      <c r="AT16913" s="5"/>
    </row>
    <row r="16914" spans="46:46" x14ac:dyDescent="0.35">
      <c r="AT16914" s="5"/>
    </row>
    <row r="16915" spans="46:46" x14ac:dyDescent="0.35">
      <c r="AT16915" s="5"/>
    </row>
    <row r="16916" spans="46:46" x14ac:dyDescent="0.35">
      <c r="AT16916" s="5"/>
    </row>
    <row r="16917" spans="46:46" x14ac:dyDescent="0.35">
      <c r="AT16917" s="5"/>
    </row>
    <row r="16918" spans="46:46" x14ac:dyDescent="0.35">
      <c r="AT16918" s="5"/>
    </row>
    <row r="16919" spans="46:46" x14ac:dyDescent="0.35">
      <c r="AT16919" s="5"/>
    </row>
    <row r="16920" spans="46:46" x14ac:dyDescent="0.35">
      <c r="AT16920" s="5"/>
    </row>
    <row r="16921" spans="46:46" x14ac:dyDescent="0.35">
      <c r="AT16921" s="5"/>
    </row>
    <row r="16922" spans="46:46" x14ac:dyDescent="0.35">
      <c r="AT16922" s="5"/>
    </row>
    <row r="16923" spans="46:46" x14ac:dyDescent="0.35">
      <c r="AT16923" s="5"/>
    </row>
    <row r="16924" spans="46:46" x14ac:dyDescent="0.35">
      <c r="AT16924" s="5"/>
    </row>
    <row r="16925" spans="46:46" x14ac:dyDescent="0.35">
      <c r="AT16925" s="5"/>
    </row>
    <row r="16926" spans="46:46" x14ac:dyDescent="0.35">
      <c r="AT16926" s="5"/>
    </row>
    <row r="16927" spans="46:46" x14ac:dyDescent="0.35">
      <c r="AT16927" s="5"/>
    </row>
    <row r="16928" spans="46:46" x14ac:dyDescent="0.35">
      <c r="AT16928" s="5"/>
    </row>
    <row r="16929" spans="46:46" x14ac:dyDescent="0.35">
      <c r="AT16929" s="5"/>
    </row>
    <row r="16930" spans="46:46" x14ac:dyDescent="0.35">
      <c r="AT16930" s="5"/>
    </row>
    <row r="16931" spans="46:46" x14ac:dyDescent="0.35">
      <c r="AT16931" s="5"/>
    </row>
    <row r="16932" spans="46:46" x14ac:dyDescent="0.35">
      <c r="AT16932" s="5"/>
    </row>
    <row r="16933" spans="46:46" x14ac:dyDescent="0.35">
      <c r="AT16933" s="5"/>
    </row>
    <row r="16934" spans="46:46" x14ac:dyDescent="0.35">
      <c r="AT16934" s="5"/>
    </row>
    <row r="16935" spans="46:46" x14ac:dyDescent="0.35">
      <c r="AT16935" s="5"/>
    </row>
    <row r="16936" spans="46:46" x14ac:dyDescent="0.35">
      <c r="AT16936" s="5"/>
    </row>
    <row r="16937" spans="46:46" x14ac:dyDescent="0.35">
      <c r="AT16937" s="5"/>
    </row>
    <row r="16938" spans="46:46" x14ac:dyDescent="0.35">
      <c r="AT16938" s="5"/>
    </row>
    <row r="16939" spans="46:46" x14ac:dyDescent="0.35">
      <c r="AT16939" s="5"/>
    </row>
    <row r="16940" spans="46:46" x14ac:dyDescent="0.35">
      <c r="AT16940" s="5"/>
    </row>
    <row r="16941" spans="46:46" x14ac:dyDescent="0.35">
      <c r="AT16941" s="5"/>
    </row>
    <row r="16942" spans="46:46" x14ac:dyDescent="0.35">
      <c r="AT16942" s="5"/>
    </row>
    <row r="16943" spans="46:46" x14ac:dyDescent="0.35">
      <c r="AT16943" s="5"/>
    </row>
    <row r="16944" spans="46:46" x14ac:dyDescent="0.35">
      <c r="AT16944" s="5"/>
    </row>
    <row r="16945" spans="46:46" x14ac:dyDescent="0.35">
      <c r="AT16945" s="5"/>
    </row>
    <row r="16946" spans="46:46" x14ac:dyDescent="0.35">
      <c r="AT16946" s="5"/>
    </row>
    <row r="16947" spans="46:46" x14ac:dyDescent="0.35">
      <c r="AT16947" s="5"/>
    </row>
    <row r="16948" spans="46:46" x14ac:dyDescent="0.35">
      <c r="AT16948" s="5"/>
    </row>
    <row r="16949" spans="46:46" x14ac:dyDescent="0.35">
      <c r="AT16949" s="5"/>
    </row>
    <row r="16950" spans="46:46" x14ac:dyDescent="0.35">
      <c r="AT16950" s="5"/>
    </row>
    <row r="16951" spans="46:46" x14ac:dyDescent="0.35">
      <c r="AT16951" s="5"/>
    </row>
    <row r="16952" spans="46:46" x14ac:dyDescent="0.35">
      <c r="AT16952" s="5"/>
    </row>
    <row r="16953" spans="46:46" x14ac:dyDescent="0.35">
      <c r="AT16953" s="5"/>
    </row>
    <row r="16954" spans="46:46" x14ac:dyDescent="0.35">
      <c r="AT16954" s="5"/>
    </row>
    <row r="16955" spans="46:46" x14ac:dyDescent="0.35">
      <c r="AT16955" s="5"/>
    </row>
    <row r="16956" spans="46:46" x14ac:dyDescent="0.35">
      <c r="AT16956" s="5"/>
    </row>
    <row r="16957" spans="46:46" x14ac:dyDescent="0.35">
      <c r="AT16957" s="5"/>
    </row>
    <row r="16958" spans="46:46" x14ac:dyDescent="0.35">
      <c r="AT16958" s="5"/>
    </row>
    <row r="16959" spans="46:46" x14ac:dyDescent="0.35">
      <c r="AT16959" s="5"/>
    </row>
    <row r="16960" spans="46:46" x14ac:dyDescent="0.35">
      <c r="AT16960" s="5"/>
    </row>
    <row r="16961" spans="46:46" x14ac:dyDescent="0.35">
      <c r="AT16961" s="5"/>
    </row>
    <row r="16962" spans="46:46" x14ac:dyDescent="0.35">
      <c r="AT16962" s="5"/>
    </row>
    <row r="16963" spans="46:46" x14ac:dyDescent="0.35">
      <c r="AT16963" s="5"/>
    </row>
    <row r="16964" spans="46:46" x14ac:dyDescent="0.35">
      <c r="AT16964" s="5"/>
    </row>
    <row r="16965" spans="46:46" x14ac:dyDescent="0.35">
      <c r="AT16965" s="5"/>
    </row>
    <row r="16966" spans="46:46" x14ac:dyDescent="0.35">
      <c r="AT16966" s="5"/>
    </row>
    <row r="16967" spans="46:46" x14ac:dyDescent="0.35">
      <c r="AT16967" s="5"/>
    </row>
    <row r="16968" spans="46:46" x14ac:dyDescent="0.35">
      <c r="AT16968" s="5"/>
    </row>
    <row r="16969" spans="46:46" x14ac:dyDescent="0.35">
      <c r="AT16969" s="5"/>
    </row>
    <row r="16970" spans="46:46" x14ac:dyDescent="0.35">
      <c r="AT16970" s="5"/>
    </row>
    <row r="16971" spans="46:46" x14ac:dyDescent="0.35">
      <c r="AT16971" s="5"/>
    </row>
    <row r="16972" spans="46:46" x14ac:dyDescent="0.35">
      <c r="AT16972" s="5"/>
    </row>
    <row r="16973" spans="46:46" x14ac:dyDescent="0.35">
      <c r="AT16973" s="5"/>
    </row>
    <row r="16974" spans="46:46" x14ac:dyDescent="0.35">
      <c r="AT16974" s="5"/>
    </row>
    <row r="16975" spans="46:46" x14ac:dyDescent="0.35">
      <c r="AT16975" s="5"/>
    </row>
    <row r="16976" spans="46:46" x14ac:dyDescent="0.35">
      <c r="AT16976" s="5"/>
    </row>
    <row r="16977" spans="46:46" x14ac:dyDescent="0.35">
      <c r="AT16977" s="5"/>
    </row>
    <row r="16978" spans="46:46" x14ac:dyDescent="0.35">
      <c r="AT16978" s="5"/>
    </row>
    <row r="16979" spans="46:46" x14ac:dyDescent="0.35">
      <c r="AT16979" s="5"/>
    </row>
    <row r="16980" spans="46:46" x14ac:dyDescent="0.35">
      <c r="AT16980" s="5"/>
    </row>
    <row r="16981" spans="46:46" x14ac:dyDescent="0.35">
      <c r="AT16981" s="5"/>
    </row>
    <row r="16982" spans="46:46" x14ac:dyDescent="0.35">
      <c r="AT16982" s="5"/>
    </row>
    <row r="16983" spans="46:46" x14ac:dyDescent="0.35">
      <c r="AT16983" s="5"/>
    </row>
    <row r="16984" spans="46:46" x14ac:dyDescent="0.35">
      <c r="AT16984" s="5"/>
    </row>
    <row r="16985" spans="46:46" x14ac:dyDescent="0.35">
      <c r="AT16985" s="5"/>
    </row>
    <row r="16986" spans="46:46" x14ac:dyDescent="0.35">
      <c r="AT16986" s="5"/>
    </row>
    <row r="16987" spans="46:46" x14ac:dyDescent="0.35">
      <c r="AT16987" s="5"/>
    </row>
    <row r="16988" spans="46:46" x14ac:dyDescent="0.35">
      <c r="AT16988" s="5"/>
    </row>
    <row r="16989" spans="46:46" x14ac:dyDescent="0.35">
      <c r="AT16989" s="5"/>
    </row>
    <row r="16990" spans="46:46" x14ac:dyDescent="0.35">
      <c r="AT16990" s="5"/>
    </row>
    <row r="16991" spans="46:46" x14ac:dyDescent="0.35">
      <c r="AT16991" s="5"/>
    </row>
    <row r="16992" spans="46:46" x14ac:dyDescent="0.35">
      <c r="AT16992" s="5"/>
    </row>
    <row r="16993" spans="46:46" x14ac:dyDescent="0.35">
      <c r="AT16993" s="5"/>
    </row>
    <row r="16994" spans="46:46" x14ac:dyDescent="0.35">
      <c r="AT16994" s="5"/>
    </row>
    <row r="16995" spans="46:46" x14ac:dyDescent="0.35">
      <c r="AT16995" s="5"/>
    </row>
    <row r="16996" spans="46:46" x14ac:dyDescent="0.35">
      <c r="AT16996" s="5"/>
    </row>
    <row r="16997" spans="46:46" x14ac:dyDescent="0.35">
      <c r="AT16997" s="5"/>
    </row>
    <row r="16998" spans="46:46" x14ac:dyDescent="0.35">
      <c r="AT16998" s="5"/>
    </row>
    <row r="16999" spans="46:46" x14ac:dyDescent="0.35">
      <c r="AT16999" s="5"/>
    </row>
    <row r="17000" spans="46:46" x14ac:dyDescent="0.35">
      <c r="AT17000" s="5"/>
    </row>
    <row r="17001" spans="46:46" x14ac:dyDescent="0.35">
      <c r="AT17001" s="5"/>
    </row>
    <row r="17002" spans="46:46" x14ac:dyDescent="0.35">
      <c r="AT17002" s="5"/>
    </row>
    <row r="17003" spans="46:46" x14ac:dyDescent="0.35">
      <c r="AT17003" s="5"/>
    </row>
    <row r="17004" spans="46:46" x14ac:dyDescent="0.35">
      <c r="AT17004" s="5"/>
    </row>
    <row r="17005" spans="46:46" x14ac:dyDescent="0.35">
      <c r="AT17005" s="5"/>
    </row>
    <row r="17006" spans="46:46" x14ac:dyDescent="0.35">
      <c r="AT17006" s="5"/>
    </row>
    <row r="17007" spans="46:46" x14ac:dyDescent="0.35">
      <c r="AT17007" s="5"/>
    </row>
    <row r="17008" spans="46:46" x14ac:dyDescent="0.35">
      <c r="AT17008" s="5"/>
    </row>
    <row r="17009" spans="46:46" x14ac:dyDescent="0.35">
      <c r="AT17009" s="5"/>
    </row>
    <row r="17010" spans="46:46" x14ac:dyDescent="0.35">
      <c r="AT17010" s="5"/>
    </row>
    <row r="17011" spans="46:46" x14ac:dyDescent="0.35">
      <c r="AT17011" s="5"/>
    </row>
    <row r="17012" spans="46:46" x14ac:dyDescent="0.35">
      <c r="AT17012" s="5"/>
    </row>
    <row r="17013" spans="46:46" x14ac:dyDescent="0.35">
      <c r="AT17013" s="5"/>
    </row>
    <row r="17014" spans="46:46" x14ac:dyDescent="0.35">
      <c r="AT17014" s="5"/>
    </row>
    <row r="17015" spans="46:46" x14ac:dyDescent="0.35">
      <c r="AT17015" s="5"/>
    </row>
    <row r="17016" spans="46:46" x14ac:dyDescent="0.35">
      <c r="AT17016" s="5"/>
    </row>
    <row r="17017" spans="46:46" x14ac:dyDescent="0.35">
      <c r="AT17017" s="5"/>
    </row>
    <row r="17018" spans="46:46" x14ac:dyDescent="0.35">
      <c r="AT17018" s="5"/>
    </row>
    <row r="17019" spans="46:46" x14ac:dyDescent="0.35">
      <c r="AT17019" s="5"/>
    </row>
    <row r="17020" spans="46:46" x14ac:dyDescent="0.35">
      <c r="AT17020" s="5"/>
    </row>
    <row r="17021" spans="46:46" x14ac:dyDescent="0.35">
      <c r="AT17021" s="5"/>
    </row>
    <row r="17022" spans="46:46" x14ac:dyDescent="0.35">
      <c r="AT17022" s="5"/>
    </row>
    <row r="17023" spans="46:46" x14ac:dyDescent="0.35">
      <c r="AT17023" s="5"/>
    </row>
    <row r="17024" spans="46:46" x14ac:dyDescent="0.35">
      <c r="AT17024" s="5"/>
    </row>
    <row r="17025" spans="46:46" x14ac:dyDescent="0.35">
      <c r="AT17025" s="5"/>
    </row>
    <row r="17026" spans="46:46" x14ac:dyDescent="0.35">
      <c r="AT17026" s="5"/>
    </row>
    <row r="17027" spans="46:46" x14ac:dyDescent="0.35">
      <c r="AT17027" s="5"/>
    </row>
    <row r="17028" spans="46:46" x14ac:dyDescent="0.35">
      <c r="AT17028" s="5"/>
    </row>
    <row r="17029" spans="46:46" x14ac:dyDescent="0.35">
      <c r="AT17029" s="5"/>
    </row>
    <row r="17030" spans="46:46" x14ac:dyDescent="0.35">
      <c r="AT17030" s="5"/>
    </row>
    <row r="17031" spans="46:46" x14ac:dyDescent="0.35">
      <c r="AT17031" s="5"/>
    </row>
    <row r="17032" spans="46:46" x14ac:dyDescent="0.35">
      <c r="AT17032" s="5"/>
    </row>
    <row r="17033" spans="46:46" x14ac:dyDescent="0.35">
      <c r="AT17033" s="5"/>
    </row>
    <row r="17034" spans="46:46" x14ac:dyDescent="0.35">
      <c r="AT17034" s="5"/>
    </row>
    <row r="17035" spans="46:46" x14ac:dyDescent="0.35">
      <c r="AT17035" s="5"/>
    </row>
    <row r="17036" spans="46:46" x14ac:dyDescent="0.35">
      <c r="AT17036" s="5"/>
    </row>
    <row r="17037" spans="46:46" x14ac:dyDescent="0.35">
      <c r="AT17037" s="5"/>
    </row>
    <row r="17038" spans="46:46" x14ac:dyDescent="0.35">
      <c r="AT17038" s="5"/>
    </row>
    <row r="17039" spans="46:46" x14ac:dyDescent="0.35">
      <c r="AT17039" s="5"/>
    </row>
    <row r="17040" spans="46:46" x14ac:dyDescent="0.35">
      <c r="AT17040" s="5"/>
    </row>
    <row r="17041" spans="46:46" x14ac:dyDescent="0.35">
      <c r="AT17041" s="5"/>
    </row>
    <row r="17042" spans="46:46" x14ac:dyDescent="0.35">
      <c r="AT17042" s="5"/>
    </row>
    <row r="17043" spans="46:46" x14ac:dyDescent="0.35">
      <c r="AT17043" s="5"/>
    </row>
    <row r="17044" spans="46:46" x14ac:dyDescent="0.35">
      <c r="AT17044" s="5"/>
    </row>
    <row r="17045" spans="46:46" x14ac:dyDescent="0.35">
      <c r="AT17045" s="5"/>
    </row>
    <row r="17046" spans="46:46" x14ac:dyDescent="0.35">
      <c r="AT17046" s="5"/>
    </row>
    <row r="17047" spans="46:46" x14ac:dyDescent="0.35">
      <c r="AT17047" s="5"/>
    </row>
    <row r="17048" spans="46:46" x14ac:dyDescent="0.35">
      <c r="AT17048" s="5"/>
    </row>
    <row r="17049" spans="46:46" x14ac:dyDescent="0.35">
      <c r="AT17049" s="5"/>
    </row>
    <row r="17050" spans="46:46" x14ac:dyDescent="0.35">
      <c r="AT17050" s="5"/>
    </row>
    <row r="17051" spans="46:46" x14ac:dyDescent="0.35">
      <c r="AT17051" s="5"/>
    </row>
    <row r="17052" spans="46:46" x14ac:dyDescent="0.35">
      <c r="AT17052" s="5"/>
    </row>
    <row r="17053" spans="46:46" x14ac:dyDescent="0.35">
      <c r="AT17053" s="5"/>
    </row>
    <row r="17054" spans="46:46" x14ac:dyDescent="0.35">
      <c r="AT17054" s="5"/>
    </row>
    <row r="17055" spans="46:46" x14ac:dyDescent="0.35">
      <c r="AT17055" s="5"/>
    </row>
    <row r="17056" spans="46:46" x14ac:dyDescent="0.35">
      <c r="AT17056" s="5"/>
    </row>
    <row r="17057" spans="46:46" x14ac:dyDescent="0.35">
      <c r="AT17057" s="5"/>
    </row>
    <row r="17058" spans="46:46" x14ac:dyDescent="0.35">
      <c r="AT17058" s="5"/>
    </row>
    <row r="17059" spans="46:46" x14ac:dyDescent="0.35">
      <c r="AT17059" s="5"/>
    </row>
    <row r="17060" spans="46:46" x14ac:dyDescent="0.35">
      <c r="AT17060" s="5"/>
    </row>
    <row r="17061" spans="46:46" x14ac:dyDescent="0.35">
      <c r="AT17061" s="5"/>
    </row>
    <row r="17062" spans="46:46" x14ac:dyDescent="0.35">
      <c r="AT17062" s="5"/>
    </row>
    <row r="17063" spans="46:46" x14ac:dyDescent="0.35">
      <c r="AT17063" s="5"/>
    </row>
    <row r="17064" spans="46:46" x14ac:dyDescent="0.35">
      <c r="AT17064" s="5"/>
    </row>
    <row r="17065" spans="46:46" x14ac:dyDescent="0.35">
      <c r="AT17065" s="5"/>
    </row>
    <row r="17066" spans="46:46" x14ac:dyDescent="0.35">
      <c r="AT17066" s="5"/>
    </row>
    <row r="17067" spans="46:46" x14ac:dyDescent="0.35">
      <c r="AT17067" s="5"/>
    </row>
    <row r="17068" spans="46:46" x14ac:dyDescent="0.35">
      <c r="AT17068" s="5"/>
    </row>
    <row r="17069" spans="46:46" x14ac:dyDescent="0.35">
      <c r="AT17069" s="5"/>
    </row>
    <row r="17070" spans="46:46" x14ac:dyDescent="0.35">
      <c r="AT17070" s="5"/>
    </row>
    <row r="17071" spans="46:46" x14ac:dyDescent="0.35">
      <c r="AT17071" s="5"/>
    </row>
    <row r="17072" spans="46:46" x14ac:dyDescent="0.35">
      <c r="AT17072" s="5"/>
    </row>
    <row r="17073" spans="46:46" x14ac:dyDescent="0.35">
      <c r="AT17073" s="5"/>
    </row>
    <row r="17074" spans="46:46" x14ac:dyDescent="0.35">
      <c r="AT17074" s="5"/>
    </row>
    <row r="17075" spans="46:46" x14ac:dyDescent="0.35">
      <c r="AT17075" s="5"/>
    </row>
    <row r="17076" spans="46:46" x14ac:dyDescent="0.35">
      <c r="AT17076" s="5"/>
    </row>
    <row r="17077" spans="46:46" x14ac:dyDescent="0.35">
      <c r="AT17077" s="5"/>
    </row>
    <row r="17078" spans="46:46" x14ac:dyDescent="0.35">
      <c r="AT17078" s="5"/>
    </row>
    <row r="17079" spans="46:46" x14ac:dyDescent="0.35">
      <c r="AT17079" s="5"/>
    </row>
    <row r="17080" spans="46:46" x14ac:dyDescent="0.35">
      <c r="AT17080" s="5"/>
    </row>
    <row r="17081" spans="46:46" x14ac:dyDescent="0.35">
      <c r="AT17081" s="5"/>
    </row>
    <row r="17082" spans="46:46" x14ac:dyDescent="0.35">
      <c r="AT17082" s="5"/>
    </row>
    <row r="17083" spans="46:46" x14ac:dyDescent="0.35">
      <c r="AT17083" s="5"/>
    </row>
    <row r="17084" spans="46:46" x14ac:dyDescent="0.35">
      <c r="AT17084" s="5"/>
    </row>
    <row r="17085" spans="46:46" x14ac:dyDescent="0.35">
      <c r="AT17085" s="5"/>
    </row>
    <row r="17086" spans="46:46" x14ac:dyDescent="0.35">
      <c r="AT17086" s="5"/>
    </row>
    <row r="17087" spans="46:46" x14ac:dyDescent="0.35">
      <c r="AT17087" s="5"/>
    </row>
    <row r="17088" spans="46:46" x14ac:dyDescent="0.35">
      <c r="AT17088" s="5"/>
    </row>
    <row r="17089" spans="46:46" x14ac:dyDescent="0.35">
      <c r="AT17089" s="5"/>
    </row>
    <row r="17090" spans="46:46" x14ac:dyDescent="0.35">
      <c r="AT17090" s="5"/>
    </row>
    <row r="17091" spans="46:46" x14ac:dyDescent="0.35">
      <c r="AT17091" s="5"/>
    </row>
    <row r="17092" spans="46:46" x14ac:dyDescent="0.35">
      <c r="AT17092" s="5"/>
    </row>
    <row r="17093" spans="46:46" x14ac:dyDescent="0.35">
      <c r="AT17093" s="5"/>
    </row>
    <row r="17094" spans="46:46" x14ac:dyDescent="0.35">
      <c r="AT17094" s="5"/>
    </row>
    <row r="17095" spans="46:46" x14ac:dyDescent="0.35">
      <c r="AT17095" s="5"/>
    </row>
    <row r="17096" spans="46:46" x14ac:dyDescent="0.35">
      <c r="AT17096" s="5"/>
    </row>
    <row r="17097" spans="46:46" x14ac:dyDescent="0.35">
      <c r="AT17097" s="5"/>
    </row>
    <row r="17098" spans="46:46" x14ac:dyDescent="0.35">
      <c r="AT17098" s="5"/>
    </row>
    <row r="17099" spans="46:46" x14ac:dyDescent="0.35">
      <c r="AT17099" s="5"/>
    </row>
    <row r="17100" spans="46:46" x14ac:dyDescent="0.35">
      <c r="AT17100" s="5"/>
    </row>
    <row r="17101" spans="46:46" x14ac:dyDescent="0.35">
      <c r="AT17101" s="5"/>
    </row>
    <row r="17102" spans="46:46" x14ac:dyDescent="0.35">
      <c r="AT17102" s="5"/>
    </row>
    <row r="17103" spans="46:46" x14ac:dyDescent="0.35">
      <c r="AT17103" s="5"/>
    </row>
    <row r="17104" spans="46:46" x14ac:dyDescent="0.35">
      <c r="AT17104" s="5"/>
    </row>
    <row r="17105" spans="46:46" x14ac:dyDescent="0.35">
      <c r="AT17105" s="5"/>
    </row>
    <row r="17106" spans="46:46" x14ac:dyDescent="0.35">
      <c r="AT17106" s="5"/>
    </row>
    <row r="17107" spans="46:46" x14ac:dyDescent="0.35">
      <c r="AT17107" s="5"/>
    </row>
    <row r="17108" spans="46:46" x14ac:dyDescent="0.35">
      <c r="AT17108" s="5"/>
    </row>
    <row r="17109" spans="46:46" x14ac:dyDescent="0.35">
      <c r="AT17109" s="5"/>
    </row>
    <row r="17110" spans="46:46" x14ac:dyDescent="0.35">
      <c r="AT17110" s="5"/>
    </row>
    <row r="17111" spans="46:46" x14ac:dyDescent="0.35">
      <c r="AT17111" s="5"/>
    </row>
    <row r="17112" spans="46:46" x14ac:dyDescent="0.35">
      <c r="AT17112" s="5"/>
    </row>
    <row r="17113" spans="46:46" x14ac:dyDescent="0.35">
      <c r="AT17113" s="5"/>
    </row>
    <row r="17114" spans="46:46" x14ac:dyDescent="0.35">
      <c r="AT17114" s="5"/>
    </row>
    <row r="17115" spans="46:46" x14ac:dyDescent="0.35">
      <c r="AT17115" s="5"/>
    </row>
    <row r="17116" spans="46:46" x14ac:dyDescent="0.35">
      <c r="AT17116" s="5"/>
    </row>
    <row r="17117" spans="46:46" x14ac:dyDescent="0.35">
      <c r="AT17117" s="5"/>
    </row>
    <row r="17118" spans="46:46" x14ac:dyDescent="0.35">
      <c r="AT17118" s="5"/>
    </row>
    <row r="17119" spans="46:46" x14ac:dyDescent="0.35">
      <c r="AT17119" s="5"/>
    </row>
    <row r="17120" spans="46:46" x14ac:dyDescent="0.35">
      <c r="AT17120" s="5"/>
    </row>
    <row r="17121" spans="46:46" x14ac:dyDescent="0.35">
      <c r="AT17121" s="5"/>
    </row>
    <row r="17122" spans="46:46" x14ac:dyDescent="0.35">
      <c r="AT17122" s="5"/>
    </row>
    <row r="17123" spans="46:46" x14ac:dyDescent="0.35">
      <c r="AT17123" s="5"/>
    </row>
    <row r="17124" spans="46:46" x14ac:dyDescent="0.35">
      <c r="AT17124" s="5"/>
    </row>
    <row r="17125" spans="46:46" x14ac:dyDescent="0.35">
      <c r="AT17125" s="5"/>
    </row>
    <row r="17126" spans="46:46" x14ac:dyDescent="0.35">
      <c r="AT17126" s="5"/>
    </row>
    <row r="17127" spans="46:46" x14ac:dyDescent="0.35">
      <c r="AT17127" s="5"/>
    </row>
    <row r="17128" spans="46:46" x14ac:dyDescent="0.35">
      <c r="AT17128" s="5"/>
    </row>
    <row r="17129" spans="46:46" x14ac:dyDescent="0.35">
      <c r="AT17129" s="5"/>
    </row>
    <row r="17130" spans="46:46" x14ac:dyDescent="0.35">
      <c r="AT17130" s="5"/>
    </row>
    <row r="17131" spans="46:46" x14ac:dyDescent="0.35">
      <c r="AT17131" s="5"/>
    </row>
    <row r="17132" spans="46:46" x14ac:dyDescent="0.35">
      <c r="AT17132" s="5"/>
    </row>
    <row r="17133" spans="46:46" x14ac:dyDescent="0.35">
      <c r="AT17133" s="5"/>
    </row>
    <row r="17134" spans="46:46" x14ac:dyDescent="0.35">
      <c r="AT17134" s="5"/>
    </row>
    <row r="17135" spans="46:46" x14ac:dyDescent="0.35">
      <c r="AT17135" s="5"/>
    </row>
    <row r="17136" spans="46:46" x14ac:dyDescent="0.35">
      <c r="AT17136" s="5"/>
    </row>
    <row r="17137" spans="46:46" x14ac:dyDescent="0.35">
      <c r="AT17137" s="5"/>
    </row>
    <row r="17138" spans="46:46" x14ac:dyDescent="0.35">
      <c r="AT17138" s="5"/>
    </row>
    <row r="17139" spans="46:46" x14ac:dyDescent="0.35">
      <c r="AT17139" s="5"/>
    </row>
    <row r="17140" spans="46:46" x14ac:dyDescent="0.35">
      <c r="AT17140" s="5"/>
    </row>
    <row r="17141" spans="46:46" x14ac:dyDescent="0.35">
      <c r="AT17141" s="5"/>
    </row>
    <row r="17142" spans="46:46" x14ac:dyDescent="0.35">
      <c r="AT17142" s="5"/>
    </row>
    <row r="17143" spans="46:46" x14ac:dyDescent="0.35">
      <c r="AT17143" s="5"/>
    </row>
    <row r="17144" spans="46:46" x14ac:dyDescent="0.35">
      <c r="AT17144" s="5"/>
    </row>
    <row r="17145" spans="46:46" x14ac:dyDescent="0.35">
      <c r="AT17145" s="5"/>
    </row>
    <row r="17146" spans="46:46" x14ac:dyDescent="0.35">
      <c r="AT17146" s="5"/>
    </row>
    <row r="17147" spans="46:46" x14ac:dyDescent="0.35">
      <c r="AT17147" s="5"/>
    </row>
    <row r="17148" spans="46:46" x14ac:dyDescent="0.35">
      <c r="AT17148" s="5"/>
    </row>
    <row r="17149" spans="46:46" x14ac:dyDescent="0.35">
      <c r="AT17149" s="5"/>
    </row>
    <row r="17150" spans="46:46" x14ac:dyDescent="0.35">
      <c r="AT17150" s="5"/>
    </row>
    <row r="17151" spans="46:46" x14ac:dyDescent="0.35">
      <c r="AT17151" s="5"/>
    </row>
    <row r="17152" spans="46:46" x14ac:dyDescent="0.35">
      <c r="AT17152" s="5"/>
    </row>
    <row r="17153" spans="46:46" x14ac:dyDescent="0.35">
      <c r="AT17153" s="5"/>
    </row>
    <row r="17154" spans="46:46" x14ac:dyDescent="0.35">
      <c r="AT17154" s="5"/>
    </row>
    <row r="17155" spans="46:46" x14ac:dyDescent="0.35">
      <c r="AT17155" s="5"/>
    </row>
    <row r="17156" spans="46:46" x14ac:dyDescent="0.35">
      <c r="AT17156" s="5"/>
    </row>
    <row r="17157" spans="46:46" x14ac:dyDescent="0.35">
      <c r="AT17157" s="5"/>
    </row>
    <row r="17158" spans="46:46" x14ac:dyDescent="0.35">
      <c r="AT17158" s="5"/>
    </row>
    <row r="17159" spans="46:46" x14ac:dyDescent="0.35">
      <c r="AT17159" s="5"/>
    </row>
    <row r="17160" spans="46:46" x14ac:dyDescent="0.35">
      <c r="AT17160" s="5"/>
    </row>
    <row r="17161" spans="46:46" x14ac:dyDescent="0.35">
      <c r="AT17161" s="5"/>
    </row>
    <row r="17162" spans="46:46" x14ac:dyDescent="0.35">
      <c r="AT17162" s="5"/>
    </row>
    <row r="17163" spans="46:46" x14ac:dyDescent="0.35">
      <c r="AT17163" s="5"/>
    </row>
    <row r="17164" spans="46:46" x14ac:dyDescent="0.35">
      <c r="AT17164" s="5"/>
    </row>
    <row r="17165" spans="46:46" x14ac:dyDescent="0.35">
      <c r="AT17165" s="5"/>
    </row>
    <row r="17166" spans="46:46" x14ac:dyDescent="0.35">
      <c r="AT17166" s="5"/>
    </row>
    <row r="17167" spans="46:46" x14ac:dyDescent="0.35">
      <c r="AT17167" s="5"/>
    </row>
    <row r="17168" spans="46:46" x14ac:dyDescent="0.35">
      <c r="AT17168" s="5"/>
    </row>
    <row r="17169" spans="46:46" x14ac:dyDescent="0.35">
      <c r="AT17169" s="5"/>
    </row>
    <row r="17170" spans="46:46" x14ac:dyDescent="0.35">
      <c r="AT17170" s="5"/>
    </row>
    <row r="17171" spans="46:46" x14ac:dyDescent="0.35">
      <c r="AT17171" s="5"/>
    </row>
    <row r="17172" spans="46:46" x14ac:dyDescent="0.35">
      <c r="AT17172" s="5"/>
    </row>
    <row r="17173" spans="46:46" x14ac:dyDescent="0.35">
      <c r="AT17173" s="5"/>
    </row>
    <row r="17174" spans="46:46" x14ac:dyDescent="0.35">
      <c r="AT17174" s="5"/>
    </row>
    <row r="17175" spans="46:46" x14ac:dyDescent="0.35">
      <c r="AT17175" s="5"/>
    </row>
    <row r="17176" spans="46:46" x14ac:dyDescent="0.35">
      <c r="AT17176" s="5"/>
    </row>
    <row r="17177" spans="46:46" x14ac:dyDescent="0.35">
      <c r="AT17177" s="5"/>
    </row>
    <row r="17178" spans="46:46" x14ac:dyDescent="0.35">
      <c r="AT17178" s="5"/>
    </row>
    <row r="17179" spans="46:46" x14ac:dyDescent="0.35">
      <c r="AT17179" s="5"/>
    </row>
    <row r="17180" spans="46:46" x14ac:dyDescent="0.35">
      <c r="AT17180" s="5"/>
    </row>
    <row r="17181" spans="46:46" x14ac:dyDescent="0.35">
      <c r="AT17181" s="5"/>
    </row>
    <row r="17182" spans="46:46" x14ac:dyDescent="0.35">
      <c r="AT17182" s="5"/>
    </row>
    <row r="17183" spans="46:46" x14ac:dyDescent="0.35">
      <c r="AT17183" s="5"/>
    </row>
    <row r="17184" spans="46:46" x14ac:dyDescent="0.35">
      <c r="AT17184" s="5"/>
    </row>
    <row r="17185" spans="46:46" x14ac:dyDescent="0.35">
      <c r="AT17185" s="5"/>
    </row>
    <row r="17186" spans="46:46" x14ac:dyDescent="0.35">
      <c r="AT17186" s="5"/>
    </row>
    <row r="17187" spans="46:46" x14ac:dyDescent="0.35">
      <c r="AT17187" s="5"/>
    </row>
    <row r="17188" spans="46:46" x14ac:dyDescent="0.35">
      <c r="AT17188" s="5"/>
    </row>
    <row r="17189" spans="46:46" x14ac:dyDescent="0.35">
      <c r="AT17189" s="5"/>
    </row>
    <row r="17190" spans="46:46" x14ac:dyDescent="0.35">
      <c r="AT17190" s="5"/>
    </row>
    <row r="17191" spans="46:46" x14ac:dyDescent="0.35">
      <c r="AT17191" s="5"/>
    </row>
    <row r="17192" spans="46:46" x14ac:dyDescent="0.35">
      <c r="AT17192" s="5"/>
    </row>
    <row r="17193" spans="46:46" x14ac:dyDescent="0.35">
      <c r="AT17193" s="5"/>
    </row>
    <row r="17194" spans="46:46" x14ac:dyDescent="0.35">
      <c r="AT17194" s="5"/>
    </row>
    <row r="17195" spans="46:46" x14ac:dyDescent="0.35">
      <c r="AT17195" s="5"/>
    </row>
    <row r="17196" spans="46:46" x14ac:dyDescent="0.35">
      <c r="AT17196" s="5"/>
    </row>
    <row r="17197" spans="46:46" x14ac:dyDescent="0.35">
      <c r="AT17197" s="5"/>
    </row>
    <row r="17198" spans="46:46" x14ac:dyDescent="0.35">
      <c r="AT17198" s="5"/>
    </row>
    <row r="17199" spans="46:46" x14ac:dyDescent="0.35">
      <c r="AT17199" s="5"/>
    </row>
    <row r="17200" spans="46:46" x14ac:dyDescent="0.35">
      <c r="AT17200" s="5"/>
    </row>
    <row r="17201" spans="46:46" x14ac:dyDescent="0.35">
      <c r="AT17201" s="5"/>
    </row>
    <row r="17202" spans="46:46" x14ac:dyDescent="0.35">
      <c r="AT17202" s="5"/>
    </row>
    <row r="17203" spans="46:46" x14ac:dyDescent="0.35">
      <c r="AT17203" s="5"/>
    </row>
    <row r="17204" spans="46:46" x14ac:dyDescent="0.35">
      <c r="AT17204" s="5"/>
    </row>
    <row r="17205" spans="46:46" x14ac:dyDescent="0.35">
      <c r="AT17205" s="5"/>
    </row>
    <row r="17206" spans="46:46" x14ac:dyDescent="0.35">
      <c r="AT17206" s="5"/>
    </row>
    <row r="17207" spans="46:46" x14ac:dyDescent="0.35">
      <c r="AT17207" s="5"/>
    </row>
    <row r="17208" spans="46:46" x14ac:dyDescent="0.35">
      <c r="AT17208" s="5"/>
    </row>
    <row r="17209" spans="46:46" x14ac:dyDescent="0.35">
      <c r="AT17209" s="5"/>
    </row>
    <row r="17210" spans="46:46" x14ac:dyDescent="0.35">
      <c r="AT17210" s="5"/>
    </row>
    <row r="17211" spans="46:46" x14ac:dyDescent="0.35">
      <c r="AT17211" s="5"/>
    </row>
    <row r="17212" spans="46:46" x14ac:dyDescent="0.35">
      <c r="AT17212" s="5"/>
    </row>
    <row r="17213" spans="46:46" x14ac:dyDescent="0.35">
      <c r="AT17213" s="5"/>
    </row>
    <row r="17214" spans="46:46" x14ac:dyDescent="0.35">
      <c r="AT17214" s="5"/>
    </row>
    <row r="17215" spans="46:46" x14ac:dyDescent="0.35">
      <c r="AT17215" s="5"/>
    </row>
    <row r="17216" spans="46:46" x14ac:dyDescent="0.35">
      <c r="AT17216" s="5"/>
    </row>
    <row r="17217" spans="46:46" x14ac:dyDescent="0.35">
      <c r="AT17217" s="5"/>
    </row>
    <row r="17218" spans="46:46" x14ac:dyDescent="0.35">
      <c r="AT17218" s="5"/>
    </row>
    <row r="17219" spans="46:46" x14ac:dyDescent="0.35">
      <c r="AT17219" s="5"/>
    </row>
    <row r="17220" spans="46:46" x14ac:dyDescent="0.35">
      <c r="AT17220" s="5"/>
    </row>
    <row r="17221" spans="46:46" x14ac:dyDescent="0.35">
      <c r="AT17221" s="5"/>
    </row>
    <row r="17222" spans="46:46" x14ac:dyDescent="0.35">
      <c r="AT17222" s="5"/>
    </row>
    <row r="17223" spans="46:46" x14ac:dyDescent="0.35">
      <c r="AT17223" s="5"/>
    </row>
    <row r="17224" spans="46:46" x14ac:dyDescent="0.35">
      <c r="AT17224" s="5"/>
    </row>
    <row r="17225" spans="46:46" x14ac:dyDescent="0.35">
      <c r="AT17225" s="5"/>
    </row>
    <row r="17226" spans="46:46" x14ac:dyDescent="0.35">
      <c r="AT17226" s="5"/>
    </row>
    <row r="17227" spans="46:46" x14ac:dyDescent="0.35">
      <c r="AT17227" s="5"/>
    </row>
    <row r="17228" spans="46:46" x14ac:dyDescent="0.35">
      <c r="AT17228" s="5"/>
    </row>
    <row r="17229" spans="46:46" x14ac:dyDescent="0.35">
      <c r="AT17229" s="5"/>
    </row>
    <row r="17230" spans="46:46" x14ac:dyDescent="0.35">
      <c r="AT17230" s="5"/>
    </row>
    <row r="17231" spans="46:46" x14ac:dyDescent="0.35">
      <c r="AT17231" s="5"/>
    </row>
    <row r="17232" spans="46:46" x14ac:dyDescent="0.35">
      <c r="AT17232" s="5"/>
    </row>
    <row r="17233" spans="46:46" x14ac:dyDescent="0.35">
      <c r="AT17233" s="5"/>
    </row>
    <row r="17234" spans="46:46" x14ac:dyDescent="0.35">
      <c r="AT17234" s="5"/>
    </row>
    <row r="17235" spans="46:46" x14ac:dyDescent="0.35">
      <c r="AT17235" s="5"/>
    </row>
    <row r="17236" spans="46:46" x14ac:dyDescent="0.35">
      <c r="AT17236" s="5"/>
    </row>
    <row r="17237" spans="46:46" x14ac:dyDescent="0.35">
      <c r="AT17237" s="5"/>
    </row>
    <row r="17238" spans="46:46" x14ac:dyDescent="0.35">
      <c r="AT17238" s="5"/>
    </row>
    <row r="17239" spans="46:46" x14ac:dyDescent="0.35">
      <c r="AT17239" s="5"/>
    </row>
    <row r="17240" spans="46:46" x14ac:dyDescent="0.35">
      <c r="AT17240" s="5"/>
    </row>
    <row r="17241" spans="46:46" x14ac:dyDescent="0.35">
      <c r="AT17241" s="5"/>
    </row>
    <row r="17242" spans="46:46" x14ac:dyDescent="0.35">
      <c r="AT17242" s="5"/>
    </row>
    <row r="17243" spans="46:46" x14ac:dyDescent="0.35">
      <c r="AT17243" s="5"/>
    </row>
    <row r="17244" spans="46:46" x14ac:dyDescent="0.35">
      <c r="AT17244" s="5"/>
    </row>
    <row r="17245" spans="46:46" x14ac:dyDescent="0.35">
      <c r="AT17245" s="5"/>
    </row>
    <row r="17246" spans="46:46" x14ac:dyDescent="0.35">
      <c r="AT17246" s="5"/>
    </row>
    <row r="17247" spans="46:46" x14ac:dyDescent="0.35">
      <c r="AT17247" s="5"/>
    </row>
    <row r="17248" spans="46:46" x14ac:dyDescent="0.35">
      <c r="AT17248" s="5"/>
    </row>
    <row r="17249" spans="46:46" x14ac:dyDescent="0.35">
      <c r="AT17249" s="5"/>
    </row>
    <row r="17250" spans="46:46" x14ac:dyDescent="0.35">
      <c r="AT17250" s="5"/>
    </row>
    <row r="17251" spans="46:46" x14ac:dyDescent="0.35">
      <c r="AT17251" s="5"/>
    </row>
    <row r="17252" spans="46:46" x14ac:dyDescent="0.35">
      <c r="AT17252" s="5"/>
    </row>
    <row r="17253" spans="46:46" x14ac:dyDescent="0.35">
      <c r="AT17253" s="5"/>
    </row>
    <row r="17254" spans="46:46" x14ac:dyDescent="0.35">
      <c r="AT17254" s="5"/>
    </row>
    <row r="17255" spans="46:46" x14ac:dyDescent="0.35">
      <c r="AT17255" s="5"/>
    </row>
    <row r="17256" spans="46:46" x14ac:dyDescent="0.35">
      <c r="AT17256" s="5"/>
    </row>
    <row r="17257" spans="46:46" x14ac:dyDescent="0.35">
      <c r="AT17257" s="5"/>
    </row>
    <row r="17258" spans="46:46" x14ac:dyDescent="0.35">
      <c r="AT17258" s="5"/>
    </row>
    <row r="17259" spans="46:46" x14ac:dyDescent="0.35">
      <c r="AT17259" s="5"/>
    </row>
    <row r="17260" spans="46:46" x14ac:dyDescent="0.35">
      <c r="AT17260" s="5"/>
    </row>
    <row r="17261" spans="46:46" x14ac:dyDescent="0.35">
      <c r="AT17261" s="5"/>
    </row>
    <row r="17262" spans="46:46" x14ac:dyDescent="0.35">
      <c r="AT17262" s="5"/>
    </row>
    <row r="17263" spans="46:46" x14ac:dyDescent="0.35">
      <c r="AT17263" s="5"/>
    </row>
    <row r="17264" spans="46:46" x14ac:dyDescent="0.35">
      <c r="AT17264" s="5"/>
    </row>
    <row r="17265" spans="46:46" x14ac:dyDescent="0.35">
      <c r="AT17265" s="5"/>
    </row>
    <row r="17266" spans="46:46" x14ac:dyDescent="0.35">
      <c r="AT17266" s="5"/>
    </row>
    <row r="17267" spans="46:46" x14ac:dyDescent="0.35">
      <c r="AT17267" s="5"/>
    </row>
    <row r="17268" spans="46:46" x14ac:dyDescent="0.35">
      <c r="AT17268" s="5"/>
    </row>
    <row r="17269" spans="46:46" x14ac:dyDescent="0.35">
      <c r="AT17269" s="5"/>
    </row>
    <row r="17270" spans="46:46" x14ac:dyDescent="0.35">
      <c r="AT17270" s="5"/>
    </row>
    <row r="17271" spans="46:46" x14ac:dyDescent="0.35">
      <c r="AT17271" s="5"/>
    </row>
    <row r="17272" spans="46:46" x14ac:dyDescent="0.35">
      <c r="AT17272" s="5"/>
    </row>
    <row r="17273" spans="46:46" x14ac:dyDescent="0.35">
      <c r="AT17273" s="5"/>
    </row>
    <row r="17274" spans="46:46" x14ac:dyDescent="0.35">
      <c r="AT17274" s="5"/>
    </row>
    <row r="17275" spans="46:46" x14ac:dyDescent="0.35">
      <c r="AT17275" s="5"/>
    </row>
    <row r="17276" spans="46:46" x14ac:dyDescent="0.35">
      <c r="AT17276" s="5"/>
    </row>
    <row r="17277" spans="46:46" x14ac:dyDescent="0.35">
      <c r="AT17277" s="5"/>
    </row>
    <row r="17278" spans="46:46" x14ac:dyDescent="0.35">
      <c r="AT17278" s="5"/>
    </row>
    <row r="17279" spans="46:46" x14ac:dyDescent="0.35">
      <c r="AT17279" s="5"/>
    </row>
    <row r="17280" spans="46:46" x14ac:dyDescent="0.35">
      <c r="AT17280" s="5"/>
    </row>
    <row r="17281" spans="46:46" x14ac:dyDescent="0.35">
      <c r="AT17281" s="5"/>
    </row>
    <row r="17282" spans="46:46" x14ac:dyDescent="0.35">
      <c r="AT17282" s="5"/>
    </row>
    <row r="17283" spans="46:46" x14ac:dyDescent="0.35">
      <c r="AT17283" s="5"/>
    </row>
    <row r="17284" spans="46:46" x14ac:dyDescent="0.35">
      <c r="AT17284" s="5"/>
    </row>
    <row r="17285" spans="46:46" x14ac:dyDescent="0.35">
      <c r="AT17285" s="5"/>
    </row>
    <row r="17286" spans="46:46" x14ac:dyDescent="0.35">
      <c r="AT17286" s="5"/>
    </row>
    <row r="17287" spans="46:46" x14ac:dyDescent="0.35">
      <c r="AT17287" s="5"/>
    </row>
    <row r="17288" spans="46:46" x14ac:dyDescent="0.35">
      <c r="AT17288" s="5"/>
    </row>
    <row r="17289" spans="46:46" x14ac:dyDescent="0.35">
      <c r="AT17289" s="5"/>
    </row>
    <row r="17290" spans="46:46" x14ac:dyDescent="0.35">
      <c r="AT17290" s="5"/>
    </row>
    <row r="17291" spans="46:46" x14ac:dyDescent="0.35">
      <c r="AT17291" s="5"/>
    </row>
    <row r="17292" spans="46:46" x14ac:dyDescent="0.35">
      <c r="AT17292" s="5"/>
    </row>
    <row r="17293" spans="46:46" x14ac:dyDescent="0.35">
      <c r="AT17293" s="5"/>
    </row>
    <row r="17294" spans="46:46" x14ac:dyDescent="0.35">
      <c r="AT17294" s="5"/>
    </row>
    <row r="17295" spans="46:46" x14ac:dyDescent="0.35">
      <c r="AT17295" s="5"/>
    </row>
    <row r="17296" spans="46:46" x14ac:dyDescent="0.35">
      <c r="AT17296" s="5"/>
    </row>
    <row r="17297" spans="46:46" x14ac:dyDescent="0.35">
      <c r="AT17297" s="5"/>
    </row>
    <row r="17298" spans="46:46" x14ac:dyDescent="0.35">
      <c r="AT17298" s="5"/>
    </row>
    <row r="17299" spans="46:46" x14ac:dyDescent="0.35">
      <c r="AT17299" s="5"/>
    </row>
    <row r="17300" spans="46:46" x14ac:dyDescent="0.35">
      <c r="AT17300" s="5"/>
    </row>
    <row r="17301" spans="46:46" x14ac:dyDescent="0.35">
      <c r="AT17301" s="5"/>
    </row>
    <row r="17302" spans="46:46" x14ac:dyDescent="0.35">
      <c r="AT17302" s="5"/>
    </row>
    <row r="17303" spans="46:46" x14ac:dyDescent="0.35">
      <c r="AT17303" s="5"/>
    </row>
    <row r="17304" spans="46:46" x14ac:dyDescent="0.35">
      <c r="AT17304" s="5"/>
    </row>
    <row r="17305" spans="46:46" x14ac:dyDescent="0.35">
      <c r="AT17305" s="5"/>
    </row>
    <row r="17306" spans="46:46" x14ac:dyDescent="0.35">
      <c r="AT17306" s="5"/>
    </row>
    <row r="17307" spans="46:46" x14ac:dyDescent="0.35">
      <c r="AT17307" s="5"/>
    </row>
    <row r="17308" spans="46:46" x14ac:dyDescent="0.35">
      <c r="AT17308" s="5"/>
    </row>
    <row r="17309" spans="46:46" x14ac:dyDescent="0.35">
      <c r="AT17309" s="5"/>
    </row>
    <row r="17310" spans="46:46" x14ac:dyDescent="0.35">
      <c r="AT17310" s="5"/>
    </row>
    <row r="17311" spans="46:46" x14ac:dyDescent="0.35">
      <c r="AT17311" s="5"/>
    </row>
    <row r="17312" spans="46:46" x14ac:dyDescent="0.35">
      <c r="AT17312" s="5"/>
    </row>
    <row r="17313" spans="46:46" x14ac:dyDescent="0.35">
      <c r="AT17313" s="5"/>
    </row>
    <row r="17314" spans="46:46" x14ac:dyDescent="0.35">
      <c r="AT17314" s="5"/>
    </row>
    <row r="17315" spans="46:46" x14ac:dyDescent="0.35">
      <c r="AT17315" s="5"/>
    </row>
    <row r="17316" spans="46:46" x14ac:dyDescent="0.35">
      <c r="AT17316" s="5"/>
    </row>
    <row r="17317" spans="46:46" x14ac:dyDescent="0.35">
      <c r="AT17317" s="5"/>
    </row>
    <row r="17318" spans="46:46" x14ac:dyDescent="0.35">
      <c r="AT17318" s="5"/>
    </row>
    <row r="17319" spans="46:46" x14ac:dyDescent="0.35">
      <c r="AT17319" s="5"/>
    </row>
    <row r="17320" spans="46:46" x14ac:dyDescent="0.35">
      <c r="AT17320" s="5"/>
    </row>
    <row r="17321" spans="46:46" x14ac:dyDescent="0.35">
      <c r="AT17321" s="5"/>
    </row>
    <row r="17322" spans="46:46" x14ac:dyDescent="0.35">
      <c r="AT17322" s="5"/>
    </row>
    <row r="17323" spans="46:46" x14ac:dyDescent="0.35">
      <c r="AT17323" s="5"/>
    </row>
    <row r="17324" spans="46:46" x14ac:dyDescent="0.35">
      <c r="AT17324" s="5"/>
    </row>
    <row r="17325" spans="46:46" x14ac:dyDescent="0.35">
      <c r="AT17325" s="5"/>
    </row>
    <row r="17326" spans="46:46" x14ac:dyDescent="0.35">
      <c r="AT17326" s="5"/>
    </row>
    <row r="17327" spans="46:46" x14ac:dyDescent="0.35">
      <c r="AT17327" s="5"/>
    </row>
    <row r="17328" spans="46:46" x14ac:dyDescent="0.35">
      <c r="AT17328" s="5"/>
    </row>
    <row r="17329" spans="46:46" x14ac:dyDescent="0.35">
      <c r="AT17329" s="5"/>
    </row>
    <row r="17330" spans="46:46" x14ac:dyDescent="0.35">
      <c r="AT17330" s="5"/>
    </row>
    <row r="17331" spans="46:46" x14ac:dyDescent="0.35">
      <c r="AT17331" s="5"/>
    </row>
    <row r="17332" spans="46:46" x14ac:dyDescent="0.35">
      <c r="AT17332" s="5"/>
    </row>
    <row r="17333" spans="46:46" x14ac:dyDescent="0.35">
      <c r="AT17333" s="5"/>
    </row>
    <row r="17334" spans="46:46" x14ac:dyDescent="0.35">
      <c r="AT17334" s="5"/>
    </row>
    <row r="17335" spans="46:46" x14ac:dyDescent="0.35">
      <c r="AT17335" s="5"/>
    </row>
    <row r="17336" spans="46:46" x14ac:dyDescent="0.35">
      <c r="AT17336" s="5"/>
    </row>
    <row r="17337" spans="46:46" x14ac:dyDescent="0.35">
      <c r="AT17337" s="5"/>
    </row>
    <row r="17338" spans="46:46" x14ac:dyDescent="0.35">
      <c r="AT17338" s="5"/>
    </row>
    <row r="17339" spans="46:46" x14ac:dyDescent="0.35">
      <c r="AT17339" s="5"/>
    </row>
    <row r="17340" spans="46:46" x14ac:dyDescent="0.35">
      <c r="AT17340" s="5"/>
    </row>
    <row r="17341" spans="46:46" x14ac:dyDescent="0.35">
      <c r="AT17341" s="5"/>
    </row>
    <row r="17342" spans="46:46" x14ac:dyDescent="0.35">
      <c r="AT17342" s="5"/>
    </row>
    <row r="17343" spans="46:46" x14ac:dyDescent="0.35">
      <c r="AT17343" s="5"/>
    </row>
    <row r="17344" spans="46:46" x14ac:dyDescent="0.35">
      <c r="AT17344" s="5"/>
    </row>
    <row r="17345" spans="46:46" x14ac:dyDescent="0.35">
      <c r="AT17345" s="5"/>
    </row>
    <row r="17346" spans="46:46" x14ac:dyDescent="0.35">
      <c r="AT17346" s="5"/>
    </row>
    <row r="17347" spans="46:46" x14ac:dyDescent="0.35">
      <c r="AT17347" s="5"/>
    </row>
    <row r="17348" spans="46:46" x14ac:dyDescent="0.35">
      <c r="AT17348" s="5"/>
    </row>
    <row r="17349" spans="46:46" x14ac:dyDescent="0.35">
      <c r="AT17349" s="5"/>
    </row>
    <row r="17350" spans="46:46" x14ac:dyDescent="0.35">
      <c r="AT17350" s="5"/>
    </row>
    <row r="17351" spans="46:46" x14ac:dyDescent="0.35">
      <c r="AT17351" s="5"/>
    </row>
    <row r="17352" spans="46:46" x14ac:dyDescent="0.35">
      <c r="AT17352" s="5"/>
    </row>
    <row r="17353" spans="46:46" x14ac:dyDescent="0.35">
      <c r="AT17353" s="5"/>
    </row>
    <row r="17354" spans="46:46" x14ac:dyDescent="0.35">
      <c r="AT17354" s="5"/>
    </row>
    <row r="17355" spans="46:46" x14ac:dyDescent="0.35">
      <c r="AT17355" s="5"/>
    </row>
    <row r="17356" spans="46:46" x14ac:dyDescent="0.35">
      <c r="AT17356" s="5"/>
    </row>
    <row r="17357" spans="46:46" x14ac:dyDescent="0.35">
      <c r="AT17357" s="5"/>
    </row>
    <row r="17358" spans="46:46" x14ac:dyDescent="0.35">
      <c r="AT17358" s="5"/>
    </row>
    <row r="17359" spans="46:46" x14ac:dyDescent="0.35">
      <c r="AT17359" s="5"/>
    </row>
    <row r="17360" spans="46:46" x14ac:dyDescent="0.35">
      <c r="AT17360" s="5"/>
    </row>
    <row r="17361" spans="46:46" x14ac:dyDescent="0.35">
      <c r="AT17361" s="5"/>
    </row>
    <row r="17362" spans="46:46" x14ac:dyDescent="0.35">
      <c r="AT17362" s="5"/>
    </row>
    <row r="17363" spans="46:46" x14ac:dyDescent="0.35">
      <c r="AT17363" s="5"/>
    </row>
    <row r="17364" spans="46:46" x14ac:dyDescent="0.35">
      <c r="AT17364" s="5"/>
    </row>
    <row r="17365" spans="46:46" x14ac:dyDescent="0.35">
      <c r="AT17365" s="5"/>
    </row>
    <row r="17366" spans="46:46" x14ac:dyDescent="0.35">
      <c r="AT17366" s="5"/>
    </row>
    <row r="17367" spans="46:46" x14ac:dyDescent="0.35">
      <c r="AT17367" s="5"/>
    </row>
    <row r="17368" spans="46:46" x14ac:dyDescent="0.35">
      <c r="AT17368" s="5"/>
    </row>
    <row r="17369" spans="46:46" x14ac:dyDescent="0.35">
      <c r="AT17369" s="5"/>
    </row>
    <row r="17370" spans="46:46" x14ac:dyDescent="0.35">
      <c r="AT17370" s="5"/>
    </row>
    <row r="17371" spans="46:46" x14ac:dyDescent="0.35">
      <c r="AT17371" s="5"/>
    </row>
    <row r="17372" spans="46:46" x14ac:dyDescent="0.35">
      <c r="AT17372" s="5"/>
    </row>
    <row r="17373" spans="46:46" x14ac:dyDescent="0.35">
      <c r="AT17373" s="5"/>
    </row>
    <row r="17374" spans="46:46" x14ac:dyDescent="0.35">
      <c r="AT17374" s="5"/>
    </row>
    <row r="17375" spans="46:46" x14ac:dyDescent="0.35">
      <c r="AT17375" s="5"/>
    </row>
    <row r="17376" spans="46:46" x14ac:dyDescent="0.35">
      <c r="AT17376" s="5"/>
    </row>
    <row r="17377" spans="46:46" x14ac:dyDescent="0.35">
      <c r="AT17377" s="5"/>
    </row>
    <row r="17378" spans="46:46" x14ac:dyDescent="0.35">
      <c r="AT17378" s="5"/>
    </row>
    <row r="17379" spans="46:46" x14ac:dyDescent="0.35">
      <c r="AT17379" s="5"/>
    </row>
    <row r="17380" spans="46:46" x14ac:dyDescent="0.35">
      <c r="AT17380" s="5"/>
    </row>
    <row r="17381" spans="46:46" x14ac:dyDescent="0.35">
      <c r="AT17381" s="5"/>
    </row>
    <row r="17382" spans="46:46" x14ac:dyDescent="0.35">
      <c r="AT17382" s="5"/>
    </row>
    <row r="17383" spans="46:46" x14ac:dyDescent="0.35">
      <c r="AT17383" s="5"/>
    </row>
    <row r="17384" spans="46:46" x14ac:dyDescent="0.35">
      <c r="AT17384" s="5"/>
    </row>
    <row r="17385" spans="46:46" x14ac:dyDescent="0.35">
      <c r="AT17385" s="5"/>
    </row>
    <row r="17386" spans="46:46" x14ac:dyDescent="0.35">
      <c r="AT17386" s="5"/>
    </row>
    <row r="17387" spans="46:46" x14ac:dyDescent="0.35">
      <c r="AT17387" s="5"/>
    </row>
    <row r="17388" spans="46:46" x14ac:dyDescent="0.35">
      <c r="AT17388" s="5"/>
    </row>
    <row r="17389" spans="46:46" x14ac:dyDescent="0.35">
      <c r="AT17389" s="5"/>
    </row>
    <row r="17390" spans="46:46" x14ac:dyDescent="0.35">
      <c r="AT17390" s="5"/>
    </row>
    <row r="17391" spans="46:46" x14ac:dyDescent="0.35">
      <c r="AT17391" s="5"/>
    </row>
    <row r="17392" spans="46:46" x14ac:dyDescent="0.35">
      <c r="AT17392" s="5"/>
    </row>
    <row r="17393" spans="46:46" x14ac:dyDescent="0.35">
      <c r="AT17393" s="5"/>
    </row>
    <row r="17394" spans="46:46" x14ac:dyDescent="0.35">
      <c r="AT17394" s="5"/>
    </row>
    <row r="17395" spans="46:46" x14ac:dyDescent="0.35">
      <c r="AT17395" s="5"/>
    </row>
    <row r="17396" spans="46:46" x14ac:dyDescent="0.35">
      <c r="AT17396" s="5"/>
    </row>
    <row r="17397" spans="46:46" x14ac:dyDescent="0.35">
      <c r="AT17397" s="5"/>
    </row>
    <row r="17398" spans="46:46" x14ac:dyDescent="0.35">
      <c r="AT17398" s="5"/>
    </row>
    <row r="17399" spans="46:46" x14ac:dyDescent="0.35">
      <c r="AT17399" s="5"/>
    </row>
    <row r="17400" spans="46:46" x14ac:dyDescent="0.35">
      <c r="AT17400" s="5"/>
    </row>
    <row r="17401" spans="46:46" x14ac:dyDescent="0.35">
      <c r="AT17401" s="5"/>
    </row>
    <row r="17402" spans="46:46" x14ac:dyDescent="0.35">
      <c r="AT17402" s="5"/>
    </row>
    <row r="17403" spans="46:46" x14ac:dyDescent="0.35">
      <c r="AT17403" s="5"/>
    </row>
    <row r="17404" spans="46:46" x14ac:dyDescent="0.35">
      <c r="AT17404" s="5"/>
    </row>
    <row r="17405" spans="46:46" x14ac:dyDescent="0.35">
      <c r="AT17405" s="5"/>
    </row>
    <row r="17406" spans="46:46" x14ac:dyDescent="0.35">
      <c r="AT17406" s="5"/>
    </row>
    <row r="17407" spans="46:46" x14ac:dyDescent="0.35">
      <c r="AT17407" s="5"/>
    </row>
    <row r="17408" spans="46:46" x14ac:dyDescent="0.35">
      <c r="AT17408" s="5"/>
    </row>
    <row r="17409" spans="46:46" x14ac:dyDescent="0.35">
      <c r="AT17409" s="5"/>
    </row>
    <row r="17410" spans="46:46" x14ac:dyDescent="0.35">
      <c r="AT17410" s="5"/>
    </row>
    <row r="17411" spans="46:46" x14ac:dyDescent="0.35">
      <c r="AT17411" s="5"/>
    </row>
    <row r="17412" spans="46:46" x14ac:dyDescent="0.35">
      <c r="AT17412" s="5"/>
    </row>
    <row r="17413" spans="46:46" x14ac:dyDescent="0.35">
      <c r="AT17413" s="5"/>
    </row>
    <row r="17414" spans="46:46" x14ac:dyDescent="0.35">
      <c r="AT17414" s="5"/>
    </row>
    <row r="17415" spans="46:46" x14ac:dyDescent="0.35">
      <c r="AT17415" s="5"/>
    </row>
    <row r="17416" spans="46:46" x14ac:dyDescent="0.35">
      <c r="AT17416" s="5"/>
    </row>
    <row r="17417" spans="46:46" x14ac:dyDescent="0.35">
      <c r="AT17417" s="5"/>
    </row>
    <row r="17418" spans="46:46" x14ac:dyDescent="0.35">
      <c r="AT17418" s="5"/>
    </row>
    <row r="17419" spans="46:46" x14ac:dyDescent="0.35">
      <c r="AT17419" s="5"/>
    </row>
    <row r="17420" spans="46:46" x14ac:dyDescent="0.35">
      <c r="AT17420" s="5"/>
    </row>
    <row r="17421" spans="46:46" x14ac:dyDescent="0.35">
      <c r="AT17421" s="5"/>
    </row>
    <row r="17422" spans="46:46" x14ac:dyDescent="0.35">
      <c r="AT17422" s="5"/>
    </row>
    <row r="17423" spans="46:46" x14ac:dyDescent="0.35">
      <c r="AT17423" s="5"/>
    </row>
    <row r="17424" spans="46:46" x14ac:dyDescent="0.35">
      <c r="AT17424" s="5"/>
    </row>
    <row r="17425" spans="46:46" x14ac:dyDescent="0.35">
      <c r="AT17425" s="5"/>
    </row>
    <row r="17426" spans="46:46" x14ac:dyDescent="0.35">
      <c r="AT17426" s="5"/>
    </row>
    <row r="17427" spans="46:46" x14ac:dyDescent="0.35">
      <c r="AT17427" s="5"/>
    </row>
    <row r="17428" spans="46:46" x14ac:dyDescent="0.35">
      <c r="AT17428" s="5"/>
    </row>
    <row r="17429" spans="46:46" x14ac:dyDescent="0.35">
      <c r="AT17429" s="5"/>
    </row>
    <row r="17430" spans="46:46" x14ac:dyDescent="0.35">
      <c r="AT17430" s="5"/>
    </row>
    <row r="17431" spans="46:46" x14ac:dyDescent="0.35">
      <c r="AT17431" s="5"/>
    </row>
    <row r="17432" spans="46:46" x14ac:dyDescent="0.35">
      <c r="AT17432" s="5"/>
    </row>
    <row r="17433" spans="46:46" x14ac:dyDescent="0.35">
      <c r="AT17433" s="5"/>
    </row>
    <row r="17434" spans="46:46" x14ac:dyDescent="0.35">
      <c r="AT17434" s="5"/>
    </row>
    <row r="17435" spans="46:46" x14ac:dyDescent="0.35">
      <c r="AT17435" s="5"/>
    </row>
    <row r="17436" spans="46:46" x14ac:dyDescent="0.35">
      <c r="AT17436" s="5"/>
    </row>
    <row r="17437" spans="46:46" x14ac:dyDescent="0.35">
      <c r="AT17437" s="5"/>
    </row>
    <row r="17438" spans="46:46" x14ac:dyDescent="0.35">
      <c r="AT17438" s="5"/>
    </row>
    <row r="17439" spans="46:46" x14ac:dyDescent="0.35">
      <c r="AT17439" s="5"/>
    </row>
    <row r="17440" spans="46:46" x14ac:dyDescent="0.35">
      <c r="AT17440" s="5"/>
    </row>
    <row r="17441" spans="46:46" x14ac:dyDescent="0.35">
      <c r="AT17441" s="5"/>
    </row>
    <row r="17442" spans="46:46" x14ac:dyDescent="0.35">
      <c r="AT17442" s="5"/>
    </row>
    <row r="17443" spans="46:46" x14ac:dyDescent="0.35">
      <c r="AT17443" s="5"/>
    </row>
    <row r="17444" spans="46:46" x14ac:dyDescent="0.35">
      <c r="AT17444" s="5"/>
    </row>
    <row r="17445" spans="46:46" x14ac:dyDescent="0.35">
      <c r="AT17445" s="5"/>
    </row>
    <row r="17446" spans="46:46" x14ac:dyDescent="0.35">
      <c r="AT17446" s="5"/>
    </row>
    <row r="17447" spans="46:46" x14ac:dyDescent="0.35">
      <c r="AT17447" s="5"/>
    </row>
    <row r="17448" spans="46:46" x14ac:dyDescent="0.35">
      <c r="AT17448" s="5"/>
    </row>
    <row r="17449" spans="46:46" x14ac:dyDescent="0.35">
      <c r="AT17449" s="5"/>
    </row>
    <row r="17450" spans="46:46" x14ac:dyDescent="0.35">
      <c r="AT17450" s="5"/>
    </row>
    <row r="17451" spans="46:46" x14ac:dyDescent="0.35">
      <c r="AT17451" s="5"/>
    </row>
    <row r="17452" spans="46:46" x14ac:dyDescent="0.35">
      <c r="AT17452" s="5"/>
    </row>
    <row r="17453" spans="46:46" x14ac:dyDescent="0.35">
      <c r="AT17453" s="5"/>
    </row>
    <row r="17454" spans="46:46" x14ac:dyDescent="0.35">
      <c r="AT17454" s="5"/>
    </row>
    <row r="17455" spans="46:46" x14ac:dyDescent="0.35">
      <c r="AT17455" s="5"/>
    </row>
    <row r="17456" spans="46:46" x14ac:dyDescent="0.35">
      <c r="AT17456" s="5"/>
    </row>
    <row r="17457" spans="46:46" x14ac:dyDescent="0.35">
      <c r="AT17457" s="5"/>
    </row>
    <row r="17458" spans="46:46" x14ac:dyDescent="0.35">
      <c r="AT17458" s="5"/>
    </row>
    <row r="17459" spans="46:46" x14ac:dyDescent="0.35">
      <c r="AT17459" s="5"/>
    </row>
    <row r="17460" spans="46:46" x14ac:dyDescent="0.35">
      <c r="AT17460" s="5"/>
    </row>
    <row r="17461" spans="46:46" x14ac:dyDescent="0.35">
      <c r="AT17461" s="5"/>
    </row>
    <row r="17462" spans="46:46" x14ac:dyDescent="0.35">
      <c r="AT17462" s="5"/>
    </row>
    <row r="17463" spans="46:46" x14ac:dyDescent="0.35">
      <c r="AT17463" s="5"/>
    </row>
    <row r="17464" spans="46:46" x14ac:dyDescent="0.35">
      <c r="AT17464" s="5"/>
    </row>
    <row r="17465" spans="46:46" x14ac:dyDescent="0.35">
      <c r="AT17465" s="5"/>
    </row>
    <row r="17466" spans="46:46" x14ac:dyDescent="0.35">
      <c r="AT17466" s="5"/>
    </row>
    <row r="17467" spans="46:46" x14ac:dyDescent="0.35">
      <c r="AT17467" s="5"/>
    </row>
    <row r="17468" spans="46:46" x14ac:dyDescent="0.35">
      <c r="AT17468" s="5"/>
    </row>
    <row r="17469" spans="46:46" x14ac:dyDescent="0.35">
      <c r="AT17469" s="5"/>
    </row>
    <row r="17470" spans="46:46" x14ac:dyDescent="0.35">
      <c r="AT17470" s="5"/>
    </row>
    <row r="17471" spans="46:46" x14ac:dyDescent="0.35">
      <c r="AT17471" s="5"/>
    </row>
    <row r="17472" spans="46:46" x14ac:dyDescent="0.35">
      <c r="AT17472" s="5"/>
    </row>
    <row r="17473" spans="46:46" x14ac:dyDescent="0.35">
      <c r="AT17473" s="5"/>
    </row>
    <row r="17474" spans="46:46" x14ac:dyDescent="0.35">
      <c r="AT17474" s="5"/>
    </row>
    <row r="17475" spans="46:46" x14ac:dyDescent="0.35">
      <c r="AT17475" s="5"/>
    </row>
    <row r="17476" spans="46:46" x14ac:dyDescent="0.35">
      <c r="AT17476" s="5"/>
    </row>
    <row r="17477" spans="46:46" x14ac:dyDescent="0.35">
      <c r="AT17477" s="5"/>
    </row>
    <row r="17478" spans="46:46" x14ac:dyDescent="0.35">
      <c r="AT17478" s="5"/>
    </row>
    <row r="17479" spans="46:46" x14ac:dyDescent="0.35">
      <c r="AT17479" s="5"/>
    </row>
    <row r="17480" spans="46:46" x14ac:dyDescent="0.35">
      <c r="AT17480" s="5"/>
    </row>
    <row r="17481" spans="46:46" x14ac:dyDescent="0.35">
      <c r="AT17481" s="5"/>
    </row>
    <row r="17482" spans="46:46" x14ac:dyDescent="0.35">
      <c r="AT17482" s="5"/>
    </row>
    <row r="17483" spans="46:46" x14ac:dyDescent="0.35">
      <c r="AT17483" s="5"/>
    </row>
    <row r="17484" spans="46:46" x14ac:dyDescent="0.35">
      <c r="AT17484" s="5"/>
    </row>
    <row r="17485" spans="46:46" x14ac:dyDescent="0.35">
      <c r="AT17485" s="5"/>
    </row>
    <row r="17486" spans="46:46" x14ac:dyDescent="0.35">
      <c r="AT17486" s="5"/>
    </row>
    <row r="17487" spans="46:46" x14ac:dyDescent="0.35">
      <c r="AT17487" s="5"/>
    </row>
    <row r="17488" spans="46:46" x14ac:dyDescent="0.35">
      <c r="AT17488" s="5"/>
    </row>
    <row r="17489" spans="46:46" x14ac:dyDescent="0.35">
      <c r="AT17489" s="5"/>
    </row>
    <row r="17490" spans="46:46" x14ac:dyDescent="0.35">
      <c r="AT17490" s="5"/>
    </row>
    <row r="17491" spans="46:46" x14ac:dyDescent="0.35">
      <c r="AT17491" s="5"/>
    </row>
    <row r="17492" spans="46:46" x14ac:dyDescent="0.35">
      <c r="AT17492" s="5"/>
    </row>
    <row r="17493" spans="46:46" x14ac:dyDescent="0.35">
      <c r="AT17493" s="5"/>
    </row>
    <row r="17494" spans="46:46" x14ac:dyDescent="0.35">
      <c r="AT17494" s="5"/>
    </row>
    <row r="17495" spans="46:46" x14ac:dyDescent="0.35">
      <c r="AT17495" s="5"/>
    </row>
    <row r="17496" spans="46:46" x14ac:dyDescent="0.35">
      <c r="AT17496" s="5"/>
    </row>
    <row r="17497" spans="46:46" x14ac:dyDescent="0.35">
      <c r="AT17497" s="5"/>
    </row>
    <row r="17498" spans="46:46" x14ac:dyDescent="0.35">
      <c r="AT17498" s="5"/>
    </row>
    <row r="17499" spans="46:46" x14ac:dyDescent="0.35">
      <c r="AT17499" s="5"/>
    </row>
    <row r="17500" spans="46:46" x14ac:dyDescent="0.35">
      <c r="AT17500" s="5"/>
    </row>
    <row r="17501" spans="46:46" x14ac:dyDescent="0.35">
      <c r="AT17501" s="5"/>
    </row>
    <row r="17502" spans="46:46" x14ac:dyDescent="0.35">
      <c r="AT17502" s="5"/>
    </row>
    <row r="17503" spans="46:46" x14ac:dyDescent="0.35">
      <c r="AT17503" s="5"/>
    </row>
    <row r="17504" spans="46:46" x14ac:dyDescent="0.35">
      <c r="AT17504" s="5"/>
    </row>
    <row r="17505" spans="46:46" x14ac:dyDescent="0.35">
      <c r="AT17505" s="5"/>
    </row>
    <row r="17506" spans="46:46" x14ac:dyDescent="0.35">
      <c r="AT17506" s="5"/>
    </row>
    <row r="17507" spans="46:46" x14ac:dyDescent="0.35">
      <c r="AT17507" s="5"/>
    </row>
    <row r="17508" spans="46:46" x14ac:dyDescent="0.35">
      <c r="AT17508" s="5"/>
    </row>
    <row r="17509" spans="46:46" x14ac:dyDescent="0.35">
      <c r="AT17509" s="5"/>
    </row>
    <row r="17510" spans="46:46" x14ac:dyDescent="0.35">
      <c r="AT17510" s="5"/>
    </row>
    <row r="17511" spans="46:46" x14ac:dyDescent="0.35">
      <c r="AT17511" s="5"/>
    </row>
    <row r="17512" spans="46:46" x14ac:dyDescent="0.35">
      <c r="AT17512" s="5"/>
    </row>
    <row r="17513" spans="46:46" x14ac:dyDescent="0.35">
      <c r="AT17513" s="5"/>
    </row>
    <row r="17514" spans="46:46" x14ac:dyDescent="0.35">
      <c r="AT17514" s="5"/>
    </row>
    <row r="17515" spans="46:46" x14ac:dyDescent="0.35">
      <c r="AT17515" s="5"/>
    </row>
    <row r="17516" spans="46:46" x14ac:dyDescent="0.35">
      <c r="AT17516" s="5"/>
    </row>
    <row r="17517" spans="46:46" x14ac:dyDescent="0.35">
      <c r="AT17517" s="5"/>
    </row>
    <row r="17518" spans="46:46" x14ac:dyDescent="0.35">
      <c r="AT17518" s="5"/>
    </row>
    <row r="17519" spans="46:46" x14ac:dyDescent="0.35">
      <c r="AT17519" s="5"/>
    </row>
    <row r="17520" spans="46:46" x14ac:dyDescent="0.35">
      <c r="AT17520" s="5"/>
    </row>
    <row r="17521" spans="46:46" x14ac:dyDescent="0.35">
      <c r="AT17521" s="5"/>
    </row>
    <row r="17522" spans="46:46" x14ac:dyDescent="0.35">
      <c r="AT17522" s="5"/>
    </row>
    <row r="17523" spans="46:46" x14ac:dyDescent="0.35">
      <c r="AT17523" s="5"/>
    </row>
    <row r="17524" spans="46:46" x14ac:dyDescent="0.35">
      <c r="AT17524" s="5"/>
    </row>
    <row r="17525" spans="46:46" x14ac:dyDescent="0.35">
      <c r="AT17525" s="5"/>
    </row>
    <row r="17526" spans="46:46" x14ac:dyDescent="0.35">
      <c r="AT17526" s="5"/>
    </row>
    <row r="17527" spans="46:46" x14ac:dyDescent="0.35">
      <c r="AT17527" s="5"/>
    </row>
    <row r="17528" spans="46:46" x14ac:dyDescent="0.35">
      <c r="AT17528" s="5"/>
    </row>
    <row r="17529" spans="46:46" x14ac:dyDescent="0.35">
      <c r="AT17529" s="5"/>
    </row>
    <row r="17530" spans="46:46" x14ac:dyDescent="0.35">
      <c r="AT17530" s="5"/>
    </row>
    <row r="17531" spans="46:46" x14ac:dyDescent="0.35">
      <c r="AT17531" s="5"/>
    </row>
    <row r="17532" spans="46:46" x14ac:dyDescent="0.35">
      <c r="AT17532" s="5"/>
    </row>
    <row r="17533" spans="46:46" x14ac:dyDescent="0.35">
      <c r="AT17533" s="5"/>
    </row>
    <row r="17534" spans="46:46" x14ac:dyDescent="0.35">
      <c r="AT17534" s="5"/>
    </row>
    <row r="17535" spans="46:46" x14ac:dyDescent="0.35">
      <c r="AT17535" s="5"/>
    </row>
    <row r="17536" spans="46:46" x14ac:dyDescent="0.35">
      <c r="AT17536" s="5"/>
    </row>
    <row r="17537" spans="46:46" x14ac:dyDescent="0.35">
      <c r="AT17537" s="5"/>
    </row>
    <row r="17538" spans="46:46" x14ac:dyDescent="0.35">
      <c r="AT17538" s="5"/>
    </row>
    <row r="17539" spans="46:46" x14ac:dyDescent="0.35">
      <c r="AT17539" s="5"/>
    </row>
    <row r="17540" spans="46:46" x14ac:dyDescent="0.35">
      <c r="AT17540" s="5"/>
    </row>
    <row r="17541" spans="46:46" x14ac:dyDescent="0.35">
      <c r="AT17541" s="5"/>
    </row>
    <row r="17542" spans="46:46" x14ac:dyDescent="0.35">
      <c r="AT17542" s="5"/>
    </row>
    <row r="17543" spans="46:46" x14ac:dyDescent="0.35">
      <c r="AT17543" s="5"/>
    </row>
    <row r="17544" spans="46:46" x14ac:dyDescent="0.35">
      <c r="AT17544" s="5"/>
    </row>
    <row r="17545" spans="46:46" x14ac:dyDescent="0.35">
      <c r="AT17545" s="5"/>
    </row>
    <row r="17546" spans="46:46" x14ac:dyDescent="0.35">
      <c r="AT17546" s="5"/>
    </row>
    <row r="17547" spans="46:46" x14ac:dyDescent="0.35">
      <c r="AT17547" s="5"/>
    </row>
    <row r="17548" spans="46:46" x14ac:dyDescent="0.35">
      <c r="AT17548" s="5"/>
    </row>
    <row r="17549" spans="46:46" x14ac:dyDescent="0.35">
      <c r="AT17549" s="5"/>
    </row>
    <row r="17550" spans="46:46" x14ac:dyDescent="0.35">
      <c r="AT17550" s="5"/>
    </row>
    <row r="17551" spans="46:46" x14ac:dyDescent="0.35">
      <c r="AT17551" s="5"/>
    </row>
    <row r="17552" spans="46:46" x14ac:dyDescent="0.35">
      <c r="AT17552" s="5"/>
    </row>
    <row r="17553" spans="46:46" x14ac:dyDescent="0.35">
      <c r="AT17553" s="5"/>
    </row>
    <row r="17554" spans="46:46" x14ac:dyDescent="0.35">
      <c r="AT17554" s="5"/>
    </row>
    <row r="17555" spans="46:46" x14ac:dyDescent="0.35">
      <c r="AT17555" s="5"/>
    </row>
    <row r="17556" spans="46:46" x14ac:dyDescent="0.35">
      <c r="AT17556" s="5"/>
    </row>
    <row r="17557" spans="46:46" x14ac:dyDescent="0.35">
      <c r="AT17557" s="5"/>
    </row>
    <row r="17558" spans="46:46" x14ac:dyDescent="0.35">
      <c r="AT17558" s="5"/>
    </row>
    <row r="17559" spans="46:46" x14ac:dyDescent="0.35">
      <c r="AT17559" s="5"/>
    </row>
    <row r="17560" spans="46:46" x14ac:dyDescent="0.35">
      <c r="AT17560" s="5"/>
    </row>
    <row r="17561" spans="46:46" x14ac:dyDescent="0.35">
      <c r="AT17561" s="5"/>
    </row>
    <row r="17562" spans="46:46" x14ac:dyDescent="0.35">
      <c r="AT17562" s="5"/>
    </row>
    <row r="17563" spans="46:46" x14ac:dyDescent="0.35">
      <c r="AT17563" s="5"/>
    </row>
    <row r="17564" spans="46:46" x14ac:dyDescent="0.35">
      <c r="AT17564" s="5"/>
    </row>
    <row r="17565" spans="46:46" x14ac:dyDescent="0.35">
      <c r="AT17565" s="5"/>
    </row>
    <row r="17566" spans="46:46" x14ac:dyDescent="0.35">
      <c r="AT17566" s="5"/>
    </row>
    <row r="17567" spans="46:46" x14ac:dyDescent="0.35">
      <c r="AT17567" s="5"/>
    </row>
    <row r="17568" spans="46:46" x14ac:dyDescent="0.35">
      <c r="AT17568" s="5"/>
    </row>
    <row r="17569" spans="46:46" x14ac:dyDescent="0.35">
      <c r="AT17569" s="5"/>
    </row>
    <row r="17570" spans="46:46" x14ac:dyDescent="0.35">
      <c r="AT17570" s="5"/>
    </row>
    <row r="17571" spans="46:46" x14ac:dyDescent="0.35">
      <c r="AT17571" s="5"/>
    </row>
    <row r="17572" spans="46:46" x14ac:dyDescent="0.35">
      <c r="AT17572" s="5"/>
    </row>
    <row r="17573" spans="46:46" x14ac:dyDescent="0.35">
      <c r="AT17573" s="5"/>
    </row>
    <row r="17574" spans="46:46" x14ac:dyDescent="0.35">
      <c r="AT17574" s="5"/>
    </row>
    <row r="17575" spans="46:46" x14ac:dyDescent="0.35">
      <c r="AT17575" s="5"/>
    </row>
    <row r="17576" spans="46:46" x14ac:dyDescent="0.35">
      <c r="AT17576" s="5"/>
    </row>
    <row r="17577" spans="46:46" x14ac:dyDescent="0.35">
      <c r="AT17577" s="5"/>
    </row>
    <row r="17578" spans="46:46" x14ac:dyDescent="0.35">
      <c r="AT17578" s="5"/>
    </row>
    <row r="17579" spans="46:46" x14ac:dyDescent="0.35">
      <c r="AT17579" s="5"/>
    </row>
    <row r="17580" spans="46:46" x14ac:dyDescent="0.35">
      <c r="AT17580" s="5"/>
    </row>
    <row r="17581" spans="46:46" x14ac:dyDescent="0.35">
      <c r="AT17581" s="5"/>
    </row>
    <row r="17582" spans="46:46" x14ac:dyDescent="0.35">
      <c r="AT17582" s="5"/>
    </row>
    <row r="17583" spans="46:46" x14ac:dyDescent="0.35">
      <c r="AT17583" s="5"/>
    </row>
    <row r="17584" spans="46:46" x14ac:dyDescent="0.35">
      <c r="AT17584" s="5"/>
    </row>
    <row r="17585" spans="46:46" x14ac:dyDescent="0.35">
      <c r="AT17585" s="5"/>
    </row>
    <row r="17586" spans="46:46" x14ac:dyDescent="0.35">
      <c r="AT17586" s="5"/>
    </row>
    <row r="17587" spans="46:46" x14ac:dyDescent="0.35">
      <c r="AT17587" s="5"/>
    </row>
    <row r="17588" spans="46:46" x14ac:dyDescent="0.35">
      <c r="AT17588" s="5"/>
    </row>
    <row r="17589" spans="46:46" x14ac:dyDescent="0.35">
      <c r="AT17589" s="5"/>
    </row>
    <row r="17590" spans="46:46" x14ac:dyDescent="0.35">
      <c r="AT17590" s="5"/>
    </row>
    <row r="17591" spans="46:46" x14ac:dyDescent="0.35">
      <c r="AT17591" s="5"/>
    </row>
    <row r="17592" spans="46:46" x14ac:dyDescent="0.35">
      <c r="AT17592" s="5"/>
    </row>
    <row r="17593" spans="46:46" x14ac:dyDescent="0.35">
      <c r="AT17593" s="5"/>
    </row>
    <row r="17594" spans="46:46" x14ac:dyDescent="0.35">
      <c r="AT17594" s="5"/>
    </row>
    <row r="17595" spans="46:46" x14ac:dyDescent="0.35">
      <c r="AT17595" s="5"/>
    </row>
    <row r="17596" spans="46:46" x14ac:dyDescent="0.35">
      <c r="AT17596" s="5"/>
    </row>
    <row r="17597" spans="46:46" x14ac:dyDescent="0.35">
      <c r="AT17597" s="5"/>
    </row>
    <row r="17598" spans="46:46" x14ac:dyDescent="0.35">
      <c r="AT17598" s="5"/>
    </row>
    <row r="17599" spans="46:46" x14ac:dyDescent="0.35">
      <c r="AT17599" s="5"/>
    </row>
    <row r="17600" spans="46:46" x14ac:dyDescent="0.35">
      <c r="AT17600" s="5"/>
    </row>
    <row r="17601" spans="46:46" x14ac:dyDescent="0.35">
      <c r="AT17601" s="5"/>
    </row>
    <row r="17602" spans="46:46" x14ac:dyDescent="0.35">
      <c r="AT17602" s="5"/>
    </row>
    <row r="17603" spans="46:46" x14ac:dyDescent="0.35">
      <c r="AT17603" s="5"/>
    </row>
    <row r="17604" spans="46:46" x14ac:dyDescent="0.35">
      <c r="AT17604" s="5"/>
    </row>
    <row r="17605" spans="46:46" x14ac:dyDescent="0.35">
      <c r="AT17605" s="5"/>
    </row>
    <row r="17606" spans="46:46" x14ac:dyDescent="0.35">
      <c r="AT17606" s="5"/>
    </row>
    <row r="17607" spans="46:46" x14ac:dyDescent="0.35">
      <c r="AT17607" s="5"/>
    </row>
    <row r="17608" spans="46:46" x14ac:dyDescent="0.35">
      <c r="AT17608" s="5"/>
    </row>
    <row r="17609" spans="46:46" x14ac:dyDescent="0.35">
      <c r="AT17609" s="5"/>
    </row>
    <row r="17610" spans="46:46" x14ac:dyDescent="0.35">
      <c r="AT17610" s="5"/>
    </row>
    <row r="17611" spans="46:46" x14ac:dyDescent="0.35">
      <c r="AT17611" s="5"/>
    </row>
    <row r="17612" spans="46:46" x14ac:dyDescent="0.35">
      <c r="AT17612" s="5"/>
    </row>
    <row r="17613" spans="46:46" x14ac:dyDescent="0.35">
      <c r="AT17613" s="5"/>
    </row>
    <row r="17614" spans="46:46" x14ac:dyDescent="0.35">
      <c r="AT17614" s="5"/>
    </row>
    <row r="17615" spans="46:46" x14ac:dyDescent="0.35">
      <c r="AT17615" s="5"/>
    </row>
    <row r="17616" spans="46:46" x14ac:dyDescent="0.35">
      <c r="AT17616" s="5"/>
    </row>
    <row r="17617" spans="46:46" x14ac:dyDescent="0.35">
      <c r="AT17617" s="5"/>
    </row>
    <row r="17618" spans="46:46" x14ac:dyDescent="0.35">
      <c r="AT17618" s="5"/>
    </row>
    <row r="17619" spans="46:46" x14ac:dyDescent="0.35">
      <c r="AT17619" s="5"/>
    </row>
    <row r="17620" spans="46:46" x14ac:dyDescent="0.35">
      <c r="AT17620" s="5"/>
    </row>
    <row r="17621" spans="46:46" x14ac:dyDescent="0.35">
      <c r="AT17621" s="5"/>
    </row>
    <row r="17622" spans="46:46" x14ac:dyDescent="0.35">
      <c r="AT17622" s="5"/>
    </row>
    <row r="17623" spans="46:46" x14ac:dyDescent="0.35">
      <c r="AT17623" s="5"/>
    </row>
    <row r="17624" spans="46:46" x14ac:dyDescent="0.35">
      <c r="AT17624" s="5"/>
    </row>
    <row r="17625" spans="46:46" x14ac:dyDescent="0.35">
      <c r="AT17625" s="5"/>
    </row>
    <row r="17626" spans="46:46" x14ac:dyDescent="0.35">
      <c r="AT17626" s="5"/>
    </row>
    <row r="17627" spans="46:46" x14ac:dyDescent="0.35">
      <c r="AT17627" s="5"/>
    </row>
    <row r="17628" spans="46:46" x14ac:dyDescent="0.35">
      <c r="AT17628" s="5"/>
    </row>
    <row r="17629" spans="46:46" x14ac:dyDescent="0.35">
      <c r="AT17629" s="5"/>
    </row>
    <row r="17630" spans="46:46" x14ac:dyDescent="0.35">
      <c r="AT17630" s="5"/>
    </row>
    <row r="17631" spans="46:46" x14ac:dyDescent="0.35">
      <c r="AT17631" s="5"/>
    </row>
    <row r="17632" spans="46:46" x14ac:dyDescent="0.35">
      <c r="AT17632" s="5"/>
    </row>
    <row r="17633" spans="46:46" x14ac:dyDescent="0.35">
      <c r="AT17633" s="5"/>
    </row>
    <row r="17634" spans="46:46" x14ac:dyDescent="0.35">
      <c r="AT17634" s="5"/>
    </row>
    <row r="17635" spans="46:46" x14ac:dyDescent="0.35">
      <c r="AT17635" s="5"/>
    </row>
    <row r="17636" spans="46:46" x14ac:dyDescent="0.35">
      <c r="AT17636" s="5"/>
    </row>
    <row r="17637" spans="46:46" x14ac:dyDescent="0.35">
      <c r="AT17637" s="5"/>
    </row>
    <row r="17638" spans="46:46" x14ac:dyDescent="0.35">
      <c r="AT17638" s="5"/>
    </row>
    <row r="17639" spans="46:46" x14ac:dyDescent="0.35">
      <c r="AT17639" s="5"/>
    </row>
    <row r="17640" spans="46:46" x14ac:dyDescent="0.35">
      <c r="AT17640" s="5"/>
    </row>
    <row r="17641" spans="46:46" x14ac:dyDescent="0.35">
      <c r="AT17641" s="5"/>
    </row>
    <row r="17642" spans="46:46" x14ac:dyDescent="0.35">
      <c r="AT17642" s="5"/>
    </row>
    <row r="17643" spans="46:46" x14ac:dyDescent="0.35">
      <c r="AT17643" s="5"/>
    </row>
    <row r="17644" spans="46:46" x14ac:dyDescent="0.35">
      <c r="AT17644" s="5"/>
    </row>
    <row r="17645" spans="46:46" x14ac:dyDescent="0.35">
      <c r="AT17645" s="5"/>
    </row>
    <row r="17646" spans="46:46" x14ac:dyDescent="0.35">
      <c r="AT17646" s="5"/>
    </row>
    <row r="17647" spans="46:46" x14ac:dyDescent="0.35">
      <c r="AT17647" s="5"/>
    </row>
    <row r="17648" spans="46:46" x14ac:dyDescent="0.35">
      <c r="AT17648" s="5"/>
    </row>
    <row r="17649" spans="46:46" x14ac:dyDescent="0.35">
      <c r="AT17649" s="5"/>
    </row>
    <row r="17650" spans="46:46" x14ac:dyDescent="0.35">
      <c r="AT17650" s="5"/>
    </row>
    <row r="17651" spans="46:46" x14ac:dyDescent="0.35">
      <c r="AT17651" s="5"/>
    </row>
    <row r="17652" spans="46:46" x14ac:dyDescent="0.35">
      <c r="AT17652" s="5"/>
    </row>
    <row r="17653" spans="46:46" x14ac:dyDescent="0.35">
      <c r="AT17653" s="5"/>
    </row>
    <row r="17654" spans="46:46" x14ac:dyDescent="0.35">
      <c r="AT17654" s="5"/>
    </row>
    <row r="17655" spans="46:46" x14ac:dyDescent="0.35">
      <c r="AT17655" s="5"/>
    </row>
    <row r="17656" spans="46:46" x14ac:dyDescent="0.35">
      <c r="AT17656" s="5"/>
    </row>
    <row r="17657" spans="46:46" x14ac:dyDescent="0.35">
      <c r="AT17657" s="5"/>
    </row>
    <row r="17658" spans="46:46" x14ac:dyDescent="0.35">
      <c r="AT17658" s="5"/>
    </row>
    <row r="17659" spans="46:46" x14ac:dyDescent="0.35">
      <c r="AT17659" s="5"/>
    </row>
    <row r="17660" spans="46:46" x14ac:dyDescent="0.35">
      <c r="AT17660" s="5"/>
    </row>
    <row r="17661" spans="46:46" x14ac:dyDescent="0.35">
      <c r="AT17661" s="5"/>
    </row>
    <row r="17662" spans="46:46" x14ac:dyDescent="0.35">
      <c r="AT17662" s="5"/>
    </row>
    <row r="17663" spans="46:46" x14ac:dyDescent="0.35">
      <c r="AT17663" s="5"/>
    </row>
    <row r="17664" spans="46:46" x14ac:dyDescent="0.35">
      <c r="AT17664" s="5"/>
    </row>
    <row r="17665" spans="46:46" x14ac:dyDescent="0.35">
      <c r="AT17665" s="5"/>
    </row>
    <row r="17666" spans="46:46" x14ac:dyDescent="0.35">
      <c r="AT17666" s="5"/>
    </row>
    <row r="17667" spans="46:46" x14ac:dyDescent="0.35">
      <c r="AT17667" s="5"/>
    </row>
    <row r="17668" spans="46:46" x14ac:dyDescent="0.35">
      <c r="AT17668" s="5"/>
    </row>
    <row r="17669" spans="46:46" x14ac:dyDescent="0.35">
      <c r="AT17669" s="5"/>
    </row>
    <row r="17670" spans="46:46" x14ac:dyDescent="0.35">
      <c r="AT17670" s="5"/>
    </row>
    <row r="17671" spans="46:46" x14ac:dyDescent="0.35">
      <c r="AT17671" s="5"/>
    </row>
    <row r="17672" spans="46:46" x14ac:dyDescent="0.35">
      <c r="AT17672" s="5"/>
    </row>
    <row r="17673" spans="46:46" x14ac:dyDescent="0.35">
      <c r="AT17673" s="5"/>
    </row>
    <row r="17674" spans="46:46" x14ac:dyDescent="0.35">
      <c r="AT17674" s="5"/>
    </row>
    <row r="17675" spans="46:46" x14ac:dyDescent="0.35">
      <c r="AT17675" s="5"/>
    </row>
    <row r="17676" spans="46:46" x14ac:dyDescent="0.35">
      <c r="AT17676" s="5"/>
    </row>
    <row r="17677" spans="46:46" x14ac:dyDescent="0.35">
      <c r="AT17677" s="5"/>
    </row>
    <row r="17678" spans="46:46" x14ac:dyDescent="0.35">
      <c r="AT17678" s="5"/>
    </row>
    <row r="17679" spans="46:46" x14ac:dyDescent="0.35">
      <c r="AT17679" s="5"/>
    </row>
    <row r="17680" spans="46:46" x14ac:dyDescent="0.35">
      <c r="AT17680" s="5"/>
    </row>
    <row r="17681" spans="46:46" x14ac:dyDescent="0.35">
      <c r="AT17681" s="5"/>
    </row>
    <row r="17682" spans="46:46" x14ac:dyDescent="0.35">
      <c r="AT17682" s="5"/>
    </row>
    <row r="17683" spans="46:46" x14ac:dyDescent="0.35">
      <c r="AT17683" s="5"/>
    </row>
    <row r="17684" spans="46:46" x14ac:dyDescent="0.35">
      <c r="AT17684" s="5"/>
    </row>
    <row r="17685" spans="46:46" x14ac:dyDescent="0.35">
      <c r="AT17685" s="5"/>
    </row>
    <row r="17686" spans="46:46" x14ac:dyDescent="0.35">
      <c r="AT17686" s="5"/>
    </row>
    <row r="17687" spans="46:46" x14ac:dyDescent="0.35">
      <c r="AT17687" s="5"/>
    </row>
    <row r="17688" spans="46:46" x14ac:dyDescent="0.35">
      <c r="AT17688" s="5"/>
    </row>
    <row r="17689" spans="46:46" x14ac:dyDescent="0.35">
      <c r="AT17689" s="5"/>
    </row>
    <row r="17690" spans="46:46" x14ac:dyDescent="0.35">
      <c r="AT17690" s="5"/>
    </row>
    <row r="17691" spans="46:46" x14ac:dyDescent="0.35">
      <c r="AT17691" s="5"/>
    </row>
    <row r="17692" spans="46:46" x14ac:dyDescent="0.35">
      <c r="AT17692" s="5"/>
    </row>
    <row r="17693" spans="46:46" x14ac:dyDescent="0.35">
      <c r="AT17693" s="5"/>
    </row>
    <row r="17694" spans="46:46" x14ac:dyDescent="0.35">
      <c r="AT17694" s="5"/>
    </row>
    <row r="17695" spans="46:46" x14ac:dyDescent="0.35">
      <c r="AT17695" s="5"/>
    </row>
    <row r="17696" spans="46:46" x14ac:dyDescent="0.35">
      <c r="AT17696" s="5"/>
    </row>
    <row r="17697" spans="46:46" x14ac:dyDescent="0.35">
      <c r="AT17697" s="5"/>
    </row>
    <row r="17698" spans="46:46" x14ac:dyDescent="0.35">
      <c r="AT17698" s="5"/>
    </row>
    <row r="17699" spans="46:46" x14ac:dyDescent="0.35">
      <c r="AT17699" s="5"/>
    </row>
    <row r="17700" spans="46:46" x14ac:dyDescent="0.35">
      <c r="AT17700" s="5"/>
    </row>
    <row r="17701" spans="46:46" x14ac:dyDescent="0.35">
      <c r="AT17701" s="5"/>
    </row>
    <row r="17702" spans="46:46" x14ac:dyDescent="0.35">
      <c r="AT17702" s="5"/>
    </row>
    <row r="17703" spans="46:46" x14ac:dyDescent="0.35">
      <c r="AT17703" s="5"/>
    </row>
    <row r="17704" spans="46:46" x14ac:dyDescent="0.35">
      <c r="AT17704" s="5"/>
    </row>
    <row r="17705" spans="46:46" x14ac:dyDescent="0.35">
      <c r="AT17705" s="5"/>
    </row>
    <row r="17706" spans="46:46" x14ac:dyDescent="0.35">
      <c r="AT17706" s="5"/>
    </row>
    <row r="17707" spans="46:46" x14ac:dyDescent="0.35">
      <c r="AT17707" s="5"/>
    </row>
    <row r="17708" spans="46:46" x14ac:dyDescent="0.35">
      <c r="AT17708" s="5"/>
    </row>
    <row r="17709" spans="46:46" x14ac:dyDescent="0.35">
      <c r="AT17709" s="5"/>
    </row>
    <row r="17710" spans="46:46" x14ac:dyDescent="0.35">
      <c r="AT17710" s="5"/>
    </row>
    <row r="17711" spans="46:46" x14ac:dyDescent="0.35">
      <c r="AT17711" s="5"/>
    </row>
    <row r="17712" spans="46:46" x14ac:dyDescent="0.35">
      <c r="AT17712" s="5"/>
    </row>
    <row r="17713" spans="46:46" x14ac:dyDescent="0.35">
      <c r="AT17713" s="5"/>
    </row>
    <row r="17714" spans="46:46" x14ac:dyDescent="0.35">
      <c r="AT17714" s="5"/>
    </row>
    <row r="17715" spans="46:46" x14ac:dyDescent="0.35">
      <c r="AT17715" s="5"/>
    </row>
    <row r="17716" spans="46:46" x14ac:dyDescent="0.35">
      <c r="AT17716" s="5"/>
    </row>
    <row r="17717" spans="46:46" x14ac:dyDescent="0.35">
      <c r="AT17717" s="5"/>
    </row>
    <row r="17718" spans="46:46" x14ac:dyDescent="0.35">
      <c r="AT17718" s="5"/>
    </row>
    <row r="17719" spans="46:46" x14ac:dyDescent="0.35">
      <c r="AT17719" s="5"/>
    </row>
    <row r="17720" spans="46:46" x14ac:dyDescent="0.35">
      <c r="AT17720" s="5"/>
    </row>
    <row r="17721" spans="46:46" x14ac:dyDescent="0.35">
      <c r="AT17721" s="5"/>
    </row>
    <row r="17722" spans="46:46" x14ac:dyDescent="0.35">
      <c r="AT17722" s="5"/>
    </row>
    <row r="17723" spans="46:46" x14ac:dyDescent="0.35">
      <c r="AT17723" s="5"/>
    </row>
    <row r="17724" spans="46:46" x14ac:dyDescent="0.35">
      <c r="AT17724" s="5"/>
    </row>
    <row r="17725" spans="46:46" x14ac:dyDescent="0.35">
      <c r="AT17725" s="5"/>
    </row>
    <row r="17726" spans="46:46" x14ac:dyDescent="0.35">
      <c r="AT17726" s="5"/>
    </row>
    <row r="17727" spans="46:46" x14ac:dyDescent="0.35">
      <c r="AT17727" s="5"/>
    </row>
    <row r="17728" spans="46:46" x14ac:dyDescent="0.35">
      <c r="AT17728" s="5"/>
    </row>
    <row r="17729" spans="46:46" x14ac:dyDescent="0.35">
      <c r="AT17729" s="5"/>
    </row>
    <row r="17730" spans="46:46" x14ac:dyDescent="0.35">
      <c r="AT17730" s="5"/>
    </row>
    <row r="17731" spans="46:46" x14ac:dyDescent="0.35">
      <c r="AT17731" s="5"/>
    </row>
    <row r="17732" spans="46:46" x14ac:dyDescent="0.35">
      <c r="AT17732" s="5"/>
    </row>
    <row r="17733" spans="46:46" x14ac:dyDescent="0.35">
      <c r="AT17733" s="5"/>
    </row>
    <row r="17734" spans="46:46" x14ac:dyDescent="0.35">
      <c r="AT17734" s="5"/>
    </row>
    <row r="17735" spans="46:46" x14ac:dyDescent="0.35">
      <c r="AT17735" s="5"/>
    </row>
    <row r="17736" spans="46:46" x14ac:dyDescent="0.35">
      <c r="AT17736" s="5"/>
    </row>
    <row r="17737" spans="46:46" x14ac:dyDescent="0.35">
      <c r="AT17737" s="5"/>
    </row>
    <row r="17738" spans="46:46" x14ac:dyDescent="0.35">
      <c r="AT17738" s="5"/>
    </row>
    <row r="17739" spans="46:46" x14ac:dyDescent="0.35">
      <c r="AT17739" s="5"/>
    </row>
    <row r="17740" spans="46:46" x14ac:dyDescent="0.35">
      <c r="AT17740" s="5"/>
    </row>
    <row r="17741" spans="46:46" x14ac:dyDescent="0.35">
      <c r="AT17741" s="5"/>
    </row>
    <row r="17742" spans="46:46" x14ac:dyDescent="0.35">
      <c r="AT17742" s="5"/>
    </row>
    <row r="17743" spans="46:46" x14ac:dyDescent="0.35">
      <c r="AT17743" s="5"/>
    </row>
    <row r="17744" spans="46:46" x14ac:dyDescent="0.35">
      <c r="AT17744" s="5"/>
    </row>
    <row r="17745" spans="46:46" x14ac:dyDescent="0.35">
      <c r="AT17745" s="5"/>
    </row>
    <row r="17746" spans="46:46" x14ac:dyDescent="0.35">
      <c r="AT17746" s="5"/>
    </row>
    <row r="17747" spans="46:46" x14ac:dyDescent="0.35">
      <c r="AT17747" s="5"/>
    </row>
    <row r="17748" spans="46:46" x14ac:dyDescent="0.35">
      <c r="AT17748" s="5"/>
    </row>
    <row r="17749" spans="46:46" x14ac:dyDescent="0.35">
      <c r="AT17749" s="5"/>
    </row>
    <row r="17750" spans="46:46" x14ac:dyDescent="0.35">
      <c r="AT17750" s="5"/>
    </row>
    <row r="17751" spans="46:46" x14ac:dyDescent="0.35">
      <c r="AT17751" s="5"/>
    </row>
    <row r="17752" spans="46:46" x14ac:dyDescent="0.35">
      <c r="AT17752" s="5"/>
    </row>
    <row r="17753" spans="46:46" x14ac:dyDescent="0.35">
      <c r="AT17753" s="5"/>
    </row>
    <row r="17754" spans="46:46" x14ac:dyDescent="0.35">
      <c r="AT17754" s="5"/>
    </row>
    <row r="17755" spans="46:46" x14ac:dyDescent="0.35">
      <c r="AT17755" s="5"/>
    </row>
    <row r="17756" spans="46:46" x14ac:dyDescent="0.35">
      <c r="AT17756" s="5"/>
    </row>
    <row r="17757" spans="46:46" x14ac:dyDescent="0.35">
      <c r="AT17757" s="5"/>
    </row>
    <row r="17758" spans="46:46" x14ac:dyDescent="0.35">
      <c r="AT17758" s="5"/>
    </row>
    <row r="17759" spans="46:46" x14ac:dyDescent="0.35">
      <c r="AT17759" s="5"/>
    </row>
    <row r="17760" spans="46:46" x14ac:dyDescent="0.35">
      <c r="AT17760" s="5"/>
    </row>
    <row r="17761" spans="46:46" x14ac:dyDescent="0.35">
      <c r="AT17761" s="5"/>
    </row>
    <row r="17762" spans="46:46" x14ac:dyDescent="0.35">
      <c r="AT17762" s="5"/>
    </row>
    <row r="17763" spans="46:46" x14ac:dyDescent="0.35">
      <c r="AT17763" s="5"/>
    </row>
    <row r="17764" spans="46:46" x14ac:dyDescent="0.35">
      <c r="AT17764" s="5"/>
    </row>
    <row r="17765" spans="46:46" x14ac:dyDescent="0.35">
      <c r="AT17765" s="5"/>
    </row>
    <row r="17766" spans="46:46" x14ac:dyDescent="0.35">
      <c r="AT17766" s="5"/>
    </row>
    <row r="17767" spans="46:46" x14ac:dyDescent="0.35">
      <c r="AT17767" s="5"/>
    </row>
    <row r="17768" spans="46:46" x14ac:dyDescent="0.35">
      <c r="AT17768" s="5"/>
    </row>
    <row r="17769" spans="46:46" x14ac:dyDescent="0.35">
      <c r="AT17769" s="5"/>
    </row>
    <row r="17770" spans="46:46" x14ac:dyDescent="0.35">
      <c r="AT17770" s="5"/>
    </row>
    <row r="17771" spans="46:46" x14ac:dyDescent="0.35">
      <c r="AT17771" s="5"/>
    </row>
    <row r="17772" spans="46:46" x14ac:dyDescent="0.35">
      <c r="AT17772" s="5"/>
    </row>
    <row r="17773" spans="46:46" x14ac:dyDescent="0.35">
      <c r="AT17773" s="5"/>
    </row>
    <row r="17774" spans="46:46" x14ac:dyDescent="0.35">
      <c r="AT17774" s="5"/>
    </row>
    <row r="17775" spans="46:46" x14ac:dyDescent="0.35">
      <c r="AT17775" s="5"/>
    </row>
    <row r="17776" spans="46:46" x14ac:dyDescent="0.35">
      <c r="AT17776" s="5"/>
    </row>
    <row r="17777" spans="46:46" x14ac:dyDescent="0.35">
      <c r="AT17777" s="5"/>
    </row>
    <row r="17778" spans="46:46" x14ac:dyDescent="0.35">
      <c r="AT17778" s="5"/>
    </row>
    <row r="17779" spans="46:46" x14ac:dyDescent="0.35">
      <c r="AT17779" s="5"/>
    </row>
    <row r="17780" spans="46:46" x14ac:dyDescent="0.35">
      <c r="AT17780" s="5"/>
    </row>
    <row r="17781" spans="46:46" x14ac:dyDescent="0.35">
      <c r="AT17781" s="5"/>
    </row>
    <row r="17782" spans="46:46" x14ac:dyDescent="0.35">
      <c r="AT17782" s="5"/>
    </row>
    <row r="17783" spans="46:46" x14ac:dyDescent="0.35">
      <c r="AT17783" s="5"/>
    </row>
    <row r="17784" spans="46:46" x14ac:dyDescent="0.35">
      <c r="AT17784" s="5"/>
    </row>
    <row r="17785" spans="46:46" x14ac:dyDescent="0.35">
      <c r="AT17785" s="5"/>
    </row>
    <row r="17786" spans="46:46" x14ac:dyDescent="0.35">
      <c r="AT17786" s="5"/>
    </row>
    <row r="17787" spans="46:46" x14ac:dyDescent="0.35">
      <c r="AT17787" s="5"/>
    </row>
    <row r="17788" spans="46:46" x14ac:dyDescent="0.35">
      <c r="AT17788" s="5"/>
    </row>
    <row r="17789" spans="46:46" x14ac:dyDescent="0.35">
      <c r="AT17789" s="5"/>
    </row>
    <row r="17790" spans="46:46" x14ac:dyDescent="0.35">
      <c r="AT17790" s="5"/>
    </row>
    <row r="17791" spans="46:46" x14ac:dyDescent="0.35">
      <c r="AT17791" s="5"/>
    </row>
    <row r="17792" spans="46:46" x14ac:dyDescent="0.35">
      <c r="AT17792" s="5"/>
    </row>
    <row r="17793" spans="46:46" x14ac:dyDescent="0.35">
      <c r="AT17793" s="5"/>
    </row>
    <row r="17794" spans="46:46" x14ac:dyDescent="0.35">
      <c r="AT17794" s="5"/>
    </row>
    <row r="17795" spans="46:46" x14ac:dyDescent="0.35">
      <c r="AT17795" s="5"/>
    </row>
    <row r="17796" spans="46:46" x14ac:dyDescent="0.35">
      <c r="AT17796" s="5"/>
    </row>
    <row r="17797" spans="46:46" x14ac:dyDescent="0.35">
      <c r="AT17797" s="5"/>
    </row>
    <row r="17798" spans="46:46" x14ac:dyDescent="0.35">
      <c r="AT17798" s="5"/>
    </row>
    <row r="17799" spans="46:46" x14ac:dyDescent="0.35">
      <c r="AT17799" s="5"/>
    </row>
    <row r="17800" spans="46:46" x14ac:dyDescent="0.35">
      <c r="AT17800" s="5"/>
    </row>
    <row r="17801" spans="46:46" x14ac:dyDescent="0.35">
      <c r="AT17801" s="5"/>
    </row>
    <row r="17802" spans="46:46" x14ac:dyDescent="0.35">
      <c r="AT17802" s="5"/>
    </row>
    <row r="17803" spans="46:46" x14ac:dyDescent="0.35">
      <c r="AT17803" s="5"/>
    </row>
    <row r="17804" spans="46:46" x14ac:dyDescent="0.35">
      <c r="AT17804" s="5"/>
    </row>
    <row r="17805" spans="46:46" x14ac:dyDescent="0.35">
      <c r="AT17805" s="5"/>
    </row>
    <row r="17806" spans="46:46" x14ac:dyDescent="0.35">
      <c r="AT17806" s="5"/>
    </row>
    <row r="17807" spans="46:46" x14ac:dyDescent="0.35">
      <c r="AT17807" s="5"/>
    </row>
    <row r="17808" spans="46:46" x14ac:dyDescent="0.35">
      <c r="AT17808" s="5"/>
    </row>
    <row r="17809" spans="46:46" x14ac:dyDescent="0.35">
      <c r="AT17809" s="5"/>
    </row>
    <row r="17810" spans="46:46" x14ac:dyDescent="0.35">
      <c r="AT17810" s="5"/>
    </row>
    <row r="17811" spans="46:46" x14ac:dyDescent="0.35">
      <c r="AT17811" s="5"/>
    </row>
    <row r="17812" spans="46:46" x14ac:dyDescent="0.35">
      <c r="AT17812" s="5"/>
    </row>
    <row r="17813" spans="46:46" x14ac:dyDescent="0.35">
      <c r="AT17813" s="5"/>
    </row>
    <row r="17814" spans="46:46" x14ac:dyDescent="0.35">
      <c r="AT17814" s="5"/>
    </row>
    <row r="17815" spans="46:46" x14ac:dyDescent="0.35">
      <c r="AT17815" s="5"/>
    </row>
    <row r="17816" spans="46:46" x14ac:dyDescent="0.35">
      <c r="AT17816" s="5"/>
    </row>
    <row r="17817" spans="46:46" x14ac:dyDescent="0.35">
      <c r="AT17817" s="5"/>
    </row>
    <row r="17818" spans="46:46" x14ac:dyDescent="0.35">
      <c r="AT17818" s="5"/>
    </row>
    <row r="17819" spans="46:46" x14ac:dyDescent="0.35">
      <c r="AT17819" s="5"/>
    </row>
    <row r="17820" spans="46:46" x14ac:dyDescent="0.35">
      <c r="AT17820" s="5"/>
    </row>
    <row r="17821" spans="46:46" x14ac:dyDescent="0.35">
      <c r="AT17821" s="5"/>
    </row>
    <row r="17822" spans="46:46" x14ac:dyDescent="0.35">
      <c r="AT17822" s="5"/>
    </row>
    <row r="17823" spans="46:46" x14ac:dyDescent="0.35">
      <c r="AT17823" s="5"/>
    </row>
    <row r="17824" spans="46:46" x14ac:dyDescent="0.35">
      <c r="AT17824" s="5"/>
    </row>
    <row r="17825" spans="46:46" x14ac:dyDescent="0.35">
      <c r="AT17825" s="5"/>
    </row>
    <row r="17826" spans="46:46" x14ac:dyDescent="0.35">
      <c r="AT17826" s="5"/>
    </row>
    <row r="17827" spans="46:46" x14ac:dyDescent="0.35">
      <c r="AT17827" s="5"/>
    </row>
    <row r="17828" spans="46:46" x14ac:dyDescent="0.35">
      <c r="AT17828" s="5"/>
    </row>
    <row r="17829" spans="46:46" x14ac:dyDescent="0.35">
      <c r="AT17829" s="5"/>
    </row>
    <row r="17830" spans="46:46" x14ac:dyDescent="0.35">
      <c r="AT17830" s="5"/>
    </row>
    <row r="17831" spans="46:46" x14ac:dyDescent="0.35">
      <c r="AT17831" s="5"/>
    </row>
    <row r="17832" spans="46:46" x14ac:dyDescent="0.35">
      <c r="AT17832" s="5"/>
    </row>
    <row r="17833" spans="46:46" x14ac:dyDescent="0.35">
      <c r="AT17833" s="5"/>
    </row>
    <row r="17834" spans="46:46" x14ac:dyDescent="0.35">
      <c r="AT17834" s="5"/>
    </row>
    <row r="17835" spans="46:46" x14ac:dyDescent="0.35">
      <c r="AT17835" s="5"/>
    </row>
    <row r="17836" spans="46:46" x14ac:dyDescent="0.35">
      <c r="AT17836" s="5"/>
    </row>
    <row r="17837" spans="46:46" x14ac:dyDescent="0.35">
      <c r="AT17837" s="5"/>
    </row>
    <row r="17838" spans="46:46" x14ac:dyDescent="0.35">
      <c r="AT17838" s="5"/>
    </row>
    <row r="17839" spans="46:46" x14ac:dyDescent="0.35">
      <c r="AT17839" s="5"/>
    </row>
    <row r="17840" spans="46:46" x14ac:dyDescent="0.35">
      <c r="AT17840" s="5"/>
    </row>
    <row r="17841" spans="46:46" x14ac:dyDescent="0.35">
      <c r="AT17841" s="5"/>
    </row>
    <row r="17842" spans="46:46" x14ac:dyDescent="0.35">
      <c r="AT17842" s="5"/>
    </row>
    <row r="17843" spans="46:46" x14ac:dyDescent="0.35">
      <c r="AT17843" s="5"/>
    </row>
    <row r="17844" spans="46:46" x14ac:dyDescent="0.35">
      <c r="AT17844" s="5"/>
    </row>
    <row r="17845" spans="46:46" x14ac:dyDescent="0.35">
      <c r="AT17845" s="5"/>
    </row>
    <row r="17846" spans="46:46" x14ac:dyDescent="0.35">
      <c r="AT17846" s="5"/>
    </row>
    <row r="17847" spans="46:46" x14ac:dyDescent="0.35">
      <c r="AT17847" s="5"/>
    </row>
    <row r="17848" spans="46:46" x14ac:dyDescent="0.35">
      <c r="AT17848" s="5"/>
    </row>
    <row r="17849" spans="46:46" x14ac:dyDescent="0.35">
      <c r="AT17849" s="5"/>
    </row>
    <row r="17850" spans="46:46" x14ac:dyDescent="0.35">
      <c r="AT17850" s="5"/>
    </row>
    <row r="17851" spans="46:46" x14ac:dyDescent="0.35">
      <c r="AT17851" s="5"/>
    </row>
    <row r="17852" spans="46:46" x14ac:dyDescent="0.35">
      <c r="AT17852" s="5"/>
    </row>
    <row r="17853" spans="46:46" x14ac:dyDescent="0.35">
      <c r="AT17853" s="5"/>
    </row>
    <row r="17854" spans="46:46" x14ac:dyDescent="0.35">
      <c r="AT17854" s="5"/>
    </row>
    <row r="17855" spans="46:46" x14ac:dyDescent="0.35">
      <c r="AT17855" s="5"/>
    </row>
    <row r="17856" spans="46:46" x14ac:dyDescent="0.35">
      <c r="AT17856" s="5"/>
    </row>
    <row r="17857" spans="46:46" x14ac:dyDescent="0.35">
      <c r="AT17857" s="5"/>
    </row>
    <row r="17858" spans="46:46" x14ac:dyDescent="0.35">
      <c r="AT17858" s="5"/>
    </row>
    <row r="17859" spans="46:46" x14ac:dyDescent="0.35">
      <c r="AT17859" s="5"/>
    </row>
    <row r="17860" spans="46:46" x14ac:dyDescent="0.35">
      <c r="AT17860" s="5"/>
    </row>
    <row r="17861" spans="46:46" x14ac:dyDescent="0.35">
      <c r="AT17861" s="5"/>
    </row>
    <row r="17862" spans="46:46" x14ac:dyDescent="0.35">
      <c r="AT17862" s="5"/>
    </row>
    <row r="17863" spans="46:46" x14ac:dyDescent="0.35">
      <c r="AT17863" s="5"/>
    </row>
    <row r="17864" spans="46:46" x14ac:dyDescent="0.35">
      <c r="AT17864" s="5"/>
    </row>
    <row r="17865" spans="46:46" x14ac:dyDescent="0.35">
      <c r="AT17865" s="5"/>
    </row>
    <row r="17866" spans="46:46" x14ac:dyDescent="0.35">
      <c r="AT17866" s="5"/>
    </row>
    <row r="17867" spans="46:46" x14ac:dyDescent="0.35">
      <c r="AT17867" s="5"/>
    </row>
    <row r="17868" spans="46:46" x14ac:dyDescent="0.35">
      <c r="AT17868" s="5"/>
    </row>
    <row r="17869" spans="46:46" x14ac:dyDescent="0.35">
      <c r="AT17869" s="5"/>
    </row>
    <row r="17870" spans="46:46" x14ac:dyDescent="0.35">
      <c r="AT17870" s="5"/>
    </row>
    <row r="17871" spans="46:46" x14ac:dyDescent="0.35">
      <c r="AT17871" s="5"/>
    </row>
    <row r="17872" spans="46:46" x14ac:dyDescent="0.35">
      <c r="AT17872" s="5"/>
    </row>
    <row r="17873" spans="46:46" x14ac:dyDescent="0.35">
      <c r="AT17873" s="5"/>
    </row>
    <row r="17874" spans="46:46" x14ac:dyDescent="0.35">
      <c r="AT17874" s="5"/>
    </row>
    <row r="17875" spans="46:46" x14ac:dyDescent="0.35">
      <c r="AT17875" s="5"/>
    </row>
    <row r="17876" spans="46:46" x14ac:dyDescent="0.35">
      <c r="AT17876" s="5"/>
    </row>
    <row r="17877" spans="46:46" x14ac:dyDescent="0.35">
      <c r="AT17877" s="5"/>
    </row>
    <row r="17878" spans="46:46" x14ac:dyDescent="0.35">
      <c r="AT17878" s="5"/>
    </row>
    <row r="17879" spans="46:46" x14ac:dyDescent="0.35">
      <c r="AT17879" s="5"/>
    </row>
    <row r="17880" spans="46:46" x14ac:dyDescent="0.35">
      <c r="AT17880" s="5"/>
    </row>
    <row r="17881" spans="46:46" x14ac:dyDescent="0.35">
      <c r="AT17881" s="5"/>
    </row>
    <row r="17882" spans="46:46" x14ac:dyDescent="0.35">
      <c r="AT17882" s="5"/>
    </row>
    <row r="17883" spans="46:46" x14ac:dyDescent="0.35">
      <c r="AT17883" s="5"/>
    </row>
    <row r="17884" spans="46:46" x14ac:dyDescent="0.35">
      <c r="AT17884" s="5"/>
    </row>
    <row r="17885" spans="46:46" x14ac:dyDescent="0.35">
      <c r="AT17885" s="5"/>
    </row>
    <row r="17886" spans="46:46" x14ac:dyDescent="0.35">
      <c r="AT17886" s="5"/>
    </row>
    <row r="17887" spans="46:46" x14ac:dyDescent="0.35">
      <c r="AT17887" s="5"/>
    </row>
    <row r="17888" spans="46:46" x14ac:dyDescent="0.35">
      <c r="AT17888" s="5"/>
    </row>
    <row r="17889" spans="46:46" x14ac:dyDescent="0.35">
      <c r="AT17889" s="5"/>
    </row>
    <row r="17890" spans="46:46" x14ac:dyDescent="0.35">
      <c r="AT17890" s="5"/>
    </row>
    <row r="17891" spans="46:46" x14ac:dyDescent="0.35">
      <c r="AT17891" s="5"/>
    </row>
    <row r="17892" spans="46:46" x14ac:dyDescent="0.35">
      <c r="AT17892" s="5"/>
    </row>
    <row r="17893" spans="46:46" x14ac:dyDescent="0.35">
      <c r="AT17893" s="5"/>
    </row>
    <row r="17894" spans="46:46" x14ac:dyDescent="0.35">
      <c r="AT17894" s="5"/>
    </row>
    <row r="17895" spans="46:46" x14ac:dyDescent="0.35">
      <c r="AT17895" s="5"/>
    </row>
    <row r="17896" spans="46:46" x14ac:dyDescent="0.35">
      <c r="AT17896" s="5"/>
    </row>
    <row r="17897" spans="46:46" x14ac:dyDescent="0.35">
      <c r="AT17897" s="5"/>
    </row>
    <row r="17898" spans="46:46" x14ac:dyDescent="0.35">
      <c r="AT17898" s="5"/>
    </row>
    <row r="17899" spans="46:46" x14ac:dyDescent="0.35">
      <c r="AT17899" s="5"/>
    </row>
    <row r="17900" spans="46:46" x14ac:dyDescent="0.35">
      <c r="AT17900" s="5"/>
    </row>
    <row r="17901" spans="46:46" x14ac:dyDescent="0.35">
      <c r="AT17901" s="5"/>
    </row>
    <row r="17902" spans="46:46" x14ac:dyDescent="0.35">
      <c r="AT17902" s="5"/>
    </row>
    <row r="17903" spans="46:46" x14ac:dyDescent="0.35">
      <c r="AT17903" s="5"/>
    </row>
    <row r="17904" spans="46:46" x14ac:dyDescent="0.35">
      <c r="AT17904" s="5"/>
    </row>
    <row r="17905" spans="46:46" x14ac:dyDescent="0.35">
      <c r="AT17905" s="5"/>
    </row>
    <row r="17906" spans="46:46" x14ac:dyDescent="0.35">
      <c r="AT17906" s="5"/>
    </row>
    <row r="17907" spans="46:46" x14ac:dyDescent="0.35">
      <c r="AT17907" s="5"/>
    </row>
    <row r="17908" spans="46:46" x14ac:dyDescent="0.35">
      <c r="AT17908" s="5"/>
    </row>
    <row r="17909" spans="46:46" x14ac:dyDescent="0.35">
      <c r="AT17909" s="5"/>
    </row>
    <row r="17910" spans="46:46" x14ac:dyDescent="0.35">
      <c r="AT17910" s="5"/>
    </row>
    <row r="17911" spans="46:46" x14ac:dyDescent="0.35">
      <c r="AT17911" s="5"/>
    </row>
    <row r="17912" spans="46:46" x14ac:dyDescent="0.35">
      <c r="AT17912" s="5"/>
    </row>
    <row r="17913" spans="46:46" x14ac:dyDescent="0.35">
      <c r="AT17913" s="5"/>
    </row>
    <row r="17914" spans="46:46" x14ac:dyDescent="0.35">
      <c r="AT17914" s="5"/>
    </row>
    <row r="17915" spans="46:46" x14ac:dyDescent="0.35">
      <c r="AT17915" s="5"/>
    </row>
    <row r="17916" spans="46:46" x14ac:dyDescent="0.35">
      <c r="AT17916" s="5"/>
    </row>
    <row r="17917" spans="46:46" x14ac:dyDescent="0.35">
      <c r="AT17917" s="5"/>
    </row>
    <row r="17918" spans="46:46" x14ac:dyDescent="0.35">
      <c r="AT17918" s="5"/>
    </row>
    <row r="17919" spans="46:46" x14ac:dyDescent="0.35">
      <c r="AT17919" s="5"/>
    </row>
    <row r="17920" spans="46:46" x14ac:dyDescent="0.35">
      <c r="AT17920" s="5"/>
    </row>
    <row r="17921" spans="46:46" x14ac:dyDescent="0.35">
      <c r="AT17921" s="5"/>
    </row>
    <row r="17922" spans="46:46" x14ac:dyDescent="0.35">
      <c r="AT17922" s="5"/>
    </row>
    <row r="17923" spans="46:46" x14ac:dyDescent="0.35">
      <c r="AT17923" s="5"/>
    </row>
    <row r="17924" spans="46:46" x14ac:dyDescent="0.35">
      <c r="AT17924" s="5"/>
    </row>
    <row r="17925" spans="46:46" x14ac:dyDescent="0.35">
      <c r="AT17925" s="5"/>
    </row>
    <row r="17926" spans="46:46" x14ac:dyDescent="0.35">
      <c r="AT17926" s="5"/>
    </row>
    <row r="17927" spans="46:46" x14ac:dyDescent="0.35">
      <c r="AT17927" s="5"/>
    </row>
    <row r="17928" spans="46:46" x14ac:dyDescent="0.35">
      <c r="AT17928" s="5"/>
    </row>
    <row r="17929" spans="46:46" x14ac:dyDescent="0.35">
      <c r="AT17929" s="5"/>
    </row>
    <row r="17930" spans="46:46" x14ac:dyDescent="0.35">
      <c r="AT17930" s="5"/>
    </row>
    <row r="17931" spans="46:46" x14ac:dyDescent="0.35">
      <c r="AT17931" s="5"/>
    </row>
    <row r="17932" spans="46:46" x14ac:dyDescent="0.35">
      <c r="AT17932" s="5"/>
    </row>
    <row r="17933" spans="46:46" x14ac:dyDescent="0.35">
      <c r="AT17933" s="5"/>
    </row>
    <row r="17934" spans="46:46" x14ac:dyDescent="0.35">
      <c r="AT17934" s="5"/>
    </row>
    <row r="17935" spans="46:46" x14ac:dyDescent="0.35">
      <c r="AT17935" s="5"/>
    </row>
    <row r="17936" spans="46:46" x14ac:dyDescent="0.35">
      <c r="AT17936" s="5"/>
    </row>
    <row r="17937" spans="46:46" x14ac:dyDescent="0.35">
      <c r="AT17937" s="5"/>
    </row>
    <row r="17938" spans="46:46" x14ac:dyDescent="0.35">
      <c r="AT17938" s="5"/>
    </row>
    <row r="17939" spans="46:46" x14ac:dyDescent="0.35">
      <c r="AT17939" s="5"/>
    </row>
    <row r="17940" spans="46:46" x14ac:dyDescent="0.35">
      <c r="AT17940" s="5"/>
    </row>
    <row r="17941" spans="46:46" x14ac:dyDescent="0.35">
      <c r="AT17941" s="5"/>
    </row>
    <row r="17942" spans="46:46" x14ac:dyDescent="0.35">
      <c r="AT17942" s="5"/>
    </row>
    <row r="17943" spans="46:46" x14ac:dyDescent="0.35">
      <c r="AT17943" s="5"/>
    </row>
    <row r="17944" spans="46:46" x14ac:dyDescent="0.35">
      <c r="AT17944" s="5"/>
    </row>
    <row r="17945" spans="46:46" x14ac:dyDescent="0.35">
      <c r="AT17945" s="5"/>
    </row>
    <row r="17946" spans="46:46" x14ac:dyDescent="0.35">
      <c r="AT17946" s="5"/>
    </row>
    <row r="17947" spans="46:46" x14ac:dyDescent="0.35">
      <c r="AT17947" s="5"/>
    </row>
    <row r="17948" spans="46:46" x14ac:dyDescent="0.35">
      <c r="AT17948" s="5"/>
    </row>
    <row r="17949" spans="46:46" x14ac:dyDescent="0.35">
      <c r="AT17949" s="5"/>
    </row>
    <row r="17950" spans="46:46" x14ac:dyDescent="0.35">
      <c r="AT17950" s="5"/>
    </row>
    <row r="17951" spans="46:46" x14ac:dyDescent="0.35">
      <c r="AT17951" s="5"/>
    </row>
    <row r="17952" spans="46:46" x14ac:dyDescent="0.35">
      <c r="AT17952" s="5"/>
    </row>
    <row r="17953" spans="46:46" x14ac:dyDescent="0.35">
      <c r="AT17953" s="5"/>
    </row>
    <row r="17954" spans="46:46" x14ac:dyDescent="0.35">
      <c r="AT17954" s="5"/>
    </row>
    <row r="17955" spans="46:46" x14ac:dyDescent="0.35">
      <c r="AT17955" s="5"/>
    </row>
    <row r="17956" spans="46:46" x14ac:dyDescent="0.35">
      <c r="AT17956" s="5"/>
    </row>
    <row r="17957" spans="46:46" x14ac:dyDescent="0.35">
      <c r="AT17957" s="5"/>
    </row>
    <row r="17958" spans="46:46" x14ac:dyDescent="0.35">
      <c r="AT17958" s="5"/>
    </row>
    <row r="17959" spans="46:46" x14ac:dyDescent="0.35">
      <c r="AT17959" s="5"/>
    </row>
    <row r="17960" spans="46:46" x14ac:dyDescent="0.35">
      <c r="AT17960" s="5"/>
    </row>
    <row r="17961" spans="46:46" x14ac:dyDescent="0.35">
      <c r="AT17961" s="5"/>
    </row>
    <row r="17962" spans="46:46" x14ac:dyDescent="0.35">
      <c r="AT17962" s="5"/>
    </row>
    <row r="17963" spans="46:46" x14ac:dyDescent="0.35">
      <c r="AT17963" s="5"/>
    </row>
    <row r="17964" spans="46:46" x14ac:dyDescent="0.35">
      <c r="AT17964" s="5"/>
    </row>
    <row r="17965" spans="46:46" x14ac:dyDescent="0.35">
      <c r="AT17965" s="5"/>
    </row>
    <row r="17966" spans="46:46" x14ac:dyDescent="0.35">
      <c r="AT17966" s="5"/>
    </row>
    <row r="17967" spans="46:46" x14ac:dyDescent="0.35">
      <c r="AT17967" s="5"/>
    </row>
    <row r="17968" spans="46:46" x14ac:dyDescent="0.35">
      <c r="AT17968" s="5"/>
    </row>
    <row r="17969" spans="46:46" x14ac:dyDescent="0.35">
      <c r="AT17969" s="5"/>
    </row>
    <row r="17970" spans="46:46" x14ac:dyDescent="0.35">
      <c r="AT17970" s="5"/>
    </row>
    <row r="17971" spans="46:46" x14ac:dyDescent="0.35">
      <c r="AT17971" s="5"/>
    </row>
    <row r="17972" spans="46:46" x14ac:dyDescent="0.35">
      <c r="AT17972" s="5"/>
    </row>
    <row r="17973" spans="46:46" x14ac:dyDescent="0.35">
      <c r="AT17973" s="5"/>
    </row>
    <row r="17974" spans="46:46" x14ac:dyDescent="0.35">
      <c r="AT17974" s="5"/>
    </row>
    <row r="17975" spans="46:46" x14ac:dyDescent="0.35">
      <c r="AT17975" s="5"/>
    </row>
    <row r="17976" spans="46:46" x14ac:dyDescent="0.35">
      <c r="AT17976" s="5"/>
    </row>
    <row r="17977" spans="46:46" x14ac:dyDescent="0.35">
      <c r="AT17977" s="5"/>
    </row>
    <row r="17978" spans="46:46" x14ac:dyDescent="0.35">
      <c r="AT17978" s="5"/>
    </row>
    <row r="17979" spans="46:46" x14ac:dyDescent="0.35">
      <c r="AT17979" s="5"/>
    </row>
    <row r="17980" spans="46:46" x14ac:dyDescent="0.35">
      <c r="AT17980" s="5"/>
    </row>
    <row r="17981" spans="46:46" x14ac:dyDescent="0.35">
      <c r="AT17981" s="5"/>
    </row>
    <row r="17982" spans="46:46" x14ac:dyDescent="0.35">
      <c r="AT17982" s="5"/>
    </row>
    <row r="17983" spans="46:46" x14ac:dyDescent="0.35">
      <c r="AT17983" s="5"/>
    </row>
    <row r="17984" spans="46:46" x14ac:dyDescent="0.35">
      <c r="AT17984" s="5"/>
    </row>
    <row r="17985" spans="46:46" x14ac:dyDescent="0.35">
      <c r="AT17985" s="5"/>
    </row>
    <row r="17986" spans="46:46" x14ac:dyDescent="0.35">
      <c r="AT17986" s="5"/>
    </row>
    <row r="17987" spans="46:46" x14ac:dyDescent="0.35">
      <c r="AT17987" s="5"/>
    </row>
    <row r="17988" spans="46:46" x14ac:dyDescent="0.35">
      <c r="AT17988" s="5"/>
    </row>
    <row r="17989" spans="46:46" x14ac:dyDescent="0.35">
      <c r="AT17989" s="5"/>
    </row>
    <row r="17990" spans="46:46" x14ac:dyDescent="0.35">
      <c r="AT17990" s="5"/>
    </row>
    <row r="17991" spans="46:46" x14ac:dyDescent="0.35">
      <c r="AT17991" s="5"/>
    </row>
    <row r="17992" spans="46:46" x14ac:dyDescent="0.35">
      <c r="AT17992" s="5"/>
    </row>
    <row r="17993" spans="46:46" x14ac:dyDescent="0.35">
      <c r="AT17993" s="5"/>
    </row>
    <row r="17994" spans="46:46" x14ac:dyDescent="0.35">
      <c r="AT17994" s="5"/>
    </row>
    <row r="17995" spans="46:46" x14ac:dyDescent="0.35">
      <c r="AT17995" s="5"/>
    </row>
    <row r="17996" spans="46:46" x14ac:dyDescent="0.35">
      <c r="AT17996" s="5"/>
    </row>
    <row r="17997" spans="46:46" x14ac:dyDescent="0.35">
      <c r="AT17997" s="5"/>
    </row>
    <row r="17998" spans="46:46" x14ac:dyDescent="0.35">
      <c r="AT17998" s="5"/>
    </row>
    <row r="17999" spans="46:46" x14ac:dyDescent="0.35">
      <c r="AT17999" s="5"/>
    </row>
    <row r="18000" spans="46:46" x14ac:dyDescent="0.35">
      <c r="AT18000" s="5"/>
    </row>
    <row r="18001" spans="46:46" x14ac:dyDescent="0.35">
      <c r="AT18001" s="5"/>
    </row>
    <row r="18002" spans="46:46" x14ac:dyDescent="0.35">
      <c r="AT18002" s="5"/>
    </row>
    <row r="18003" spans="46:46" x14ac:dyDescent="0.35">
      <c r="AT18003" s="5"/>
    </row>
    <row r="18004" spans="46:46" x14ac:dyDescent="0.35">
      <c r="AT18004" s="5"/>
    </row>
    <row r="18005" spans="46:46" x14ac:dyDescent="0.35">
      <c r="AT18005" s="5"/>
    </row>
    <row r="18006" spans="46:46" x14ac:dyDescent="0.35">
      <c r="AT18006" s="5"/>
    </row>
    <row r="18007" spans="46:46" x14ac:dyDescent="0.35">
      <c r="AT18007" s="5"/>
    </row>
    <row r="18008" spans="46:46" x14ac:dyDescent="0.35">
      <c r="AT18008" s="5"/>
    </row>
    <row r="18009" spans="46:46" x14ac:dyDescent="0.35">
      <c r="AT18009" s="5"/>
    </row>
    <row r="18010" spans="46:46" x14ac:dyDescent="0.35">
      <c r="AT18010" s="5"/>
    </row>
    <row r="18011" spans="46:46" x14ac:dyDescent="0.35">
      <c r="AT18011" s="5"/>
    </row>
    <row r="18012" spans="46:46" x14ac:dyDescent="0.35">
      <c r="AT18012" s="5"/>
    </row>
    <row r="18013" spans="46:46" x14ac:dyDescent="0.35">
      <c r="AT18013" s="5"/>
    </row>
    <row r="18014" spans="46:46" x14ac:dyDescent="0.35">
      <c r="AT18014" s="5"/>
    </row>
    <row r="18015" spans="46:46" x14ac:dyDescent="0.35">
      <c r="AT18015" s="5"/>
    </row>
    <row r="18016" spans="46:46" x14ac:dyDescent="0.35">
      <c r="AT18016" s="5"/>
    </row>
    <row r="18017" spans="46:46" x14ac:dyDescent="0.35">
      <c r="AT18017" s="5"/>
    </row>
    <row r="18018" spans="46:46" x14ac:dyDescent="0.35">
      <c r="AT18018" s="5"/>
    </row>
    <row r="18019" spans="46:46" x14ac:dyDescent="0.35">
      <c r="AT18019" s="5"/>
    </row>
    <row r="18020" spans="46:46" x14ac:dyDescent="0.35">
      <c r="AT18020" s="5"/>
    </row>
    <row r="18021" spans="46:46" x14ac:dyDescent="0.35">
      <c r="AT18021" s="5"/>
    </row>
    <row r="18022" spans="46:46" x14ac:dyDescent="0.35">
      <c r="AT18022" s="5"/>
    </row>
    <row r="18023" spans="46:46" x14ac:dyDescent="0.35">
      <c r="AT18023" s="5"/>
    </row>
    <row r="18024" spans="46:46" x14ac:dyDescent="0.35">
      <c r="AT18024" s="5"/>
    </row>
    <row r="18025" spans="46:46" x14ac:dyDescent="0.35">
      <c r="AT18025" s="5"/>
    </row>
    <row r="18026" spans="46:46" x14ac:dyDescent="0.35">
      <c r="AT18026" s="5"/>
    </row>
    <row r="18027" spans="46:46" x14ac:dyDescent="0.35">
      <c r="AT18027" s="5"/>
    </row>
    <row r="18028" spans="46:46" x14ac:dyDescent="0.35">
      <c r="AT18028" s="5"/>
    </row>
    <row r="18029" spans="46:46" x14ac:dyDescent="0.35">
      <c r="AT18029" s="5"/>
    </row>
    <row r="18030" spans="46:46" x14ac:dyDescent="0.35">
      <c r="AT18030" s="5"/>
    </row>
    <row r="18031" spans="46:46" x14ac:dyDescent="0.35">
      <c r="AT18031" s="5"/>
    </row>
    <row r="18032" spans="46:46" x14ac:dyDescent="0.35">
      <c r="AT18032" s="5"/>
    </row>
    <row r="18033" spans="46:46" x14ac:dyDescent="0.35">
      <c r="AT18033" s="5"/>
    </row>
    <row r="18034" spans="46:46" x14ac:dyDescent="0.35">
      <c r="AT18034" s="5"/>
    </row>
    <row r="18035" spans="46:46" x14ac:dyDescent="0.35">
      <c r="AT18035" s="5"/>
    </row>
    <row r="18036" spans="46:46" x14ac:dyDescent="0.35">
      <c r="AT18036" s="5"/>
    </row>
    <row r="18037" spans="46:46" x14ac:dyDescent="0.35">
      <c r="AT18037" s="5"/>
    </row>
    <row r="18038" spans="46:46" x14ac:dyDescent="0.35">
      <c r="AT18038" s="5"/>
    </row>
    <row r="18039" spans="46:46" x14ac:dyDescent="0.35">
      <c r="AT18039" s="5"/>
    </row>
    <row r="18040" spans="46:46" x14ac:dyDescent="0.35">
      <c r="AT18040" s="5"/>
    </row>
    <row r="18041" spans="46:46" x14ac:dyDescent="0.35">
      <c r="AT18041" s="5"/>
    </row>
    <row r="18042" spans="46:46" x14ac:dyDescent="0.35">
      <c r="AT18042" s="5"/>
    </row>
    <row r="18043" spans="46:46" x14ac:dyDescent="0.35">
      <c r="AT18043" s="5"/>
    </row>
    <row r="18044" spans="46:46" x14ac:dyDescent="0.35">
      <c r="AT18044" s="5"/>
    </row>
    <row r="18045" spans="46:46" x14ac:dyDescent="0.35">
      <c r="AT18045" s="5"/>
    </row>
    <row r="18046" spans="46:46" x14ac:dyDescent="0.35">
      <c r="AT18046" s="5"/>
    </row>
    <row r="18047" spans="46:46" x14ac:dyDescent="0.35">
      <c r="AT18047" s="5"/>
    </row>
    <row r="18048" spans="46:46" x14ac:dyDescent="0.35">
      <c r="AT18048" s="5"/>
    </row>
    <row r="18049" spans="46:46" x14ac:dyDescent="0.35">
      <c r="AT18049" s="5"/>
    </row>
    <row r="18050" spans="46:46" x14ac:dyDescent="0.35">
      <c r="AT18050" s="5"/>
    </row>
    <row r="18051" spans="46:46" x14ac:dyDescent="0.35">
      <c r="AT18051" s="5"/>
    </row>
    <row r="18052" spans="46:46" x14ac:dyDescent="0.35">
      <c r="AT18052" s="5"/>
    </row>
    <row r="18053" spans="46:46" x14ac:dyDescent="0.35">
      <c r="AT18053" s="5"/>
    </row>
    <row r="18054" spans="46:46" x14ac:dyDescent="0.35">
      <c r="AT18054" s="5"/>
    </row>
    <row r="18055" spans="46:46" x14ac:dyDescent="0.35">
      <c r="AT18055" s="5"/>
    </row>
    <row r="18056" spans="46:46" x14ac:dyDescent="0.35">
      <c r="AT18056" s="5"/>
    </row>
    <row r="18057" spans="46:46" x14ac:dyDescent="0.35">
      <c r="AT18057" s="5"/>
    </row>
    <row r="18058" spans="46:46" x14ac:dyDescent="0.35">
      <c r="AT18058" s="5"/>
    </row>
    <row r="18059" spans="46:46" x14ac:dyDescent="0.35">
      <c r="AT18059" s="5"/>
    </row>
    <row r="18060" spans="46:46" x14ac:dyDescent="0.35">
      <c r="AT18060" s="5"/>
    </row>
    <row r="18061" spans="46:46" x14ac:dyDescent="0.35">
      <c r="AT18061" s="5"/>
    </row>
    <row r="18062" spans="46:46" x14ac:dyDescent="0.35">
      <c r="AT18062" s="5"/>
    </row>
    <row r="18063" spans="46:46" x14ac:dyDescent="0.35">
      <c r="AT18063" s="5"/>
    </row>
    <row r="18064" spans="46:46" x14ac:dyDescent="0.35">
      <c r="AT18064" s="5"/>
    </row>
    <row r="18065" spans="46:46" x14ac:dyDescent="0.35">
      <c r="AT18065" s="5"/>
    </row>
    <row r="18066" spans="46:46" x14ac:dyDescent="0.35">
      <c r="AT18066" s="5"/>
    </row>
    <row r="18067" spans="46:46" x14ac:dyDescent="0.35">
      <c r="AT18067" s="5"/>
    </row>
    <row r="18068" spans="46:46" x14ac:dyDescent="0.35">
      <c r="AT18068" s="5"/>
    </row>
    <row r="18069" spans="46:46" x14ac:dyDescent="0.35">
      <c r="AT18069" s="5"/>
    </row>
    <row r="18070" spans="46:46" x14ac:dyDescent="0.35">
      <c r="AT18070" s="5"/>
    </row>
    <row r="18071" spans="46:46" x14ac:dyDescent="0.35">
      <c r="AT18071" s="5"/>
    </row>
    <row r="18072" spans="46:46" x14ac:dyDescent="0.35">
      <c r="AT18072" s="5"/>
    </row>
    <row r="18073" spans="46:46" x14ac:dyDescent="0.35">
      <c r="AT18073" s="5"/>
    </row>
    <row r="18074" spans="46:46" x14ac:dyDescent="0.35">
      <c r="AT18074" s="5"/>
    </row>
    <row r="18075" spans="46:46" x14ac:dyDescent="0.35">
      <c r="AT18075" s="5"/>
    </row>
    <row r="18076" spans="46:46" x14ac:dyDescent="0.35">
      <c r="AT18076" s="5"/>
    </row>
    <row r="18077" spans="46:46" x14ac:dyDescent="0.35">
      <c r="AT18077" s="5"/>
    </row>
    <row r="18078" spans="46:46" x14ac:dyDescent="0.35">
      <c r="AT18078" s="5"/>
    </row>
    <row r="18079" spans="46:46" x14ac:dyDescent="0.35">
      <c r="AT18079" s="5"/>
    </row>
    <row r="18080" spans="46:46" x14ac:dyDescent="0.35">
      <c r="AT18080" s="5"/>
    </row>
    <row r="18081" spans="46:46" x14ac:dyDescent="0.35">
      <c r="AT18081" s="5"/>
    </row>
    <row r="18082" spans="46:46" x14ac:dyDescent="0.35">
      <c r="AT18082" s="5"/>
    </row>
    <row r="18083" spans="46:46" x14ac:dyDescent="0.35">
      <c r="AT18083" s="5"/>
    </row>
    <row r="18084" spans="46:46" x14ac:dyDescent="0.35">
      <c r="AT18084" s="5"/>
    </row>
    <row r="18085" spans="46:46" x14ac:dyDescent="0.35">
      <c r="AT18085" s="5"/>
    </row>
    <row r="18086" spans="46:46" x14ac:dyDescent="0.35">
      <c r="AT18086" s="5"/>
    </row>
    <row r="18087" spans="46:46" x14ac:dyDescent="0.35">
      <c r="AT18087" s="5"/>
    </row>
    <row r="18088" spans="46:46" x14ac:dyDescent="0.35">
      <c r="AT18088" s="5"/>
    </row>
    <row r="18089" spans="46:46" x14ac:dyDescent="0.35">
      <c r="AT18089" s="5"/>
    </row>
    <row r="18090" spans="46:46" x14ac:dyDescent="0.35">
      <c r="AT18090" s="5"/>
    </row>
    <row r="18091" spans="46:46" x14ac:dyDescent="0.35">
      <c r="AT18091" s="5"/>
    </row>
    <row r="18092" spans="46:46" x14ac:dyDescent="0.35">
      <c r="AT18092" s="5"/>
    </row>
    <row r="18093" spans="46:46" x14ac:dyDescent="0.35">
      <c r="AT18093" s="5"/>
    </row>
    <row r="18094" spans="46:46" x14ac:dyDescent="0.35">
      <c r="AT18094" s="5"/>
    </row>
    <row r="18095" spans="46:46" x14ac:dyDescent="0.35">
      <c r="AT18095" s="5"/>
    </row>
    <row r="18096" spans="46:46" x14ac:dyDescent="0.35">
      <c r="AT18096" s="5"/>
    </row>
    <row r="18097" spans="46:46" x14ac:dyDescent="0.35">
      <c r="AT18097" s="5"/>
    </row>
    <row r="18098" spans="46:46" x14ac:dyDescent="0.35">
      <c r="AT18098" s="5"/>
    </row>
    <row r="18099" spans="46:46" x14ac:dyDescent="0.35">
      <c r="AT18099" s="5"/>
    </row>
    <row r="18100" spans="46:46" x14ac:dyDescent="0.35">
      <c r="AT18100" s="5"/>
    </row>
    <row r="18101" spans="46:46" x14ac:dyDescent="0.35">
      <c r="AT18101" s="5"/>
    </row>
    <row r="18102" spans="46:46" x14ac:dyDescent="0.35">
      <c r="AT18102" s="5"/>
    </row>
    <row r="18103" spans="46:46" x14ac:dyDescent="0.35">
      <c r="AT18103" s="5"/>
    </row>
    <row r="18104" spans="46:46" x14ac:dyDescent="0.35">
      <c r="AT18104" s="5"/>
    </row>
    <row r="18105" spans="46:46" x14ac:dyDescent="0.35">
      <c r="AT18105" s="5"/>
    </row>
    <row r="18106" spans="46:46" x14ac:dyDescent="0.35">
      <c r="AT18106" s="5"/>
    </row>
    <row r="18107" spans="46:46" x14ac:dyDescent="0.35">
      <c r="AT18107" s="5"/>
    </row>
    <row r="18108" spans="46:46" x14ac:dyDescent="0.35">
      <c r="AT18108" s="5"/>
    </row>
    <row r="18109" spans="46:46" x14ac:dyDescent="0.35">
      <c r="AT18109" s="5"/>
    </row>
    <row r="18110" spans="46:46" x14ac:dyDescent="0.35">
      <c r="AT18110" s="5"/>
    </row>
    <row r="18111" spans="46:46" x14ac:dyDescent="0.35">
      <c r="AT18111" s="5"/>
    </row>
    <row r="18112" spans="46:46" x14ac:dyDescent="0.35">
      <c r="AT18112" s="5"/>
    </row>
    <row r="18113" spans="46:46" x14ac:dyDescent="0.35">
      <c r="AT18113" s="5"/>
    </row>
    <row r="18114" spans="46:46" x14ac:dyDescent="0.35">
      <c r="AT18114" s="5"/>
    </row>
    <row r="18115" spans="46:46" x14ac:dyDescent="0.35">
      <c r="AT18115" s="5"/>
    </row>
    <row r="18116" spans="46:46" x14ac:dyDescent="0.35">
      <c r="AT18116" s="5"/>
    </row>
    <row r="18117" spans="46:46" x14ac:dyDescent="0.35">
      <c r="AT18117" s="5"/>
    </row>
    <row r="18118" spans="46:46" x14ac:dyDescent="0.35">
      <c r="AT18118" s="5"/>
    </row>
    <row r="18119" spans="46:46" x14ac:dyDescent="0.35">
      <c r="AT18119" s="5"/>
    </row>
    <row r="18120" spans="46:46" x14ac:dyDescent="0.35">
      <c r="AT18120" s="5"/>
    </row>
    <row r="18121" spans="46:46" x14ac:dyDescent="0.35">
      <c r="AT18121" s="5"/>
    </row>
    <row r="18122" spans="46:46" x14ac:dyDescent="0.35">
      <c r="AT18122" s="5"/>
    </row>
    <row r="18123" spans="46:46" x14ac:dyDescent="0.35">
      <c r="AT18123" s="5"/>
    </row>
    <row r="18124" spans="46:46" x14ac:dyDescent="0.35">
      <c r="AT18124" s="5"/>
    </row>
    <row r="18125" spans="46:46" x14ac:dyDescent="0.35">
      <c r="AT18125" s="5"/>
    </row>
    <row r="18126" spans="46:46" x14ac:dyDescent="0.35">
      <c r="AT18126" s="5"/>
    </row>
    <row r="18127" spans="46:46" x14ac:dyDescent="0.35">
      <c r="AT18127" s="5"/>
    </row>
    <row r="18128" spans="46:46" x14ac:dyDescent="0.35">
      <c r="AT18128" s="5"/>
    </row>
    <row r="18129" spans="46:46" x14ac:dyDescent="0.35">
      <c r="AT18129" s="5"/>
    </row>
    <row r="18130" spans="46:46" x14ac:dyDescent="0.35">
      <c r="AT18130" s="5"/>
    </row>
    <row r="18131" spans="46:46" x14ac:dyDescent="0.35">
      <c r="AT18131" s="5"/>
    </row>
    <row r="18132" spans="46:46" x14ac:dyDescent="0.35">
      <c r="AT18132" s="5"/>
    </row>
    <row r="18133" spans="46:46" x14ac:dyDescent="0.35">
      <c r="AT18133" s="5"/>
    </row>
    <row r="18134" spans="46:46" x14ac:dyDescent="0.35">
      <c r="AT18134" s="5"/>
    </row>
    <row r="18135" spans="46:46" x14ac:dyDescent="0.35">
      <c r="AT18135" s="5"/>
    </row>
    <row r="18136" spans="46:46" x14ac:dyDescent="0.35">
      <c r="AT18136" s="5"/>
    </row>
    <row r="18137" spans="46:46" x14ac:dyDescent="0.35">
      <c r="AT18137" s="5"/>
    </row>
    <row r="18138" spans="46:46" x14ac:dyDescent="0.35">
      <c r="AT18138" s="5"/>
    </row>
    <row r="18139" spans="46:46" x14ac:dyDescent="0.35">
      <c r="AT18139" s="5"/>
    </row>
    <row r="18140" spans="46:46" x14ac:dyDescent="0.35">
      <c r="AT18140" s="5"/>
    </row>
    <row r="18141" spans="46:46" x14ac:dyDescent="0.35">
      <c r="AT18141" s="5"/>
    </row>
    <row r="18142" spans="46:46" x14ac:dyDescent="0.35">
      <c r="AT18142" s="5"/>
    </row>
    <row r="18143" spans="46:46" x14ac:dyDescent="0.35">
      <c r="AT18143" s="5"/>
    </row>
    <row r="18144" spans="46:46" x14ac:dyDescent="0.35">
      <c r="AT18144" s="5"/>
    </row>
    <row r="18145" spans="46:46" x14ac:dyDescent="0.35">
      <c r="AT18145" s="5"/>
    </row>
    <row r="18146" spans="46:46" x14ac:dyDescent="0.35">
      <c r="AT18146" s="5"/>
    </row>
    <row r="18147" spans="46:46" x14ac:dyDescent="0.35">
      <c r="AT18147" s="5"/>
    </row>
    <row r="18148" spans="46:46" x14ac:dyDescent="0.35">
      <c r="AT18148" s="5"/>
    </row>
    <row r="18149" spans="46:46" x14ac:dyDescent="0.35">
      <c r="AT18149" s="5"/>
    </row>
    <row r="18150" spans="46:46" x14ac:dyDescent="0.35">
      <c r="AT18150" s="5"/>
    </row>
    <row r="18151" spans="46:46" x14ac:dyDescent="0.35">
      <c r="AT18151" s="5"/>
    </row>
    <row r="18152" spans="46:46" x14ac:dyDescent="0.35">
      <c r="AT18152" s="5"/>
    </row>
    <row r="18153" spans="46:46" x14ac:dyDescent="0.35">
      <c r="AT18153" s="5"/>
    </row>
    <row r="18154" spans="46:46" x14ac:dyDescent="0.35">
      <c r="AT18154" s="5"/>
    </row>
    <row r="18155" spans="46:46" x14ac:dyDescent="0.35">
      <c r="AT18155" s="5"/>
    </row>
    <row r="18156" spans="46:46" x14ac:dyDescent="0.35">
      <c r="AT18156" s="5"/>
    </row>
    <row r="18157" spans="46:46" x14ac:dyDescent="0.35">
      <c r="AT18157" s="5"/>
    </row>
    <row r="18158" spans="46:46" x14ac:dyDescent="0.35">
      <c r="AT18158" s="5"/>
    </row>
    <row r="18159" spans="46:46" x14ac:dyDescent="0.35">
      <c r="AT18159" s="5"/>
    </row>
    <row r="18160" spans="46:46" x14ac:dyDescent="0.35">
      <c r="AT18160" s="5"/>
    </row>
    <row r="18161" spans="46:46" x14ac:dyDescent="0.35">
      <c r="AT18161" s="5"/>
    </row>
    <row r="18162" spans="46:46" x14ac:dyDescent="0.35">
      <c r="AT18162" s="5"/>
    </row>
    <row r="18163" spans="46:46" x14ac:dyDescent="0.35">
      <c r="AT18163" s="5"/>
    </row>
    <row r="18164" spans="46:46" x14ac:dyDescent="0.35">
      <c r="AT18164" s="5"/>
    </row>
    <row r="18165" spans="46:46" x14ac:dyDescent="0.35">
      <c r="AT18165" s="5"/>
    </row>
    <row r="18166" spans="46:46" x14ac:dyDescent="0.35">
      <c r="AT18166" s="5"/>
    </row>
    <row r="18167" spans="46:46" x14ac:dyDescent="0.35">
      <c r="AT18167" s="5"/>
    </row>
    <row r="18168" spans="46:46" x14ac:dyDescent="0.35">
      <c r="AT18168" s="5"/>
    </row>
    <row r="18169" spans="46:46" x14ac:dyDescent="0.35">
      <c r="AT18169" s="5"/>
    </row>
    <row r="18170" spans="46:46" x14ac:dyDescent="0.35">
      <c r="AT18170" s="5"/>
    </row>
    <row r="18171" spans="46:46" x14ac:dyDescent="0.35">
      <c r="AT18171" s="5"/>
    </row>
    <row r="18172" spans="46:46" x14ac:dyDescent="0.35">
      <c r="AT18172" s="5"/>
    </row>
    <row r="18173" spans="46:46" x14ac:dyDescent="0.35">
      <c r="AT18173" s="5"/>
    </row>
    <row r="18174" spans="46:46" x14ac:dyDescent="0.35">
      <c r="AT18174" s="5"/>
    </row>
    <row r="18175" spans="46:46" x14ac:dyDescent="0.35">
      <c r="AT18175" s="5"/>
    </row>
    <row r="18176" spans="46:46" x14ac:dyDescent="0.35">
      <c r="AT18176" s="5"/>
    </row>
    <row r="18177" spans="46:46" x14ac:dyDescent="0.35">
      <c r="AT18177" s="5"/>
    </row>
    <row r="18178" spans="46:46" x14ac:dyDescent="0.35">
      <c r="AT18178" s="5"/>
    </row>
    <row r="18179" spans="46:46" x14ac:dyDescent="0.35">
      <c r="AT18179" s="5"/>
    </row>
    <row r="18180" spans="46:46" x14ac:dyDescent="0.35">
      <c r="AT18180" s="5"/>
    </row>
    <row r="18181" spans="46:46" x14ac:dyDescent="0.35">
      <c r="AT18181" s="5"/>
    </row>
    <row r="18182" spans="46:46" x14ac:dyDescent="0.35">
      <c r="AT18182" s="5"/>
    </row>
    <row r="18183" spans="46:46" x14ac:dyDescent="0.35">
      <c r="AT18183" s="5"/>
    </row>
    <row r="18184" spans="46:46" x14ac:dyDescent="0.35">
      <c r="AT18184" s="5"/>
    </row>
    <row r="18185" spans="46:46" x14ac:dyDescent="0.35">
      <c r="AT18185" s="5"/>
    </row>
    <row r="18186" spans="46:46" x14ac:dyDescent="0.35">
      <c r="AT18186" s="5"/>
    </row>
    <row r="18187" spans="46:46" x14ac:dyDescent="0.35">
      <c r="AT18187" s="5"/>
    </row>
    <row r="18188" spans="46:46" x14ac:dyDescent="0.35">
      <c r="AT18188" s="5"/>
    </row>
    <row r="18189" spans="46:46" x14ac:dyDescent="0.35">
      <c r="AT18189" s="5"/>
    </row>
    <row r="18190" spans="46:46" x14ac:dyDescent="0.35">
      <c r="AT18190" s="5"/>
    </row>
    <row r="18191" spans="46:46" x14ac:dyDescent="0.35">
      <c r="AT18191" s="5"/>
    </row>
    <row r="18192" spans="46:46" x14ac:dyDescent="0.35">
      <c r="AT18192" s="5"/>
    </row>
    <row r="18193" spans="46:46" x14ac:dyDescent="0.35">
      <c r="AT18193" s="5"/>
    </row>
    <row r="18194" spans="46:46" x14ac:dyDescent="0.35">
      <c r="AT18194" s="5"/>
    </row>
    <row r="18195" spans="46:46" x14ac:dyDescent="0.35">
      <c r="AT18195" s="5"/>
    </row>
    <row r="18196" spans="46:46" x14ac:dyDescent="0.35">
      <c r="AT18196" s="5"/>
    </row>
    <row r="18197" spans="46:46" x14ac:dyDescent="0.35">
      <c r="AT18197" s="5"/>
    </row>
    <row r="18198" spans="46:46" x14ac:dyDescent="0.35">
      <c r="AT18198" s="5"/>
    </row>
    <row r="18199" spans="46:46" x14ac:dyDescent="0.35">
      <c r="AT18199" s="5"/>
    </row>
    <row r="18200" spans="46:46" x14ac:dyDescent="0.35">
      <c r="AT18200" s="5"/>
    </row>
    <row r="18201" spans="46:46" x14ac:dyDescent="0.35">
      <c r="AT18201" s="5"/>
    </row>
    <row r="18202" spans="46:46" x14ac:dyDescent="0.35">
      <c r="AT18202" s="5"/>
    </row>
    <row r="18203" spans="46:46" x14ac:dyDescent="0.35">
      <c r="AT18203" s="5"/>
    </row>
    <row r="18204" spans="46:46" x14ac:dyDescent="0.35">
      <c r="AT18204" s="5"/>
    </row>
    <row r="18205" spans="46:46" x14ac:dyDescent="0.35">
      <c r="AT18205" s="5"/>
    </row>
    <row r="18206" spans="46:46" x14ac:dyDescent="0.35">
      <c r="AT18206" s="5"/>
    </row>
    <row r="18207" spans="46:46" x14ac:dyDescent="0.35">
      <c r="AT18207" s="5"/>
    </row>
    <row r="18208" spans="46:46" x14ac:dyDescent="0.35">
      <c r="AT18208" s="5"/>
    </row>
    <row r="18209" spans="46:46" x14ac:dyDescent="0.35">
      <c r="AT18209" s="5"/>
    </row>
    <row r="18210" spans="46:46" x14ac:dyDescent="0.35">
      <c r="AT18210" s="5"/>
    </row>
    <row r="18211" spans="46:46" x14ac:dyDescent="0.35">
      <c r="AT18211" s="5"/>
    </row>
    <row r="18212" spans="46:46" x14ac:dyDescent="0.35">
      <c r="AT18212" s="5"/>
    </row>
    <row r="18213" spans="46:46" x14ac:dyDescent="0.35">
      <c r="AT18213" s="5"/>
    </row>
    <row r="18214" spans="46:46" x14ac:dyDescent="0.35">
      <c r="AT18214" s="5"/>
    </row>
    <row r="18215" spans="46:46" x14ac:dyDescent="0.35">
      <c r="AT18215" s="5"/>
    </row>
    <row r="18216" spans="46:46" x14ac:dyDescent="0.35">
      <c r="AT18216" s="5"/>
    </row>
    <row r="18217" spans="46:46" x14ac:dyDescent="0.35">
      <c r="AT18217" s="5"/>
    </row>
    <row r="18218" spans="46:46" x14ac:dyDescent="0.35">
      <c r="AT18218" s="5"/>
    </row>
    <row r="18219" spans="46:46" x14ac:dyDescent="0.35">
      <c r="AT18219" s="5"/>
    </row>
    <row r="18220" spans="46:46" x14ac:dyDescent="0.35">
      <c r="AT18220" s="5"/>
    </row>
    <row r="18221" spans="46:46" x14ac:dyDescent="0.35">
      <c r="AT18221" s="5"/>
    </row>
    <row r="18222" spans="46:46" x14ac:dyDescent="0.35">
      <c r="AT18222" s="5"/>
    </row>
    <row r="18223" spans="46:46" x14ac:dyDescent="0.35">
      <c r="AT18223" s="5"/>
    </row>
    <row r="18224" spans="46:46" x14ac:dyDescent="0.35">
      <c r="AT18224" s="5"/>
    </row>
    <row r="18225" spans="46:46" x14ac:dyDescent="0.35">
      <c r="AT18225" s="5"/>
    </row>
    <row r="18226" spans="46:46" x14ac:dyDescent="0.35">
      <c r="AT18226" s="5"/>
    </row>
    <row r="18227" spans="46:46" x14ac:dyDescent="0.35">
      <c r="AT18227" s="5"/>
    </row>
    <row r="18228" spans="46:46" x14ac:dyDescent="0.35">
      <c r="AT18228" s="5"/>
    </row>
    <row r="18229" spans="46:46" x14ac:dyDescent="0.35">
      <c r="AT18229" s="5"/>
    </row>
    <row r="18230" spans="46:46" x14ac:dyDescent="0.35">
      <c r="AT18230" s="5"/>
    </row>
    <row r="18231" spans="46:46" x14ac:dyDescent="0.35">
      <c r="AT18231" s="5"/>
    </row>
    <row r="18232" spans="46:46" x14ac:dyDescent="0.35">
      <c r="AT18232" s="5"/>
    </row>
    <row r="18233" spans="46:46" x14ac:dyDescent="0.35">
      <c r="AT18233" s="5"/>
    </row>
    <row r="18234" spans="46:46" x14ac:dyDescent="0.35">
      <c r="AT18234" s="5"/>
    </row>
    <row r="18235" spans="46:46" x14ac:dyDescent="0.35">
      <c r="AT18235" s="5"/>
    </row>
    <row r="18236" spans="46:46" x14ac:dyDescent="0.35">
      <c r="AT18236" s="5"/>
    </row>
    <row r="18237" spans="46:46" x14ac:dyDescent="0.35">
      <c r="AT18237" s="5"/>
    </row>
    <row r="18238" spans="46:46" x14ac:dyDescent="0.35">
      <c r="AT18238" s="5"/>
    </row>
    <row r="18239" spans="46:46" x14ac:dyDescent="0.35">
      <c r="AT18239" s="5"/>
    </row>
    <row r="18240" spans="46:46" x14ac:dyDescent="0.35">
      <c r="AT18240" s="5"/>
    </row>
    <row r="18241" spans="46:46" x14ac:dyDescent="0.35">
      <c r="AT18241" s="5"/>
    </row>
    <row r="18242" spans="46:46" x14ac:dyDescent="0.35">
      <c r="AT18242" s="5"/>
    </row>
    <row r="18243" spans="46:46" x14ac:dyDescent="0.35">
      <c r="AT18243" s="5"/>
    </row>
    <row r="18244" spans="46:46" x14ac:dyDescent="0.35">
      <c r="AT18244" s="5"/>
    </row>
    <row r="18245" spans="46:46" x14ac:dyDescent="0.35">
      <c r="AT18245" s="5"/>
    </row>
    <row r="18246" spans="46:46" x14ac:dyDescent="0.35">
      <c r="AT18246" s="5"/>
    </row>
    <row r="18247" spans="46:46" x14ac:dyDescent="0.35">
      <c r="AT18247" s="5"/>
    </row>
    <row r="18248" spans="46:46" x14ac:dyDescent="0.35">
      <c r="AT18248" s="5"/>
    </row>
    <row r="18249" spans="46:46" x14ac:dyDescent="0.35">
      <c r="AT18249" s="5"/>
    </row>
    <row r="18250" spans="46:46" x14ac:dyDescent="0.35">
      <c r="AT18250" s="5"/>
    </row>
    <row r="18251" spans="46:46" x14ac:dyDescent="0.35">
      <c r="AT18251" s="5"/>
    </row>
    <row r="18252" spans="46:46" x14ac:dyDescent="0.35">
      <c r="AT18252" s="5"/>
    </row>
    <row r="18253" spans="46:46" x14ac:dyDescent="0.35">
      <c r="AT18253" s="5"/>
    </row>
    <row r="18254" spans="46:46" x14ac:dyDescent="0.35">
      <c r="AT18254" s="5"/>
    </row>
    <row r="18255" spans="46:46" x14ac:dyDescent="0.35">
      <c r="AT18255" s="5"/>
    </row>
    <row r="18256" spans="46:46" x14ac:dyDescent="0.35">
      <c r="AT18256" s="5"/>
    </row>
    <row r="18257" spans="46:46" x14ac:dyDescent="0.35">
      <c r="AT18257" s="5"/>
    </row>
    <row r="18258" spans="46:46" x14ac:dyDescent="0.35">
      <c r="AT18258" s="5"/>
    </row>
    <row r="18259" spans="46:46" x14ac:dyDescent="0.35">
      <c r="AT18259" s="5"/>
    </row>
    <row r="18260" spans="46:46" x14ac:dyDescent="0.35">
      <c r="AT18260" s="5"/>
    </row>
    <row r="18261" spans="46:46" x14ac:dyDescent="0.35">
      <c r="AT18261" s="5"/>
    </row>
    <row r="18262" spans="46:46" x14ac:dyDescent="0.35">
      <c r="AT18262" s="5"/>
    </row>
    <row r="18263" spans="46:46" x14ac:dyDescent="0.35">
      <c r="AT18263" s="5"/>
    </row>
    <row r="18264" spans="46:46" x14ac:dyDescent="0.35">
      <c r="AT18264" s="5"/>
    </row>
    <row r="18265" spans="46:46" x14ac:dyDescent="0.35">
      <c r="AT18265" s="5"/>
    </row>
    <row r="18266" spans="46:46" x14ac:dyDescent="0.35">
      <c r="AT18266" s="5"/>
    </row>
    <row r="18267" spans="46:46" x14ac:dyDescent="0.35">
      <c r="AT18267" s="5"/>
    </row>
    <row r="18268" spans="46:46" x14ac:dyDescent="0.35">
      <c r="AT18268" s="5"/>
    </row>
    <row r="18269" spans="46:46" x14ac:dyDescent="0.35">
      <c r="AT18269" s="5"/>
    </row>
    <row r="18270" spans="46:46" x14ac:dyDescent="0.35">
      <c r="AT18270" s="5"/>
    </row>
    <row r="18271" spans="46:46" x14ac:dyDescent="0.35">
      <c r="AT18271" s="5"/>
    </row>
    <row r="18272" spans="46:46" x14ac:dyDescent="0.35">
      <c r="AT18272" s="5"/>
    </row>
    <row r="18273" spans="46:46" x14ac:dyDescent="0.35">
      <c r="AT18273" s="5"/>
    </row>
    <row r="18274" spans="46:46" x14ac:dyDescent="0.35">
      <c r="AT18274" s="5"/>
    </row>
    <row r="18275" spans="46:46" x14ac:dyDescent="0.35">
      <c r="AT18275" s="5"/>
    </row>
    <row r="18276" spans="46:46" x14ac:dyDescent="0.35">
      <c r="AT18276" s="5"/>
    </row>
    <row r="18277" spans="46:46" x14ac:dyDescent="0.35">
      <c r="AT18277" s="5"/>
    </row>
    <row r="18278" spans="46:46" x14ac:dyDescent="0.35">
      <c r="AT18278" s="5"/>
    </row>
    <row r="18279" spans="46:46" x14ac:dyDescent="0.35">
      <c r="AT18279" s="5"/>
    </row>
    <row r="18280" spans="46:46" x14ac:dyDescent="0.35">
      <c r="AT18280" s="5"/>
    </row>
    <row r="18281" spans="46:46" x14ac:dyDescent="0.35">
      <c r="AT18281" s="5"/>
    </row>
    <row r="18282" spans="46:46" x14ac:dyDescent="0.35">
      <c r="AT18282" s="5"/>
    </row>
    <row r="18283" spans="46:46" x14ac:dyDescent="0.35">
      <c r="AT18283" s="5"/>
    </row>
    <row r="18284" spans="46:46" x14ac:dyDescent="0.35">
      <c r="AT18284" s="5"/>
    </row>
    <row r="18285" spans="46:46" x14ac:dyDescent="0.35">
      <c r="AT18285" s="5"/>
    </row>
    <row r="18286" spans="46:46" x14ac:dyDescent="0.35">
      <c r="AT18286" s="5"/>
    </row>
    <row r="18287" spans="46:46" x14ac:dyDescent="0.35">
      <c r="AT18287" s="5"/>
    </row>
    <row r="18288" spans="46:46" x14ac:dyDescent="0.35">
      <c r="AT18288" s="5"/>
    </row>
    <row r="18289" spans="46:46" x14ac:dyDescent="0.35">
      <c r="AT18289" s="5"/>
    </row>
    <row r="18290" spans="46:46" x14ac:dyDescent="0.35">
      <c r="AT18290" s="5"/>
    </row>
    <row r="18291" spans="46:46" x14ac:dyDescent="0.35">
      <c r="AT18291" s="5"/>
    </row>
    <row r="18292" spans="46:46" x14ac:dyDescent="0.35">
      <c r="AT18292" s="5"/>
    </row>
    <row r="18293" spans="46:46" x14ac:dyDescent="0.35">
      <c r="AT18293" s="5"/>
    </row>
    <row r="18294" spans="46:46" x14ac:dyDescent="0.35">
      <c r="AT18294" s="5"/>
    </row>
    <row r="18295" spans="46:46" x14ac:dyDescent="0.35">
      <c r="AT18295" s="5"/>
    </row>
    <row r="18296" spans="46:46" x14ac:dyDescent="0.35">
      <c r="AT18296" s="5"/>
    </row>
    <row r="18297" spans="46:46" x14ac:dyDescent="0.35">
      <c r="AT18297" s="5"/>
    </row>
    <row r="18298" spans="46:46" x14ac:dyDescent="0.35">
      <c r="AT18298" s="5"/>
    </row>
    <row r="18299" spans="46:46" x14ac:dyDescent="0.35">
      <c r="AT18299" s="5"/>
    </row>
    <row r="18300" spans="46:46" x14ac:dyDescent="0.35">
      <c r="AT18300" s="5"/>
    </row>
    <row r="18301" spans="46:46" x14ac:dyDescent="0.35">
      <c r="AT18301" s="5"/>
    </row>
    <row r="18302" spans="46:46" x14ac:dyDescent="0.35">
      <c r="AT18302" s="5"/>
    </row>
    <row r="18303" spans="46:46" x14ac:dyDescent="0.35">
      <c r="AT18303" s="5"/>
    </row>
    <row r="18304" spans="46:46" x14ac:dyDescent="0.35">
      <c r="AT18304" s="5"/>
    </row>
    <row r="18305" spans="46:46" x14ac:dyDescent="0.35">
      <c r="AT18305" s="5"/>
    </row>
    <row r="18306" spans="46:46" x14ac:dyDescent="0.35">
      <c r="AT18306" s="5"/>
    </row>
    <row r="18307" spans="46:46" x14ac:dyDescent="0.35">
      <c r="AT18307" s="5"/>
    </row>
    <row r="18308" spans="46:46" x14ac:dyDescent="0.35">
      <c r="AT18308" s="5"/>
    </row>
    <row r="18309" spans="46:46" x14ac:dyDescent="0.35">
      <c r="AT18309" s="5"/>
    </row>
    <row r="18310" spans="46:46" x14ac:dyDescent="0.35">
      <c r="AT18310" s="5"/>
    </row>
    <row r="18311" spans="46:46" x14ac:dyDescent="0.35">
      <c r="AT18311" s="5"/>
    </row>
    <row r="18312" spans="46:46" x14ac:dyDescent="0.35">
      <c r="AT18312" s="5"/>
    </row>
    <row r="18313" spans="46:46" x14ac:dyDescent="0.35">
      <c r="AT18313" s="5"/>
    </row>
    <row r="18314" spans="46:46" x14ac:dyDescent="0.35">
      <c r="AT18314" s="5"/>
    </row>
    <row r="18315" spans="46:46" x14ac:dyDescent="0.35">
      <c r="AT18315" s="5"/>
    </row>
    <row r="18316" spans="46:46" x14ac:dyDescent="0.35">
      <c r="AT18316" s="5"/>
    </row>
    <row r="18317" spans="46:46" x14ac:dyDescent="0.35">
      <c r="AT18317" s="5"/>
    </row>
    <row r="18318" spans="46:46" x14ac:dyDescent="0.35">
      <c r="AT18318" s="5"/>
    </row>
    <row r="18319" spans="46:46" x14ac:dyDescent="0.35">
      <c r="AT18319" s="5"/>
    </row>
    <row r="18320" spans="46:46" x14ac:dyDescent="0.35">
      <c r="AT18320" s="5"/>
    </row>
    <row r="18321" spans="46:46" x14ac:dyDescent="0.35">
      <c r="AT18321" s="5"/>
    </row>
    <row r="18322" spans="46:46" x14ac:dyDescent="0.35">
      <c r="AT18322" s="5"/>
    </row>
    <row r="18323" spans="46:46" x14ac:dyDescent="0.35">
      <c r="AT18323" s="5"/>
    </row>
    <row r="18324" spans="46:46" x14ac:dyDescent="0.35">
      <c r="AT18324" s="5"/>
    </row>
    <row r="18325" spans="46:46" x14ac:dyDescent="0.35">
      <c r="AT18325" s="5"/>
    </row>
    <row r="18326" spans="46:46" x14ac:dyDescent="0.35">
      <c r="AT18326" s="5"/>
    </row>
    <row r="18327" spans="46:46" x14ac:dyDescent="0.35">
      <c r="AT18327" s="5"/>
    </row>
    <row r="18328" spans="46:46" x14ac:dyDescent="0.35">
      <c r="AT18328" s="5"/>
    </row>
    <row r="18329" spans="46:46" x14ac:dyDescent="0.35">
      <c r="AT18329" s="5"/>
    </row>
    <row r="18330" spans="46:46" x14ac:dyDescent="0.35">
      <c r="AT18330" s="5"/>
    </row>
    <row r="18331" spans="46:46" x14ac:dyDescent="0.35">
      <c r="AT18331" s="5"/>
    </row>
    <row r="18332" spans="46:46" x14ac:dyDescent="0.35">
      <c r="AT18332" s="5"/>
    </row>
    <row r="18333" spans="46:46" x14ac:dyDescent="0.35">
      <c r="AT18333" s="5"/>
    </row>
    <row r="18334" spans="46:46" x14ac:dyDescent="0.35">
      <c r="AT18334" s="5"/>
    </row>
    <row r="18335" spans="46:46" x14ac:dyDescent="0.35">
      <c r="AT18335" s="5"/>
    </row>
    <row r="18336" spans="46:46" x14ac:dyDescent="0.35">
      <c r="AT18336" s="5"/>
    </row>
    <row r="18337" spans="46:46" x14ac:dyDescent="0.35">
      <c r="AT18337" s="5"/>
    </row>
    <row r="18338" spans="46:46" x14ac:dyDescent="0.35">
      <c r="AT18338" s="5"/>
    </row>
    <row r="18339" spans="46:46" x14ac:dyDescent="0.35">
      <c r="AT18339" s="5"/>
    </row>
    <row r="18340" spans="46:46" x14ac:dyDescent="0.35">
      <c r="AT18340" s="5"/>
    </row>
    <row r="18341" spans="46:46" x14ac:dyDescent="0.35">
      <c r="AT18341" s="5"/>
    </row>
    <row r="18342" spans="46:46" x14ac:dyDescent="0.35">
      <c r="AT18342" s="5"/>
    </row>
    <row r="18343" spans="46:46" x14ac:dyDescent="0.35">
      <c r="AT18343" s="5"/>
    </row>
    <row r="18344" spans="46:46" x14ac:dyDescent="0.35">
      <c r="AT18344" s="5"/>
    </row>
    <row r="18345" spans="46:46" x14ac:dyDescent="0.35">
      <c r="AT18345" s="5"/>
    </row>
    <row r="18346" spans="46:46" x14ac:dyDescent="0.35">
      <c r="AT18346" s="5"/>
    </row>
    <row r="18347" spans="46:46" x14ac:dyDescent="0.35">
      <c r="AT18347" s="5"/>
    </row>
    <row r="18348" spans="46:46" x14ac:dyDescent="0.35">
      <c r="AT18348" s="5"/>
    </row>
    <row r="18349" spans="46:46" x14ac:dyDescent="0.35">
      <c r="AT18349" s="5"/>
    </row>
    <row r="18350" spans="46:46" x14ac:dyDescent="0.35">
      <c r="AT18350" s="5"/>
    </row>
    <row r="18351" spans="46:46" x14ac:dyDescent="0.35">
      <c r="AT18351" s="5"/>
    </row>
    <row r="18352" spans="46:46" x14ac:dyDescent="0.35">
      <c r="AT18352" s="5"/>
    </row>
    <row r="18353" spans="46:46" x14ac:dyDescent="0.35">
      <c r="AT18353" s="5"/>
    </row>
    <row r="18354" spans="46:46" x14ac:dyDescent="0.35">
      <c r="AT18354" s="5"/>
    </row>
    <row r="18355" spans="46:46" x14ac:dyDescent="0.35">
      <c r="AT18355" s="5"/>
    </row>
    <row r="18356" spans="46:46" x14ac:dyDescent="0.35">
      <c r="AT18356" s="5"/>
    </row>
    <row r="18357" spans="46:46" x14ac:dyDescent="0.35">
      <c r="AT18357" s="5"/>
    </row>
    <row r="18358" spans="46:46" x14ac:dyDescent="0.35">
      <c r="AT18358" s="5"/>
    </row>
    <row r="18359" spans="46:46" x14ac:dyDescent="0.35">
      <c r="AT18359" s="5"/>
    </row>
    <row r="18360" spans="46:46" x14ac:dyDescent="0.35">
      <c r="AT18360" s="5"/>
    </row>
    <row r="18361" spans="46:46" x14ac:dyDescent="0.35">
      <c r="AT18361" s="5"/>
    </row>
    <row r="18362" spans="46:46" x14ac:dyDescent="0.35">
      <c r="AT18362" s="5"/>
    </row>
    <row r="18363" spans="46:46" x14ac:dyDescent="0.35">
      <c r="AT18363" s="5"/>
    </row>
    <row r="18364" spans="46:46" x14ac:dyDescent="0.35">
      <c r="AT18364" s="5"/>
    </row>
    <row r="18365" spans="46:46" x14ac:dyDescent="0.35">
      <c r="AT18365" s="5"/>
    </row>
    <row r="18366" spans="46:46" x14ac:dyDescent="0.35">
      <c r="AT18366" s="5"/>
    </row>
    <row r="18367" spans="46:46" x14ac:dyDescent="0.35">
      <c r="AT18367" s="5"/>
    </row>
    <row r="18368" spans="46:46" x14ac:dyDescent="0.35">
      <c r="AT18368" s="5"/>
    </row>
    <row r="18369" spans="46:46" x14ac:dyDescent="0.35">
      <c r="AT18369" s="5"/>
    </row>
    <row r="18370" spans="46:46" x14ac:dyDescent="0.35">
      <c r="AT18370" s="5"/>
    </row>
    <row r="18371" spans="46:46" x14ac:dyDescent="0.35">
      <c r="AT18371" s="5"/>
    </row>
    <row r="18372" spans="46:46" x14ac:dyDescent="0.35">
      <c r="AT18372" s="5"/>
    </row>
    <row r="18373" spans="46:46" x14ac:dyDescent="0.35">
      <c r="AT18373" s="5"/>
    </row>
    <row r="18374" spans="46:46" x14ac:dyDescent="0.35">
      <c r="AT18374" s="5"/>
    </row>
    <row r="18375" spans="46:46" x14ac:dyDescent="0.35">
      <c r="AT18375" s="5"/>
    </row>
    <row r="18376" spans="46:46" x14ac:dyDescent="0.35">
      <c r="AT18376" s="5"/>
    </row>
    <row r="18377" spans="46:46" x14ac:dyDescent="0.35">
      <c r="AT18377" s="5"/>
    </row>
    <row r="18378" spans="46:46" x14ac:dyDescent="0.35">
      <c r="AT18378" s="5"/>
    </row>
    <row r="18379" spans="46:46" x14ac:dyDescent="0.35">
      <c r="AT18379" s="5"/>
    </row>
    <row r="18380" spans="46:46" x14ac:dyDescent="0.35">
      <c r="AT18380" s="5"/>
    </row>
    <row r="18381" spans="46:46" x14ac:dyDescent="0.35">
      <c r="AT18381" s="5"/>
    </row>
    <row r="18382" spans="46:46" x14ac:dyDescent="0.35">
      <c r="AT18382" s="5"/>
    </row>
    <row r="18383" spans="46:46" x14ac:dyDescent="0.35">
      <c r="AT18383" s="5"/>
    </row>
    <row r="18384" spans="46:46" x14ac:dyDescent="0.35">
      <c r="AT18384" s="5"/>
    </row>
    <row r="18385" spans="46:46" x14ac:dyDescent="0.35">
      <c r="AT18385" s="5"/>
    </row>
    <row r="18386" spans="46:46" x14ac:dyDescent="0.35">
      <c r="AT18386" s="5"/>
    </row>
    <row r="18387" spans="46:46" x14ac:dyDescent="0.35">
      <c r="AT18387" s="5"/>
    </row>
    <row r="18388" spans="46:46" x14ac:dyDescent="0.35">
      <c r="AT18388" s="5"/>
    </row>
    <row r="18389" spans="46:46" x14ac:dyDescent="0.35">
      <c r="AT18389" s="5"/>
    </row>
    <row r="18390" spans="46:46" x14ac:dyDescent="0.35">
      <c r="AT18390" s="5"/>
    </row>
    <row r="18391" spans="46:46" x14ac:dyDescent="0.35">
      <c r="AT18391" s="5"/>
    </row>
    <row r="18392" spans="46:46" x14ac:dyDescent="0.35">
      <c r="AT18392" s="5"/>
    </row>
    <row r="18393" spans="46:46" x14ac:dyDescent="0.35">
      <c r="AT18393" s="5"/>
    </row>
    <row r="18394" spans="46:46" x14ac:dyDescent="0.35">
      <c r="AT18394" s="5"/>
    </row>
    <row r="18395" spans="46:46" x14ac:dyDescent="0.35">
      <c r="AT18395" s="5"/>
    </row>
    <row r="18396" spans="46:46" x14ac:dyDescent="0.35">
      <c r="AT18396" s="5"/>
    </row>
    <row r="18397" spans="46:46" x14ac:dyDescent="0.35">
      <c r="AT18397" s="5"/>
    </row>
    <row r="18398" spans="46:46" x14ac:dyDescent="0.35">
      <c r="AT18398" s="5"/>
    </row>
    <row r="18399" spans="46:46" x14ac:dyDescent="0.35">
      <c r="AT18399" s="5"/>
    </row>
    <row r="18400" spans="46:46" x14ac:dyDescent="0.35">
      <c r="AT18400" s="5"/>
    </row>
    <row r="18401" spans="46:46" x14ac:dyDescent="0.35">
      <c r="AT18401" s="5"/>
    </row>
    <row r="18402" spans="46:46" x14ac:dyDescent="0.35">
      <c r="AT18402" s="5"/>
    </row>
    <row r="18403" spans="46:46" x14ac:dyDescent="0.35">
      <c r="AT18403" s="5"/>
    </row>
    <row r="18404" spans="46:46" x14ac:dyDescent="0.35">
      <c r="AT18404" s="5"/>
    </row>
    <row r="18405" spans="46:46" x14ac:dyDescent="0.35">
      <c r="AT18405" s="5"/>
    </row>
    <row r="18406" spans="46:46" x14ac:dyDescent="0.35">
      <c r="AT18406" s="5"/>
    </row>
    <row r="18407" spans="46:46" x14ac:dyDescent="0.35">
      <c r="AT18407" s="5"/>
    </row>
    <row r="18408" spans="46:46" x14ac:dyDescent="0.35">
      <c r="AT18408" s="5"/>
    </row>
    <row r="18409" spans="46:46" x14ac:dyDescent="0.35">
      <c r="AT18409" s="5"/>
    </row>
    <row r="18410" spans="46:46" x14ac:dyDescent="0.35">
      <c r="AT18410" s="5"/>
    </row>
    <row r="18411" spans="46:46" x14ac:dyDescent="0.35">
      <c r="AT18411" s="5"/>
    </row>
    <row r="18412" spans="46:46" x14ac:dyDescent="0.35">
      <c r="AT18412" s="5"/>
    </row>
    <row r="18413" spans="46:46" x14ac:dyDescent="0.35">
      <c r="AT18413" s="5"/>
    </row>
    <row r="18414" spans="46:46" x14ac:dyDescent="0.35">
      <c r="AT18414" s="5"/>
    </row>
    <row r="18415" spans="46:46" x14ac:dyDescent="0.35">
      <c r="AT18415" s="5"/>
    </row>
    <row r="18416" spans="46:46" x14ac:dyDescent="0.35">
      <c r="AT18416" s="5"/>
    </row>
    <row r="18417" spans="46:46" x14ac:dyDescent="0.35">
      <c r="AT18417" s="5"/>
    </row>
    <row r="18418" spans="46:46" x14ac:dyDescent="0.35">
      <c r="AT18418" s="5"/>
    </row>
    <row r="18419" spans="46:46" x14ac:dyDescent="0.35">
      <c r="AT18419" s="5"/>
    </row>
    <row r="18420" spans="46:46" x14ac:dyDescent="0.35">
      <c r="AT18420" s="5"/>
    </row>
    <row r="18421" spans="46:46" x14ac:dyDescent="0.35">
      <c r="AT18421" s="5"/>
    </row>
    <row r="18422" spans="46:46" x14ac:dyDescent="0.35">
      <c r="AT18422" s="5"/>
    </row>
    <row r="18423" spans="46:46" x14ac:dyDescent="0.35">
      <c r="AT18423" s="5"/>
    </row>
    <row r="18424" spans="46:46" x14ac:dyDescent="0.35">
      <c r="AT18424" s="5"/>
    </row>
    <row r="18425" spans="46:46" x14ac:dyDescent="0.35">
      <c r="AT18425" s="5"/>
    </row>
    <row r="18426" spans="46:46" x14ac:dyDescent="0.35">
      <c r="AT18426" s="5"/>
    </row>
    <row r="18427" spans="46:46" x14ac:dyDescent="0.35">
      <c r="AT18427" s="5"/>
    </row>
    <row r="18428" spans="46:46" x14ac:dyDescent="0.35">
      <c r="AT18428" s="5"/>
    </row>
    <row r="18429" spans="46:46" x14ac:dyDescent="0.35">
      <c r="AT18429" s="5"/>
    </row>
    <row r="18430" spans="46:46" x14ac:dyDescent="0.35">
      <c r="AT18430" s="5"/>
    </row>
    <row r="18431" spans="46:46" x14ac:dyDescent="0.35">
      <c r="AT18431" s="5"/>
    </row>
    <row r="18432" spans="46:46" x14ac:dyDescent="0.35">
      <c r="AT18432" s="5"/>
    </row>
    <row r="18433" spans="46:46" x14ac:dyDescent="0.35">
      <c r="AT18433" s="5"/>
    </row>
    <row r="18434" spans="46:46" x14ac:dyDescent="0.35">
      <c r="AT18434" s="5"/>
    </row>
    <row r="18435" spans="46:46" x14ac:dyDescent="0.35">
      <c r="AT18435" s="5"/>
    </row>
    <row r="18436" spans="46:46" x14ac:dyDescent="0.35">
      <c r="AT18436" s="5"/>
    </row>
    <row r="18437" spans="46:46" x14ac:dyDescent="0.35">
      <c r="AT18437" s="5"/>
    </row>
    <row r="18438" spans="46:46" x14ac:dyDescent="0.35">
      <c r="AT18438" s="5"/>
    </row>
    <row r="18439" spans="46:46" x14ac:dyDescent="0.35">
      <c r="AT18439" s="5"/>
    </row>
    <row r="18440" spans="46:46" x14ac:dyDescent="0.35">
      <c r="AT18440" s="5"/>
    </row>
    <row r="18441" spans="46:46" x14ac:dyDescent="0.35">
      <c r="AT18441" s="5"/>
    </row>
    <row r="18442" spans="46:46" x14ac:dyDescent="0.35">
      <c r="AT18442" s="5"/>
    </row>
    <row r="18443" spans="46:46" x14ac:dyDescent="0.35">
      <c r="AT18443" s="5"/>
    </row>
    <row r="18444" spans="46:46" x14ac:dyDescent="0.35">
      <c r="AT18444" s="5"/>
    </row>
    <row r="18445" spans="46:46" x14ac:dyDescent="0.35">
      <c r="AT18445" s="5"/>
    </row>
    <row r="18446" spans="46:46" x14ac:dyDescent="0.35">
      <c r="AT18446" s="5"/>
    </row>
    <row r="18447" spans="46:46" x14ac:dyDescent="0.35">
      <c r="AT18447" s="5"/>
    </row>
    <row r="18448" spans="46:46" x14ac:dyDescent="0.35">
      <c r="AT18448" s="5"/>
    </row>
    <row r="18449" spans="46:46" x14ac:dyDescent="0.35">
      <c r="AT18449" s="5"/>
    </row>
    <row r="18450" spans="46:46" x14ac:dyDescent="0.35">
      <c r="AT18450" s="5"/>
    </row>
    <row r="18451" spans="46:46" x14ac:dyDescent="0.35">
      <c r="AT18451" s="5"/>
    </row>
    <row r="18452" spans="46:46" x14ac:dyDescent="0.35">
      <c r="AT18452" s="5"/>
    </row>
    <row r="18453" spans="46:46" x14ac:dyDescent="0.35">
      <c r="AT18453" s="5"/>
    </row>
    <row r="18454" spans="46:46" x14ac:dyDescent="0.35">
      <c r="AT18454" s="5"/>
    </row>
    <row r="18455" spans="46:46" x14ac:dyDescent="0.35">
      <c r="AT18455" s="5"/>
    </row>
    <row r="18456" spans="46:46" x14ac:dyDescent="0.35">
      <c r="AT18456" s="5"/>
    </row>
    <row r="18457" spans="46:46" x14ac:dyDescent="0.35">
      <c r="AT18457" s="5"/>
    </row>
    <row r="18458" spans="46:46" x14ac:dyDescent="0.35">
      <c r="AT18458" s="5"/>
    </row>
    <row r="18459" spans="46:46" x14ac:dyDescent="0.35">
      <c r="AT18459" s="5"/>
    </row>
    <row r="18460" spans="46:46" x14ac:dyDescent="0.35">
      <c r="AT18460" s="5"/>
    </row>
    <row r="18461" spans="46:46" x14ac:dyDescent="0.35">
      <c r="AT18461" s="5"/>
    </row>
    <row r="18462" spans="46:46" x14ac:dyDescent="0.35">
      <c r="AT18462" s="5"/>
    </row>
    <row r="18463" spans="46:46" x14ac:dyDescent="0.35">
      <c r="AT18463" s="5"/>
    </row>
    <row r="18464" spans="46:46" x14ac:dyDescent="0.35">
      <c r="AT18464" s="5"/>
    </row>
    <row r="18465" spans="46:46" x14ac:dyDescent="0.35">
      <c r="AT18465" s="5"/>
    </row>
    <row r="18466" spans="46:46" x14ac:dyDescent="0.35">
      <c r="AT18466" s="5"/>
    </row>
    <row r="18467" spans="46:46" x14ac:dyDescent="0.35">
      <c r="AT18467" s="5"/>
    </row>
    <row r="18468" spans="46:46" x14ac:dyDescent="0.35">
      <c r="AT18468" s="5"/>
    </row>
    <row r="18469" spans="46:46" x14ac:dyDescent="0.35">
      <c r="AT18469" s="5"/>
    </row>
    <row r="18470" spans="46:46" x14ac:dyDescent="0.35">
      <c r="AT18470" s="5"/>
    </row>
    <row r="18471" spans="46:46" x14ac:dyDescent="0.35">
      <c r="AT18471" s="5"/>
    </row>
    <row r="18472" spans="46:46" x14ac:dyDescent="0.35">
      <c r="AT18472" s="5"/>
    </row>
    <row r="18473" spans="46:46" x14ac:dyDescent="0.35">
      <c r="AT18473" s="5"/>
    </row>
    <row r="18474" spans="46:46" x14ac:dyDescent="0.35">
      <c r="AT18474" s="5"/>
    </row>
    <row r="18475" spans="46:46" x14ac:dyDescent="0.35">
      <c r="AT18475" s="5"/>
    </row>
    <row r="18476" spans="46:46" x14ac:dyDescent="0.35">
      <c r="AT18476" s="5"/>
    </row>
    <row r="18477" spans="46:46" x14ac:dyDescent="0.35">
      <c r="AT18477" s="5"/>
    </row>
    <row r="18478" spans="46:46" x14ac:dyDescent="0.35">
      <c r="AT18478" s="5"/>
    </row>
    <row r="18479" spans="46:46" x14ac:dyDescent="0.35">
      <c r="AT18479" s="5"/>
    </row>
    <row r="18480" spans="46:46" x14ac:dyDescent="0.35">
      <c r="AT18480" s="5"/>
    </row>
    <row r="18481" spans="46:46" x14ac:dyDescent="0.35">
      <c r="AT18481" s="5"/>
    </row>
    <row r="18482" spans="46:46" x14ac:dyDescent="0.35">
      <c r="AT18482" s="5"/>
    </row>
    <row r="18483" spans="46:46" x14ac:dyDescent="0.35">
      <c r="AT18483" s="5"/>
    </row>
    <row r="18484" spans="46:46" x14ac:dyDescent="0.35">
      <c r="AT18484" s="5"/>
    </row>
    <row r="18485" spans="46:46" x14ac:dyDescent="0.35">
      <c r="AT18485" s="5"/>
    </row>
    <row r="18486" spans="46:46" x14ac:dyDescent="0.35">
      <c r="AT18486" s="5"/>
    </row>
    <row r="18487" spans="46:46" x14ac:dyDescent="0.35">
      <c r="AT18487" s="5"/>
    </row>
    <row r="18488" spans="46:46" x14ac:dyDescent="0.35">
      <c r="AT18488" s="5"/>
    </row>
    <row r="18489" spans="46:46" x14ac:dyDescent="0.35">
      <c r="AT18489" s="5"/>
    </row>
    <row r="18490" spans="46:46" x14ac:dyDescent="0.35">
      <c r="AT18490" s="5"/>
    </row>
    <row r="18491" spans="46:46" x14ac:dyDescent="0.35">
      <c r="AT18491" s="5"/>
    </row>
    <row r="18492" spans="46:46" x14ac:dyDescent="0.35">
      <c r="AT18492" s="5"/>
    </row>
    <row r="18493" spans="46:46" x14ac:dyDescent="0.35">
      <c r="AT18493" s="5"/>
    </row>
    <row r="18494" spans="46:46" x14ac:dyDescent="0.35">
      <c r="AT18494" s="5"/>
    </row>
    <row r="18495" spans="46:46" x14ac:dyDescent="0.35">
      <c r="AT18495" s="5"/>
    </row>
    <row r="18496" spans="46:46" x14ac:dyDescent="0.35">
      <c r="AT18496" s="5"/>
    </row>
    <row r="18497" spans="46:46" x14ac:dyDescent="0.35">
      <c r="AT18497" s="5"/>
    </row>
    <row r="18498" spans="46:46" x14ac:dyDescent="0.35">
      <c r="AT18498" s="5"/>
    </row>
    <row r="18499" spans="46:46" x14ac:dyDescent="0.35">
      <c r="AT18499" s="5"/>
    </row>
    <row r="18500" spans="46:46" x14ac:dyDescent="0.35">
      <c r="AT18500" s="5"/>
    </row>
    <row r="18501" spans="46:46" x14ac:dyDescent="0.35">
      <c r="AT18501" s="5"/>
    </row>
    <row r="18502" spans="46:46" x14ac:dyDescent="0.35">
      <c r="AT18502" s="5"/>
    </row>
    <row r="18503" spans="46:46" x14ac:dyDescent="0.35">
      <c r="AT18503" s="5"/>
    </row>
    <row r="18504" spans="46:46" x14ac:dyDescent="0.35">
      <c r="AT18504" s="5"/>
    </row>
    <row r="18505" spans="46:46" x14ac:dyDescent="0.35">
      <c r="AT18505" s="5"/>
    </row>
    <row r="18506" spans="46:46" x14ac:dyDescent="0.35">
      <c r="AT18506" s="5"/>
    </row>
    <row r="18507" spans="46:46" x14ac:dyDescent="0.35">
      <c r="AT18507" s="5"/>
    </row>
    <row r="18508" spans="46:46" x14ac:dyDescent="0.35">
      <c r="AT18508" s="5"/>
    </row>
    <row r="18509" spans="46:46" x14ac:dyDescent="0.35">
      <c r="AT18509" s="5"/>
    </row>
    <row r="18510" spans="46:46" x14ac:dyDescent="0.35">
      <c r="AT18510" s="5"/>
    </row>
    <row r="18511" spans="46:46" x14ac:dyDescent="0.35">
      <c r="AT18511" s="5"/>
    </row>
    <row r="18512" spans="46:46" x14ac:dyDescent="0.35">
      <c r="AT18512" s="5"/>
    </row>
    <row r="18513" spans="46:46" x14ac:dyDescent="0.35">
      <c r="AT18513" s="5"/>
    </row>
    <row r="18514" spans="46:46" x14ac:dyDescent="0.35">
      <c r="AT18514" s="5"/>
    </row>
    <row r="18515" spans="46:46" x14ac:dyDescent="0.35">
      <c r="AT18515" s="5"/>
    </row>
    <row r="18516" spans="46:46" x14ac:dyDescent="0.35">
      <c r="AT18516" s="5"/>
    </row>
    <row r="18517" spans="46:46" x14ac:dyDescent="0.35">
      <c r="AT18517" s="5"/>
    </row>
    <row r="18518" spans="46:46" x14ac:dyDescent="0.35">
      <c r="AT18518" s="5"/>
    </row>
    <row r="18519" spans="46:46" x14ac:dyDescent="0.35">
      <c r="AT18519" s="5"/>
    </row>
    <row r="18520" spans="46:46" x14ac:dyDescent="0.35">
      <c r="AT18520" s="5"/>
    </row>
    <row r="18521" spans="46:46" x14ac:dyDescent="0.35">
      <c r="AT18521" s="5"/>
    </row>
    <row r="18522" spans="46:46" x14ac:dyDescent="0.35">
      <c r="AT18522" s="5"/>
    </row>
    <row r="18523" spans="46:46" x14ac:dyDescent="0.35">
      <c r="AT18523" s="5"/>
    </row>
    <row r="18524" spans="46:46" x14ac:dyDescent="0.35">
      <c r="AT18524" s="5"/>
    </row>
    <row r="18525" spans="46:46" x14ac:dyDescent="0.35">
      <c r="AT18525" s="5"/>
    </row>
    <row r="18526" spans="46:46" x14ac:dyDescent="0.35">
      <c r="AT18526" s="5"/>
    </row>
    <row r="18527" spans="46:46" x14ac:dyDescent="0.35">
      <c r="AT18527" s="5"/>
    </row>
    <row r="18528" spans="46:46" x14ac:dyDescent="0.35">
      <c r="AT18528" s="5"/>
    </row>
    <row r="18529" spans="46:46" x14ac:dyDescent="0.35">
      <c r="AT18529" s="5"/>
    </row>
    <row r="18530" spans="46:46" x14ac:dyDescent="0.35">
      <c r="AT18530" s="5"/>
    </row>
    <row r="18531" spans="46:46" x14ac:dyDescent="0.35">
      <c r="AT18531" s="5"/>
    </row>
    <row r="18532" spans="46:46" x14ac:dyDescent="0.35">
      <c r="AT18532" s="5"/>
    </row>
    <row r="18533" spans="46:46" x14ac:dyDescent="0.35">
      <c r="AT18533" s="5"/>
    </row>
    <row r="18534" spans="46:46" x14ac:dyDescent="0.35">
      <c r="AT18534" s="5"/>
    </row>
    <row r="18535" spans="46:46" x14ac:dyDescent="0.35">
      <c r="AT18535" s="5"/>
    </row>
    <row r="18536" spans="46:46" x14ac:dyDescent="0.35">
      <c r="AT18536" s="5"/>
    </row>
    <row r="18537" spans="46:46" x14ac:dyDescent="0.35">
      <c r="AT18537" s="5"/>
    </row>
    <row r="18538" spans="46:46" x14ac:dyDescent="0.35">
      <c r="AT18538" s="5"/>
    </row>
    <row r="18539" spans="46:46" x14ac:dyDescent="0.35">
      <c r="AT18539" s="5"/>
    </row>
    <row r="18540" spans="46:46" x14ac:dyDescent="0.35">
      <c r="AT18540" s="5"/>
    </row>
    <row r="18541" spans="46:46" x14ac:dyDescent="0.35">
      <c r="AT18541" s="5"/>
    </row>
    <row r="18542" spans="46:46" x14ac:dyDescent="0.35">
      <c r="AT18542" s="5"/>
    </row>
    <row r="18543" spans="46:46" x14ac:dyDescent="0.35">
      <c r="AT18543" s="5"/>
    </row>
    <row r="18544" spans="46:46" x14ac:dyDescent="0.35">
      <c r="AT18544" s="5"/>
    </row>
    <row r="18545" spans="46:46" x14ac:dyDescent="0.35">
      <c r="AT18545" s="5"/>
    </row>
    <row r="18546" spans="46:46" x14ac:dyDescent="0.35">
      <c r="AT18546" s="5"/>
    </row>
    <row r="18547" spans="46:46" x14ac:dyDescent="0.35">
      <c r="AT18547" s="5"/>
    </row>
    <row r="18548" spans="46:46" x14ac:dyDescent="0.35">
      <c r="AT18548" s="5"/>
    </row>
    <row r="18549" spans="46:46" x14ac:dyDescent="0.35">
      <c r="AT18549" s="5"/>
    </row>
    <row r="18550" spans="46:46" x14ac:dyDescent="0.35">
      <c r="AT18550" s="5"/>
    </row>
    <row r="18551" spans="46:46" x14ac:dyDescent="0.35">
      <c r="AT18551" s="5"/>
    </row>
    <row r="18552" spans="46:46" x14ac:dyDescent="0.35">
      <c r="AT18552" s="5"/>
    </row>
    <row r="18553" spans="46:46" x14ac:dyDescent="0.35">
      <c r="AT18553" s="5"/>
    </row>
    <row r="18554" spans="46:46" x14ac:dyDescent="0.35">
      <c r="AT18554" s="5"/>
    </row>
    <row r="18555" spans="46:46" x14ac:dyDescent="0.35">
      <c r="AT18555" s="5"/>
    </row>
    <row r="18556" spans="46:46" x14ac:dyDescent="0.35">
      <c r="AT18556" s="5"/>
    </row>
    <row r="18557" spans="46:46" x14ac:dyDescent="0.35">
      <c r="AT18557" s="5"/>
    </row>
    <row r="18558" spans="46:46" x14ac:dyDescent="0.35">
      <c r="AT18558" s="5"/>
    </row>
    <row r="18559" spans="46:46" x14ac:dyDescent="0.35">
      <c r="AT18559" s="5"/>
    </row>
    <row r="18560" spans="46:46" x14ac:dyDescent="0.35">
      <c r="AT18560" s="5"/>
    </row>
    <row r="18561" spans="46:46" x14ac:dyDescent="0.35">
      <c r="AT18561" s="5"/>
    </row>
    <row r="18562" spans="46:46" x14ac:dyDescent="0.35">
      <c r="AT18562" s="5"/>
    </row>
    <row r="18563" spans="46:46" x14ac:dyDescent="0.35">
      <c r="AT18563" s="5"/>
    </row>
    <row r="18564" spans="46:46" x14ac:dyDescent="0.35">
      <c r="AT18564" s="5"/>
    </row>
    <row r="18565" spans="46:46" x14ac:dyDescent="0.35">
      <c r="AT18565" s="5"/>
    </row>
    <row r="18566" spans="46:46" x14ac:dyDescent="0.35">
      <c r="AT18566" s="5"/>
    </row>
    <row r="18567" spans="46:46" x14ac:dyDescent="0.35">
      <c r="AT18567" s="5"/>
    </row>
    <row r="18568" spans="46:46" x14ac:dyDescent="0.35">
      <c r="AT18568" s="5"/>
    </row>
    <row r="18569" spans="46:46" x14ac:dyDescent="0.35">
      <c r="AT18569" s="5"/>
    </row>
    <row r="18570" spans="46:46" x14ac:dyDescent="0.35">
      <c r="AT18570" s="5"/>
    </row>
    <row r="18571" spans="46:46" x14ac:dyDescent="0.35">
      <c r="AT18571" s="5"/>
    </row>
    <row r="18572" spans="46:46" x14ac:dyDescent="0.35">
      <c r="AT18572" s="5"/>
    </row>
    <row r="18573" spans="46:46" x14ac:dyDescent="0.35">
      <c r="AT18573" s="5"/>
    </row>
    <row r="18574" spans="46:46" x14ac:dyDescent="0.35">
      <c r="AT18574" s="5"/>
    </row>
    <row r="18575" spans="46:46" x14ac:dyDescent="0.35">
      <c r="AT18575" s="5"/>
    </row>
    <row r="18576" spans="46:46" x14ac:dyDescent="0.35">
      <c r="AT18576" s="5"/>
    </row>
    <row r="18577" spans="46:46" x14ac:dyDescent="0.35">
      <c r="AT18577" s="5"/>
    </row>
    <row r="18578" spans="46:46" x14ac:dyDescent="0.35">
      <c r="AT18578" s="5"/>
    </row>
    <row r="18579" spans="46:46" x14ac:dyDescent="0.35">
      <c r="AT18579" s="5"/>
    </row>
    <row r="18580" spans="46:46" x14ac:dyDescent="0.35">
      <c r="AT18580" s="5"/>
    </row>
    <row r="18581" spans="46:46" x14ac:dyDescent="0.35">
      <c r="AT18581" s="5"/>
    </row>
    <row r="18582" spans="46:46" x14ac:dyDescent="0.35">
      <c r="AT18582" s="5"/>
    </row>
    <row r="18583" spans="46:46" x14ac:dyDescent="0.35">
      <c r="AT18583" s="5"/>
    </row>
    <row r="18584" spans="46:46" x14ac:dyDescent="0.35">
      <c r="AT18584" s="5"/>
    </row>
    <row r="18585" spans="46:46" x14ac:dyDescent="0.35">
      <c r="AT18585" s="5"/>
    </row>
    <row r="18586" spans="46:46" x14ac:dyDescent="0.35">
      <c r="AT18586" s="5"/>
    </row>
    <row r="18587" spans="46:46" x14ac:dyDescent="0.35">
      <c r="AT18587" s="5"/>
    </row>
    <row r="18588" spans="46:46" x14ac:dyDescent="0.35">
      <c r="AT18588" s="5"/>
    </row>
    <row r="18589" spans="46:46" x14ac:dyDescent="0.35">
      <c r="AT18589" s="5"/>
    </row>
    <row r="18590" spans="46:46" x14ac:dyDescent="0.35">
      <c r="AT18590" s="5"/>
    </row>
    <row r="18591" spans="46:46" x14ac:dyDescent="0.35">
      <c r="AT18591" s="5"/>
    </row>
    <row r="18592" spans="46:46" x14ac:dyDescent="0.35">
      <c r="AT18592" s="5"/>
    </row>
    <row r="18593" spans="46:46" x14ac:dyDescent="0.35">
      <c r="AT18593" s="5"/>
    </row>
    <row r="18594" spans="46:46" x14ac:dyDescent="0.35">
      <c r="AT18594" s="5"/>
    </row>
    <row r="18595" spans="46:46" x14ac:dyDescent="0.35">
      <c r="AT18595" s="5"/>
    </row>
    <row r="18596" spans="46:46" x14ac:dyDescent="0.35">
      <c r="AT18596" s="5"/>
    </row>
    <row r="18597" spans="46:46" x14ac:dyDescent="0.35">
      <c r="AT18597" s="5"/>
    </row>
    <row r="18598" spans="46:46" x14ac:dyDescent="0.35">
      <c r="AT18598" s="5"/>
    </row>
    <row r="18599" spans="46:46" x14ac:dyDescent="0.35">
      <c r="AT18599" s="5"/>
    </row>
    <row r="18600" spans="46:46" x14ac:dyDescent="0.35">
      <c r="AT18600" s="5"/>
    </row>
    <row r="18601" spans="46:46" x14ac:dyDescent="0.35">
      <c r="AT18601" s="5"/>
    </row>
    <row r="18602" spans="46:46" x14ac:dyDescent="0.35">
      <c r="AT18602" s="5"/>
    </row>
    <row r="18603" spans="46:46" x14ac:dyDescent="0.35">
      <c r="AT18603" s="5"/>
    </row>
    <row r="18604" spans="46:46" x14ac:dyDescent="0.35">
      <c r="AT18604" s="5"/>
    </row>
    <row r="18605" spans="46:46" x14ac:dyDescent="0.35">
      <c r="AT18605" s="5"/>
    </row>
    <row r="18606" spans="46:46" x14ac:dyDescent="0.35">
      <c r="AT18606" s="5"/>
    </row>
    <row r="18607" spans="46:46" x14ac:dyDescent="0.35">
      <c r="AT18607" s="5"/>
    </row>
    <row r="18608" spans="46:46" x14ac:dyDescent="0.35">
      <c r="AT18608" s="5"/>
    </row>
    <row r="18609" spans="46:46" x14ac:dyDescent="0.35">
      <c r="AT18609" s="5"/>
    </row>
    <row r="18610" spans="46:46" x14ac:dyDescent="0.35">
      <c r="AT18610" s="5"/>
    </row>
    <row r="18611" spans="46:46" x14ac:dyDescent="0.35">
      <c r="AT18611" s="5"/>
    </row>
    <row r="18612" spans="46:46" x14ac:dyDescent="0.35">
      <c r="AT18612" s="5"/>
    </row>
    <row r="18613" spans="46:46" x14ac:dyDescent="0.35">
      <c r="AT18613" s="5"/>
    </row>
    <row r="18614" spans="46:46" x14ac:dyDescent="0.35">
      <c r="AT18614" s="5"/>
    </row>
    <row r="18615" spans="46:46" x14ac:dyDescent="0.35">
      <c r="AT18615" s="5"/>
    </row>
    <row r="18616" spans="46:46" x14ac:dyDescent="0.35">
      <c r="AT18616" s="5"/>
    </row>
    <row r="18617" spans="46:46" x14ac:dyDescent="0.35">
      <c r="AT18617" s="5"/>
    </row>
    <row r="18618" spans="46:46" x14ac:dyDescent="0.35">
      <c r="AT18618" s="5"/>
    </row>
    <row r="18619" spans="46:46" x14ac:dyDescent="0.35">
      <c r="AT18619" s="5"/>
    </row>
    <row r="18620" spans="46:46" x14ac:dyDescent="0.35">
      <c r="AT18620" s="5"/>
    </row>
    <row r="18621" spans="46:46" x14ac:dyDescent="0.35">
      <c r="AT18621" s="5"/>
    </row>
    <row r="18622" spans="46:46" x14ac:dyDescent="0.35">
      <c r="AT18622" s="5"/>
    </row>
    <row r="18623" spans="46:46" x14ac:dyDescent="0.35">
      <c r="AT18623" s="5"/>
    </row>
    <row r="18624" spans="46:46" x14ac:dyDescent="0.35">
      <c r="AT18624" s="5"/>
    </row>
    <row r="18625" spans="46:46" x14ac:dyDescent="0.35">
      <c r="AT18625" s="5"/>
    </row>
    <row r="18626" spans="46:46" x14ac:dyDescent="0.35">
      <c r="AT18626" s="5"/>
    </row>
    <row r="18627" spans="46:46" x14ac:dyDescent="0.35">
      <c r="AT18627" s="5"/>
    </row>
    <row r="18628" spans="46:46" x14ac:dyDescent="0.35">
      <c r="AT18628" s="5"/>
    </row>
    <row r="18629" spans="46:46" x14ac:dyDescent="0.35">
      <c r="AT18629" s="5"/>
    </row>
    <row r="18630" spans="46:46" x14ac:dyDescent="0.35">
      <c r="AT18630" s="5"/>
    </row>
    <row r="18631" spans="46:46" x14ac:dyDescent="0.35">
      <c r="AT18631" s="5"/>
    </row>
    <row r="18632" spans="46:46" x14ac:dyDescent="0.35">
      <c r="AT18632" s="5"/>
    </row>
    <row r="18633" spans="46:46" x14ac:dyDescent="0.35">
      <c r="AT18633" s="5"/>
    </row>
    <row r="18634" spans="46:46" x14ac:dyDescent="0.35">
      <c r="AT18634" s="5"/>
    </row>
    <row r="18635" spans="46:46" x14ac:dyDescent="0.35">
      <c r="AT18635" s="5"/>
    </row>
    <row r="18636" spans="46:46" x14ac:dyDescent="0.35">
      <c r="AT18636" s="5"/>
    </row>
    <row r="18637" spans="46:46" x14ac:dyDescent="0.35">
      <c r="AT18637" s="5"/>
    </row>
    <row r="18638" spans="46:46" x14ac:dyDescent="0.35">
      <c r="AT18638" s="5"/>
    </row>
    <row r="18639" spans="46:46" x14ac:dyDescent="0.35">
      <c r="AT18639" s="5"/>
    </row>
    <row r="18640" spans="46:46" x14ac:dyDescent="0.35">
      <c r="AT18640" s="5"/>
    </row>
    <row r="18641" spans="46:46" x14ac:dyDescent="0.35">
      <c r="AT18641" s="5"/>
    </row>
    <row r="18642" spans="46:46" x14ac:dyDescent="0.35">
      <c r="AT18642" s="5"/>
    </row>
    <row r="18643" spans="46:46" x14ac:dyDescent="0.35">
      <c r="AT18643" s="5"/>
    </row>
    <row r="18644" spans="46:46" x14ac:dyDescent="0.35">
      <c r="AT18644" s="5"/>
    </row>
    <row r="18645" spans="46:46" x14ac:dyDescent="0.35">
      <c r="AT18645" s="5"/>
    </row>
    <row r="18646" spans="46:46" x14ac:dyDescent="0.35">
      <c r="AT18646" s="5"/>
    </row>
    <row r="18647" spans="46:46" x14ac:dyDescent="0.35">
      <c r="AT18647" s="5"/>
    </row>
    <row r="18648" spans="46:46" x14ac:dyDescent="0.35">
      <c r="AT18648" s="5"/>
    </row>
    <row r="18649" spans="46:46" x14ac:dyDescent="0.35">
      <c r="AT18649" s="5"/>
    </row>
    <row r="18650" spans="46:46" x14ac:dyDescent="0.35">
      <c r="AT18650" s="5"/>
    </row>
    <row r="18651" spans="46:46" x14ac:dyDescent="0.35">
      <c r="AT18651" s="5"/>
    </row>
    <row r="18652" spans="46:46" x14ac:dyDescent="0.35">
      <c r="AT18652" s="5"/>
    </row>
    <row r="18653" spans="46:46" x14ac:dyDescent="0.35">
      <c r="AT18653" s="5"/>
    </row>
    <row r="18654" spans="46:46" x14ac:dyDescent="0.35">
      <c r="AT18654" s="5"/>
    </row>
    <row r="18655" spans="46:46" x14ac:dyDescent="0.35">
      <c r="AT18655" s="5"/>
    </row>
    <row r="18656" spans="46:46" x14ac:dyDescent="0.35">
      <c r="AT18656" s="5"/>
    </row>
    <row r="18657" spans="46:46" x14ac:dyDescent="0.35">
      <c r="AT18657" s="5"/>
    </row>
    <row r="18658" spans="46:46" x14ac:dyDescent="0.35">
      <c r="AT18658" s="5"/>
    </row>
    <row r="18659" spans="46:46" x14ac:dyDescent="0.35">
      <c r="AT18659" s="5"/>
    </row>
    <row r="18660" spans="46:46" x14ac:dyDescent="0.35">
      <c r="AT18660" s="5"/>
    </row>
    <row r="18661" spans="46:46" x14ac:dyDescent="0.35">
      <c r="AT18661" s="5"/>
    </row>
    <row r="18662" spans="46:46" x14ac:dyDescent="0.35">
      <c r="AT18662" s="5"/>
    </row>
    <row r="18663" spans="46:46" x14ac:dyDescent="0.35">
      <c r="AT18663" s="5"/>
    </row>
    <row r="18664" spans="46:46" x14ac:dyDescent="0.35">
      <c r="AT18664" s="5"/>
    </row>
    <row r="18665" spans="46:46" x14ac:dyDescent="0.35">
      <c r="AT18665" s="5"/>
    </row>
    <row r="18666" spans="46:46" x14ac:dyDescent="0.35">
      <c r="AT18666" s="5"/>
    </row>
    <row r="18667" spans="46:46" x14ac:dyDescent="0.35">
      <c r="AT18667" s="5"/>
    </row>
    <row r="18668" spans="46:46" x14ac:dyDescent="0.35">
      <c r="AT18668" s="5"/>
    </row>
    <row r="18669" spans="46:46" x14ac:dyDescent="0.35">
      <c r="AT18669" s="5"/>
    </row>
    <row r="18670" spans="46:46" x14ac:dyDescent="0.35">
      <c r="AT18670" s="5"/>
    </row>
    <row r="18671" spans="46:46" x14ac:dyDescent="0.35">
      <c r="AT18671" s="5"/>
    </row>
    <row r="18672" spans="46:46" x14ac:dyDescent="0.35">
      <c r="AT18672" s="5"/>
    </row>
    <row r="18673" spans="46:46" x14ac:dyDescent="0.35">
      <c r="AT18673" s="5"/>
    </row>
    <row r="18674" spans="46:46" x14ac:dyDescent="0.35">
      <c r="AT18674" s="5"/>
    </row>
    <row r="18675" spans="46:46" x14ac:dyDescent="0.35">
      <c r="AT18675" s="5"/>
    </row>
    <row r="18676" spans="46:46" x14ac:dyDescent="0.35">
      <c r="AT18676" s="5"/>
    </row>
    <row r="18677" spans="46:46" x14ac:dyDescent="0.35">
      <c r="AT18677" s="5"/>
    </row>
    <row r="18678" spans="46:46" x14ac:dyDescent="0.35">
      <c r="AT18678" s="5"/>
    </row>
    <row r="18679" spans="46:46" x14ac:dyDescent="0.35">
      <c r="AT18679" s="5"/>
    </row>
    <row r="18680" spans="46:46" x14ac:dyDescent="0.35">
      <c r="AT18680" s="5"/>
    </row>
    <row r="18681" spans="46:46" x14ac:dyDescent="0.35">
      <c r="AT18681" s="5"/>
    </row>
    <row r="18682" spans="46:46" x14ac:dyDescent="0.35">
      <c r="AT18682" s="5"/>
    </row>
    <row r="18683" spans="46:46" x14ac:dyDescent="0.35">
      <c r="AT18683" s="5"/>
    </row>
    <row r="18684" spans="46:46" x14ac:dyDescent="0.35">
      <c r="AT18684" s="5"/>
    </row>
    <row r="18685" spans="46:46" x14ac:dyDescent="0.35">
      <c r="AT18685" s="5"/>
    </row>
    <row r="18686" spans="46:46" x14ac:dyDescent="0.35">
      <c r="AT18686" s="5"/>
    </row>
    <row r="18687" spans="46:46" x14ac:dyDescent="0.35">
      <c r="AT18687" s="5"/>
    </row>
    <row r="18688" spans="46:46" x14ac:dyDescent="0.35">
      <c r="AT18688" s="5"/>
    </row>
    <row r="18689" spans="46:46" x14ac:dyDescent="0.35">
      <c r="AT18689" s="5"/>
    </row>
    <row r="18690" spans="46:46" x14ac:dyDescent="0.35">
      <c r="AT18690" s="5"/>
    </row>
    <row r="18691" spans="46:46" x14ac:dyDescent="0.35">
      <c r="AT18691" s="5"/>
    </row>
    <row r="18692" spans="46:46" x14ac:dyDescent="0.35">
      <c r="AT18692" s="5"/>
    </row>
    <row r="18693" spans="46:46" x14ac:dyDescent="0.35">
      <c r="AT18693" s="5"/>
    </row>
    <row r="18694" spans="46:46" x14ac:dyDescent="0.35">
      <c r="AT18694" s="5"/>
    </row>
    <row r="18695" spans="46:46" x14ac:dyDescent="0.35">
      <c r="AT18695" s="5"/>
    </row>
    <row r="18696" spans="46:46" x14ac:dyDescent="0.35">
      <c r="AT18696" s="5"/>
    </row>
    <row r="18697" spans="46:46" x14ac:dyDescent="0.35">
      <c r="AT18697" s="5"/>
    </row>
    <row r="18698" spans="46:46" x14ac:dyDescent="0.35">
      <c r="AT18698" s="5"/>
    </row>
    <row r="18699" spans="46:46" x14ac:dyDescent="0.35">
      <c r="AT18699" s="5"/>
    </row>
    <row r="18700" spans="46:46" x14ac:dyDescent="0.35">
      <c r="AT18700" s="5"/>
    </row>
    <row r="18701" spans="46:46" x14ac:dyDescent="0.35">
      <c r="AT18701" s="5"/>
    </row>
    <row r="18702" spans="46:46" x14ac:dyDescent="0.35">
      <c r="AT18702" s="5"/>
    </row>
    <row r="18703" spans="46:46" x14ac:dyDescent="0.35">
      <c r="AT18703" s="5"/>
    </row>
    <row r="18704" spans="46:46" x14ac:dyDescent="0.35">
      <c r="AT18704" s="5"/>
    </row>
    <row r="18705" spans="46:46" x14ac:dyDescent="0.35">
      <c r="AT18705" s="5"/>
    </row>
    <row r="18706" spans="46:46" x14ac:dyDescent="0.35">
      <c r="AT18706" s="5"/>
    </row>
    <row r="18707" spans="46:46" x14ac:dyDescent="0.35">
      <c r="AT18707" s="5"/>
    </row>
    <row r="18708" spans="46:46" x14ac:dyDescent="0.35">
      <c r="AT18708" s="5"/>
    </row>
    <row r="18709" spans="46:46" x14ac:dyDescent="0.35">
      <c r="AT18709" s="5"/>
    </row>
    <row r="18710" spans="46:46" x14ac:dyDescent="0.35">
      <c r="AT18710" s="5"/>
    </row>
    <row r="18711" spans="46:46" x14ac:dyDescent="0.35">
      <c r="AT18711" s="5"/>
    </row>
    <row r="18712" spans="46:46" x14ac:dyDescent="0.35">
      <c r="AT18712" s="5"/>
    </row>
    <row r="18713" spans="46:46" x14ac:dyDescent="0.35">
      <c r="AT18713" s="5"/>
    </row>
    <row r="18714" spans="46:46" x14ac:dyDescent="0.35">
      <c r="AT18714" s="5"/>
    </row>
    <row r="18715" spans="46:46" x14ac:dyDescent="0.35">
      <c r="AT18715" s="5"/>
    </row>
    <row r="18716" spans="46:46" x14ac:dyDescent="0.35">
      <c r="AT18716" s="5"/>
    </row>
    <row r="18717" spans="46:46" x14ac:dyDescent="0.35">
      <c r="AT18717" s="5"/>
    </row>
    <row r="18718" spans="46:46" x14ac:dyDescent="0.35">
      <c r="AT18718" s="5"/>
    </row>
    <row r="18719" spans="46:46" x14ac:dyDescent="0.35">
      <c r="AT18719" s="5"/>
    </row>
    <row r="18720" spans="46:46" x14ac:dyDescent="0.35">
      <c r="AT18720" s="5"/>
    </row>
    <row r="18721" spans="46:46" x14ac:dyDescent="0.35">
      <c r="AT18721" s="5"/>
    </row>
    <row r="18722" spans="46:46" x14ac:dyDescent="0.35">
      <c r="AT18722" s="5"/>
    </row>
    <row r="18723" spans="46:46" x14ac:dyDescent="0.35">
      <c r="AT18723" s="5"/>
    </row>
    <row r="18724" spans="46:46" x14ac:dyDescent="0.35">
      <c r="AT18724" s="5"/>
    </row>
    <row r="18725" spans="46:46" x14ac:dyDescent="0.35">
      <c r="AT18725" s="5"/>
    </row>
    <row r="18726" spans="46:46" x14ac:dyDescent="0.35">
      <c r="AT18726" s="5"/>
    </row>
    <row r="18727" spans="46:46" x14ac:dyDescent="0.35">
      <c r="AT18727" s="5"/>
    </row>
    <row r="18728" spans="46:46" x14ac:dyDescent="0.35">
      <c r="AT18728" s="5"/>
    </row>
    <row r="18729" spans="46:46" x14ac:dyDescent="0.35">
      <c r="AT18729" s="5"/>
    </row>
    <row r="18730" spans="46:46" x14ac:dyDescent="0.35">
      <c r="AT18730" s="5"/>
    </row>
    <row r="18731" spans="46:46" x14ac:dyDescent="0.35">
      <c r="AT18731" s="5"/>
    </row>
    <row r="18732" spans="46:46" x14ac:dyDescent="0.35">
      <c r="AT18732" s="5"/>
    </row>
    <row r="18733" spans="46:46" x14ac:dyDescent="0.35">
      <c r="AT18733" s="5"/>
    </row>
    <row r="18734" spans="46:46" x14ac:dyDescent="0.35">
      <c r="AT18734" s="5"/>
    </row>
    <row r="18735" spans="46:46" x14ac:dyDescent="0.35">
      <c r="AT18735" s="5"/>
    </row>
    <row r="18736" spans="46:46" x14ac:dyDescent="0.35">
      <c r="AT18736" s="5"/>
    </row>
    <row r="18737" spans="46:46" x14ac:dyDescent="0.35">
      <c r="AT18737" s="5"/>
    </row>
    <row r="18738" spans="46:46" x14ac:dyDescent="0.35">
      <c r="AT18738" s="5"/>
    </row>
    <row r="18739" spans="46:46" x14ac:dyDescent="0.35">
      <c r="AT18739" s="5"/>
    </row>
    <row r="18740" spans="46:46" x14ac:dyDescent="0.35">
      <c r="AT18740" s="5"/>
    </row>
    <row r="18741" spans="46:46" x14ac:dyDescent="0.35">
      <c r="AT18741" s="5"/>
    </row>
    <row r="18742" spans="46:46" x14ac:dyDescent="0.35">
      <c r="AT18742" s="5"/>
    </row>
    <row r="18743" spans="46:46" x14ac:dyDescent="0.35">
      <c r="AT18743" s="5"/>
    </row>
    <row r="18744" spans="46:46" x14ac:dyDescent="0.35">
      <c r="AT18744" s="5"/>
    </row>
    <row r="18745" spans="46:46" x14ac:dyDescent="0.35">
      <c r="AT18745" s="5"/>
    </row>
    <row r="18746" spans="46:46" x14ac:dyDescent="0.35">
      <c r="AT18746" s="5"/>
    </row>
    <row r="18747" spans="46:46" x14ac:dyDescent="0.35">
      <c r="AT18747" s="5"/>
    </row>
    <row r="18748" spans="46:46" x14ac:dyDescent="0.35">
      <c r="AT18748" s="5"/>
    </row>
    <row r="18749" spans="46:46" x14ac:dyDescent="0.35">
      <c r="AT18749" s="5"/>
    </row>
    <row r="18750" spans="46:46" x14ac:dyDescent="0.35">
      <c r="AT18750" s="5"/>
    </row>
    <row r="18751" spans="46:46" x14ac:dyDescent="0.35">
      <c r="AT18751" s="5"/>
    </row>
    <row r="18752" spans="46:46" x14ac:dyDescent="0.35">
      <c r="AT18752" s="5"/>
    </row>
    <row r="18753" spans="46:46" x14ac:dyDescent="0.35">
      <c r="AT18753" s="5"/>
    </row>
    <row r="18754" spans="46:46" x14ac:dyDescent="0.35">
      <c r="AT18754" s="5"/>
    </row>
    <row r="18755" spans="46:46" x14ac:dyDescent="0.35">
      <c r="AT18755" s="5"/>
    </row>
    <row r="18756" spans="46:46" x14ac:dyDescent="0.35">
      <c r="AT18756" s="5"/>
    </row>
    <row r="18757" spans="46:46" x14ac:dyDescent="0.35">
      <c r="AT18757" s="5"/>
    </row>
    <row r="18758" spans="46:46" x14ac:dyDescent="0.35">
      <c r="AT18758" s="5"/>
    </row>
    <row r="18759" spans="46:46" x14ac:dyDescent="0.35">
      <c r="AT18759" s="5"/>
    </row>
    <row r="18760" spans="46:46" x14ac:dyDescent="0.35">
      <c r="AT18760" s="5"/>
    </row>
    <row r="18761" spans="46:46" x14ac:dyDescent="0.35">
      <c r="AT18761" s="5"/>
    </row>
    <row r="18762" spans="46:46" x14ac:dyDescent="0.35">
      <c r="AT18762" s="5"/>
    </row>
    <row r="18763" spans="46:46" x14ac:dyDescent="0.35">
      <c r="AT18763" s="5"/>
    </row>
    <row r="18764" spans="46:46" x14ac:dyDescent="0.35">
      <c r="AT18764" s="5"/>
    </row>
    <row r="18765" spans="46:46" x14ac:dyDescent="0.35">
      <c r="AT18765" s="5"/>
    </row>
    <row r="18766" spans="46:46" x14ac:dyDescent="0.35">
      <c r="AT18766" s="5"/>
    </row>
    <row r="18767" spans="46:46" x14ac:dyDescent="0.35">
      <c r="AT18767" s="5"/>
    </row>
    <row r="18768" spans="46:46" x14ac:dyDescent="0.35">
      <c r="AT18768" s="5"/>
    </row>
    <row r="18769" spans="46:46" x14ac:dyDescent="0.35">
      <c r="AT18769" s="5"/>
    </row>
    <row r="18770" spans="46:46" x14ac:dyDescent="0.35">
      <c r="AT18770" s="5"/>
    </row>
    <row r="18771" spans="46:46" x14ac:dyDescent="0.35">
      <c r="AT18771" s="5"/>
    </row>
    <row r="18772" spans="46:46" x14ac:dyDescent="0.35">
      <c r="AT18772" s="5"/>
    </row>
    <row r="18773" spans="46:46" x14ac:dyDescent="0.35">
      <c r="AT18773" s="5"/>
    </row>
    <row r="18774" spans="46:46" x14ac:dyDescent="0.35">
      <c r="AT18774" s="5"/>
    </row>
    <row r="18775" spans="46:46" x14ac:dyDescent="0.35">
      <c r="AT18775" s="5"/>
    </row>
    <row r="18776" spans="46:46" x14ac:dyDescent="0.35">
      <c r="AT18776" s="5"/>
    </row>
    <row r="18777" spans="46:46" x14ac:dyDescent="0.35">
      <c r="AT18777" s="5"/>
    </row>
    <row r="18778" spans="46:46" x14ac:dyDescent="0.35">
      <c r="AT18778" s="5"/>
    </row>
    <row r="18779" spans="46:46" x14ac:dyDescent="0.35">
      <c r="AT18779" s="5"/>
    </row>
    <row r="18780" spans="46:46" x14ac:dyDescent="0.35">
      <c r="AT18780" s="5"/>
    </row>
    <row r="18781" spans="46:46" x14ac:dyDescent="0.35">
      <c r="AT18781" s="5"/>
    </row>
    <row r="18782" spans="46:46" x14ac:dyDescent="0.35">
      <c r="AT18782" s="5"/>
    </row>
    <row r="18783" spans="46:46" x14ac:dyDescent="0.35">
      <c r="AT18783" s="5"/>
    </row>
    <row r="18784" spans="46:46" x14ac:dyDescent="0.35">
      <c r="AT18784" s="5"/>
    </row>
    <row r="18785" spans="46:46" x14ac:dyDescent="0.35">
      <c r="AT18785" s="5"/>
    </row>
    <row r="18786" spans="46:46" x14ac:dyDescent="0.35">
      <c r="AT18786" s="5"/>
    </row>
    <row r="18787" spans="46:46" x14ac:dyDescent="0.35">
      <c r="AT18787" s="5"/>
    </row>
    <row r="18788" spans="46:46" x14ac:dyDescent="0.35">
      <c r="AT18788" s="5"/>
    </row>
    <row r="18789" spans="46:46" x14ac:dyDescent="0.35">
      <c r="AT18789" s="5"/>
    </row>
    <row r="18790" spans="46:46" x14ac:dyDescent="0.35">
      <c r="AT18790" s="5"/>
    </row>
    <row r="18791" spans="46:46" x14ac:dyDescent="0.35">
      <c r="AT18791" s="5"/>
    </row>
    <row r="18792" spans="46:46" x14ac:dyDescent="0.35">
      <c r="AT18792" s="5"/>
    </row>
    <row r="18793" spans="46:46" x14ac:dyDescent="0.35">
      <c r="AT18793" s="5"/>
    </row>
    <row r="18794" spans="46:46" x14ac:dyDescent="0.35">
      <c r="AT18794" s="5"/>
    </row>
    <row r="18795" spans="46:46" x14ac:dyDescent="0.35">
      <c r="AT18795" s="5"/>
    </row>
    <row r="18796" spans="46:46" x14ac:dyDescent="0.35">
      <c r="AT18796" s="5"/>
    </row>
    <row r="18797" spans="46:46" x14ac:dyDescent="0.35">
      <c r="AT18797" s="5"/>
    </row>
    <row r="18798" spans="46:46" x14ac:dyDescent="0.35">
      <c r="AT18798" s="5"/>
    </row>
    <row r="18799" spans="46:46" x14ac:dyDescent="0.35">
      <c r="AT18799" s="5"/>
    </row>
    <row r="18800" spans="46:46" x14ac:dyDescent="0.35">
      <c r="AT18800" s="5"/>
    </row>
    <row r="18801" spans="46:46" x14ac:dyDescent="0.35">
      <c r="AT18801" s="5"/>
    </row>
    <row r="18802" spans="46:46" x14ac:dyDescent="0.35">
      <c r="AT18802" s="5"/>
    </row>
    <row r="18803" spans="46:46" x14ac:dyDescent="0.35">
      <c r="AT18803" s="5"/>
    </row>
    <row r="18804" spans="46:46" x14ac:dyDescent="0.35">
      <c r="AT18804" s="5"/>
    </row>
    <row r="18805" spans="46:46" x14ac:dyDescent="0.35">
      <c r="AT18805" s="5"/>
    </row>
    <row r="18806" spans="46:46" x14ac:dyDescent="0.35">
      <c r="AT18806" s="5"/>
    </row>
    <row r="18807" spans="46:46" x14ac:dyDescent="0.35">
      <c r="AT18807" s="5"/>
    </row>
    <row r="18808" spans="46:46" x14ac:dyDescent="0.35">
      <c r="AT18808" s="5"/>
    </row>
    <row r="18809" spans="46:46" x14ac:dyDescent="0.35">
      <c r="AT18809" s="5"/>
    </row>
    <row r="18810" spans="46:46" x14ac:dyDescent="0.35">
      <c r="AT18810" s="5"/>
    </row>
    <row r="18811" spans="46:46" x14ac:dyDescent="0.35">
      <c r="AT18811" s="5"/>
    </row>
    <row r="18812" spans="46:46" x14ac:dyDescent="0.35">
      <c r="AT18812" s="5"/>
    </row>
    <row r="18813" spans="46:46" x14ac:dyDescent="0.35">
      <c r="AT18813" s="5"/>
    </row>
    <row r="18814" spans="46:46" x14ac:dyDescent="0.35">
      <c r="AT18814" s="5"/>
    </row>
    <row r="18815" spans="46:46" x14ac:dyDescent="0.35">
      <c r="AT18815" s="5"/>
    </row>
    <row r="18816" spans="46:46" x14ac:dyDescent="0.35">
      <c r="AT18816" s="5"/>
    </row>
    <row r="18817" spans="46:46" x14ac:dyDescent="0.35">
      <c r="AT18817" s="5"/>
    </row>
    <row r="18818" spans="46:46" x14ac:dyDescent="0.35">
      <c r="AT18818" s="5"/>
    </row>
    <row r="18819" spans="46:46" x14ac:dyDescent="0.35">
      <c r="AT18819" s="5"/>
    </row>
    <row r="18820" spans="46:46" x14ac:dyDescent="0.35">
      <c r="AT18820" s="5"/>
    </row>
    <row r="18821" spans="46:46" x14ac:dyDescent="0.35">
      <c r="AT18821" s="5"/>
    </row>
    <row r="18822" spans="46:46" x14ac:dyDescent="0.35">
      <c r="AT18822" s="5"/>
    </row>
    <row r="18823" spans="46:46" x14ac:dyDescent="0.35">
      <c r="AT18823" s="5"/>
    </row>
    <row r="18824" spans="46:46" x14ac:dyDescent="0.35">
      <c r="AT18824" s="5"/>
    </row>
    <row r="18825" spans="46:46" x14ac:dyDescent="0.35">
      <c r="AT18825" s="5"/>
    </row>
    <row r="18826" spans="46:46" x14ac:dyDescent="0.35">
      <c r="AT18826" s="5"/>
    </row>
    <row r="18827" spans="46:46" x14ac:dyDescent="0.35">
      <c r="AT18827" s="5"/>
    </row>
    <row r="18828" spans="46:46" x14ac:dyDescent="0.35">
      <c r="AT18828" s="5"/>
    </row>
    <row r="18829" spans="46:46" x14ac:dyDescent="0.35">
      <c r="AT18829" s="5"/>
    </row>
    <row r="18830" spans="46:46" x14ac:dyDescent="0.35">
      <c r="AT18830" s="5"/>
    </row>
    <row r="18831" spans="46:46" x14ac:dyDescent="0.35">
      <c r="AT18831" s="5"/>
    </row>
    <row r="18832" spans="46:46" x14ac:dyDescent="0.35">
      <c r="AT18832" s="5"/>
    </row>
    <row r="18833" spans="46:46" x14ac:dyDescent="0.35">
      <c r="AT18833" s="5"/>
    </row>
    <row r="18834" spans="46:46" x14ac:dyDescent="0.35">
      <c r="AT18834" s="5"/>
    </row>
    <row r="18835" spans="46:46" x14ac:dyDescent="0.35">
      <c r="AT18835" s="5"/>
    </row>
    <row r="18836" spans="46:46" x14ac:dyDescent="0.35">
      <c r="AT18836" s="5"/>
    </row>
    <row r="18837" spans="46:46" x14ac:dyDescent="0.35">
      <c r="AT18837" s="5"/>
    </row>
    <row r="18838" spans="46:46" x14ac:dyDescent="0.35">
      <c r="AT18838" s="5"/>
    </row>
    <row r="18839" spans="46:46" x14ac:dyDescent="0.35">
      <c r="AT18839" s="5"/>
    </row>
    <row r="18840" spans="46:46" x14ac:dyDescent="0.35">
      <c r="AT18840" s="5"/>
    </row>
    <row r="18841" spans="46:46" x14ac:dyDescent="0.35">
      <c r="AT18841" s="5"/>
    </row>
    <row r="18842" spans="46:46" x14ac:dyDescent="0.35">
      <c r="AT18842" s="5"/>
    </row>
    <row r="18843" spans="46:46" x14ac:dyDescent="0.35">
      <c r="AT18843" s="5"/>
    </row>
    <row r="18844" spans="46:46" x14ac:dyDescent="0.35">
      <c r="AT18844" s="5"/>
    </row>
    <row r="18845" spans="46:46" x14ac:dyDescent="0.35">
      <c r="AT18845" s="5"/>
    </row>
    <row r="18846" spans="46:46" x14ac:dyDescent="0.35">
      <c r="AT18846" s="5"/>
    </row>
    <row r="18847" spans="46:46" x14ac:dyDescent="0.35">
      <c r="AT18847" s="5"/>
    </row>
    <row r="18848" spans="46:46" x14ac:dyDescent="0.35">
      <c r="AT18848" s="5"/>
    </row>
    <row r="18849" spans="46:46" x14ac:dyDescent="0.35">
      <c r="AT18849" s="5"/>
    </row>
    <row r="18850" spans="46:46" x14ac:dyDescent="0.35">
      <c r="AT18850" s="5"/>
    </row>
    <row r="18851" spans="46:46" x14ac:dyDescent="0.35">
      <c r="AT18851" s="5"/>
    </row>
    <row r="18852" spans="46:46" x14ac:dyDescent="0.35">
      <c r="AT18852" s="5"/>
    </row>
    <row r="18853" spans="46:46" x14ac:dyDescent="0.35">
      <c r="AT18853" s="5"/>
    </row>
    <row r="18854" spans="46:46" x14ac:dyDescent="0.35">
      <c r="AT18854" s="5"/>
    </row>
    <row r="18855" spans="46:46" x14ac:dyDescent="0.35">
      <c r="AT18855" s="5"/>
    </row>
    <row r="18856" spans="46:46" x14ac:dyDescent="0.35">
      <c r="AT18856" s="5"/>
    </row>
    <row r="18857" spans="46:46" x14ac:dyDescent="0.35">
      <c r="AT18857" s="5"/>
    </row>
    <row r="18858" spans="46:46" x14ac:dyDescent="0.35">
      <c r="AT18858" s="5"/>
    </row>
    <row r="18859" spans="46:46" x14ac:dyDescent="0.35">
      <c r="AT18859" s="5"/>
    </row>
    <row r="18860" spans="46:46" x14ac:dyDescent="0.35">
      <c r="AT18860" s="5"/>
    </row>
    <row r="18861" spans="46:46" x14ac:dyDescent="0.35">
      <c r="AT18861" s="5"/>
    </row>
    <row r="18862" spans="46:46" x14ac:dyDescent="0.35">
      <c r="AT18862" s="5"/>
    </row>
    <row r="18863" spans="46:46" x14ac:dyDescent="0.35">
      <c r="AT18863" s="5"/>
    </row>
    <row r="18864" spans="46:46" x14ac:dyDescent="0.35">
      <c r="AT18864" s="5"/>
    </row>
    <row r="18865" spans="46:46" x14ac:dyDescent="0.35">
      <c r="AT18865" s="5"/>
    </row>
    <row r="18866" spans="46:46" x14ac:dyDescent="0.35">
      <c r="AT18866" s="5"/>
    </row>
    <row r="18867" spans="46:46" x14ac:dyDescent="0.35">
      <c r="AT18867" s="5"/>
    </row>
    <row r="18868" spans="46:46" x14ac:dyDescent="0.35">
      <c r="AT18868" s="5"/>
    </row>
    <row r="18869" spans="46:46" x14ac:dyDescent="0.35">
      <c r="AT18869" s="5"/>
    </row>
    <row r="18870" spans="46:46" x14ac:dyDescent="0.35">
      <c r="AT18870" s="5"/>
    </row>
    <row r="18871" spans="46:46" x14ac:dyDescent="0.35">
      <c r="AT18871" s="5"/>
    </row>
    <row r="18872" spans="46:46" x14ac:dyDescent="0.35">
      <c r="AT18872" s="5"/>
    </row>
    <row r="18873" spans="46:46" x14ac:dyDescent="0.35">
      <c r="AT18873" s="5"/>
    </row>
    <row r="18874" spans="46:46" x14ac:dyDescent="0.35">
      <c r="AT18874" s="5"/>
    </row>
    <row r="18875" spans="46:46" x14ac:dyDescent="0.35">
      <c r="AT18875" s="5"/>
    </row>
    <row r="18876" spans="46:46" x14ac:dyDescent="0.35">
      <c r="AT18876" s="5"/>
    </row>
    <row r="18877" spans="46:46" x14ac:dyDescent="0.35">
      <c r="AT18877" s="5"/>
    </row>
    <row r="18878" spans="46:46" x14ac:dyDescent="0.35">
      <c r="AT18878" s="5"/>
    </row>
    <row r="18879" spans="46:46" x14ac:dyDescent="0.35">
      <c r="AT18879" s="5"/>
    </row>
    <row r="18880" spans="46:46" x14ac:dyDescent="0.35">
      <c r="AT18880" s="5"/>
    </row>
    <row r="18881" spans="46:46" x14ac:dyDescent="0.35">
      <c r="AT18881" s="5"/>
    </row>
    <row r="18882" spans="46:46" x14ac:dyDescent="0.35">
      <c r="AT18882" s="5"/>
    </row>
    <row r="18883" spans="46:46" x14ac:dyDescent="0.35">
      <c r="AT18883" s="5"/>
    </row>
    <row r="18884" spans="46:46" x14ac:dyDescent="0.35">
      <c r="AT18884" s="5"/>
    </row>
    <row r="18885" spans="46:46" x14ac:dyDescent="0.35">
      <c r="AT18885" s="5"/>
    </row>
    <row r="18886" spans="46:46" x14ac:dyDescent="0.35">
      <c r="AT18886" s="5"/>
    </row>
    <row r="18887" spans="46:46" x14ac:dyDescent="0.35">
      <c r="AT18887" s="5"/>
    </row>
    <row r="18888" spans="46:46" x14ac:dyDescent="0.35">
      <c r="AT18888" s="5"/>
    </row>
    <row r="18889" spans="46:46" x14ac:dyDescent="0.35">
      <c r="AT18889" s="5"/>
    </row>
    <row r="18890" spans="46:46" x14ac:dyDescent="0.35">
      <c r="AT18890" s="5"/>
    </row>
    <row r="18891" spans="46:46" x14ac:dyDescent="0.35">
      <c r="AT18891" s="5"/>
    </row>
    <row r="18892" spans="46:46" x14ac:dyDescent="0.35">
      <c r="AT18892" s="5"/>
    </row>
    <row r="18893" spans="46:46" x14ac:dyDescent="0.35">
      <c r="AT18893" s="5"/>
    </row>
    <row r="18894" spans="46:46" x14ac:dyDescent="0.35">
      <c r="AT18894" s="5"/>
    </row>
    <row r="18895" spans="46:46" x14ac:dyDescent="0.35">
      <c r="AT18895" s="5"/>
    </row>
    <row r="18896" spans="46:46" x14ac:dyDescent="0.35">
      <c r="AT18896" s="5"/>
    </row>
    <row r="18897" spans="46:46" x14ac:dyDescent="0.35">
      <c r="AT18897" s="5"/>
    </row>
    <row r="18898" spans="46:46" x14ac:dyDescent="0.35">
      <c r="AT18898" s="5"/>
    </row>
    <row r="18899" spans="46:46" x14ac:dyDescent="0.35">
      <c r="AT18899" s="5"/>
    </row>
    <row r="18900" spans="46:46" x14ac:dyDescent="0.35">
      <c r="AT18900" s="5"/>
    </row>
    <row r="18901" spans="46:46" x14ac:dyDescent="0.35">
      <c r="AT18901" s="5"/>
    </row>
    <row r="18902" spans="46:46" x14ac:dyDescent="0.35">
      <c r="AT18902" s="5"/>
    </row>
    <row r="18903" spans="46:46" x14ac:dyDescent="0.35">
      <c r="AT18903" s="5"/>
    </row>
    <row r="18904" spans="46:46" x14ac:dyDescent="0.35">
      <c r="AT18904" s="5"/>
    </row>
    <row r="18905" spans="46:46" x14ac:dyDescent="0.35">
      <c r="AT18905" s="5"/>
    </row>
    <row r="18906" spans="46:46" x14ac:dyDescent="0.35">
      <c r="AT18906" s="5"/>
    </row>
    <row r="18907" spans="46:46" x14ac:dyDescent="0.35">
      <c r="AT18907" s="5"/>
    </row>
    <row r="18908" spans="46:46" x14ac:dyDescent="0.35">
      <c r="AT18908" s="5"/>
    </row>
    <row r="18909" spans="46:46" x14ac:dyDescent="0.35">
      <c r="AT18909" s="5"/>
    </row>
    <row r="18910" spans="46:46" x14ac:dyDescent="0.35">
      <c r="AT18910" s="5"/>
    </row>
    <row r="18911" spans="46:46" x14ac:dyDescent="0.35">
      <c r="AT18911" s="5"/>
    </row>
    <row r="18912" spans="46:46" x14ac:dyDescent="0.35">
      <c r="AT18912" s="5"/>
    </row>
    <row r="18913" spans="46:46" x14ac:dyDescent="0.35">
      <c r="AT18913" s="5"/>
    </row>
    <row r="18914" spans="46:46" x14ac:dyDescent="0.35">
      <c r="AT18914" s="5"/>
    </row>
    <row r="18915" spans="46:46" x14ac:dyDescent="0.35">
      <c r="AT18915" s="5"/>
    </row>
    <row r="18916" spans="46:46" x14ac:dyDescent="0.35">
      <c r="AT18916" s="5"/>
    </row>
    <row r="18917" spans="46:46" x14ac:dyDescent="0.35">
      <c r="AT18917" s="5"/>
    </row>
    <row r="18918" spans="46:46" x14ac:dyDescent="0.35">
      <c r="AT18918" s="5"/>
    </row>
    <row r="18919" spans="46:46" x14ac:dyDescent="0.35">
      <c r="AT18919" s="5"/>
    </row>
    <row r="18920" spans="46:46" x14ac:dyDescent="0.35">
      <c r="AT18920" s="5"/>
    </row>
    <row r="18921" spans="46:46" x14ac:dyDescent="0.35">
      <c r="AT18921" s="5"/>
    </row>
    <row r="18922" spans="46:46" x14ac:dyDescent="0.35">
      <c r="AT18922" s="5"/>
    </row>
    <row r="18923" spans="46:46" x14ac:dyDescent="0.35">
      <c r="AT18923" s="5"/>
    </row>
    <row r="18924" spans="46:46" x14ac:dyDescent="0.35">
      <c r="AT18924" s="5"/>
    </row>
    <row r="18925" spans="46:46" x14ac:dyDescent="0.35">
      <c r="AT18925" s="5"/>
    </row>
    <row r="18926" spans="46:46" x14ac:dyDescent="0.35">
      <c r="AT18926" s="5"/>
    </row>
    <row r="18927" spans="46:46" x14ac:dyDescent="0.35">
      <c r="AT18927" s="5"/>
    </row>
    <row r="18928" spans="46:46" x14ac:dyDescent="0.35">
      <c r="AT18928" s="5"/>
    </row>
    <row r="18929" spans="46:46" x14ac:dyDescent="0.35">
      <c r="AT18929" s="5"/>
    </row>
    <row r="18930" spans="46:46" x14ac:dyDescent="0.35">
      <c r="AT18930" s="5"/>
    </row>
    <row r="18931" spans="46:46" x14ac:dyDescent="0.35">
      <c r="AT18931" s="5"/>
    </row>
    <row r="18932" spans="46:46" x14ac:dyDescent="0.35">
      <c r="AT18932" s="5"/>
    </row>
    <row r="18933" spans="46:46" x14ac:dyDescent="0.35">
      <c r="AT18933" s="5"/>
    </row>
    <row r="18934" spans="46:46" x14ac:dyDescent="0.35">
      <c r="AT18934" s="5"/>
    </row>
    <row r="18935" spans="46:46" x14ac:dyDescent="0.35">
      <c r="AT18935" s="5"/>
    </row>
    <row r="18936" spans="46:46" x14ac:dyDescent="0.35">
      <c r="AT18936" s="5"/>
    </row>
    <row r="18937" spans="46:46" x14ac:dyDescent="0.35">
      <c r="AT18937" s="5"/>
    </row>
    <row r="18938" spans="46:46" x14ac:dyDescent="0.35">
      <c r="AT18938" s="5"/>
    </row>
    <row r="18939" spans="46:46" x14ac:dyDescent="0.35">
      <c r="AT18939" s="5"/>
    </row>
    <row r="18940" spans="46:46" x14ac:dyDescent="0.35">
      <c r="AT18940" s="5"/>
    </row>
    <row r="18941" spans="46:46" x14ac:dyDescent="0.35">
      <c r="AT18941" s="5"/>
    </row>
    <row r="18942" spans="46:46" x14ac:dyDescent="0.35">
      <c r="AT18942" s="5"/>
    </row>
    <row r="18943" spans="46:46" x14ac:dyDescent="0.35">
      <c r="AT18943" s="5"/>
    </row>
    <row r="18944" spans="46:46" x14ac:dyDescent="0.35">
      <c r="AT18944" s="5"/>
    </row>
    <row r="18945" spans="46:46" x14ac:dyDescent="0.35">
      <c r="AT18945" s="5"/>
    </row>
    <row r="18946" spans="46:46" x14ac:dyDescent="0.35">
      <c r="AT18946" s="5"/>
    </row>
    <row r="18947" spans="46:46" x14ac:dyDescent="0.35">
      <c r="AT18947" s="5"/>
    </row>
    <row r="18948" spans="46:46" x14ac:dyDescent="0.35">
      <c r="AT18948" s="5"/>
    </row>
    <row r="18949" spans="46:46" x14ac:dyDescent="0.35">
      <c r="AT18949" s="5"/>
    </row>
    <row r="18950" spans="46:46" x14ac:dyDescent="0.35">
      <c r="AT18950" s="5"/>
    </row>
    <row r="18951" spans="46:46" x14ac:dyDescent="0.35">
      <c r="AT18951" s="5"/>
    </row>
    <row r="18952" spans="46:46" x14ac:dyDescent="0.35">
      <c r="AT18952" s="5"/>
    </row>
    <row r="18953" spans="46:46" x14ac:dyDescent="0.35">
      <c r="AT18953" s="5"/>
    </row>
    <row r="18954" spans="46:46" x14ac:dyDescent="0.35">
      <c r="AT18954" s="5"/>
    </row>
    <row r="18955" spans="46:46" x14ac:dyDescent="0.35">
      <c r="AT18955" s="5"/>
    </row>
    <row r="18956" spans="46:46" x14ac:dyDescent="0.35">
      <c r="AT18956" s="5"/>
    </row>
    <row r="18957" spans="46:46" x14ac:dyDescent="0.35">
      <c r="AT18957" s="5"/>
    </row>
    <row r="18958" spans="46:46" x14ac:dyDescent="0.35">
      <c r="AT18958" s="5"/>
    </row>
    <row r="18959" spans="46:46" x14ac:dyDescent="0.35">
      <c r="AT18959" s="5"/>
    </row>
    <row r="18960" spans="46:46" x14ac:dyDescent="0.35">
      <c r="AT18960" s="5"/>
    </row>
    <row r="18961" spans="46:46" x14ac:dyDescent="0.35">
      <c r="AT18961" s="5"/>
    </row>
    <row r="18962" spans="46:46" x14ac:dyDescent="0.35">
      <c r="AT18962" s="5"/>
    </row>
    <row r="18963" spans="46:46" x14ac:dyDescent="0.35">
      <c r="AT18963" s="5"/>
    </row>
    <row r="18964" spans="46:46" x14ac:dyDescent="0.35">
      <c r="AT18964" s="5"/>
    </row>
    <row r="18965" spans="46:46" x14ac:dyDescent="0.35">
      <c r="AT18965" s="5"/>
    </row>
    <row r="18966" spans="46:46" x14ac:dyDescent="0.35">
      <c r="AT18966" s="5"/>
    </row>
    <row r="18967" spans="46:46" x14ac:dyDescent="0.35">
      <c r="AT18967" s="5"/>
    </row>
    <row r="18968" spans="46:46" x14ac:dyDescent="0.35">
      <c r="AT18968" s="5"/>
    </row>
    <row r="18969" spans="46:46" x14ac:dyDescent="0.35">
      <c r="AT18969" s="5"/>
    </row>
    <row r="18970" spans="46:46" x14ac:dyDescent="0.35">
      <c r="AT18970" s="5"/>
    </row>
    <row r="18971" spans="46:46" x14ac:dyDescent="0.35">
      <c r="AT18971" s="5"/>
    </row>
    <row r="18972" spans="46:46" x14ac:dyDescent="0.35">
      <c r="AT18972" s="5"/>
    </row>
    <row r="18973" spans="46:46" x14ac:dyDescent="0.35">
      <c r="AT18973" s="5"/>
    </row>
    <row r="18974" spans="46:46" x14ac:dyDescent="0.35">
      <c r="AT18974" s="5"/>
    </row>
    <row r="18975" spans="46:46" x14ac:dyDescent="0.35">
      <c r="AT18975" s="5"/>
    </row>
    <row r="18976" spans="46:46" x14ac:dyDescent="0.35">
      <c r="AT18976" s="5"/>
    </row>
    <row r="18977" spans="46:46" x14ac:dyDescent="0.35">
      <c r="AT18977" s="5"/>
    </row>
    <row r="18978" spans="46:46" x14ac:dyDescent="0.35">
      <c r="AT18978" s="5"/>
    </row>
    <row r="18979" spans="46:46" x14ac:dyDescent="0.35">
      <c r="AT18979" s="5"/>
    </row>
    <row r="18980" spans="46:46" x14ac:dyDescent="0.35">
      <c r="AT18980" s="5"/>
    </row>
    <row r="18981" spans="46:46" x14ac:dyDescent="0.35">
      <c r="AT18981" s="5"/>
    </row>
    <row r="18982" spans="46:46" x14ac:dyDescent="0.35">
      <c r="AT18982" s="5"/>
    </row>
    <row r="18983" spans="46:46" x14ac:dyDescent="0.35">
      <c r="AT18983" s="5"/>
    </row>
    <row r="18984" spans="46:46" x14ac:dyDescent="0.35">
      <c r="AT18984" s="5"/>
    </row>
    <row r="18985" spans="46:46" x14ac:dyDescent="0.35">
      <c r="AT18985" s="5"/>
    </row>
    <row r="18986" spans="46:46" x14ac:dyDescent="0.35">
      <c r="AT18986" s="5"/>
    </row>
    <row r="18987" spans="46:46" x14ac:dyDescent="0.35">
      <c r="AT18987" s="5"/>
    </row>
    <row r="18988" spans="46:46" x14ac:dyDescent="0.35">
      <c r="AT18988" s="5"/>
    </row>
    <row r="18989" spans="46:46" x14ac:dyDescent="0.35">
      <c r="AT18989" s="5"/>
    </row>
    <row r="18990" spans="46:46" x14ac:dyDescent="0.35">
      <c r="AT18990" s="5"/>
    </row>
    <row r="18991" spans="46:46" x14ac:dyDescent="0.35">
      <c r="AT18991" s="5"/>
    </row>
    <row r="18992" spans="46:46" x14ac:dyDescent="0.35">
      <c r="AT18992" s="5"/>
    </row>
    <row r="18993" spans="46:46" x14ac:dyDescent="0.35">
      <c r="AT18993" s="5"/>
    </row>
    <row r="18994" spans="46:46" x14ac:dyDescent="0.35">
      <c r="AT18994" s="5"/>
    </row>
    <row r="18995" spans="46:46" x14ac:dyDescent="0.35">
      <c r="AT18995" s="5"/>
    </row>
    <row r="18996" spans="46:46" x14ac:dyDescent="0.35">
      <c r="AT18996" s="5"/>
    </row>
    <row r="18997" spans="46:46" x14ac:dyDescent="0.35">
      <c r="AT18997" s="5"/>
    </row>
    <row r="18998" spans="46:46" x14ac:dyDescent="0.35">
      <c r="AT18998" s="5"/>
    </row>
    <row r="18999" spans="46:46" x14ac:dyDescent="0.35">
      <c r="AT18999" s="5"/>
    </row>
    <row r="19000" spans="46:46" x14ac:dyDescent="0.35">
      <c r="AT19000" s="5"/>
    </row>
    <row r="19001" spans="46:46" x14ac:dyDescent="0.35">
      <c r="AT19001" s="5"/>
    </row>
    <row r="19002" spans="46:46" x14ac:dyDescent="0.35">
      <c r="AT19002" s="5"/>
    </row>
    <row r="19003" spans="46:46" x14ac:dyDescent="0.35">
      <c r="AT19003" s="5"/>
    </row>
    <row r="19004" spans="46:46" x14ac:dyDescent="0.35">
      <c r="AT19004" s="5"/>
    </row>
    <row r="19005" spans="46:46" x14ac:dyDescent="0.35">
      <c r="AT19005" s="5"/>
    </row>
    <row r="19006" spans="46:46" x14ac:dyDescent="0.35">
      <c r="AT19006" s="5"/>
    </row>
    <row r="19007" spans="46:46" x14ac:dyDescent="0.35">
      <c r="AT19007" s="5"/>
    </row>
    <row r="19008" spans="46:46" x14ac:dyDescent="0.35">
      <c r="AT19008" s="5"/>
    </row>
    <row r="19009" spans="46:46" x14ac:dyDescent="0.35">
      <c r="AT19009" s="5"/>
    </row>
    <row r="19010" spans="46:46" x14ac:dyDescent="0.35">
      <c r="AT19010" s="5"/>
    </row>
    <row r="19011" spans="46:46" x14ac:dyDescent="0.35">
      <c r="AT19011" s="5"/>
    </row>
    <row r="19012" spans="46:46" x14ac:dyDescent="0.35">
      <c r="AT19012" s="5"/>
    </row>
    <row r="19013" spans="46:46" x14ac:dyDescent="0.35">
      <c r="AT19013" s="5"/>
    </row>
    <row r="19014" spans="46:46" x14ac:dyDescent="0.35">
      <c r="AT19014" s="5"/>
    </row>
    <row r="19015" spans="46:46" x14ac:dyDescent="0.35">
      <c r="AT19015" s="5"/>
    </row>
    <row r="19016" spans="46:46" x14ac:dyDescent="0.35">
      <c r="AT19016" s="5"/>
    </row>
    <row r="19017" spans="46:46" x14ac:dyDescent="0.35">
      <c r="AT19017" s="5"/>
    </row>
    <row r="19018" spans="46:46" x14ac:dyDescent="0.35">
      <c r="AT19018" s="5"/>
    </row>
    <row r="19019" spans="46:46" x14ac:dyDescent="0.35">
      <c r="AT19019" s="5"/>
    </row>
    <row r="19020" spans="46:46" x14ac:dyDescent="0.35">
      <c r="AT19020" s="5"/>
    </row>
    <row r="19021" spans="46:46" x14ac:dyDescent="0.35">
      <c r="AT19021" s="5"/>
    </row>
    <row r="19022" spans="46:46" x14ac:dyDescent="0.35">
      <c r="AT19022" s="5"/>
    </row>
    <row r="19023" spans="46:46" x14ac:dyDescent="0.35">
      <c r="AT19023" s="5"/>
    </row>
    <row r="19024" spans="46:46" x14ac:dyDescent="0.35">
      <c r="AT19024" s="5"/>
    </row>
    <row r="19025" spans="46:46" x14ac:dyDescent="0.35">
      <c r="AT19025" s="5"/>
    </row>
    <row r="19026" spans="46:46" x14ac:dyDescent="0.35">
      <c r="AT19026" s="5"/>
    </row>
    <row r="19027" spans="46:46" x14ac:dyDescent="0.35">
      <c r="AT19027" s="5"/>
    </row>
    <row r="19028" spans="46:46" x14ac:dyDescent="0.35">
      <c r="AT19028" s="5"/>
    </row>
    <row r="19029" spans="46:46" x14ac:dyDescent="0.35">
      <c r="AT19029" s="5"/>
    </row>
    <row r="19030" spans="46:46" x14ac:dyDescent="0.35">
      <c r="AT19030" s="5"/>
    </row>
    <row r="19031" spans="46:46" x14ac:dyDescent="0.35">
      <c r="AT19031" s="5"/>
    </row>
    <row r="19032" spans="46:46" x14ac:dyDescent="0.35">
      <c r="AT19032" s="5"/>
    </row>
    <row r="19033" spans="46:46" x14ac:dyDescent="0.35">
      <c r="AT19033" s="5"/>
    </row>
    <row r="19034" spans="46:46" x14ac:dyDescent="0.35">
      <c r="AT19034" s="5"/>
    </row>
    <row r="19035" spans="46:46" x14ac:dyDescent="0.35">
      <c r="AT19035" s="5"/>
    </row>
    <row r="19036" spans="46:46" x14ac:dyDescent="0.35">
      <c r="AT19036" s="5"/>
    </row>
    <row r="19037" spans="46:46" x14ac:dyDescent="0.35">
      <c r="AT19037" s="5"/>
    </row>
    <row r="19038" spans="46:46" x14ac:dyDescent="0.35">
      <c r="AT19038" s="5"/>
    </row>
    <row r="19039" spans="46:46" x14ac:dyDescent="0.35">
      <c r="AT19039" s="5"/>
    </row>
    <row r="19040" spans="46:46" x14ac:dyDescent="0.35">
      <c r="AT19040" s="5"/>
    </row>
    <row r="19041" spans="46:46" x14ac:dyDescent="0.35">
      <c r="AT19041" s="5"/>
    </row>
    <row r="19042" spans="46:46" x14ac:dyDescent="0.35">
      <c r="AT19042" s="5"/>
    </row>
    <row r="19043" spans="46:46" x14ac:dyDescent="0.35">
      <c r="AT19043" s="5"/>
    </row>
    <row r="19044" spans="46:46" x14ac:dyDescent="0.35">
      <c r="AT19044" s="5"/>
    </row>
    <row r="19045" spans="46:46" x14ac:dyDescent="0.35">
      <c r="AT19045" s="5"/>
    </row>
    <row r="19046" spans="46:46" x14ac:dyDescent="0.35">
      <c r="AT19046" s="5"/>
    </row>
    <row r="19047" spans="46:46" x14ac:dyDescent="0.35">
      <c r="AT19047" s="5"/>
    </row>
    <row r="19048" spans="46:46" x14ac:dyDescent="0.35">
      <c r="AT19048" s="5"/>
    </row>
    <row r="19049" spans="46:46" x14ac:dyDescent="0.35">
      <c r="AT19049" s="5"/>
    </row>
    <row r="19050" spans="46:46" x14ac:dyDescent="0.35">
      <c r="AT19050" s="5"/>
    </row>
    <row r="19051" spans="46:46" x14ac:dyDescent="0.35">
      <c r="AT19051" s="5"/>
    </row>
    <row r="19052" spans="46:46" x14ac:dyDescent="0.35">
      <c r="AT19052" s="5"/>
    </row>
    <row r="19053" spans="46:46" x14ac:dyDescent="0.35">
      <c r="AT19053" s="5"/>
    </row>
    <row r="19054" spans="46:46" x14ac:dyDescent="0.35">
      <c r="AT19054" s="5"/>
    </row>
    <row r="19055" spans="46:46" x14ac:dyDescent="0.35">
      <c r="AT19055" s="5"/>
    </row>
    <row r="19056" spans="46:46" x14ac:dyDescent="0.35">
      <c r="AT19056" s="5"/>
    </row>
    <row r="19057" spans="46:46" x14ac:dyDescent="0.35">
      <c r="AT19057" s="5"/>
    </row>
    <row r="19058" spans="46:46" x14ac:dyDescent="0.35">
      <c r="AT19058" s="5"/>
    </row>
    <row r="19059" spans="46:46" x14ac:dyDescent="0.35">
      <c r="AT19059" s="5"/>
    </row>
    <row r="19060" spans="46:46" x14ac:dyDescent="0.35">
      <c r="AT19060" s="5"/>
    </row>
    <row r="19061" spans="46:46" x14ac:dyDescent="0.35">
      <c r="AT19061" s="5"/>
    </row>
    <row r="19062" spans="46:46" x14ac:dyDescent="0.35">
      <c r="AT19062" s="5"/>
    </row>
    <row r="19063" spans="46:46" x14ac:dyDescent="0.35">
      <c r="AT19063" s="5"/>
    </row>
    <row r="19064" spans="46:46" x14ac:dyDescent="0.35">
      <c r="AT19064" s="5"/>
    </row>
    <row r="19065" spans="46:46" x14ac:dyDescent="0.35">
      <c r="AT19065" s="5"/>
    </row>
    <row r="19066" spans="46:46" x14ac:dyDescent="0.35">
      <c r="AT19066" s="5"/>
    </row>
    <row r="19067" spans="46:46" x14ac:dyDescent="0.35">
      <c r="AT19067" s="5"/>
    </row>
    <row r="19068" spans="46:46" x14ac:dyDescent="0.35">
      <c r="AT19068" s="5"/>
    </row>
    <row r="19069" spans="46:46" x14ac:dyDescent="0.35">
      <c r="AT19069" s="5"/>
    </row>
    <row r="19070" spans="46:46" x14ac:dyDescent="0.35">
      <c r="AT19070" s="5"/>
    </row>
    <row r="19071" spans="46:46" x14ac:dyDescent="0.35">
      <c r="AT19071" s="5"/>
    </row>
    <row r="19072" spans="46:46" x14ac:dyDescent="0.35">
      <c r="AT19072" s="5"/>
    </row>
    <row r="19073" spans="46:46" x14ac:dyDescent="0.35">
      <c r="AT19073" s="5"/>
    </row>
    <row r="19074" spans="46:46" x14ac:dyDescent="0.35">
      <c r="AT19074" s="5"/>
    </row>
    <row r="19075" spans="46:46" x14ac:dyDescent="0.35">
      <c r="AT19075" s="5"/>
    </row>
    <row r="19076" spans="46:46" x14ac:dyDescent="0.35">
      <c r="AT19076" s="5"/>
    </row>
    <row r="19077" spans="46:46" x14ac:dyDescent="0.35">
      <c r="AT19077" s="5"/>
    </row>
    <row r="19078" spans="46:46" x14ac:dyDescent="0.35">
      <c r="AT19078" s="5"/>
    </row>
    <row r="19079" spans="46:46" x14ac:dyDescent="0.35">
      <c r="AT19079" s="5"/>
    </row>
    <row r="19080" spans="46:46" x14ac:dyDescent="0.35">
      <c r="AT19080" s="5"/>
    </row>
    <row r="19081" spans="46:46" x14ac:dyDescent="0.35">
      <c r="AT19081" s="5"/>
    </row>
    <row r="19082" spans="46:46" x14ac:dyDescent="0.35">
      <c r="AT19082" s="5"/>
    </row>
    <row r="19083" spans="46:46" x14ac:dyDescent="0.35">
      <c r="AT19083" s="5"/>
    </row>
    <row r="19084" spans="46:46" x14ac:dyDescent="0.35">
      <c r="AT19084" s="5"/>
    </row>
    <row r="19085" spans="46:46" x14ac:dyDescent="0.35">
      <c r="AT19085" s="5"/>
    </row>
    <row r="19086" spans="46:46" x14ac:dyDescent="0.35">
      <c r="AT19086" s="5"/>
    </row>
    <row r="19087" spans="46:46" x14ac:dyDescent="0.35">
      <c r="AT19087" s="5"/>
    </row>
    <row r="19088" spans="46:46" x14ac:dyDescent="0.35">
      <c r="AT19088" s="5"/>
    </row>
    <row r="19089" spans="46:46" x14ac:dyDescent="0.35">
      <c r="AT19089" s="5"/>
    </row>
    <row r="19090" spans="46:46" x14ac:dyDescent="0.35">
      <c r="AT19090" s="5"/>
    </row>
    <row r="19091" spans="46:46" x14ac:dyDescent="0.35">
      <c r="AT19091" s="5"/>
    </row>
    <row r="19092" spans="46:46" x14ac:dyDescent="0.35">
      <c r="AT19092" s="5"/>
    </row>
    <row r="19093" spans="46:46" x14ac:dyDescent="0.35">
      <c r="AT19093" s="5"/>
    </row>
    <row r="19094" spans="46:46" x14ac:dyDescent="0.35">
      <c r="AT19094" s="5"/>
    </row>
    <row r="19095" spans="46:46" x14ac:dyDescent="0.35">
      <c r="AT19095" s="5"/>
    </row>
    <row r="19096" spans="46:46" x14ac:dyDescent="0.35">
      <c r="AT19096" s="5"/>
    </row>
    <row r="19097" spans="46:46" x14ac:dyDescent="0.35">
      <c r="AT19097" s="5"/>
    </row>
    <row r="19098" spans="46:46" x14ac:dyDescent="0.35">
      <c r="AT19098" s="5"/>
    </row>
    <row r="19099" spans="46:46" x14ac:dyDescent="0.35">
      <c r="AT19099" s="5"/>
    </row>
    <row r="19100" spans="46:46" x14ac:dyDescent="0.35">
      <c r="AT19100" s="5"/>
    </row>
    <row r="19101" spans="46:46" x14ac:dyDescent="0.35">
      <c r="AT19101" s="5"/>
    </row>
    <row r="19102" spans="46:46" x14ac:dyDescent="0.35">
      <c r="AT19102" s="5"/>
    </row>
    <row r="19103" spans="46:46" x14ac:dyDescent="0.35">
      <c r="AT19103" s="5"/>
    </row>
    <row r="19104" spans="46:46" x14ac:dyDescent="0.35">
      <c r="AT19104" s="5"/>
    </row>
    <row r="19105" spans="46:46" x14ac:dyDescent="0.35">
      <c r="AT19105" s="5"/>
    </row>
    <row r="19106" spans="46:46" x14ac:dyDescent="0.35">
      <c r="AT19106" s="5"/>
    </row>
    <row r="19107" spans="46:46" x14ac:dyDescent="0.35">
      <c r="AT19107" s="5"/>
    </row>
    <row r="19108" spans="46:46" x14ac:dyDescent="0.35">
      <c r="AT19108" s="5"/>
    </row>
    <row r="19109" spans="46:46" x14ac:dyDescent="0.35">
      <c r="AT19109" s="5"/>
    </row>
    <row r="19110" spans="46:46" x14ac:dyDescent="0.35">
      <c r="AT19110" s="5"/>
    </row>
    <row r="19111" spans="46:46" x14ac:dyDescent="0.35">
      <c r="AT19111" s="5"/>
    </row>
    <row r="19112" spans="46:46" x14ac:dyDescent="0.35">
      <c r="AT19112" s="5"/>
    </row>
    <row r="19113" spans="46:46" x14ac:dyDescent="0.35">
      <c r="AT19113" s="5"/>
    </row>
    <row r="19114" spans="46:46" x14ac:dyDescent="0.35">
      <c r="AT19114" s="5"/>
    </row>
    <row r="19115" spans="46:46" x14ac:dyDescent="0.35">
      <c r="AT19115" s="5"/>
    </row>
    <row r="19116" spans="46:46" x14ac:dyDescent="0.35">
      <c r="AT19116" s="5"/>
    </row>
    <row r="19117" spans="46:46" x14ac:dyDescent="0.35">
      <c r="AT19117" s="5"/>
    </row>
    <row r="19118" spans="46:46" x14ac:dyDescent="0.35">
      <c r="AT19118" s="5"/>
    </row>
    <row r="19119" spans="46:46" x14ac:dyDescent="0.35">
      <c r="AT19119" s="5"/>
    </row>
    <row r="19120" spans="46:46" x14ac:dyDescent="0.35">
      <c r="AT19120" s="5"/>
    </row>
    <row r="19121" spans="46:46" x14ac:dyDescent="0.35">
      <c r="AT19121" s="5"/>
    </row>
    <row r="19122" spans="46:46" x14ac:dyDescent="0.35">
      <c r="AT19122" s="5"/>
    </row>
    <row r="19123" spans="46:46" x14ac:dyDescent="0.35">
      <c r="AT19123" s="5"/>
    </row>
    <row r="19124" spans="46:46" x14ac:dyDescent="0.35">
      <c r="AT19124" s="5"/>
    </row>
    <row r="19125" spans="46:46" x14ac:dyDescent="0.35">
      <c r="AT19125" s="5"/>
    </row>
    <row r="19126" spans="46:46" x14ac:dyDescent="0.35">
      <c r="AT19126" s="5"/>
    </row>
    <row r="19127" spans="46:46" x14ac:dyDescent="0.35">
      <c r="AT19127" s="5"/>
    </row>
    <row r="19128" spans="46:46" x14ac:dyDescent="0.35">
      <c r="AT19128" s="5"/>
    </row>
    <row r="19129" spans="46:46" x14ac:dyDescent="0.35">
      <c r="AT19129" s="5"/>
    </row>
    <row r="19130" spans="46:46" x14ac:dyDescent="0.35">
      <c r="AT19130" s="5"/>
    </row>
    <row r="19131" spans="46:46" x14ac:dyDescent="0.35">
      <c r="AT19131" s="5"/>
    </row>
    <row r="19132" spans="46:46" x14ac:dyDescent="0.35">
      <c r="AT19132" s="5"/>
    </row>
    <row r="19133" spans="46:46" x14ac:dyDescent="0.35">
      <c r="AT19133" s="5"/>
    </row>
    <row r="19134" spans="46:46" x14ac:dyDescent="0.35">
      <c r="AT19134" s="5"/>
    </row>
    <row r="19135" spans="46:46" x14ac:dyDescent="0.35">
      <c r="AT19135" s="5"/>
    </row>
    <row r="19136" spans="46:46" x14ac:dyDescent="0.35">
      <c r="AT19136" s="5"/>
    </row>
    <row r="19137" spans="46:46" x14ac:dyDescent="0.35">
      <c r="AT19137" s="5"/>
    </row>
    <row r="19138" spans="46:46" x14ac:dyDescent="0.35">
      <c r="AT19138" s="5"/>
    </row>
    <row r="19139" spans="46:46" x14ac:dyDescent="0.35">
      <c r="AT19139" s="5"/>
    </row>
    <row r="19140" spans="46:46" x14ac:dyDescent="0.35">
      <c r="AT19140" s="5"/>
    </row>
    <row r="19141" spans="46:46" x14ac:dyDescent="0.35">
      <c r="AT19141" s="5"/>
    </row>
    <row r="19142" spans="46:46" x14ac:dyDescent="0.35">
      <c r="AT19142" s="5"/>
    </row>
    <row r="19143" spans="46:46" x14ac:dyDescent="0.35">
      <c r="AT19143" s="5"/>
    </row>
    <row r="19144" spans="46:46" x14ac:dyDescent="0.35">
      <c r="AT19144" s="5"/>
    </row>
    <row r="19145" spans="46:46" x14ac:dyDescent="0.35">
      <c r="AT19145" s="5"/>
    </row>
    <row r="19146" spans="46:46" x14ac:dyDescent="0.35">
      <c r="AT19146" s="5"/>
    </row>
    <row r="19147" spans="46:46" x14ac:dyDescent="0.35">
      <c r="AT19147" s="5"/>
    </row>
    <row r="19148" spans="46:46" x14ac:dyDescent="0.35">
      <c r="AT19148" s="5"/>
    </row>
    <row r="19149" spans="46:46" x14ac:dyDescent="0.35">
      <c r="AT19149" s="5"/>
    </row>
    <row r="19150" spans="46:46" x14ac:dyDescent="0.35">
      <c r="AT19150" s="5"/>
    </row>
    <row r="19151" spans="46:46" x14ac:dyDescent="0.35">
      <c r="AT19151" s="5"/>
    </row>
    <row r="19152" spans="46:46" x14ac:dyDescent="0.35">
      <c r="AT19152" s="5"/>
    </row>
    <row r="19153" spans="46:46" x14ac:dyDescent="0.35">
      <c r="AT19153" s="5"/>
    </row>
    <row r="19154" spans="46:46" x14ac:dyDescent="0.35">
      <c r="AT19154" s="5"/>
    </row>
    <row r="19155" spans="46:46" x14ac:dyDescent="0.35">
      <c r="AT19155" s="5"/>
    </row>
    <row r="19156" spans="46:46" x14ac:dyDescent="0.35">
      <c r="AT19156" s="5"/>
    </row>
    <row r="19157" spans="46:46" x14ac:dyDescent="0.35">
      <c r="AT19157" s="5"/>
    </row>
    <row r="19158" spans="46:46" x14ac:dyDescent="0.35">
      <c r="AT19158" s="5"/>
    </row>
    <row r="19159" spans="46:46" x14ac:dyDescent="0.35">
      <c r="AT19159" s="5"/>
    </row>
    <row r="19160" spans="46:46" x14ac:dyDescent="0.35">
      <c r="AT19160" s="5"/>
    </row>
    <row r="19161" spans="46:46" x14ac:dyDescent="0.35">
      <c r="AT19161" s="5"/>
    </row>
    <row r="19162" spans="46:46" x14ac:dyDescent="0.35">
      <c r="AT19162" s="5"/>
    </row>
    <row r="19163" spans="46:46" x14ac:dyDescent="0.35">
      <c r="AT19163" s="5"/>
    </row>
    <row r="19164" spans="46:46" x14ac:dyDescent="0.35">
      <c r="AT19164" s="5"/>
    </row>
    <row r="19165" spans="46:46" x14ac:dyDescent="0.35">
      <c r="AT19165" s="5"/>
    </row>
    <row r="19166" spans="46:46" x14ac:dyDescent="0.35">
      <c r="AT19166" s="5"/>
    </row>
    <row r="19167" spans="46:46" x14ac:dyDescent="0.35">
      <c r="AT19167" s="5"/>
    </row>
    <row r="19168" spans="46:46" x14ac:dyDescent="0.35">
      <c r="AT19168" s="5"/>
    </row>
    <row r="19169" spans="46:46" x14ac:dyDescent="0.35">
      <c r="AT19169" s="5"/>
    </row>
    <row r="19170" spans="46:46" x14ac:dyDescent="0.35">
      <c r="AT19170" s="5"/>
    </row>
    <row r="19171" spans="46:46" x14ac:dyDescent="0.35">
      <c r="AT19171" s="5"/>
    </row>
    <row r="19172" spans="46:46" x14ac:dyDescent="0.35">
      <c r="AT19172" s="5"/>
    </row>
    <row r="19173" spans="46:46" x14ac:dyDescent="0.35">
      <c r="AT19173" s="5"/>
    </row>
    <row r="19174" spans="46:46" x14ac:dyDescent="0.35">
      <c r="AT19174" s="5"/>
    </row>
    <row r="19175" spans="46:46" x14ac:dyDescent="0.35">
      <c r="AT19175" s="5"/>
    </row>
    <row r="19176" spans="46:46" x14ac:dyDescent="0.35">
      <c r="AT19176" s="5"/>
    </row>
    <row r="19177" spans="46:46" x14ac:dyDescent="0.35">
      <c r="AT19177" s="5"/>
    </row>
    <row r="19178" spans="46:46" x14ac:dyDescent="0.35">
      <c r="AT19178" s="5"/>
    </row>
    <row r="19179" spans="46:46" x14ac:dyDescent="0.35">
      <c r="AT19179" s="5"/>
    </row>
    <row r="19180" spans="46:46" x14ac:dyDescent="0.35">
      <c r="AT19180" s="5"/>
    </row>
    <row r="19181" spans="46:46" x14ac:dyDescent="0.35">
      <c r="AT19181" s="5"/>
    </row>
    <row r="19182" spans="46:46" x14ac:dyDescent="0.35">
      <c r="AT19182" s="5"/>
    </row>
    <row r="19183" spans="46:46" x14ac:dyDescent="0.35">
      <c r="AT19183" s="5"/>
    </row>
    <row r="19184" spans="46:46" x14ac:dyDescent="0.35">
      <c r="AT19184" s="5"/>
    </row>
    <row r="19185" spans="46:46" x14ac:dyDescent="0.35">
      <c r="AT19185" s="5"/>
    </row>
    <row r="19186" spans="46:46" x14ac:dyDescent="0.35">
      <c r="AT19186" s="5"/>
    </row>
    <row r="19187" spans="46:46" x14ac:dyDescent="0.35">
      <c r="AT19187" s="5"/>
    </row>
    <row r="19188" spans="46:46" x14ac:dyDescent="0.35">
      <c r="AT19188" s="5"/>
    </row>
    <row r="19189" spans="46:46" x14ac:dyDescent="0.35">
      <c r="AT19189" s="5"/>
    </row>
    <row r="19190" spans="46:46" x14ac:dyDescent="0.35">
      <c r="AT19190" s="5"/>
    </row>
    <row r="19191" spans="46:46" x14ac:dyDescent="0.35">
      <c r="AT19191" s="5"/>
    </row>
    <row r="19192" spans="46:46" x14ac:dyDescent="0.35">
      <c r="AT19192" s="5"/>
    </row>
    <row r="19193" spans="46:46" x14ac:dyDescent="0.35">
      <c r="AT19193" s="5"/>
    </row>
    <row r="19194" spans="46:46" x14ac:dyDescent="0.35">
      <c r="AT19194" s="5"/>
    </row>
    <row r="19195" spans="46:46" x14ac:dyDescent="0.35">
      <c r="AT19195" s="5"/>
    </row>
    <row r="19196" spans="46:46" x14ac:dyDescent="0.35">
      <c r="AT19196" s="5"/>
    </row>
    <row r="19197" spans="46:46" x14ac:dyDescent="0.35">
      <c r="AT19197" s="5"/>
    </row>
    <row r="19198" spans="46:46" x14ac:dyDescent="0.35">
      <c r="AT19198" s="5"/>
    </row>
    <row r="19199" spans="46:46" x14ac:dyDescent="0.35">
      <c r="AT19199" s="5"/>
    </row>
    <row r="19200" spans="46:46" x14ac:dyDescent="0.35">
      <c r="AT19200" s="5"/>
    </row>
    <row r="19201" spans="46:46" x14ac:dyDescent="0.35">
      <c r="AT19201" s="5"/>
    </row>
    <row r="19202" spans="46:46" x14ac:dyDescent="0.35">
      <c r="AT19202" s="5"/>
    </row>
    <row r="19203" spans="46:46" x14ac:dyDescent="0.35">
      <c r="AT19203" s="5"/>
    </row>
    <row r="19204" spans="46:46" x14ac:dyDescent="0.35">
      <c r="AT19204" s="5"/>
    </row>
    <row r="19205" spans="46:46" x14ac:dyDescent="0.35">
      <c r="AT19205" s="5"/>
    </row>
    <row r="19206" spans="46:46" x14ac:dyDescent="0.35">
      <c r="AT19206" s="5"/>
    </row>
    <row r="19207" spans="46:46" x14ac:dyDescent="0.35">
      <c r="AT19207" s="5"/>
    </row>
    <row r="19208" spans="46:46" x14ac:dyDescent="0.35">
      <c r="AT19208" s="5"/>
    </row>
    <row r="19209" spans="46:46" x14ac:dyDescent="0.35">
      <c r="AT19209" s="5"/>
    </row>
    <row r="19210" spans="46:46" x14ac:dyDescent="0.35">
      <c r="AT19210" s="5"/>
    </row>
    <row r="19211" spans="46:46" x14ac:dyDescent="0.35">
      <c r="AT19211" s="5"/>
    </row>
    <row r="19212" spans="46:46" x14ac:dyDescent="0.35">
      <c r="AT19212" s="5"/>
    </row>
    <row r="19213" spans="46:46" x14ac:dyDescent="0.35">
      <c r="AT19213" s="5"/>
    </row>
    <row r="19214" spans="46:46" x14ac:dyDescent="0.35">
      <c r="AT19214" s="5"/>
    </row>
    <row r="19215" spans="46:46" x14ac:dyDescent="0.35">
      <c r="AT19215" s="5"/>
    </row>
    <row r="19216" spans="46:46" x14ac:dyDescent="0.35">
      <c r="AT19216" s="5"/>
    </row>
    <row r="19217" spans="46:46" x14ac:dyDescent="0.35">
      <c r="AT19217" s="5"/>
    </row>
    <row r="19218" spans="46:46" x14ac:dyDescent="0.35">
      <c r="AT19218" s="5"/>
    </row>
    <row r="19219" spans="46:46" x14ac:dyDescent="0.35">
      <c r="AT19219" s="5"/>
    </row>
    <row r="19220" spans="46:46" x14ac:dyDescent="0.35">
      <c r="AT19220" s="5"/>
    </row>
    <row r="19221" spans="46:46" x14ac:dyDescent="0.35">
      <c r="AT19221" s="5"/>
    </row>
    <row r="19222" spans="46:46" x14ac:dyDescent="0.35">
      <c r="AT19222" s="5"/>
    </row>
    <row r="19223" spans="46:46" x14ac:dyDescent="0.35">
      <c r="AT19223" s="5"/>
    </row>
    <row r="19224" spans="46:46" x14ac:dyDescent="0.35">
      <c r="AT19224" s="5"/>
    </row>
    <row r="19225" spans="46:46" x14ac:dyDescent="0.35">
      <c r="AT19225" s="5"/>
    </row>
    <row r="19226" spans="46:46" x14ac:dyDescent="0.35">
      <c r="AT19226" s="5"/>
    </row>
    <row r="19227" spans="46:46" x14ac:dyDescent="0.35">
      <c r="AT19227" s="5"/>
    </row>
    <row r="19228" spans="46:46" x14ac:dyDescent="0.35">
      <c r="AT19228" s="5"/>
    </row>
    <row r="19229" spans="46:46" x14ac:dyDescent="0.35">
      <c r="AT19229" s="5"/>
    </row>
    <row r="19230" spans="46:46" x14ac:dyDescent="0.35">
      <c r="AT19230" s="5"/>
    </row>
    <row r="19231" spans="46:46" x14ac:dyDescent="0.35">
      <c r="AT19231" s="5"/>
    </row>
    <row r="19232" spans="46:46" x14ac:dyDescent="0.35">
      <c r="AT19232" s="5"/>
    </row>
    <row r="19233" spans="46:46" x14ac:dyDescent="0.35">
      <c r="AT19233" s="5"/>
    </row>
    <row r="19234" spans="46:46" x14ac:dyDescent="0.35">
      <c r="AT19234" s="5"/>
    </row>
    <row r="19235" spans="46:46" x14ac:dyDescent="0.35">
      <c r="AT19235" s="5"/>
    </row>
    <row r="19236" spans="46:46" x14ac:dyDescent="0.35">
      <c r="AT19236" s="5"/>
    </row>
    <row r="19237" spans="46:46" x14ac:dyDescent="0.35">
      <c r="AT19237" s="5"/>
    </row>
    <row r="19238" spans="46:46" x14ac:dyDescent="0.35">
      <c r="AT19238" s="5"/>
    </row>
    <row r="19239" spans="46:46" x14ac:dyDescent="0.35">
      <c r="AT19239" s="5"/>
    </row>
    <row r="19240" spans="46:46" x14ac:dyDescent="0.35">
      <c r="AT19240" s="5"/>
    </row>
    <row r="19241" spans="46:46" x14ac:dyDescent="0.35">
      <c r="AT19241" s="5"/>
    </row>
    <row r="19242" spans="46:46" x14ac:dyDescent="0.35">
      <c r="AT19242" s="5"/>
    </row>
    <row r="19243" spans="46:46" x14ac:dyDescent="0.35">
      <c r="AT19243" s="5"/>
    </row>
    <row r="19244" spans="46:46" x14ac:dyDescent="0.35">
      <c r="AT19244" s="5"/>
    </row>
    <row r="19245" spans="46:46" x14ac:dyDescent="0.35">
      <c r="AT19245" s="5"/>
    </row>
    <row r="19246" spans="46:46" x14ac:dyDescent="0.35">
      <c r="AT19246" s="5"/>
    </row>
    <row r="19247" spans="46:46" x14ac:dyDescent="0.35">
      <c r="AT19247" s="5"/>
    </row>
    <row r="19248" spans="46:46" x14ac:dyDescent="0.35">
      <c r="AT19248" s="5"/>
    </row>
    <row r="19249" spans="46:46" x14ac:dyDescent="0.35">
      <c r="AT19249" s="5"/>
    </row>
    <row r="19250" spans="46:46" x14ac:dyDescent="0.35">
      <c r="AT19250" s="5"/>
    </row>
    <row r="19251" spans="46:46" x14ac:dyDescent="0.35">
      <c r="AT19251" s="5"/>
    </row>
    <row r="19252" spans="46:46" x14ac:dyDescent="0.35">
      <c r="AT19252" s="5"/>
    </row>
    <row r="19253" spans="46:46" x14ac:dyDescent="0.35">
      <c r="AT19253" s="5"/>
    </row>
    <row r="19254" spans="46:46" x14ac:dyDescent="0.35">
      <c r="AT19254" s="5"/>
    </row>
    <row r="19255" spans="46:46" x14ac:dyDescent="0.35">
      <c r="AT19255" s="5"/>
    </row>
    <row r="19256" spans="46:46" x14ac:dyDescent="0.35">
      <c r="AT19256" s="5"/>
    </row>
    <row r="19257" spans="46:46" x14ac:dyDescent="0.35">
      <c r="AT19257" s="5"/>
    </row>
    <row r="19258" spans="46:46" x14ac:dyDescent="0.35">
      <c r="AT19258" s="5"/>
    </row>
    <row r="19259" spans="46:46" x14ac:dyDescent="0.35">
      <c r="AT19259" s="5"/>
    </row>
    <row r="19260" spans="46:46" x14ac:dyDescent="0.35">
      <c r="AT19260" s="5"/>
    </row>
    <row r="19261" spans="46:46" x14ac:dyDescent="0.35">
      <c r="AT19261" s="5"/>
    </row>
    <row r="19262" spans="46:46" x14ac:dyDescent="0.35">
      <c r="AT19262" s="5"/>
    </row>
    <row r="19263" spans="46:46" x14ac:dyDescent="0.35">
      <c r="AT19263" s="5"/>
    </row>
    <row r="19264" spans="46:46" x14ac:dyDescent="0.35">
      <c r="AT19264" s="5"/>
    </row>
    <row r="19265" spans="46:46" x14ac:dyDescent="0.35">
      <c r="AT19265" s="5"/>
    </row>
    <row r="19266" spans="46:46" x14ac:dyDescent="0.35">
      <c r="AT19266" s="5"/>
    </row>
    <row r="19267" spans="46:46" x14ac:dyDescent="0.35">
      <c r="AT19267" s="5"/>
    </row>
    <row r="19268" spans="46:46" x14ac:dyDescent="0.35">
      <c r="AT19268" s="5"/>
    </row>
    <row r="19269" spans="46:46" x14ac:dyDescent="0.35">
      <c r="AT19269" s="5"/>
    </row>
    <row r="19270" spans="46:46" x14ac:dyDescent="0.35">
      <c r="AT19270" s="5"/>
    </row>
    <row r="19271" spans="46:46" x14ac:dyDescent="0.35">
      <c r="AT19271" s="5"/>
    </row>
    <row r="19272" spans="46:46" x14ac:dyDescent="0.35">
      <c r="AT19272" s="5"/>
    </row>
    <row r="19273" spans="46:46" x14ac:dyDescent="0.35">
      <c r="AT19273" s="5"/>
    </row>
    <row r="19274" spans="46:46" x14ac:dyDescent="0.35">
      <c r="AT19274" s="5"/>
    </row>
    <row r="19275" spans="46:46" x14ac:dyDescent="0.35">
      <c r="AT19275" s="5"/>
    </row>
    <row r="19276" spans="46:46" x14ac:dyDescent="0.35">
      <c r="AT19276" s="5"/>
    </row>
    <row r="19277" spans="46:46" x14ac:dyDescent="0.35">
      <c r="AT19277" s="5"/>
    </row>
    <row r="19278" spans="46:46" x14ac:dyDescent="0.35">
      <c r="AT19278" s="5"/>
    </row>
    <row r="19279" spans="46:46" x14ac:dyDescent="0.35">
      <c r="AT19279" s="5"/>
    </row>
    <row r="19280" spans="46:46" x14ac:dyDescent="0.35">
      <c r="AT19280" s="5"/>
    </row>
    <row r="19281" spans="46:46" x14ac:dyDescent="0.35">
      <c r="AT19281" s="5"/>
    </row>
    <row r="19282" spans="46:46" x14ac:dyDescent="0.35">
      <c r="AT19282" s="5"/>
    </row>
    <row r="19283" spans="46:46" x14ac:dyDescent="0.35">
      <c r="AT19283" s="5"/>
    </row>
    <row r="19284" spans="46:46" x14ac:dyDescent="0.35">
      <c r="AT19284" s="5"/>
    </row>
    <row r="19285" spans="46:46" x14ac:dyDescent="0.35">
      <c r="AT19285" s="5"/>
    </row>
    <row r="19286" spans="46:46" x14ac:dyDescent="0.35">
      <c r="AT19286" s="5"/>
    </row>
    <row r="19287" spans="46:46" x14ac:dyDescent="0.35">
      <c r="AT19287" s="5"/>
    </row>
    <row r="19288" spans="46:46" x14ac:dyDescent="0.35">
      <c r="AT19288" s="5"/>
    </row>
    <row r="19289" spans="46:46" x14ac:dyDescent="0.35">
      <c r="AT19289" s="5"/>
    </row>
    <row r="19290" spans="46:46" x14ac:dyDescent="0.35">
      <c r="AT19290" s="5"/>
    </row>
    <row r="19291" spans="46:46" x14ac:dyDescent="0.35">
      <c r="AT19291" s="5"/>
    </row>
    <row r="19292" spans="46:46" x14ac:dyDescent="0.35">
      <c r="AT19292" s="5"/>
    </row>
    <row r="19293" spans="46:46" x14ac:dyDescent="0.35">
      <c r="AT19293" s="5"/>
    </row>
    <row r="19294" spans="46:46" x14ac:dyDescent="0.35">
      <c r="AT19294" s="5"/>
    </row>
    <row r="19295" spans="46:46" x14ac:dyDescent="0.35">
      <c r="AT19295" s="5"/>
    </row>
    <row r="19296" spans="46:46" x14ac:dyDescent="0.35">
      <c r="AT19296" s="5"/>
    </row>
    <row r="19297" spans="46:46" x14ac:dyDescent="0.35">
      <c r="AT19297" s="5"/>
    </row>
    <row r="19298" spans="46:46" x14ac:dyDescent="0.35">
      <c r="AT19298" s="5"/>
    </row>
    <row r="19299" spans="46:46" x14ac:dyDescent="0.35">
      <c r="AT19299" s="5"/>
    </row>
    <row r="19300" spans="46:46" x14ac:dyDescent="0.35">
      <c r="AT19300" s="5"/>
    </row>
    <row r="19301" spans="46:46" x14ac:dyDescent="0.35">
      <c r="AT19301" s="5"/>
    </row>
    <row r="19302" spans="46:46" x14ac:dyDescent="0.35">
      <c r="AT19302" s="5"/>
    </row>
    <row r="19303" spans="46:46" x14ac:dyDescent="0.35">
      <c r="AT19303" s="5"/>
    </row>
    <row r="19304" spans="46:46" x14ac:dyDescent="0.35">
      <c r="AT19304" s="5"/>
    </row>
    <row r="19305" spans="46:46" x14ac:dyDescent="0.35">
      <c r="AT19305" s="5"/>
    </row>
    <row r="19306" spans="46:46" x14ac:dyDescent="0.35">
      <c r="AT19306" s="5"/>
    </row>
    <row r="19307" spans="46:46" x14ac:dyDescent="0.35">
      <c r="AT19307" s="5"/>
    </row>
    <row r="19308" spans="46:46" x14ac:dyDescent="0.35">
      <c r="AT19308" s="5"/>
    </row>
    <row r="19309" spans="46:46" x14ac:dyDescent="0.35">
      <c r="AT19309" s="5"/>
    </row>
    <row r="19310" spans="46:46" x14ac:dyDescent="0.35">
      <c r="AT19310" s="5"/>
    </row>
    <row r="19311" spans="46:46" x14ac:dyDescent="0.35">
      <c r="AT19311" s="5"/>
    </row>
    <row r="19312" spans="46:46" x14ac:dyDescent="0.35">
      <c r="AT19312" s="5"/>
    </row>
    <row r="19313" spans="46:46" x14ac:dyDescent="0.35">
      <c r="AT19313" s="5"/>
    </row>
    <row r="19314" spans="46:46" x14ac:dyDescent="0.35">
      <c r="AT19314" s="5"/>
    </row>
    <row r="19315" spans="46:46" x14ac:dyDescent="0.35">
      <c r="AT19315" s="5"/>
    </row>
    <row r="19316" spans="46:46" x14ac:dyDescent="0.35">
      <c r="AT19316" s="5"/>
    </row>
    <row r="19317" spans="46:46" x14ac:dyDescent="0.35">
      <c r="AT19317" s="5"/>
    </row>
    <row r="19318" spans="46:46" x14ac:dyDescent="0.35">
      <c r="AT19318" s="5"/>
    </row>
    <row r="19319" spans="46:46" x14ac:dyDescent="0.35">
      <c r="AT19319" s="5"/>
    </row>
    <row r="19320" spans="46:46" x14ac:dyDescent="0.35">
      <c r="AT19320" s="5"/>
    </row>
    <row r="19321" spans="46:46" x14ac:dyDescent="0.35">
      <c r="AT19321" s="5"/>
    </row>
    <row r="19322" spans="46:46" x14ac:dyDescent="0.35">
      <c r="AT19322" s="5"/>
    </row>
    <row r="19323" spans="46:46" x14ac:dyDescent="0.35">
      <c r="AT19323" s="5"/>
    </row>
    <row r="19324" spans="46:46" x14ac:dyDescent="0.35">
      <c r="AT19324" s="5"/>
    </row>
    <row r="19325" spans="46:46" x14ac:dyDescent="0.35">
      <c r="AT19325" s="5"/>
    </row>
    <row r="19326" spans="46:46" x14ac:dyDescent="0.35">
      <c r="AT19326" s="5"/>
    </row>
    <row r="19327" spans="46:46" x14ac:dyDescent="0.35">
      <c r="AT19327" s="5"/>
    </row>
    <row r="19328" spans="46:46" x14ac:dyDescent="0.35">
      <c r="AT19328" s="5"/>
    </row>
    <row r="19329" spans="46:46" x14ac:dyDescent="0.35">
      <c r="AT19329" s="5"/>
    </row>
    <row r="19330" spans="46:46" x14ac:dyDescent="0.35">
      <c r="AT19330" s="5"/>
    </row>
    <row r="19331" spans="46:46" x14ac:dyDescent="0.35">
      <c r="AT19331" s="5"/>
    </row>
    <row r="19332" spans="46:46" x14ac:dyDescent="0.35">
      <c r="AT19332" s="5"/>
    </row>
    <row r="19333" spans="46:46" x14ac:dyDescent="0.35">
      <c r="AT19333" s="5"/>
    </row>
    <row r="19334" spans="46:46" x14ac:dyDescent="0.35">
      <c r="AT19334" s="5"/>
    </row>
    <row r="19335" spans="46:46" x14ac:dyDescent="0.35">
      <c r="AT19335" s="5"/>
    </row>
    <row r="19336" spans="46:46" x14ac:dyDescent="0.35">
      <c r="AT19336" s="5"/>
    </row>
    <row r="19337" spans="46:46" x14ac:dyDescent="0.35">
      <c r="AT19337" s="5"/>
    </row>
    <row r="19338" spans="46:46" x14ac:dyDescent="0.35">
      <c r="AT19338" s="5"/>
    </row>
    <row r="19339" spans="46:46" x14ac:dyDescent="0.35">
      <c r="AT19339" s="5"/>
    </row>
    <row r="19340" spans="46:46" x14ac:dyDescent="0.35">
      <c r="AT19340" s="5"/>
    </row>
    <row r="19341" spans="46:46" x14ac:dyDescent="0.35">
      <c r="AT19341" s="5"/>
    </row>
    <row r="19342" spans="46:46" x14ac:dyDescent="0.35">
      <c r="AT19342" s="5"/>
    </row>
    <row r="19343" spans="46:46" x14ac:dyDescent="0.35">
      <c r="AT19343" s="5"/>
    </row>
    <row r="19344" spans="46:46" x14ac:dyDescent="0.35">
      <c r="AT19344" s="5"/>
    </row>
    <row r="19345" spans="46:46" x14ac:dyDescent="0.35">
      <c r="AT19345" s="5"/>
    </row>
    <row r="19346" spans="46:46" x14ac:dyDescent="0.35">
      <c r="AT19346" s="5"/>
    </row>
    <row r="19347" spans="46:46" x14ac:dyDescent="0.35">
      <c r="AT19347" s="5"/>
    </row>
    <row r="19348" spans="46:46" x14ac:dyDescent="0.35">
      <c r="AT19348" s="5"/>
    </row>
    <row r="19349" spans="46:46" x14ac:dyDescent="0.35">
      <c r="AT19349" s="5"/>
    </row>
    <row r="19350" spans="46:46" x14ac:dyDescent="0.35">
      <c r="AT19350" s="5"/>
    </row>
    <row r="19351" spans="46:46" x14ac:dyDescent="0.35">
      <c r="AT19351" s="5"/>
    </row>
    <row r="19352" spans="46:46" x14ac:dyDescent="0.35">
      <c r="AT19352" s="5"/>
    </row>
    <row r="19353" spans="46:46" x14ac:dyDescent="0.35">
      <c r="AT19353" s="5"/>
    </row>
    <row r="19354" spans="46:46" x14ac:dyDescent="0.35">
      <c r="AT19354" s="5"/>
    </row>
    <row r="19355" spans="46:46" x14ac:dyDescent="0.35">
      <c r="AT19355" s="5"/>
    </row>
    <row r="19356" spans="46:46" x14ac:dyDescent="0.35">
      <c r="AT19356" s="5"/>
    </row>
    <row r="19357" spans="46:46" x14ac:dyDescent="0.35">
      <c r="AT19357" s="5"/>
    </row>
    <row r="19358" spans="46:46" x14ac:dyDescent="0.35">
      <c r="AT19358" s="5"/>
    </row>
    <row r="19359" spans="46:46" x14ac:dyDescent="0.35">
      <c r="AT19359" s="5"/>
    </row>
    <row r="19360" spans="46:46" x14ac:dyDescent="0.35">
      <c r="AT19360" s="5"/>
    </row>
    <row r="19361" spans="46:46" x14ac:dyDescent="0.35">
      <c r="AT19361" s="5"/>
    </row>
    <row r="19362" spans="46:46" x14ac:dyDescent="0.35">
      <c r="AT19362" s="5"/>
    </row>
    <row r="19363" spans="46:46" x14ac:dyDescent="0.35">
      <c r="AT19363" s="5"/>
    </row>
    <row r="19364" spans="46:46" x14ac:dyDescent="0.35">
      <c r="AT19364" s="5"/>
    </row>
    <row r="19365" spans="46:46" x14ac:dyDescent="0.35">
      <c r="AT19365" s="5"/>
    </row>
    <row r="19366" spans="46:46" x14ac:dyDescent="0.35">
      <c r="AT19366" s="5"/>
    </row>
    <row r="19367" spans="46:46" x14ac:dyDescent="0.35">
      <c r="AT19367" s="5"/>
    </row>
    <row r="19368" spans="46:46" x14ac:dyDescent="0.35">
      <c r="AT19368" s="5"/>
    </row>
    <row r="19369" spans="46:46" x14ac:dyDescent="0.35">
      <c r="AT19369" s="5"/>
    </row>
    <row r="19370" spans="46:46" x14ac:dyDescent="0.35">
      <c r="AT19370" s="5"/>
    </row>
    <row r="19371" spans="46:46" x14ac:dyDescent="0.35">
      <c r="AT19371" s="5"/>
    </row>
    <row r="19372" spans="46:46" x14ac:dyDescent="0.35">
      <c r="AT19372" s="5"/>
    </row>
    <row r="19373" spans="46:46" x14ac:dyDescent="0.35">
      <c r="AT19373" s="5"/>
    </row>
    <row r="19374" spans="46:46" x14ac:dyDescent="0.35">
      <c r="AT19374" s="5"/>
    </row>
    <row r="19375" spans="46:46" x14ac:dyDescent="0.35">
      <c r="AT19375" s="5"/>
    </row>
    <row r="19376" spans="46:46" x14ac:dyDescent="0.35">
      <c r="AT19376" s="5"/>
    </row>
    <row r="19377" spans="46:46" x14ac:dyDescent="0.35">
      <c r="AT19377" s="5"/>
    </row>
    <row r="19378" spans="46:46" x14ac:dyDescent="0.35">
      <c r="AT19378" s="5"/>
    </row>
    <row r="19379" spans="46:46" x14ac:dyDescent="0.35">
      <c r="AT19379" s="5"/>
    </row>
    <row r="19380" spans="46:46" x14ac:dyDescent="0.35">
      <c r="AT19380" s="5"/>
    </row>
    <row r="19381" spans="46:46" x14ac:dyDescent="0.35">
      <c r="AT19381" s="5"/>
    </row>
    <row r="19382" spans="46:46" x14ac:dyDescent="0.35">
      <c r="AT19382" s="5"/>
    </row>
    <row r="19383" spans="46:46" x14ac:dyDescent="0.35">
      <c r="AT19383" s="5"/>
    </row>
    <row r="19384" spans="46:46" x14ac:dyDescent="0.35">
      <c r="AT19384" s="5"/>
    </row>
    <row r="19385" spans="46:46" x14ac:dyDescent="0.35">
      <c r="AT19385" s="5"/>
    </row>
    <row r="19386" spans="46:46" x14ac:dyDescent="0.35">
      <c r="AT19386" s="5"/>
    </row>
    <row r="19387" spans="46:46" x14ac:dyDescent="0.35">
      <c r="AT19387" s="5"/>
    </row>
    <row r="19388" spans="46:46" x14ac:dyDescent="0.35">
      <c r="AT19388" s="5"/>
    </row>
    <row r="19389" spans="46:46" x14ac:dyDescent="0.35">
      <c r="AT19389" s="5"/>
    </row>
    <row r="19390" spans="46:46" x14ac:dyDescent="0.35">
      <c r="AT19390" s="5"/>
    </row>
    <row r="19391" spans="46:46" x14ac:dyDescent="0.35">
      <c r="AT19391" s="5"/>
    </row>
    <row r="19392" spans="46:46" x14ac:dyDescent="0.35">
      <c r="AT19392" s="5"/>
    </row>
    <row r="19393" spans="46:46" x14ac:dyDescent="0.35">
      <c r="AT19393" s="5"/>
    </row>
    <row r="19394" spans="46:46" x14ac:dyDescent="0.35">
      <c r="AT19394" s="5"/>
    </row>
    <row r="19395" spans="46:46" x14ac:dyDescent="0.35">
      <c r="AT19395" s="5"/>
    </row>
    <row r="19396" spans="46:46" x14ac:dyDescent="0.35">
      <c r="AT19396" s="5"/>
    </row>
    <row r="19397" spans="46:46" x14ac:dyDescent="0.35">
      <c r="AT19397" s="5"/>
    </row>
    <row r="19398" spans="46:46" x14ac:dyDescent="0.35">
      <c r="AT19398" s="5"/>
    </row>
    <row r="19399" spans="46:46" x14ac:dyDescent="0.35">
      <c r="AT19399" s="5"/>
    </row>
    <row r="19400" spans="46:46" x14ac:dyDescent="0.35">
      <c r="AT19400" s="5"/>
    </row>
    <row r="19401" spans="46:46" x14ac:dyDescent="0.35">
      <c r="AT19401" s="5"/>
    </row>
    <row r="19402" spans="46:46" x14ac:dyDescent="0.35">
      <c r="AT19402" s="5"/>
    </row>
    <row r="19403" spans="46:46" x14ac:dyDescent="0.35">
      <c r="AT19403" s="5"/>
    </row>
    <row r="19404" spans="46:46" x14ac:dyDescent="0.35">
      <c r="AT19404" s="5"/>
    </row>
    <row r="19405" spans="46:46" x14ac:dyDescent="0.35">
      <c r="AT19405" s="5"/>
    </row>
    <row r="19406" spans="46:46" x14ac:dyDescent="0.35">
      <c r="AT19406" s="5"/>
    </row>
    <row r="19407" spans="46:46" x14ac:dyDescent="0.35">
      <c r="AT19407" s="5"/>
    </row>
    <row r="19408" spans="46:46" x14ac:dyDescent="0.35">
      <c r="AT19408" s="5"/>
    </row>
    <row r="19409" spans="46:46" x14ac:dyDescent="0.35">
      <c r="AT19409" s="5"/>
    </row>
    <row r="19410" spans="46:46" x14ac:dyDescent="0.35">
      <c r="AT19410" s="5"/>
    </row>
    <row r="19411" spans="46:46" x14ac:dyDescent="0.35">
      <c r="AT19411" s="5"/>
    </row>
    <row r="19412" spans="46:46" x14ac:dyDescent="0.35">
      <c r="AT19412" s="5"/>
    </row>
    <row r="19413" spans="46:46" x14ac:dyDescent="0.35">
      <c r="AT19413" s="5"/>
    </row>
    <row r="19414" spans="46:46" x14ac:dyDescent="0.35">
      <c r="AT19414" s="5"/>
    </row>
    <row r="19415" spans="46:46" x14ac:dyDescent="0.35">
      <c r="AT19415" s="5"/>
    </row>
    <row r="19416" spans="46:46" x14ac:dyDescent="0.35">
      <c r="AT19416" s="5"/>
    </row>
    <row r="19417" spans="46:46" x14ac:dyDescent="0.35">
      <c r="AT19417" s="5"/>
    </row>
    <row r="19418" spans="46:46" x14ac:dyDescent="0.35">
      <c r="AT19418" s="5"/>
    </row>
    <row r="19419" spans="46:46" x14ac:dyDescent="0.35">
      <c r="AT19419" s="5"/>
    </row>
    <row r="19420" spans="46:46" x14ac:dyDescent="0.35">
      <c r="AT19420" s="5"/>
    </row>
    <row r="19421" spans="46:46" x14ac:dyDescent="0.35">
      <c r="AT19421" s="5"/>
    </row>
    <row r="19422" spans="46:46" x14ac:dyDescent="0.35">
      <c r="AT19422" s="5"/>
    </row>
    <row r="19423" spans="46:46" x14ac:dyDescent="0.35">
      <c r="AT19423" s="5"/>
    </row>
    <row r="19424" spans="46:46" x14ac:dyDescent="0.35">
      <c r="AT19424" s="5"/>
    </row>
    <row r="19425" spans="46:46" x14ac:dyDescent="0.35">
      <c r="AT19425" s="5"/>
    </row>
    <row r="19426" spans="46:46" x14ac:dyDescent="0.35">
      <c r="AT19426" s="5"/>
    </row>
    <row r="19427" spans="46:46" x14ac:dyDescent="0.35">
      <c r="AT19427" s="5"/>
    </row>
    <row r="19428" spans="46:46" x14ac:dyDescent="0.35">
      <c r="AT19428" s="5"/>
    </row>
    <row r="19429" spans="46:46" x14ac:dyDescent="0.35">
      <c r="AT19429" s="5"/>
    </row>
    <row r="19430" spans="46:46" x14ac:dyDescent="0.35">
      <c r="AT19430" s="5"/>
    </row>
    <row r="19431" spans="46:46" x14ac:dyDescent="0.35">
      <c r="AT19431" s="5"/>
    </row>
    <row r="19432" spans="46:46" x14ac:dyDescent="0.35">
      <c r="AT19432" s="5"/>
    </row>
    <row r="19433" spans="46:46" x14ac:dyDescent="0.35">
      <c r="AT19433" s="5"/>
    </row>
    <row r="19434" spans="46:46" x14ac:dyDescent="0.35">
      <c r="AT19434" s="5"/>
    </row>
    <row r="19435" spans="46:46" x14ac:dyDescent="0.35">
      <c r="AT19435" s="5"/>
    </row>
    <row r="19436" spans="46:46" x14ac:dyDescent="0.35">
      <c r="AT19436" s="5"/>
    </row>
    <row r="19437" spans="46:46" x14ac:dyDescent="0.35">
      <c r="AT19437" s="5"/>
    </row>
    <row r="19438" spans="46:46" x14ac:dyDescent="0.35">
      <c r="AT19438" s="5"/>
    </row>
    <row r="19439" spans="46:46" x14ac:dyDescent="0.35">
      <c r="AT19439" s="5"/>
    </row>
    <row r="19440" spans="46:46" x14ac:dyDescent="0.35">
      <c r="AT19440" s="5"/>
    </row>
    <row r="19441" spans="46:46" x14ac:dyDescent="0.35">
      <c r="AT19441" s="5"/>
    </row>
    <row r="19442" spans="46:46" x14ac:dyDescent="0.35">
      <c r="AT19442" s="5"/>
    </row>
    <row r="19443" spans="46:46" x14ac:dyDescent="0.35">
      <c r="AT19443" s="5"/>
    </row>
    <row r="19444" spans="46:46" x14ac:dyDescent="0.35">
      <c r="AT19444" s="5"/>
    </row>
    <row r="19445" spans="46:46" x14ac:dyDescent="0.35">
      <c r="AT19445" s="5"/>
    </row>
    <row r="19446" spans="46:46" x14ac:dyDescent="0.35">
      <c r="AT19446" s="5"/>
    </row>
    <row r="19447" spans="46:46" x14ac:dyDescent="0.35">
      <c r="AT19447" s="5"/>
    </row>
    <row r="19448" spans="46:46" x14ac:dyDescent="0.35">
      <c r="AT19448" s="5"/>
    </row>
    <row r="19449" spans="46:46" x14ac:dyDescent="0.35">
      <c r="AT19449" s="5"/>
    </row>
    <row r="19450" spans="46:46" x14ac:dyDescent="0.35">
      <c r="AT19450" s="5"/>
    </row>
    <row r="19451" spans="46:46" x14ac:dyDescent="0.35">
      <c r="AT19451" s="5"/>
    </row>
    <row r="19452" spans="46:46" x14ac:dyDescent="0.35">
      <c r="AT19452" s="5"/>
    </row>
    <row r="19453" spans="46:46" x14ac:dyDescent="0.35">
      <c r="AT19453" s="5"/>
    </row>
    <row r="19454" spans="46:46" x14ac:dyDescent="0.35">
      <c r="AT19454" s="5"/>
    </row>
    <row r="19455" spans="46:46" x14ac:dyDescent="0.35">
      <c r="AT19455" s="5"/>
    </row>
    <row r="19456" spans="46:46" x14ac:dyDescent="0.35">
      <c r="AT19456" s="5"/>
    </row>
    <row r="19457" spans="46:46" x14ac:dyDescent="0.35">
      <c r="AT19457" s="5"/>
    </row>
    <row r="19458" spans="46:46" x14ac:dyDescent="0.35">
      <c r="AT19458" s="5"/>
    </row>
    <row r="19459" spans="46:46" x14ac:dyDescent="0.35">
      <c r="AT19459" s="5"/>
    </row>
    <row r="19460" spans="46:46" x14ac:dyDescent="0.35">
      <c r="AT19460" s="5"/>
    </row>
    <row r="19461" spans="46:46" x14ac:dyDescent="0.35">
      <c r="AT19461" s="5"/>
    </row>
    <row r="19462" spans="46:46" x14ac:dyDescent="0.35">
      <c r="AT19462" s="5"/>
    </row>
    <row r="19463" spans="46:46" x14ac:dyDescent="0.35">
      <c r="AT19463" s="5"/>
    </row>
    <row r="19464" spans="46:46" x14ac:dyDescent="0.35">
      <c r="AT19464" s="5"/>
    </row>
    <row r="19465" spans="46:46" x14ac:dyDescent="0.35">
      <c r="AT19465" s="5"/>
    </row>
    <row r="19466" spans="46:46" x14ac:dyDescent="0.35">
      <c r="AT19466" s="5"/>
    </row>
    <row r="19467" spans="46:46" x14ac:dyDescent="0.35">
      <c r="AT19467" s="5"/>
    </row>
    <row r="19468" spans="46:46" x14ac:dyDescent="0.35">
      <c r="AT19468" s="5"/>
    </row>
    <row r="19469" spans="46:46" x14ac:dyDescent="0.35">
      <c r="AT19469" s="5"/>
    </row>
    <row r="19470" spans="46:46" x14ac:dyDescent="0.35">
      <c r="AT19470" s="5"/>
    </row>
    <row r="19471" spans="46:46" x14ac:dyDescent="0.35">
      <c r="AT19471" s="5"/>
    </row>
    <row r="19472" spans="46:46" x14ac:dyDescent="0.35">
      <c r="AT19472" s="5"/>
    </row>
    <row r="19473" spans="46:46" x14ac:dyDescent="0.35">
      <c r="AT19473" s="5"/>
    </row>
    <row r="19474" spans="46:46" x14ac:dyDescent="0.35">
      <c r="AT19474" s="5"/>
    </row>
    <row r="19475" spans="46:46" x14ac:dyDescent="0.35">
      <c r="AT19475" s="5"/>
    </row>
    <row r="19476" spans="46:46" x14ac:dyDescent="0.35">
      <c r="AT19476" s="5"/>
    </row>
    <row r="19477" spans="46:46" x14ac:dyDescent="0.35">
      <c r="AT19477" s="5"/>
    </row>
    <row r="19478" spans="46:46" x14ac:dyDescent="0.35">
      <c r="AT19478" s="5"/>
    </row>
    <row r="19479" spans="46:46" x14ac:dyDescent="0.35">
      <c r="AT19479" s="5"/>
    </row>
    <row r="19480" spans="46:46" x14ac:dyDescent="0.35">
      <c r="AT19480" s="5"/>
    </row>
    <row r="19481" spans="46:46" x14ac:dyDescent="0.35">
      <c r="AT19481" s="5"/>
    </row>
    <row r="19482" spans="46:46" x14ac:dyDescent="0.35">
      <c r="AT19482" s="5"/>
    </row>
    <row r="19483" spans="46:46" x14ac:dyDescent="0.35">
      <c r="AT19483" s="5"/>
    </row>
    <row r="19484" spans="46:46" x14ac:dyDescent="0.35">
      <c r="AT19484" s="5"/>
    </row>
    <row r="19485" spans="46:46" x14ac:dyDescent="0.35">
      <c r="AT19485" s="5"/>
    </row>
    <row r="19486" spans="46:46" x14ac:dyDescent="0.35">
      <c r="AT19486" s="5"/>
    </row>
    <row r="19487" spans="46:46" x14ac:dyDescent="0.35">
      <c r="AT19487" s="5"/>
    </row>
    <row r="19488" spans="46:46" x14ac:dyDescent="0.35">
      <c r="AT19488" s="5"/>
    </row>
    <row r="19489" spans="46:46" x14ac:dyDescent="0.35">
      <c r="AT19489" s="5"/>
    </row>
    <row r="19490" spans="46:46" x14ac:dyDescent="0.35">
      <c r="AT19490" s="5"/>
    </row>
    <row r="19491" spans="46:46" x14ac:dyDescent="0.35">
      <c r="AT19491" s="5"/>
    </row>
    <row r="19492" spans="46:46" x14ac:dyDescent="0.35">
      <c r="AT19492" s="5"/>
    </row>
    <row r="19493" spans="46:46" x14ac:dyDescent="0.35">
      <c r="AT19493" s="5"/>
    </row>
    <row r="19494" spans="46:46" x14ac:dyDescent="0.35">
      <c r="AT19494" s="5"/>
    </row>
    <row r="19495" spans="46:46" x14ac:dyDescent="0.35">
      <c r="AT19495" s="5"/>
    </row>
    <row r="19496" spans="46:46" x14ac:dyDescent="0.35">
      <c r="AT19496" s="5"/>
    </row>
    <row r="19497" spans="46:46" x14ac:dyDescent="0.35">
      <c r="AT19497" s="5"/>
    </row>
    <row r="19498" spans="46:46" x14ac:dyDescent="0.35">
      <c r="AT19498" s="5"/>
    </row>
    <row r="19499" spans="46:46" x14ac:dyDescent="0.35">
      <c r="AT19499" s="5"/>
    </row>
    <row r="19500" spans="46:46" x14ac:dyDescent="0.35">
      <c r="AT19500" s="5"/>
    </row>
    <row r="19501" spans="46:46" x14ac:dyDescent="0.35">
      <c r="AT19501" s="5"/>
    </row>
    <row r="19502" spans="46:46" x14ac:dyDescent="0.35">
      <c r="AT19502" s="5"/>
    </row>
    <row r="19503" spans="46:46" x14ac:dyDescent="0.35">
      <c r="AT19503" s="5"/>
    </row>
    <row r="19504" spans="46:46" x14ac:dyDescent="0.35">
      <c r="AT19504" s="5"/>
    </row>
    <row r="19505" spans="46:46" x14ac:dyDescent="0.35">
      <c r="AT19505" s="5"/>
    </row>
    <row r="19506" spans="46:46" x14ac:dyDescent="0.35">
      <c r="AT19506" s="5"/>
    </row>
    <row r="19507" spans="46:46" x14ac:dyDescent="0.35">
      <c r="AT19507" s="5"/>
    </row>
    <row r="19508" spans="46:46" x14ac:dyDescent="0.35">
      <c r="AT19508" s="5"/>
    </row>
    <row r="19509" spans="46:46" x14ac:dyDescent="0.35">
      <c r="AT19509" s="5"/>
    </row>
    <row r="19510" spans="46:46" x14ac:dyDescent="0.35">
      <c r="AT19510" s="5"/>
    </row>
    <row r="19511" spans="46:46" x14ac:dyDescent="0.35">
      <c r="AT19511" s="5"/>
    </row>
    <row r="19512" spans="46:46" x14ac:dyDescent="0.35">
      <c r="AT19512" s="5"/>
    </row>
    <row r="19513" spans="46:46" x14ac:dyDescent="0.35">
      <c r="AT19513" s="5"/>
    </row>
    <row r="19514" spans="46:46" x14ac:dyDescent="0.35">
      <c r="AT19514" s="5"/>
    </row>
    <row r="19515" spans="46:46" x14ac:dyDescent="0.35">
      <c r="AT19515" s="5"/>
    </row>
    <row r="19516" spans="46:46" x14ac:dyDescent="0.35">
      <c r="AT19516" s="5"/>
    </row>
    <row r="19517" spans="46:46" x14ac:dyDescent="0.35">
      <c r="AT19517" s="5"/>
    </row>
    <row r="19518" spans="46:46" x14ac:dyDescent="0.35">
      <c r="AT19518" s="5"/>
    </row>
    <row r="19519" spans="46:46" x14ac:dyDescent="0.35">
      <c r="AT19519" s="5"/>
    </row>
    <row r="19520" spans="46:46" x14ac:dyDescent="0.35">
      <c r="AT19520" s="5"/>
    </row>
    <row r="19521" spans="46:46" x14ac:dyDescent="0.35">
      <c r="AT19521" s="5"/>
    </row>
    <row r="19522" spans="46:46" x14ac:dyDescent="0.35">
      <c r="AT19522" s="5"/>
    </row>
    <row r="19523" spans="46:46" x14ac:dyDescent="0.35">
      <c r="AT19523" s="5"/>
    </row>
    <row r="19524" spans="46:46" x14ac:dyDescent="0.35">
      <c r="AT19524" s="5"/>
    </row>
    <row r="19525" spans="46:46" x14ac:dyDescent="0.35">
      <c r="AT19525" s="5"/>
    </row>
    <row r="19526" spans="46:46" x14ac:dyDescent="0.35">
      <c r="AT19526" s="5"/>
    </row>
    <row r="19527" spans="46:46" x14ac:dyDescent="0.35">
      <c r="AT19527" s="5"/>
    </row>
    <row r="19528" spans="46:46" x14ac:dyDescent="0.35">
      <c r="AT19528" s="5"/>
    </row>
    <row r="19529" spans="46:46" x14ac:dyDescent="0.35">
      <c r="AT19529" s="5"/>
    </row>
    <row r="19530" spans="46:46" x14ac:dyDescent="0.35">
      <c r="AT19530" s="5"/>
    </row>
    <row r="19531" spans="46:46" x14ac:dyDescent="0.35">
      <c r="AT19531" s="5"/>
    </row>
    <row r="19532" spans="46:46" x14ac:dyDescent="0.35">
      <c r="AT19532" s="5"/>
    </row>
    <row r="19533" spans="46:46" x14ac:dyDescent="0.35">
      <c r="AT19533" s="5"/>
    </row>
    <row r="19534" spans="46:46" x14ac:dyDescent="0.35">
      <c r="AT19534" s="5"/>
    </row>
    <row r="19535" spans="46:46" x14ac:dyDescent="0.35">
      <c r="AT19535" s="5"/>
    </row>
    <row r="19536" spans="46:46" x14ac:dyDescent="0.35">
      <c r="AT19536" s="5"/>
    </row>
    <row r="19537" spans="46:46" x14ac:dyDescent="0.35">
      <c r="AT19537" s="5"/>
    </row>
    <row r="19538" spans="46:46" x14ac:dyDescent="0.35">
      <c r="AT19538" s="5"/>
    </row>
    <row r="19539" spans="46:46" x14ac:dyDescent="0.35">
      <c r="AT19539" s="5"/>
    </row>
    <row r="19540" spans="46:46" x14ac:dyDescent="0.35">
      <c r="AT19540" s="5"/>
    </row>
    <row r="19541" spans="46:46" x14ac:dyDescent="0.35">
      <c r="AT19541" s="5"/>
    </row>
    <row r="19542" spans="46:46" x14ac:dyDescent="0.35">
      <c r="AT19542" s="5"/>
    </row>
    <row r="19543" spans="46:46" x14ac:dyDescent="0.35">
      <c r="AT19543" s="5"/>
    </row>
    <row r="19544" spans="46:46" x14ac:dyDescent="0.35">
      <c r="AT19544" s="5"/>
    </row>
    <row r="19545" spans="46:46" x14ac:dyDescent="0.35">
      <c r="AT19545" s="5"/>
    </row>
    <row r="19546" spans="46:46" x14ac:dyDescent="0.35">
      <c r="AT19546" s="5"/>
    </row>
    <row r="19547" spans="46:46" x14ac:dyDescent="0.35">
      <c r="AT19547" s="5"/>
    </row>
    <row r="19548" spans="46:46" x14ac:dyDescent="0.35">
      <c r="AT19548" s="5"/>
    </row>
    <row r="19549" spans="46:46" x14ac:dyDescent="0.35">
      <c r="AT19549" s="5"/>
    </row>
    <row r="19550" spans="46:46" x14ac:dyDescent="0.35">
      <c r="AT19550" s="5"/>
    </row>
    <row r="19551" spans="46:46" x14ac:dyDescent="0.35">
      <c r="AT19551" s="5"/>
    </row>
    <row r="19552" spans="46:46" x14ac:dyDescent="0.35">
      <c r="AT19552" s="5"/>
    </row>
    <row r="19553" spans="46:46" x14ac:dyDescent="0.35">
      <c r="AT19553" s="5"/>
    </row>
    <row r="19554" spans="46:46" x14ac:dyDescent="0.35">
      <c r="AT19554" s="5"/>
    </row>
    <row r="19555" spans="46:46" x14ac:dyDescent="0.35">
      <c r="AT19555" s="5"/>
    </row>
    <row r="19556" spans="46:46" x14ac:dyDescent="0.35">
      <c r="AT19556" s="5"/>
    </row>
    <row r="19557" spans="46:46" x14ac:dyDescent="0.35">
      <c r="AT19557" s="5"/>
    </row>
    <row r="19558" spans="46:46" x14ac:dyDescent="0.35">
      <c r="AT19558" s="5"/>
    </row>
    <row r="19559" spans="46:46" x14ac:dyDescent="0.35">
      <c r="AT19559" s="5"/>
    </row>
    <row r="19560" spans="46:46" x14ac:dyDescent="0.35">
      <c r="AT19560" s="5"/>
    </row>
    <row r="19561" spans="46:46" x14ac:dyDescent="0.35">
      <c r="AT19561" s="5"/>
    </row>
    <row r="19562" spans="46:46" x14ac:dyDescent="0.35">
      <c r="AT19562" s="5"/>
    </row>
    <row r="19563" spans="46:46" x14ac:dyDescent="0.35">
      <c r="AT19563" s="5"/>
    </row>
    <row r="19564" spans="46:46" x14ac:dyDescent="0.35">
      <c r="AT19564" s="5"/>
    </row>
    <row r="19565" spans="46:46" x14ac:dyDescent="0.35">
      <c r="AT19565" s="5"/>
    </row>
    <row r="19566" spans="46:46" x14ac:dyDescent="0.35">
      <c r="AT19566" s="5"/>
    </row>
    <row r="19567" spans="46:46" x14ac:dyDescent="0.35">
      <c r="AT19567" s="5"/>
    </row>
    <row r="19568" spans="46:46" x14ac:dyDescent="0.35">
      <c r="AT19568" s="5"/>
    </row>
    <row r="19569" spans="46:46" x14ac:dyDescent="0.35">
      <c r="AT19569" s="5"/>
    </row>
    <row r="19570" spans="46:46" x14ac:dyDescent="0.35">
      <c r="AT19570" s="5"/>
    </row>
    <row r="19571" spans="46:46" x14ac:dyDescent="0.35">
      <c r="AT19571" s="5"/>
    </row>
    <row r="19572" spans="46:46" x14ac:dyDescent="0.35">
      <c r="AT19572" s="5"/>
    </row>
    <row r="19573" spans="46:46" x14ac:dyDescent="0.35">
      <c r="AT19573" s="5"/>
    </row>
    <row r="19574" spans="46:46" x14ac:dyDescent="0.35">
      <c r="AT19574" s="5"/>
    </row>
    <row r="19575" spans="46:46" x14ac:dyDescent="0.35">
      <c r="AT19575" s="5"/>
    </row>
    <row r="19576" spans="46:46" x14ac:dyDescent="0.35">
      <c r="AT19576" s="5"/>
    </row>
    <row r="19577" spans="46:46" x14ac:dyDescent="0.35">
      <c r="AT19577" s="5"/>
    </row>
    <row r="19578" spans="46:46" x14ac:dyDescent="0.35">
      <c r="AT19578" s="5"/>
    </row>
    <row r="19579" spans="46:46" x14ac:dyDescent="0.35">
      <c r="AT19579" s="5"/>
    </row>
    <row r="19580" spans="46:46" x14ac:dyDescent="0.35">
      <c r="AT19580" s="5"/>
    </row>
    <row r="19581" spans="46:46" x14ac:dyDescent="0.35">
      <c r="AT19581" s="5"/>
    </row>
    <row r="19582" spans="46:46" x14ac:dyDescent="0.35">
      <c r="AT19582" s="5"/>
    </row>
    <row r="19583" spans="46:46" x14ac:dyDescent="0.35">
      <c r="AT19583" s="5"/>
    </row>
    <row r="19584" spans="46:46" x14ac:dyDescent="0.35">
      <c r="AT19584" s="5"/>
    </row>
    <row r="19585" spans="46:46" x14ac:dyDescent="0.35">
      <c r="AT19585" s="5"/>
    </row>
    <row r="19586" spans="46:46" x14ac:dyDescent="0.35">
      <c r="AT19586" s="5"/>
    </row>
    <row r="19587" spans="46:46" x14ac:dyDescent="0.35">
      <c r="AT19587" s="5"/>
    </row>
    <row r="19588" spans="46:46" x14ac:dyDescent="0.35">
      <c r="AT19588" s="5"/>
    </row>
    <row r="19589" spans="46:46" x14ac:dyDescent="0.35">
      <c r="AT19589" s="5"/>
    </row>
    <row r="19590" spans="46:46" x14ac:dyDescent="0.35">
      <c r="AT19590" s="5"/>
    </row>
    <row r="19591" spans="46:46" x14ac:dyDescent="0.35">
      <c r="AT19591" s="5"/>
    </row>
    <row r="19592" spans="46:46" x14ac:dyDescent="0.35">
      <c r="AT19592" s="5"/>
    </row>
    <row r="19593" spans="46:46" x14ac:dyDescent="0.35">
      <c r="AT19593" s="5"/>
    </row>
    <row r="19594" spans="46:46" x14ac:dyDescent="0.35">
      <c r="AT19594" s="5"/>
    </row>
    <row r="19595" spans="46:46" x14ac:dyDescent="0.35">
      <c r="AT19595" s="5"/>
    </row>
    <row r="19596" spans="46:46" x14ac:dyDescent="0.35">
      <c r="AT19596" s="5"/>
    </row>
    <row r="19597" spans="46:46" x14ac:dyDescent="0.35">
      <c r="AT19597" s="5"/>
    </row>
    <row r="19598" spans="46:46" x14ac:dyDescent="0.35">
      <c r="AT19598" s="5"/>
    </row>
    <row r="19599" spans="46:46" x14ac:dyDescent="0.35">
      <c r="AT19599" s="5"/>
    </row>
    <row r="19600" spans="46:46" x14ac:dyDescent="0.35">
      <c r="AT19600" s="5"/>
    </row>
    <row r="19601" spans="46:46" x14ac:dyDescent="0.35">
      <c r="AT19601" s="5"/>
    </row>
    <row r="19602" spans="46:46" x14ac:dyDescent="0.35">
      <c r="AT19602" s="5"/>
    </row>
    <row r="19603" spans="46:46" x14ac:dyDescent="0.35">
      <c r="AT19603" s="5"/>
    </row>
    <row r="19604" spans="46:46" x14ac:dyDescent="0.35">
      <c r="AT19604" s="5"/>
    </row>
    <row r="19605" spans="46:46" x14ac:dyDescent="0.35">
      <c r="AT19605" s="5"/>
    </row>
    <row r="19606" spans="46:46" x14ac:dyDescent="0.35">
      <c r="AT19606" s="5"/>
    </row>
    <row r="19607" spans="46:46" x14ac:dyDescent="0.35">
      <c r="AT19607" s="5"/>
    </row>
    <row r="19608" spans="46:46" x14ac:dyDescent="0.35">
      <c r="AT19608" s="5"/>
    </row>
    <row r="19609" spans="46:46" x14ac:dyDescent="0.35">
      <c r="AT19609" s="5"/>
    </row>
    <row r="19610" spans="46:46" x14ac:dyDescent="0.35">
      <c r="AT19610" s="5"/>
    </row>
    <row r="19611" spans="46:46" x14ac:dyDescent="0.35">
      <c r="AT19611" s="5"/>
    </row>
    <row r="19612" spans="46:46" x14ac:dyDescent="0.35">
      <c r="AT19612" s="5"/>
    </row>
    <row r="19613" spans="46:46" x14ac:dyDescent="0.35">
      <c r="AT19613" s="5"/>
    </row>
    <row r="19614" spans="46:46" x14ac:dyDescent="0.35">
      <c r="AT19614" s="5"/>
    </row>
    <row r="19615" spans="46:46" x14ac:dyDescent="0.35">
      <c r="AT19615" s="5"/>
    </row>
    <row r="19616" spans="46:46" x14ac:dyDescent="0.35">
      <c r="AT19616" s="5"/>
    </row>
    <row r="19617" spans="46:46" x14ac:dyDescent="0.35">
      <c r="AT19617" s="5"/>
    </row>
    <row r="19618" spans="46:46" x14ac:dyDescent="0.35">
      <c r="AT19618" s="5"/>
    </row>
    <row r="19619" spans="46:46" x14ac:dyDescent="0.35">
      <c r="AT19619" s="5"/>
    </row>
    <row r="19620" spans="46:46" x14ac:dyDescent="0.35">
      <c r="AT19620" s="5"/>
    </row>
    <row r="19621" spans="46:46" x14ac:dyDescent="0.35">
      <c r="AT19621" s="5"/>
    </row>
    <row r="19622" spans="46:46" x14ac:dyDescent="0.35">
      <c r="AT19622" s="5"/>
    </row>
    <row r="19623" spans="46:46" x14ac:dyDescent="0.35">
      <c r="AT19623" s="5"/>
    </row>
    <row r="19624" spans="46:46" x14ac:dyDescent="0.35">
      <c r="AT19624" s="5"/>
    </row>
    <row r="19625" spans="46:46" x14ac:dyDescent="0.35">
      <c r="AT19625" s="5"/>
    </row>
    <row r="19626" spans="46:46" x14ac:dyDescent="0.35">
      <c r="AT19626" s="5"/>
    </row>
    <row r="19627" spans="46:46" x14ac:dyDescent="0.35">
      <c r="AT19627" s="5"/>
    </row>
    <row r="19628" spans="46:46" x14ac:dyDescent="0.35">
      <c r="AT19628" s="5"/>
    </row>
    <row r="19629" spans="46:46" x14ac:dyDescent="0.35">
      <c r="AT19629" s="5"/>
    </row>
    <row r="19630" spans="46:46" x14ac:dyDescent="0.35">
      <c r="AT19630" s="5"/>
    </row>
    <row r="19631" spans="46:46" x14ac:dyDescent="0.35">
      <c r="AT19631" s="5"/>
    </row>
    <row r="19632" spans="46:46" x14ac:dyDescent="0.35">
      <c r="AT19632" s="5"/>
    </row>
    <row r="19633" spans="46:46" x14ac:dyDescent="0.35">
      <c r="AT19633" s="5"/>
    </row>
    <row r="19634" spans="46:46" x14ac:dyDescent="0.35">
      <c r="AT19634" s="5"/>
    </row>
    <row r="19635" spans="46:46" x14ac:dyDescent="0.35">
      <c r="AT19635" s="5"/>
    </row>
    <row r="19636" spans="46:46" x14ac:dyDescent="0.35">
      <c r="AT19636" s="5"/>
    </row>
    <row r="19637" spans="46:46" x14ac:dyDescent="0.35">
      <c r="AT19637" s="5"/>
    </row>
    <row r="19638" spans="46:46" x14ac:dyDescent="0.35">
      <c r="AT19638" s="5"/>
    </row>
    <row r="19639" spans="46:46" x14ac:dyDescent="0.35">
      <c r="AT19639" s="5"/>
    </row>
    <row r="19640" spans="46:46" x14ac:dyDescent="0.35">
      <c r="AT19640" s="5"/>
    </row>
    <row r="19641" spans="46:46" x14ac:dyDescent="0.35">
      <c r="AT19641" s="5"/>
    </row>
    <row r="19642" spans="46:46" x14ac:dyDescent="0.35">
      <c r="AT19642" s="5"/>
    </row>
    <row r="19643" spans="46:46" x14ac:dyDescent="0.35">
      <c r="AT19643" s="5"/>
    </row>
    <row r="19644" spans="46:46" x14ac:dyDescent="0.35">
      <c r="AT19644" s="5"/>
    </row>
    <row r="19645" spans="46:46" x14ac:dyDescent="0.35">
      <c r="AT19645" s="5"/>
    </row>
    <row r="19646" spans="46:46" x14ac:dyDescent="0.35">
      <c r="AT19646" s="5"/>
    </row>
    <row r="19647" spans="46:46" x14ac:dyDescent="0.35">
      <c r="AT19647" s="5"/>
    </row>
    <row r="19648" spans="46:46" x14ac:dyDescent="0.35">
      <c r="AT19648" s="5"/>
    </row>
    <row r="19649" spans="46:46" x14ac:dyDescent="0.35">
      <c r="AT19649" s="5"/>
    </row>
    <row r="19650" spans="46:46" x14ac:dyDescent="0.35">
      <c r="AT19650" s="5"/>
    </row>
    <row r="19651" spans="46:46" x14ac:dyDescent="0.35">
      <c r="AT19651" s="5"/>
    </row>
    <row r="19652" spans="46:46" x14ac:dyDescent="0.35">
      <c r="AT19652" s="5"/>
    </row>
    <row r="19653" spans="46:46" x14ac:dyDescent="0.35">
      <c r="AT19653" s="5"/>
    </row>
    <row r="19654" spans="46:46" x14ac:dyDescent="0.35">
      <c r="AT19654" s="5"/>
    </row>
    <row r="19655" spans="46:46" x14ac:dyDescent="0.35">
      <c r="AT19655" s="5"/>
    </row>
    <row r="19656" spans="46:46" x14ac:dyDescent="0.35">
      <c r="AT19656" s="5"/>
    </row>
    <row r="19657" spans="46:46" x14ac:dyDescent="0.35">
      <c r="AT19657" s="5"/>
    </row>
    <row r="19658" spans="46:46" x14ac:dyDescent="0.35">
      <c r="AT19658" s="5"/>
    </row>
    <row r="19659" spans="46:46" x14ac:dyDescent="0.35">
      <c r="AT19659" s="5"/>
    </row>
    <row r="19660" spans="46:46" x14ac:dyDescent="0.35">
      <c r="AT19660" s="5"/>
    </row>
    <row r="19661" spans="46:46" x14ac:dyDescent="0.35">
      <c r="AT19661" s="5"/>
    </row>
    <row r="19662" spans="46:46" x14ac:dyDescent="0.35">
      <c r="AT19662" s="5"/>
    </row>
    <row r="19663" spans="46:46" x14ac:dyDescent="0.35">
      <c r="AT19663" s="5"/>
    </row>
    <row r="19664" spans="46:46" x14ac:dyDescent="0.35">
      <c r="AT19664" s="5"/>
    </row>
    <row r="19665" spans="46:46" x14ac:dyDescent="0.35">
      <c r="AT19665" s="5"/>
    </row>
    <row r="19666" spans="46:46" x14ac:dyDescent="0.35">
      <c r="AT19666" s="5"/>
    </row>
    <row r="19667" spans="46:46" x14ac:dyDescent="0.35">
      <c r="AT19667" s="5"/>
    </row>
    <row r="19668" spans="46:46" x14ac:dyDescent="0.35">
      <c r="AT19668" s="5"/>
    </row>
    <row r="19669" spans="46:46" x14ac:dyDescent="0.35">
      <c r="AT19669" s="5"/>
    </row>
    <row r="19670" spans="46:46" x14ac:dyDescent="0.35">
      <c r="AT19670" s="5"/>
    </row>
    <row r="19671" spans="46:46" x14ac:dyDescent="0.35">
      <c r="AT19671" s="5"/>
    </row>
    <row r="19672" spans="46:46" x14ac:dyDescent="0.35">
      <c r="AT19672" s="5"/>
    </row>
    <row r="19673" spans="46:46" x14ac:dyDescent="0.35">
      <c r="AT19673" s="5"/>
    </row>
    <row r="19674" spans="46:46" x14ac:dyDescent="0.35">
      <c r="AT19674" s="5"/>
    </row>
    <row r="19675" spans="46:46" x14ac:dyDescent="0.35">
      <c r="AT19675" s="5"/>
    </row>
    <row r="19676" spans="46:46" x14ac:dyDescent="0.35">
      <c r="AT19676" s="5"/>
    </row>
    <row r="19677" spans="46:46" x14ac:dyDescent="0.35">
      <c r="AT19677" s="5"/>
    </row>
    <row r="19678" spans="46:46" x14ac:dyDescent="0.35">
      <c r="AT19678" s="5"/>
    </row>
    <row r="19679" spans="46:46" x14ac:dyDescent="0.35">
      <c r="AT19679" s="5"/>
    </row>
    <row r="19680" spans="46:46" x14ac:dyDescent="0.35">
      <c r="AT19680" s="5"/>
    </row>
    <row r="19681" spans="46:46" x14ac:dyDescent="0.35">
      <c r="AT19681" s="5"/>
    </row>
    <row r="19682" spans="46:46" x14ac:dyDescent="0.35">
      <c r="AT19682" s="5"/>
    </row>
    <row r="19683" spans="46:46" x14ac:dyDescent="0.35">
      <c r="AT19683" s="5"/>
    </row>
    <row r="19684" spans="46:46" x14ac:dyDescent="0.35">
      <c r="AT19684" s="5"/>
    </row>
    <row r="19685" spans="46:46" x14ac:dyDescent="0.35">
      <c r="AT19685" s="5"/>
    </row>
    <row r="19686" spans="46:46" x14ac:dyDescent="0.35">
      <c r="AT19686" s="5"/>
    </row>
    <row r="19687" spans="46:46" x14ac:dyDescent="0.35">
      <c r="AT19687" s="5"/>
    </row>
    <row r="19688" spans="46:46" x14ac:dyDescent="0.35">
      <c r="AT19688" s="5"/>
    </row>
    <row r="19689" spans="46:46" x14ac:dyDescent="0.35">
      <c r="AT19689" s="5"/>
    </row>
    <row r="19690" spans="46:46" x14ac:dyDescent="0.35">
      <c r="AT19690" s="5"/>
    </row>
    <row r="19691" spans="46:46" x14ac:dyDescent="0.35">
      <c r="AT19691" s="5"/>
    </row>
    <row r="19692" spans="46:46" x14ac:dyDescent="0.35">
      <c r="AT19692" s="5"/>
    </row>
    <row r="19693" spans="46:46" x14ac:dyDescent="0.35">
      <c r="AT19693" s="5"/>
    </row>
    <row r="19694" spans="46:46" x14ac:dyDescent="0.35">
      <c r="AT19694" s="5"/>
    </row>
    <row r="19695" spans="46:46" x14ac:dyDescent="0.35">
      <c r="AT19695" s="5"/>
    </row>
    <row r="19696" spans="46:46" x14ac:dyDescent="0.35">
      <c r="AT19696" s="5"/>
    </row>
    <row r="19697" spans="46:46" x14ac:dyDescent="0.35">
      <c r="AT19697" s="5"/>
    </row>
    <row r="19698" spans="46:46" x14ac:dyDescent="0.35">
      <c r="AT19698" s="5"/>
    </row>
    <row r="19699" spans="46:46" x14ac:dyDescent="0.35">
      <c r="AT19699" s="5"/>
    </row>
    <row r="19700" spans="46:46" x14ac:dyDescent="0.35">
      <c r="AT19700" s="5"/>
    </row>
    <row r="19701" spans="46:46" x14ac:dyDescent="0.35">
      <c r="AT19701" s="5"/>
    </row>
    <row r="19702" spans="46:46" x14ac:dyDescent="0.35">
      <c r="AT19702" s="5"/>
    </row>
    <row r="19703" spans="46:46" x14ac:dyDescent="0.35">
      <c r="AT19703" s="5"/>
    </row>
    <row r="19704" spans="46:46" x14ac:dyDescent="0.35">
      <c r="AT19704" s="5"/>
    </row>
    <row r="19705" spans="46:46" x14ac:dyDescent="0.35">
      <c r="AT19705" s="5"/>
    </row>
    <row r="19706" spans="46:46" x14ac:dyDescent="0.35">
      <c r="AT19706" s="5"/>
    </row>
    <row r="19707" spans="46:46" x14ac:dyDescent="0.35">
      <c r="AT19707" s="5"/>
    </row>
    <row r="19708" spans="46:46" x14ac:dyDescent="0.35">
      <c r="AT19708" s="5"/>
    </row>
    <row r="19709" spans="46:46" x14ac:dyDescent="0.35">
      <c r="AT19709" s="5"/>
    </row>
    <row r="19710" spans="46:46" x14ac:dyDescent="0.35">
      <c r="AT19710" s="5"/>
    </row>
    <row r="19711" spans="46:46" x14ac:dyDescent="0.35">
      <c r="AT19711" s="5"/>
    </row>
    <row r="19712" spans="46:46" x14ac:dyDescent="0.35">
      <c r="AT19712" s="5"/>
    </row>
    <row r="19713" spans="46:46" x14ac:dyDescent="0.35">
      <c r="AT19713" s="5"/>
    </row>
    <row r="19714" spans="46:46" x14ac:dyDescent="0.35">
      <c r="AT19714" s="5"/>
    </row>
    <row r="19715" spans="46:46" x14ac:dyDescent="0.35">
      <c r="AT19715" s="5"/>
    </row>
    <row r="19716" spans="46:46" x14ac:dyDescent="0.35">
      <c r="AT19716" s="5"/>
    </row>
    <row r="19717" spans="46:46" x14ac:dyDescent="0.35">
      <c r="AT19717" s="5"/>
    </row>
    <row r="19718" spans="46:46" x14ac:dyDescent="0.35">
      <c r="AT19718" s="5"/>
    </row>
    <row r="19719" spans="46:46" x14ac:dyDescent="0.35">
      <c r="AT19719" s="5"/>
    </row>
    <row r="19720" spans="46:46" x14ac:dyDescent="0.35">
      <c r="AT19720" s="5"/>
    </row>
    <row r="19721" spans="46:46" x14ac:dyDescent="0.35">
      <c r="AT19721" s="5"/>
    </row>
    <row r="19722" spans="46:46" x14ac:dyDescent="0.35">
      <c r="AT19722" s="5"/>
    </row>
    <row r="19723" spans="46:46" x14ac:dyDescent="0.35">
      <c r="AT19723" s="5"/>
    </row>
    <row r="19724" spans="46:46" x14ac:dyDescent="0.35">
      <c r="AT19724" s="5"/>
    </row>
    <row r="19725" spans="46:46" x14ac:dyDescent="0.35">
      <c r="AT19725" s="5"/>
    </row>
    <row r="19726" spans="46:46" x14ac:dyDescent="0.35">
      <c r="AT19726" s="5"/>
    </row>
    <row r="19727" spans="46:46" x14ac:dyDescent="0.35">
      <c r="AT19727" s="5"/>
    </row>
    <row r="19728" spans="46:46" x14ac:dyDescent="0.35">
      <c r="AT19728" s="5"/>
    </row>
    <row r="19729" spans="46:46" x14ac:dyDescent="0.35">
      <c r="AT19729" s="5"/>
    </row>
    <row r="19730" spans="46:46" x14ac:dyDescent="0.35">
      <c r="AT19730" s="5"/>
    </row>
    <row r="19731" spans="46:46" x14ac:dyDescent="0.35">
      <c r="AT19731" s="5"/>
    </row>
    <row r="19732" spans="46:46" x14ac:dyDescent="0.35">
      <c r="AT19732" s="5"/>
    </row>
    <row r="19733" spans="46:46" x14ac:dyDescent="0.35">
      <c r="AT19733" s="5"/>
    </row>
    <row r="19734" spans="46:46" x14ac:dyDescent="0.35">
      <c r="AT19734" s="5"/>
    </row>
    <row r="19735" spans="46:46" x14ac:dyDescent="0.35">
      <c r="AT19735" s="5"/>
    </row>
    <row r="19736" spans="46:46" x14ac:dyDescent="0.35">
      <c r="AT19736" s="5"/>
    </row>
    <row r="19737" spans="46:46" x14ac:dyDescent="0.35">
      <c r="AT19737" s="5"/>
    </row>
    <row r="19738" spans="46:46" x14ac:dyDescent="0.35">
      <c r="AT19738" s="5"/>
    </row>
    <row r="19739" spans="46:46" x14ac:dyDescent="0.35">
      <c r="AT19739" s="5"/>
    </row>
    <row r="19740" spans="46:46" x14ac:dyDescent="0.35">
      <c r="AT19740" s="5"/>
    </row>
    <row r="19741" spans="46:46" x14ac:dyDescent="0.35">
      <c r="AT19741" s="5"/>
    </row>
    <row r="19742" spans="46:46" x14ac:dyDescent="0.35">
      <c r="AT19742" s="5"/>
    </row>
    <row r="19743" spans="46:46" x14ac:dyDescent="0.35">
      <c r="AT19743" s="5"/>
    </row>
    <row r="19744" spans="46:46" x14ac:dyDescent="0.35">
      <c r="AT19744" s="5"/>
    </row>
    <row r="19745" spans="46:46" x14ac:dyDescent="0.35">
      <c r="AT19745" s="5"/>
    </row>
    <row r="19746" spans="46:46" x14ac:dyDescent="0.35">
      <c r="AT19746" s="5"/>
    </row>
    <row r="19747" spans="46:46" x14ac:dyDescent="0.35">
      <c r="AT19747" s="5"/>
    </row>
    <row r="19748" spans="46:46" x14ac:dyDescent="0.35">
      <c r="AT19748" s="5"/>
    </row>
    <row r="19749" spans="46:46" x14ac:dyDescent="0.35">
      <c r="AT19749" s="5"/>
    </row>
    <row r="19750" spans="46:46" x14ac:dyDescent="0.35">
      <c r="AT19750" s="5"/>
    </row>
    <row r="19751" spans="46:46" x14ac:dyDescent="0.35">
      <c r="AT19751" s="5"/>
    </row>
    <row r="19752" spans="46:46" x14ac:dyDescent="0.35">
      <c r="AT19752" s="5"/>
    </row>
    <row r="19753" spans="46:46" x14ac:dyDescent="0.35">
      <c r="AT19753" s="5"/>
    </row>
    <row r="19754" spans="46:46" x14ac:dyDescent="0.35">
      <c r="AT19754" s="5"/>
    </row>
    <row r="19755" spans="46:46" x14ac:dyDescent="0.35">
      <c r="AT19755" s="5"/>
    </row>
    <row r="19756" spans="46:46" x14ac:dyDescent="0.35">
      <c r="AT19756" s="5"/>
    </row>
    <row r="19757" spans="46:46" x14ac:dyDescent="0.35">
      <c r="AT19757" s="5"/>
    </row>
    <row r="19758" spans="46:46" x14ac:dyDescent="0.35">
      <c r="AT19758" s="5"/>
    </row>
    <row r="19759" spans="46:46" x14ac:dyDescent="0.35">
      <c r="AT19759" s="5"/>
    </row>
    <row r="19760" spans="46:46" x14ac:dyDescent="0.35">
      <c r="AT19760" s="5"/>
    </row>
    <row r="19761" spans="46:46" x14ac:dyDescent="0.35">
      <c r="AT19761" s="5"/>
    </row>
    <row r="19762" spans="46:46" x14ac:dyDescent="0.35">
      <c r="AT19762" s="5"/>
    </row>
    <row r="19763" spans="46:46" x14ac:dyDescent="0.35">
      <c r="AT19763" s="5"/>
    </row>
    <row r="19764" spans="46:46" x14ac:dyDescent="0.35">
      <c r="AT19764" s="5"/>
    </row>
    <row r="19765" spans="46:46" x14ac:dyDescent="0.35">
      <c r="AT19765" s="5"/>
    </row>
    <row r="19766" spans="46:46" x14ac:dyDescent="0.35">
      <c r="AT19766" s="5"/>
    </row>
    <row r="19767" spans="46:46" x14ac:dyDescent="0.35">
      <c r="AT19767" s="5"/>
    </row>
    <row r="19768" spans="46:46" x14ac:dyDescent="0.35">
      <c r="AT19768" s="5"/>
    </row>
    <row r="19769" spans="46:46" x14ac:dyDescent="0.35">
      <c r="AT19769" s="5"/>
    </row>
    <row r="19770" spans="46:46" x14ac:dyDescent="0.35">
      <c r="AT19770" s="5"/>
    </row>
    <row r="19771" spans="46:46" x14ac:dyDescent="0.35">
      <c r="AT19771" s="5"/>
    </row>
    <row r="19772" spans="46:46" x14ac:dyDescent="0.35">
      <c r="AT19772" s="5"/>
    </row>
    <row r="19773" spans="46:46" x14ac:dyDescent="0.35">
      <c r="AT19773" s="5"/>
    </row>
    <row r="19774" spans="46:46" x14ac:dyDescent="0.35">
      <c r="AT19774" s="5"/>
    </row>
    <row r="19775" spans="46:46" x14ac:dyDescent="0.35">
      <c r="AT19775" s="5"/>
    </row>
    <row r="19776" spans="46:46" x14ac:dyDescent="0.35">
      <c r="AT19776" s="5"/>
    </row>
    <row r="19777" spans="46:46" x14ac:dyDescent="0.35">
      <c r="AT19777" s="5"/>
    </row>
    <row r="19778" spans="46:46" x14ac:dyDescent="0.35">
      <c r="AT19778" s="5"/>
    </row>
    <row r="19779" spans="46:46" x14ac:dyDescent="0.35">
      <c r="AT19779" s="5"/>
    </row>
    <row r="19780" spans="46:46" x14ac:dyDescent="0.35">
      <c r="AT19780" s="5"/>
    </row>
    <row r="19781" spans="46:46" x14ac:dyDescent="0.35">
      <c r="AT19781" s="5"/>
    </row>
    <row r="19782" spans="46:46" x14ac:dyDescent="0.35">
      <c r="AT19782" s="5"/>
    </row>
    <row r="19783" spans="46:46" x14ac:dyDescent="0.35">
      <c r="AT19783" s="5"/>
    </row>
    <row r="19784" spans="46:46" x14ac:dyDescent="0.35">
      <c r="AT19784" s="5"/>
    </row>
    <row r="19785" spans="46:46" x14ac:dyDescent="0.35">
      <c r="AT19785" s="5"/>
    </row>
    <row r="19786" spans="46:46" x14ac:dyDescent="0.35">
      <c r="AT19786" s="5"/>
    </row>
    <row r="19787" spans="46:46" x14ac:dyDescent="0.35">
      <c r="AT19787" s="5"/>
    </row>
    <row r="19788" spans="46:46" x14ac:dyDescent="0.35">
      <c r="AT19788" s="5"/>
    </row>
    <row r="19789" spans="46:46" x14ac:dyDescent="0.35">
      <c r="AT19789" s="5"/>
    </row>
    <row r="19790" spans="46:46" x14ac:dyDescent="0.35">
      <c r="AT19790" s="5"/>
    </row>
    <row r="19791" spans="46:46" x14ac:dyDescent="0.35">
      <c r="AT19791" s="5"/>
    </row>
    <row r="19792" spans="46:46" x14ac:dyDescent="0.35">
      <c r="AT19792" s="5"/>
    </row>
    <row r="19793" spans="46:46" x14ac:dyDescent="0.35">
      <c r="AT19793" s="5"/>
    </row>
    <row r="19794" spans="46:46" x14ac:dyDescent="0.35">
      <c r="AT19794" s="5"/>
    </row>
    <row r="19795" spans="46:46" x14ac:dyDescent="0.35">
      <c r="AT19795" s="5"/>
    </row>
    <row r="19796" spans="46:46" x14ac:dyDescent="0.35">
      <c r="AT19796" s="5"/>
    </row>
    <row r="19797" spans="46:46" x14ac:dyDescent="0.35">
      <c r="AT19797" s="5"/>
    </row>
    <row r="19798" spans="46:46" x14ac:dyDescent="0.35">
      <c r="AT19798" s="5"/>
    </row>
    <row r="19799" spans="46:46" x14ac:dyDescent="0.35">
      <c r="AT19799" s="5"/>
    </row>
    <row r="19800" spans="46:46" x14ac:dyDescent="0.35">
      <c r="AT19800" s="5"/>
    </row>
    <row r="19801" spans="46:46" x14ac:dyDescent="0.35">
      <c r="AT19801" s="5"/>
    </row>
    <row r="19802" spans="46:46" x14ac:dyDescent="0.35">
      <c r="AT19802" s="5"/>
    </row>
    <row r="19803" spans="46:46" x14ac:dyDescent="0.35">
      <c r="AT19803" s="5"/>
    </row>
    <row r="19804" spans="46:46" x14ac:dyDescent="0.35">
      <c r="AT19804" s="5"/>
    </row>
    <row r="19805" spans="46:46" x14ac:dyDescent="0.35">
      <c r="AT19805" s="5"/>
    </row>
    <row r="19806" spans="46:46" x14ac:dyDescent="0.35">
      <c r="AT19806" s="5"/>
    </row>
    <row r="19807" spans="46:46" x14ac:dyDescent="0.35">
      <c r="AT19807" s="5"/>
    </row>
    <row r="19808" spans="46:46" x14ac:dyDescent="0.35">
      <c r="AT19808" s="5"/>
    </row>
    <row r="19809" spans="46:46" x14ac:dyDescent="0.35">
      <c r="AT19809" s="5"/>
    </row>
    <row r="19810" spans="46:46" x14ac:dyDescent="0.35">
      <c r="AT19810" s="5"/>
    </row>
    <row r="19811" spans="46:46" x14ac:dyDescent="0.35">
      <c r="AT19811" s="5"/>
    </row>
    <row r="19812" spans="46:46" x14ac:dyDescent="0.35">
      <c r="AT19812" s="5"/>
    </row>
    <row r="19813" spans="46:46" x14ac:dyDescent="0.35">
      <c r="AT19813" s="5"/>
    </row>
    <row r="19814" spans="46:46" x14ac:dyDescent="0.35">
      <c r="AT19814" s="5"/>
    </row>
    <row r="19815" spans="46:46" x14ac:dyDescent="0.35">
      <c r="AT19815" s="5"/>
    </row>
    <row r="19816" spans="46:46" x14ac:dyDescent="0.35">
      <c r="AT19816" s="5"/>
    </row>
    <row r="19817" spans="46:46" x14ac:dyDescent="0.35">
      <c r="AT19817" s="5"/>
    </row>
    <row r="19818" spans="46:46" x14ac:dyDescent="0.35">
      <c r="AT19818" s="5"/>
    </row>
    <row r="19819" spans="46:46" x14ac:dyDescent="0.35">
      <c r="AT19819" s="5"/>
    </row>
    <row r="19820" spans="46:46" x14ac:dyDescent="0.35">
      <c r="AT19820" s="5"/>
    </row>
    <row r="19821" spans="46:46" x14ac:dyDescent="0.35">
      <c r="AT19821" s="5"/>
    </row>
    <row r="19822" spans="46:46" x14ac:dyDescent="0.35">
      <c r="AT19822" s="5"/>
    </row>
    <row r="19823" spans="46:46" x14ac:dyDescent="0.35">
      <c r="AT19823" s="5"/>
    </row>
    <row r="19824" spans="46:46" x14ac:dyDescent="0.35">
      <c r="AT19824" s="5"/>
    </row>
    <row r="19825" spans="46:46" x14ac:dyDescent="0.35">
      <c r="AT19825" s="5"/>
    </row>
    <row r="19826" spans="46:46" x14ac:dyDescent="0.35">
      <c r="AT19826" s="5"/>
    </row>
    <row r="19827" spans="46:46" x14ac:dyDescent="0.35">
      <c r="AT19827" s="5"/>
    </row>
    <row r="19828" spans="46:46" x14ac:dyDescent="0.35">
      <c r="AT19828" s="5"/>
    </row>
    <row r="19829" spans="46:46" x14ac:dyDescent="0.35">
      <c r="AT19829" s="5"/>
    </row>
    <row r="19830" spans="46:46" x14ac:dyDescent="0.35">
      <c r="AT19830" s="5"/>
    </row>
    <row r="19831" spans="46:46" x14ac:dyDescent="0.35">
      <c r="AT19831" s="5"/>
    </row>
    <row r="19832" spans="46:46" x14ac:dyDescent="0.35">
      <c r="AT19832" s="5"/>
    </row>
    <row r="19833" spans="46:46" x14ac:dyDescent="0.35">
      <c r="AT19833" s="5"/>
    </row>
    <row r="19834" spans="46:46" x14ac:dyDescent="0.35">
      <c r="AT19834" s="5"/>
    </row>
    <row r="19835" spans="46:46" x14ac:dyDescent="0.35">
      <c r="AT19835" s="5"/>
    </row>
    <row r="19836" spans="46:46" x14ac:dyDescent="0.35">
      <c r="AT19836" s="5"/>
    </row>
    <row r="19837" spans="46:46" x14ac:dyDescent="0.35">
      <c r="AT19837" s="5"/>
    </row>
    <row r="19838" spans="46:46" x14ac:dyDescent="0.35">
      <c r="AT19838" s="5"/>
    </row>
    <row r="19839" spans="46:46" x14ac:dyDescent="0.35">
      <c r="AT19839" s="5"/>
    </row>
    <row r="19840" spans="46:46" x14ac:dyDescent="0.35">
      <c r="AT19840" s="5"/>
    </row>
    <row r="19841" spans="46:46" x14ac:dyDescent="0.35">
      <c r="AT19841" s="5"/>
    </row>
    <row r="19842" spans="46:46" x14ac:dyDescent="0.35">
      <c r="AT19842" s="5"/>
    </row>
    <row r="19843" spans="46:46" x14ac:dyDescent="0.35">
      <c r="AT19843" s="5"/>
    </row>
    <row r="19844" spans="46:46" x14ac:dyDescent="0.35">
      <c r="AT19844" s="5"/>
    </row>
    <row r="19845" spans="46:46" x14ac:dyDescent="0.35">
      <c r="AT19845" s="5"/>
    </row>
    <row r="19846" spans="46:46" x14ac:dyDescent="0.35">
      <c r="AT19846" s="5"/>
    </row>
    <row r="19847" spans="46:46" x14ac:dyDescent="0.35">
      <c r="AT19847" s="5"/>
    </row>
    <row r="19848" spans="46:46" x14ac:dyDescent="0.35">
      <c r="AT19848" s="5"/>
    </row>
    <row r="19849" spans="46:46" x14ac:dyDescent="0.35">
      <c r="AT19849" s="5"/>
    </row>
    <row r="19850" spans="46:46" x14ac:dyDescent="0.35">
      <c r="AT19850" s="5"/>
    </row>
    <row r="19851" spans="46:46" x14ac:dyDescent="0.35">
      <c r="AT19851" s="5"/>
    </row>
    <row r="19852" spans="46:46" x14ac:dyDescent="0.35">
      <c r="AT19852" s="5"/>
    </row>
    <row r="19853" spans="46:46" x14ac:dyDescent="0.35">
      <c r="AT19853" s="5"/>
    </row>
    <row r="19854" spans="46:46" x14ac:dyDescent="0.35">
      <c r="AT19854" s="5"/>
    </row>
    <row r="19855" spans="46:46" x14ac:dyDescent="0.35">
      <c r="AT19855" s="5"/>
    </row>
    <row r="19856" spans="46:46" x14ac:dyDescent="0.35">
      <c r="AT19856" s="5"/>
    </row>
    <row r="19857" spans="46:46" x14ac:dyDescent="0.35">
      <c r="AT19857" s="5"/>
    </row>
    <row r="19858" spans="46:46" x14ac:dyDescent="0.35">
      <c r="AT19858" s="5"/>
    </row>
    <row r="19859" spans="46:46" x14ac:dyDescent="0.35">
      <c r="AT19859" s="5"/>
    </row>
    <row r="19860" spans="46:46" x14ac:dyDescent="0.35">
      <c r="AT19860" s="5"/>
    </row>
    <row r="19861" spans="46:46" x14ac:dyDescent="0.35">
      <c r="AT19861" s="5"/>
    </row>
    <row r="19862" spans="46:46" x14ac:dyDescent="0.35">
      <c r="AT19862" s="5"/>
    </row>
    <row r="19863" spans="46:46" x14ac:dyDescent="0.35">
      <c r="AT19863" s="5"/>
    </row>
    <row r="19864" spans="46:46" x14ac:dyDescent="0.35">
      <c r="AT19864" s="5"/>
    </row>
    <row r="19865" spans="46:46" x14ac:dyDescent="0.35">
      <c r="AT19865" s="5"/>
    </row>
    <row r="19866" spans="46:46" x14ac:dyDescent="0.35">
      <c r="AT19866" s="5"/>
    </row>
    <row r="19867" spans="46:46" x14ac:dyDescent="0.35">
      <c r="AT19867" s="5"/>
    </row>
    <row r="19868" spans="46:46" x14ac:dyDescent="0.35">
      <c r="AT19868" s="5"/>
    </row>
    <row r="19869" spans="46:46" x14ac:dyDescent="0.35">
      <c r="AT19869" s="5"/>
    </row>
    <row r="19870" spans="46:46" x14ac:dyDescent="0.35">
      <c r="AT19870" s="5"/>
    </row>
    <row r="19871" spans="46:46" x14ac:dyDescent="0.35">
      <c r="AT19871" s="5"/>
    </row>
    <row r="19872" spans="46:46" x14ac:dyDescent="0.35">
      <c r="AT19872" s="5"/>
    </row>
    <row r="19873" spans="46:46" x14ac:dyDescent="0.35">
      <c r="AT19873" s="5"/>
    </row>
    <row r="19874" spans="46:46" x14ac:dyDescent="0.35">
      <c r="AT19874" s="5"/>
    </row>
    <row r="19875" spans="46:46" x14ac:dyDescent="0.35">
      <c r="AT19875" s="5"/>
    </row>
    <row r="19876" spans="46:46" x14ac:dyDescent="0.35">
      <c r="AT19876" s="5"/>
    </row>
    <row r="19877" spans="46:46" x14ac:dyDescent="0.35">
      <c r="AT19877" s="5"/>
    </row>
    <row r="19878" spans="46:46" x14ac:dyDescent="0.35">
      <c r="AT19878" s="5"/>
    </row>
    <row r="19879" spans="46:46" x14ac:dyDescent="0.35">
      <c r="AT19879" s="5"/>
    </row>
    <row r="19880" spans="46:46" x14ac:dyDescent="0.35">
      <c r="AT19880" s="5"/>
    </row>
    <row r="19881" spans="46:46" x14ac:dyDescent="0.35">
      <c r="AT19881" s="5"/>
    </row>
    <row r="19882" spans="46:46" x14ac:dyDescent="0.35">
      <c r="AT19882" s="5"/>
    </row>
    <row r="19883" spans="46:46" x14ac:dyDescent="0.35">
      <c r="AT19883" s="5"/>
    </row>
    <row r="19884" spans="46:46" x14ac:dyDescent="0.35">
      <c r="AT19884" s="5"/>
    </row>
    <row r="19885" spans="46:46" x14ac:dyDescent="0.35">
      <c r="AT19885" s="5"/>
    </row>
    <row r="19886" spans="46:46" x14ac:dyDescent="0.35">
      <c r="AT19886" s="5"/>
    </row>
    <row r="19887" spans="46:46" x14ac:dyDescent="0.35">
      <c r="AT19887" s="5"/>
    </row>
    <row r="19888" spans="46:46" x14ac:dyDescent="0.35">
      <c r="AT19888" s="5"/>
    </row>
    <row r="19889" spans="46:46" x14ac:dyDescent="0.35">
      <c r="AT19889" s="5"/>
    </row>
    <row r="19890" spans="46:46" x14ac:dyDescent="0.35">
      <c r="AT19890" s="5"/>
    </row>
    <row r="19891" spans="46:46" x14ac:dyDescent="0.35">
      <c r="AT19891" s="5"/>
    </row>
    <row r="19892" spans="46:46" x14ac:dyDescent="0.35">
      <c r="AT19892" s="5"/>
    </row>
    <row r="19893" spans="46:46" x14ac:dyDescent="0.35">
      <c r="AT19893" s="5"/>
    </row>
    <row r="19894" spans="46:46" x14ac:dyDescent="0.35">
      <c r="AT19894" s="5"/>
    </row>
    <row r="19895" spans="46:46" x14ac:dyDescent="0.35">
      <c r="AT19895" s="5"/>
    </row>
    <row r="19896" spans="46:46" x14ac:dyDescent="0.35">
      <c r="AT19896" s="5"/>
    </row>
    <row r="19897" spans="46:46" x14ac:dyDescent="0.35">
      <c r="AT19897" s="5"/>
    </row>
    <row r="19898" spans="46:46" x14ac:dyDescent="0.35">
      <c r="AT19898" s="5"/>
    </row>
    <row r="19899" spans="46:46" x14ac:dyDescent="0.35">
      <c r="AT19899" s="5"/>
    </row>
    <row r="19900" spans="46:46" x14ac:dyDescent="0.35">
      <c r="AT19900" s="5"/>
    </row>
    <row r="19901" spans="46:46" x14ac:dyDescent="0.35">
      <c r="AT19901" s="5"/>
    </row>
    <row r="19902" spans="46:46" x14ac:dyDescent="0.35">
      <c r="AT19902" s="5"/>
    </row>
    <row r="19903" spans="46:46" x14ac:dyDescent="0.35">
      <c r="AT19903" s="5"/>
    </row>
    <row r="19904" spans="46:46" x14ac:dyDescent="0.35">
      <c r="AT19904" s="5"/>
    </row>
    <row r="19905" spans="46:46" x14ac:dyDescent="0.35">
      <c r="AT19905" s="5"/>
    </row>
    <row r="19906" spans="46:46" x14ac:dyDescent="0.35">
      <c r="AT19906" s="5"/>
    </row>
    <row r="19907" spans="46:46" x14ac:dyDescent="0.35">
      <c r="AT19907" s="5"/>
    </row>
    <row r="19908" spans="46:46" x14ac:dyDescent="0.35">
      <c r="AT19908" s="5"/>
    </row>
    <row r="19909" spans="46:46" x14ac:dyDescent="0.35">
      <c r="AT19909" s="5"/>
    </row>
    <row r="19910" spans="46:46" x14ac:dyDescent="0.35">
      <c r="AT19910" s="5"/>
    </row>
    <row r="19911" spans="46:46" x14ac:dyDescent="0.35">
      <c r="AT19911" s="5"/>
    </row>
    <row r="19912" spans="46:46" x14ac:dyDescent="0.35">
      <c r="AT19912" s="5"/>
    </row>
    <row r="19913" spans="46:46" x14ac:dyDescent="0.35">
      <c r="AT19913" s="5"/>
    </row>
    <row r="19914" spans="46:46" x14ac:dyDescent="0.35">
      <c r="AT19914" s="5"/>
    </row>
    <row r="19915" spans="46:46" x14ac:dyDescent="0.35">
      <c r="AT19915" s="5"/>
    </row>
    <row r="19916" spans="46:46" x14ac:dyDescent="0.35">
      <c r="AT19916" s="5"/>
    </row>
    <row r="19917" spans="46:46" x14ac:dyDescent="0.35">
      <c r="AT19917" s="5"/>
    </row>
    <row r="19918" spans="46:46" x14ac:dyDescent="0.35">
      <c r="AT19918" s="5"/>
    </row>
    <row r="19919" spans="46:46" x14ac:dyDescent="0.35">
      <c r="AT19919" s="5"/>
    </row>
    <row r="19920" spans="46:46" x14ac:dyDescent="0.35">
      <c r="AT19920" s="5"/>
    </row>
    <row r="19921" spans="46:46" x14ac:dyDescent="0.35">
      <c r="AT19921" s="5"/>
    </row>
    <row r="19922" spans="46:46" x14ac:dyDescent="0.35">
      <c r="AT19922" s="5"/>
    </row>
    <row r="19923" spans="46:46" x14ac:dyDescent="0.35">
      <c r="AT19923" s="5"/>
    </row>
    <row r="19924" spans="46:46" x14ac:dyDescent="0.35">
      <c r="AT19924" s="5"/>
    </row>
    <row r="19925" spans="46:46" x14ac:dyDescent="0.35">
      <c r="AT19925" s="5"/>
    </row>
    <row r="19926" spans="46:46" x14ac:dyDescent="0.35">
      <c r="AT19926" s="5"/>
    </row>
    <row r="19927" spans="46:46" x14ac:dyDescent="0.35">
      <c r="AT19927" s="5"/>
    </row>
    <row r="19928" spans="46:46" x14ac:dyDescent="0.35">
      <c r="AT19928" s="5"/>
    </row>
    <row r="19929" spans="46:46" x14ac:dyDescent="0.35">
      <c r="AT19929" s="5"/>
    </row>
    <row r="19930" spans="46:46" x14ac:dyDescent="0.35">
      <c r="AT19930" s="5"/>
    </row>
    <row r="19931" spans="46:46" x14ac:dyDescent="0.35">
      <c r="AT19931" s="5"/>
    </row>
    <row r="19932" spans="46:46" x14ac:dyDescent="0.35">
      <c r="AT19932" s="5"/>
    </row>
    <row r="19933" spans="46:46" x14ac:dyDescent="0.35">
      <c r="AT19933" s="5"/>
    </row>
    <row r="19934" spans="46:46" x14ac:dyDescent="0.35">
      <c r="AT19934" s="5"/>
    </row>
    <row r="19935" spans="46:46" x14ac:dyDescent="0.35">
      <c r="AT19935" s="5"/>
    </row>
    <row r="19936" spans="46:46" x14ac:dyDescent="0.35">
      <c r="AT19936" s="5"/>
    </row>
    <row r="19937" spans="46:46" x14ac:dyDescent="0.35">
      <c r="AT19937" s="5"/>
    </row>
    <row r="19938" spans="46:46" x14ac:dyDescent="0.35">
      <c r="AT19938" s="5"/>
    </row>
    <row r="19939" spans="46:46" x14ac:dyDescent="0.35">
      <c r="AT19939" s="5"/>
    </row>
    <row r="19940" spans="46:46" x14ac:dyDescent="0.35">
      <c r="AT19940" s="5"/>
    </row>
    <row r="19941" spans="46:46" x14ac:dyDescent="0.35">
      <c r="AT19941" s="5"/>
    </row>
    <row r="19942" spans="46:46" x14ac:dyDescent="0.35">
      <c r="AT19942" s="5"/>
    </row>
    <row r="19943" spans="46:46" x14ac:dyDescent="0.35">
      <c r="AT19943" s="5"/>
    </row>
    <row r="19944" spans="46:46" x14ac:dyDescent="0.35">
      <c r="AT19944" s="5"/>
    </row>
    <row r="19945" spans="46:46" x14ac:dyDescent="0.35">
      <c r="AT19945" s="5"/>
    </row>
    <row r="19946" spans="46:46" x14ac:dyDescent="0.35">
      <c r="AT19946" s="5"/>
    </row>
    <row r="19947" spans="46:46" x14ac:dyDescent="0.35">
      <c r="AT19947" s="5"/>
    </row>
    <row r="19948" spans="46:46" x14ac:dyDescent="0.35">
      <c r="AT19948" s="5"/>
    </row>
    <row r="19949" spans="46:46" x14ac:dyDescent="0.35">
      <c r="AT19949" s="5"/>
    </row>
    <row r="19950" spans="46:46" x14ac:dyDescent="0.35">
      <c r="AT19950" s="5"/>
    </row>
    <row r="19951" spans="46:46" x14ac:dyDescent="0.35">
      <c r="AT19951" s="5"/>
    </row>
    <row r="19952" spans="46:46" x14ac:dyDescent="0.35">
      <c r="AT19952" s="5"/>
    </row>
    <row r="19953" spans="46:46" x14ac:dyDescent="0.35">
      <c r="AT19953" s="5"/>
    </row>
    <row r="19954" spans="46:46" x14ac:dyDescent="0.35">
      <c r="AT19954" s="5"/>
    </row>
    <row r="19955" spans="46:46" x14ac:dyDescent="0.35">
      <c r="AT19955" s="5"/>
    </row>
    <row r="19956" spans="46:46" x14ac:dyDescent="0.35">
      <c r="AT19956" s="5"/>
    </row>
    <row r="19957" spans="46:46" x14ac:dyDescent="0.35">
      <c r="AT19957" s="5"/>
    </row>
    <row r="19958" spans="46:46" x14ac:dyDescent="0.35">
      <c r="AT19958" s="5"/>
    </row>
    <row r="19959" spans="46:46" x14ac:dyDescent="0.35">
      <c r="AT19959" s="5"/>
    </row>
    <row r="19960" spans="46:46" x14ac:dyDescent="0.35">
      <c r="AT19960" s="5"/>
    </row>
    <row r="19961" spans="46:46" x14ac:dyDescent="0.35">
      <c r="AT19961" s="5"/>
    </row>
    <row r="19962" spans="46:46" x14ac:dyDescent="0.35">
      <c r="AT19962" s="5"/>
    </row>
    <row r="19963" spans="46:46" x14ac:dyDescent="0.35">
      <c r="AT19963" s="5"/>
    </row>
    <row r="19964" spans="46:46" x14ac:dyDescent="0.35">
      <c r="AT19964" s="5"/>
    </row>
    <row r="19965" spans="46:46" x14ac:dyDescent="0.35">
      <c r="AT19965" s="5"/>
    </row>
    <row r="19966" spans="46:46" x14ac:dyDescent="0.35">
      <c r="AT19966" s="5"/>
    </row>
    <row r="19967" spans="46:46" x14ac:dyDescent="0.35">
      <c r="AT19967" s="5"/>
    </row>
    <row r="19968" spans="46:46" x14ac:dyDescent="0.35">
      <c r="AT19968" s="5"/>
    </row>
    <row r="19969" spans="46:46" x14ac:dyDescent="0.35">
      <c r="AT19969" s="5"/>
    </row>
    <row r="19970" spans="46:46" x14ac:dyDescent="0.35">
      <c r="AT19970" s="5"/>
    </row>
    <row r="19971" spans="46:46" x14ac:dyDescent="0.35">
      <c r="AT19971" s="5"/>
    </row>
    <row r="19972" spans="46:46" x14ac:dyDescent="0.35">
      <c r="AT19972" s="5"/>
    </row>
    <row r="19973" spans="46:46" x14ac:dyDescent="0.35">
      <c r="AT19973" s="5"/>
    </row>
    <row r="19974" spans="46:46" x14ac:dyDescent="0.35">
      <c r="AT19974" s="5"/>
    </row>
    <row r="19975" spans="46:46" x14ac:dyDescent="0.35">
      <c r="AT19975" s="5"/>
    </row>
    <row r="19976" spans="46:46" x14ac:dyDescent="0.35">
      <c r="AT19976" s="5"/>
    </row>
    <row r="19977" spans="46:46" x14ac:dyDescent="0.35">
      <c r="AT19977" s="5"/>
    </row>
    <row r="19978" spans="46:46" x14ac:dyDescent="0.35">
      <c r="AT19978" s="5"/>
    </row>
    <row r="19979" spans="46:46" x14ac:dyDescent="0.35">
      <c r="AT19979" s="5"/>
    </row>
    <row r="19980" spans="46:46" x14ac:dyDescent="0.35">
      <c r="AT19980" s="5"/>
    </row>
    <row r="19981" spans="46:46" x14ac:dyDescent="0.35">
      <c r="AT19981" s="5"/>
    </row>
    <row r="19982" spans="46:46" x14ac:dyDescent="0.35">
      <c r="AT19982" s="5"/>
    </row>
    <row r="19983" spans="46:46" x14ac:dyDescent="0.35">
      <c r="AT19983" s="5"/>
    </row>
    <row r="19984" spans="46:46" x14ac:dyDescent="0.35">
      <c r="AT19984" s="5"/>
    </row>
    <row r="19985" spans="46:46" x14ac:dyDescent="0.35">
      <c r="AT19985" s="5"/>
    </row>
    <row r="19986" spans="46:46" x14ac:dyDescent="0.35">
      <c r="AT19986" s="5"/>
    </row>
    <row r="19987" spans="46:46" x14ac:dyDescent="0.35">
      <c r="AT19987" s="5"/>
    </row>
    <row r="19988" spans="46:46" x14ac:dyDescent="0.35">
      <c r="AT19988" s="5"/>
    </row>
    <row r="19989" spans="46:46" x14ac:dyDescent="0.35">
      <c r="AT19989" s="5"/>
    </row>
    <row r="19990" spans="46:46" x14ac:dyDescent="0.35">
      <c r="AT19990" s="5"/>
    </row>
    <row r="19991" spans="46:46" x14ac:dyDescent="0.35">
      <c r="AT19991" s="5"/>
    </row>
    <row r="19992" spans="46:46" x14ac:dyDescent="0.35">
      <c r="AT19992" s="5"/>
    </row>
    <row r="19993" spans="46:46" x14ac:dyDescent="0.35">
      <c r="AT19993" s="5"/>
    </row>
    <row r="19994" spans="46:46" x14ac:dyDescent="0.35">
      <c r="AT19994" s="5"/>
    </row>
    <row r="19995" spans="46:46" x14ac:dyDescent="0.35">
      <c r="AT19995" s="5"/>
    </row>
    <row r="19996" spans="46:46" x14ac:dyDescent="0.35">
      <c r="AT19996" s="5"/>
    </row>
    <row r="19997" spans="46:46" x14ac:dyDescent="0.35">
      <c r="AT19997" s="5"/>
    </row>
    <row r="19998" spans="46:46" x14ac:dyDescent="0.35">
      <c r="AT19998" s="5"/>
    </row>
    <row r="19999" spans="46:46" x14ac:dyDescent="0.35">
      <c r="AT19999" s="5"/>
    </row>
    <row r="20000" spans="46:46" x14ac:dyDescent="0.35">
      <c r="AT20000" s="5"/>
    </row>
    <row r="20001" spans="46:46" x14ac:dyDescent="0.35">
      <c r="AT20001" s="5"/>
    </row>
    <row r="20002" spans="46:46" x14ac:dyDescent="0.35">
      <c r="AT20002" s="5"/>
    </row>
    <row r="20003" spans="46:46" x14ac:dyDescent="0.35">
      <c r="AT20003" s="5"/>
    </row>
    <row r="20004" spans="46:46" x14ac:dyDescent="0.35">
      <c r="AT20004" s="5"/>
    </row>
    <row r="20005" spans="46:46" x14ac:dyDescent="0.35">
      <c r="AT20005" s="5"/>
    </row>
    <row r="20006" spans="46:46" x14ac:dyDescent="0.35">
      <c r="AT20006" s="5"/>
    </row>
    <row r="20007" spans="46:46" x14ac:dyDescent="0.35">
      <c r="AT20007" s="5"/>
    </row>
    <row r="20008" spans="46:46" x14ac:dyDescent="0.35">
      <c r="AT20008" s="5"/>
    </row>
    <row r="20009" spans="46:46" x14ac:dyDescent="0.35">
      <c r="AT20009" s="5"/>
    </row>
    <row r="20010" spans="46:46" x14ac:dyDescent="0.35">
      <c r="AT20010" s="5"/>
    </row>
    <row r="20011" spans="46:46" x14ac:dyDescent="0.35">
      <c r="AT20011" s="5"/>
    </row>
    <row r="20012" spans="46:46" x14ac:dyDescent="0.35">
      <c r="AT20012" s="5"/>
    </row>
    <row r="20013" spans="46:46" x14ac:dyDescent="0.35">
      <c r="AT20013" s="5"/>
    </row>
    <row r="20014" spans="46:46" x14ac:dyDescent="0.35">
      <c r="AT20014" s="5"/>
    </row>
    <row r="20015" spans="46:46" x14ac:dyDescent="0.35">
      <c r="AT20015" s="5"/>
    </row>
    <row r="20016" spans="46:46" x14ac:dyDescent="0.35">
      <c r="AT20016" s="5"/>
    </row>
    <row r="20017" spans="46:46" x14ac:dyDescent="0.35">
      <c r="AT20017" s="5"/>
    </row>
    <row r="20018" spans="46:46" x14ac:dyDescent="0.35">
      <c r="AT20018" s="5"/>
    </row>
    <row r="20019" spans="46:46" x14ac:dyDescent="0.35">
      <c r="AT20019" s="5"/>
    </row>
    <row r="20020" spans="46:46" x14ac:dyDescent="0.35">
      <c r="AT20020" s="5"/>
    </row>
    <row r="20021" spans="46:46" x14ac:dyDescent="0.35">
      <c r="AT20021" s="5"/>
    </row>
    <row r="20022" spans="46:46" x14ac:dyDescent="0.35">
      <c r="AT20022" s="5"/>
    </row>
    <row r="20023" spans="46:46" x14ac:dyDescent="0.35">
      <c r="AT20023" s="5"/>
    </row>
    <row r="20024" spans="46:46" x14ac:dyDescent="0.35">
      <c r="AT20024" s="5"/>
    </row>
    <row r="20025" spans="46:46" x14ac:dyDescent="0.35">
      <c r="AT20025" s="5"/>
    </row>
    <row r="20026" spans="46:46" x14ac:dyDescent="0.35">
      <c r="AT20026" s="5"/>
    </row>
    <row r="20027" spans="46:46" x14ac:dyDescent="0.35">
      <c r="AT20027" s="5"/>
    </row>
    <row r="20028" spans="46:46" x14ac:dyDescent="0.35">
      <c r="AT20028" s="5"/>
    </row>
    <row r="20029" spans="46:46" x14ac:dyDescent="0.35">
      <c r="AT20029" s="5"/>
    </row>
    <row r="20030" spans="46:46" x14ac:dyDescent="0.35">
      <c r="AT20030" s="5"/>
    </row>
    <row r="20031" spans="46:46" x14ac:dyDescent="0.35">
      <c r="AT20031" s="5"/>
    </row>
    <row r="20032" spans="46:46" x14ac:dyDescent="0.35">
      <c r="AT20032" s="5"/>
    </row>
    <row r="20033" spans="46:46" x14ac:dyDescent="0.35">
      <c r="AT20033" s="5"/>
    </row>
    <row r="20034" spans="46:46" x14ac:dyDescent="0.35">
      <c r="AT20034" s="5"/>
    </row>
    <row r="20035" spans="46:46" x14ac:dyDescent="0.35">
      <c r="AT20035" s="5"/>
    </row>
    <row r="20036" spans="46:46" x14ac:dyDescent="0.35">
      <c r="AT20036" s="5"/>
    </row>
    <row r="20037" spans="46:46" x14ac:dyDescent="0.35">
      <c r="AT20037" s="5"/>
    </row>
    <row r="20038" spans="46:46" x14ac:dyDescent="0.35">
      <c r="AT20038" s="5"/>
    </row>
    <row r="20039" spans="46:46" x14ac:dyDescent="0.35">
      <c r="AT20039" s="5"/>
    </row>
    <row r="20040" spans="46:46" x14ac:dyDescent="0.35">
      <c r="AT20040" s="5"/>
    </row>
    <row r="20041" spans="46:46" x14ac:dyDescent="0.35">
      <c r="AT20041" s="5"/>
    </row>
    <row r="20042" spans="46:46" x14ac:dyDescent="0.35">
      <c r="AT20042" s="5"/>
    </row>
    <row r="20043" spans="46:46" x14ac:dyDescent="0.35">
      <c r="AT20043" s="5"/>
    </row>
    <row r="20044" spans="46:46" x14ac:dyDescent="0.35">
      <c r="AT20044" s="5"/>
    </row>
    <row r="20045" spans="46:46" x14ac:dyDescent="0.35">
      <c r="AT20045" s="5"/>
    </row>
    <row r="20046" spans="46:46" x14ac:dyDescent="0.35">
      <c r="AT20046" s="5"/>
    </row>
    <row r="20047" spans="46:46" x14ac:dyDescent="0.35">
      <c r="AT20047" s="5"/>
    </row>
    <row r="20048" spans="46:46" x14ac:dyDescent="0.35">
      <c r="AT20048" s="5"/>
    </row>
    <row r="20049" spans="46:46" x14ac:dyDescent="0.35">
      <c r="AT20049" s="5"/>
    </row>
    <row r="20050" spans="46:46" x14ac:dyDescent="0.35">
      <c r="AT20050" s="5"/>
    </row>
    <row r="20051" spans="46:46" x14ac:dyDescent="0.35">
      <c r="AT20051" s="5"/>
    </row>
    <row r="20052" spans="46:46" x14ac:dyDescent="0.35">
      <c r="AT20052" s="5"/>
    </row>
    <row r="20053" spans="46:46" x14ac:dyDescent="0.35">
      <c r="AT20053" s="5"/>
    </row>
    <row r="20054" spans="46:46" x14ac:dyDescent="0.35">
      <c r="AT20054" s="5"/>
    </row>
    <row r="20055" spans="46:46" x14ac:dyDescent="0.35">
      <c r="AT20055" s="5"/>
    </row>
    <row r="20056" spans="46:46" x14ac:dyDescent="0.35">
      <c r="AT20056" s="5"/>
    </row>
    <row r="20057" spans="46:46" x14ac:dyDescent="0.35">
      <c r="AT20057" s="5"/>
    </row>
    <row r="20058" spans="46:46" x14ac:dyDescent="0.35">
      <c r="AT20058" s="5"/>
    </row>
    <row r="20059" spans="46:46" x14ac:dyDescent="0.35">
      <c r="AT20059" s="5"/>
    </row>
    <row r="20060" spans="46:46" x14ac:dyDescent="0.35">
      <c r="AT20060" s="5"/>
    </row>
    <row r="20061" spans="46:46" x14ac:dyDescent="0.35">
      <c r="AT20061" s="5"/>
    </row>
    <row r="20062" spans="46:46" x14ac:dyDescent="0.35">
      <c r="AT20062" s="5"/>
    </row>
    <row r="20063" spans="46:46" x14ac:dyDescent="0.35">
      <c r="AT20063" s="5"/>
    </row>
    <row r="20064" spans="46:46" x14ac:dyDescent="0.35">
      <c r="AT20064" s="5"/>
    </row>
    <row r="20065" spans="46:46" x14ac:dyDescent="0.35">
      <c r="AT20065" s="5"/>
    </row>
    <row r="20066" spans="46:46" x14ac:dyDescent="0.35">
      <c r="AT20066" s="5"/>
    </row>
    <row r="20067" spans="46:46" x14ac:dyDescent="0.35">
      <c r="AT20067" s="5"/>
    </row>
    <row r="20068" spans="46:46" x14ac:dyDescent="0.35">
      <c r="AT20068" s="5"/>
    </row>
    <row r="20069" spans="46:46" x14ac:dyDescent="0.35">
      <c r="AT20069" s="5"/>
    </row>
    <row r="20070" spans="46:46" x14ac:dyDescent="0.35">
      <c r="AT20070" s="5"/>
    </row>
    <row r="20071" spans="46:46" x14ac:dyDescent="0.35">
      <c r="AT20071" s="5"/>
    </row>
    <row r="20072" spans="46:46" x14ac:dyDescent="0.35">
      <c r="AT20072" s="5"/>
    </row>
    <row r="20073" spans="46:46" x14ac:dyDescent="0.35">
      <c r="AT20073" s="5"/>
    </row>
    <row r="20074" spans="46:46" x14ac:dyDescent="0.35">
      <c r="AT20074" s="5"/>
    </row>
    <row r="20075" spans="46:46" x14ac:dyDescent="0.35">
      <c r="AT20075" s="5"/>
    </row>
    <row r="20076" spans="46:46" x14ac:dyDescent="0.35">
      <c r="AT20076" s="5"/>
    </row>
    <row r="20077" spans="46:46" x14ac:dyDescent="0.35">
      <c r="AT20077" s="5"/>
    </row>
    <row r="20078" spans="46:46" x14ac:dyDescent="0.35">
      <c r="AT20078" s="5"/>
    </row>
    <row r="20079" spans="46:46" x14ac:dyDescent="0.35">
      <c r="AT20079" s="5"/>
    </row>
    <row r="20080" spans="46:46" x14ac:dyDescent="0.35">
      <c r="AT20080" s="5"/>
    </row>
    <row r="20081" spans="46:46" x14ac:dyDescent="0.35">
      <c r="AT20081" s="5"/>
    </row>
    <row r="20082" spans="46:46" x14ac:dyDescent="0.35">
      <c r="AT20082" s="5"/>
    </row>
    <row r="20083" spans="46:46" x14ac:dyDescent="0.35">
      <c r="AT20083" s="5"/>
    </row>
    <row r="20084" spans="46:46" x14ac:dyDescent="0.35">
      <c r="AT20084" s="5"/>
    </row>
    <row r="20085" spans="46:46" x14ac:dyDescent="0.35">
      <c r="AT20085" s="5"/>
    </row>
    <row r="20086" spans="46:46" x14ac:dyDescent="0.35">
      <c r="AT20086" s="5"/>
    </row>
    <row r="20087" spans="46:46" x14ac:dyDescent="0.35">
      <c r="AT20087" s="5"/>
    </row>
    <row r="20088" spans="46:46" x14ac:dyDescent="0.35">
      <c r="AT20088" s="5"/>
    </row>
    <row r="20089" spans="46:46" x14ac:dyDescent="0.35">
      <c r="AT20089" s="5"/>
    </row>
    <row r="20090" spans="46:46" x14ac:dyDescent="0.35">
      <c r="AT20090" s="5"/>
    </row>
    <row r="20091" spans="46:46" x14ac:dyDescent="0.35">
      <c r="AT20091" s="5"/>
    </row>
    <row r="20092" spans="46:46" x14ac:dyDescent="0.35">
      <c r="AT20092" s="5"/>
    </row>
    <row r="20093" spans="46:46" x14ac:dyDescent="0.35">
      <c r="AT20093" s="5"/>
    </row>
    <row r="20094" spans="46:46" x14ac:dyDescent="0.35">
      <c r="AT20094" s="5"/>
    </row>
    <row r="20095" spans="46:46" x14ac:dyDescent="0.35">
      <c r="AT20095" s="5"/>
    </row>
    <row r="20096" spans="46:46" x14ac:dyDescent="0.35">
      <c r="AT20096" s="5"/>
    </row>
    <row r="20097" spans="46:46" x14ac:dyDescent="0.35">
      <c r="AT20097" s="5"/>
    </row>
    <row r="20098" spans="46:46" x14ac:dyDescent="0.35">
      <c r="AT20098" s="5"/>
    </row>
    <row r="20099" spans="46:46" x14ac:dyDescent="0.35">
      <c r="AT20099" s="5"/>
    </row>
    <row r="20100" spans="46:46" x14ac:dyDescent="0.35">
      <c r="AT20100" s="5"/>
    </row>
    <row r="20101" spans="46:46" x14ac:dyDescent="0.35">
      <c r="AT20101" s="5"/>
    </row>
    <row r="20102" spans="46:46" x14ac:dyDescent="0.35">
      <c r="AT20102" s="5"/>
    </row>
    <row r="20103" spans="46:46" x14ac:dyDescent="0.35">
      <c r="AT20103" s="5"/>
    </row>
    <row r="20104" spans="46:46" x14ac:dyDescent="0.35">
      <c r="AT20104" s="5"/>
    </row>
    <row r="20105" spans="46:46" x14ac:dyDescent="0.35">
      <c r="AT20105" s="5"/>
    </row>
    <row r="20106" spans="46:46" x14ac:dyDescent="0.35">
      <c r="AT20106" s="5"/>
    </row>
    <row r="20107" spans="46:46" x14ac:dyDescent="0.35">
      <c r="AT20107" s="5"/>
    </row>
    <row r="20108" spans="46:46" x14ac:dyDescent="0.35">
      <c r="AT20108" s="5"/>
    </row>
    <row r="20109" spans="46:46" x14ac:dyDescent="0.35">
      <c r="AT20109" s="5"/>
    </row>
    <row r="20110" spans="46:46" x14ac:dyDescent="0.35">
      <c r="AT20110" s="5"/>
    </row>
    <row r="20111" spans="46:46" x14ac:dyDescent="0.35">
      <c r="AT20111" s="5"/>
    </row>
    <row r="20112" spans="46:46" x14ac:dyDescent="0.35">
      <c r="AT20112" s="5"/>
    </row>
    <row r="20113" spans="46:46" x14ac:dyDescent="0.35">
      <c r="AT20113" s="5"/>
    </row>
    <row r="20114" spans="46:46" x14ac:dyDescent="0.35">
      <c r="AT20114" s="5"/>
    </row>
    <row r="20115" spans="46:46" x14ac:dyDescent="0.35">
      <c r="AT20115" s="5"/>
    </row>
    <row r="20116" spans="46:46" x14ac:dyDescent="0.35">
      <c r="AT20116" s="5"/>
    </row>
    <row r="20117" spans="46:46" x14ac:dyDescent="0.35">
      <c r="AT20117" s="5"/>
    </row>
    <row r="20118" spans="46:46" x14ac:dyDescent="0.35">
      <c r="AT20118" s="5"/>
    </row>
    <row r="20119" spans="46:46" x14ac:dyDescent="0.35">
      <c r="AT20119" s="5"/>
    </row>
    <row r="20120" spans="46:46" x14ac:dyDescent="0.35">
      <c r="AT20120" s="5"/>
    </row>
    <row r="20121" spans="46:46" x14ac:dyDescent="0.35">
      <c r="AT20121" s="5"/>
    </row>
    <row r="20122" spans="46:46" x14ac:dyDescent="0.35">
      <c r="AT20122" s="5"/>
    </row>
    <row r="20123" spans="46:46" x14ac:dyDescent="0.35">
      <c r="AT20123" s="5"/>
    </row>
    <row r="20124" spans="46:46" x14ac:dyDescent="0.35">
      <c r="AT20124" s="5"/>
    </row>
    <row r="20125" spans="46:46" x14ac:dyDescent="0.35">
      <c r="AT20125" s="5"/>
    </row>
    <row r="20126" spans="46:46" x14ac:dyDescent="0.35">
      <c r="AT20126" s="5"/>
    </row>
    <row r="20127" spans="46:46" x14ac:dyDescent="0.35">
      <c r="AT20127" s="5"/>
    </row>
    <row r="20128" spans="46:46" x14ac:dyDescent="0.35">
      <c r="AT20128" s="5"/>
    </row>
    <row r="20129" spans="46:46" x14ac:dyDescent="0.35">
      <c r="AT20129" s="5"/>
    </row>
    <row r="20130" spans="46:46" x14ac:dyDescent="0.35">
      <c r="AT20130" s="5"/>
    </row>
    <row r="20131" spans="46:46" x14ac:dyDescent="0.35">
      <c r="AT20131" s="5"/>
    </row>
    <row r="20132" spans="46:46" x14ac:dyDescent="0.35">
      <c r="AT20132" s="5"/>
    </row>
    <row r="20133" spans="46:46" x14ac:dyDescent="0.35">
      <c r="AT20133" s="5"/>
    </row>
    <row r="20134" spans="46:46" x14ac:dyDescent="0.35">
      <c r="AT20134" s="5"/>
    </row>
    <row r="20135" spans="46:46" x14ac:dyDescent="0.35">
      <c r="AT20135" s="5"/>
    </row>
    <row r="20136" spans="46:46" x14ac:dyDescent="0.35">
      <c r="AT20136" s="5"/>
    </row>
    <row r="20137" spans="46:46" x14ac:dyDescent="0.35">
      <c r="AT20137" s="5"/>
    </row>
    <row r="20138" spans="46:46" x14ac:dyDescent="0.35">
      <c r="AT20138" s="5"/>
    </row>
    <row r="20139" spans="46:46" x14ac:dyDescent="0.35">
      <c r="AT20139" s="5"/>
    </row>
    <row r="20140" spans="46:46" x14ac:dyDescent="0.35">
      <c r="AT20140" s="5"/>
    </row>
    <row r="20141" spans="46:46" x14ac:dyDescent="0.35">
      <c r="AT20141" s="5"/>
    </row>
    <row r="20142" spans="46:46" x14ac:dyDescent="0.35">
      <c r="AT20142" s="5"/>
    </row>
    <row r="20143" spans="46:46" x14ac:dyDescent="0.35">
      <c r="AT20143" s="5"/>
    </row>
    <row r="20144" spans="46:46" x14ac:dyDescent="0.35">
      <c r="AT20144" s="5"/>
    </row>
    <row r="20145" spans="46:46" x14ac:dyDescent="0.35">
      <c r="AT20145" s="5"/>
    </row>
    <row r="20146" spans="46:46" x14ac:dyDescent="0.35">
      <c r="AT20146" s="5"/>
    </row>
    <row r="20147" spans="46:46" x14ac:dyDescent="0.35">
      <c r="AT20147" s="5"/>
    </row>
    <row r="20148" spans="46:46" x14ac:dyDescent="0.35">
      <c r="AT20148" s="5"/>
    </row>
    <row r="20149" spans="46:46" x14ac:dyDescent="0.35">
      <c r="AT20149" s="5"/>
    </row>
    <row r="20150" spans="46:46" x14ac:dyDescent="0.35">
      <c r="AT20150" s="5"/>
    </row>
    <row r="20151" spans="46:46" x14ac:dyDescent="0.35">
      <c r="AT20151" s="5"/>
    </row>
    <row r="20152" spans="46:46" x14ac:dyDescent="0.35">
      <c r="AT20152" s="5"/>
    </row>
    <row r="20153" spans="46:46" x14ac:dyDescent="0.35">
      <c r="AT20153" s="5"/>
    </row>
    <row r="20154" spans="46:46" x14ac:dyDescent="0.35">
      <c r="AT20154" s="5"/>
    </row>
    <row r="20155" spans="46:46" x14ac:dyDescent="0.35">
      <c r="AT20155" s="5"/>
    </row>
    <row r="20156" spans="46:46" x14ac:dyDescent="0.35">
      <c r="AT20156" s="5"/>
    </row>
    <row r="20157" spans="46:46" x14ac:dyDescent="0.35">
      <c r="AT20157" s="5"/>
    </row>
    <row r="20158" spans="46:46" x14ac:dyDescent="0.35">
      <c r="AT20158" s="5"/>
    </row>
    <row r="20159" spans="46:46" x14ac:dyDescent="0.35">
      <c r="AT20159" s="5"/>
    </row>
    <row r="20160" spans="46:46" x14ac:dyDescent="0.35">
      <c r="AT20160" s="5"/>
    </row>
    <row r="20161" spans="46:46" x14ac:dyDescent="0.35">
      <c r="AT20161" s="5"/>
    </row>
    <row r="20162" spans="46:46" x14ac:dyDescent="0.35">
      <c r="AT20162" s="5"/>
    </row>
    <row r="20163" spans="46:46" x14ac:dyDescent="0.35">
      <c r="AT20163" s="5"/>
    </row>
    <row r="20164" spans="46:46" x14ac:dyDescent="0.35">
      <c r="AT20164" s="5"/>
    </row>
    <row r="20165" spans="46:46" x14ac:dyDescent="0.35">
      <c r="AT20165" s="5"/>
    </row>
    <row r="20166" spans="46:46" x14ac:dyDescent="0.35">
      <c r="AT20166" s="5"/>
    </row>
    <row r="20167" spans="46:46" x14ac:dyDescent="0.35">
      <c r="AT20167" s="5"/>
    </row>
    <row r="20168" spans="46:46" x14ac:dyDescent="0.35">
      <c r="AT20168" s="5"/>
    </row>
    <row r="20169" spans="46:46" x14ac:dyDescent="0.35">
      <c r="AT20169" s="5"/>
    </row>
    <row r="20170" spans="46:46" x14ac:dyDescent="0.35">
      <c r="AT20170" s="5"/>
    </row>
    <row r="20171" spans="46:46" x14ac:dyDescent="0.35">
      <c r="AT20171" s="5"/>
    </row>
    <row r="20172" spans="46:46" x14ac:dyDescent="0.35">
      <c r="AT20172" s="5"/>
    </row>
    <row r="20173" spans="46:46" x14ac:dyDescent="0.35">
      <c r="AT20173" s="5"/>
    </row>
    <row r="20174" spans="46:46" x14ac:dyDescent="0.35">
      <c r="AT20174" s="5"/>
    </row>
    <row r="20175" spans="46:46" x14ac:dyDescent="0.35">
      <c r="AT20175" s="5"/>
    </row>
    <row r="20176" spans="46:46" x14ac:dyDescent="0.35">
      <c r="AT20176" s="5"/>
    </row>
    <row r="20177" spans="46:46" x14ac:dyDescent="0.35">
      <c r="AT20177" s="5"/>
    </row>
    <row r="20178" spans="46:46" x14ac:dyDescent="0.35">
      <c r="AT20178" s="5"/>
    </row>
    <row r="20179" spans="46:46" x14ac:dyDescent="0.35">
      <c r="AT20179" s="5"/>
    </row>
    <row r="20180" spans="46:46" x14ac:dyDescent="0.35">
      <c r="AT20180" s="5"/>
    </row>
    <row r="20181" spans="46:46" x14ac:dyDescent="0.35">
      <c r="AT20181" s="5"/>
    </row>
    <row r="20182" spans="46:46" x14ac:dyDescent="0.35">
      <c r="AT20182" s="5"/>
    </row>
    <row r="20183" spans="46:46" x14ac:dyDescent="0.35">
      <c r="AT20183" s="5"/>
    </row>
    <row r="20184" spans="46:46" x14ac:dyDescent="0.35">
      <c r="AT20184" s="5"/>
    </row>
    <row r="20185" spans="46:46" x14ac:dyDescent="0.35">
      <c r="AT20185" s="5"/>
    </row>
    <row r="20186" spans="46:46" x14ac:dyDescent="0.35">
      <c r="AT20186" s="5"/>
    </row>
    <row r="20187" spans="46:46" x14ac:dyDescent="0.35">
      <c r="AT20187" s="5"/>
    </row>
    <row r="20188" spans="46:46" x14ac:dyDescent="0.35">
      <c r="AT20188" s="5"/>
    </row>
    <row r="20189" spans="46:46" x14ac:dyDescent="0.35">
      <c r="AT20189" s="5"/>
    </row>
    <row r="20190" spans="46:46" x14ac:dyDescent="0.35">
      <c r="AT20190" s="5"/>
    </row>
    <row r="20191" spans="46:46" x14ac:dyDescent="0.35">
      <c r="AT20191" s="5"/>
    </row>
    <row r="20192" spans="46:46" x14ac:dyDescent="0.35">
      <c r="AT20192" s="5"/>
    </row>
    <row r="20193" spans="46:46" x14ac:dyDescent="0.35">
      <c r="AT20193" s="5"/>
    </row>
    <row r="20194" spans="46:46" x14ac:dyDescent="0.35">
      <c r="AT20194" s="5"/>
    </row>
    <row r="20195" spans="46:46" x14ac:dyDescent="0.35">
      <c r="AT20195" s="5"/>
    </row>
    <row r="20196" spans="46:46" x14ac:dyDescent="0.35">
      <c r="AT20196" s="5"/>
    </row>
    <row r="20197" spans="46:46" x14ac:dyDescent="0.35">
      <c r="AT20197" s="5"/>
    </row>
    <row r="20198" spans="46:46" x14ac:dyDescent="0.35">
      <c r="AT20198" s="5"/>
    </row>
    <row r="20199" spans="46:46" x14ac:dyDescent="0.35">
      <c r="AT20199" s="5"/>
    </row>
    <row r="20200" spans="46:46" x14ac:dyDescent="0.35">
      <c r="AT20200" s="5"/>
    </row>
    <row r="20201" spans="46:46" x14ac:dyDescent="0.35">
      <c r="AT20201" s="5"/>
    </row>
    <row r="20202" spans="46:46" x14ac:dyDescent="0.35">
      <c r="AT20202" s="5"/>
    </row>
    <row r="20203" spans="46:46" x14ac:dyDescent="0.35">
      <c r="AT20203" s="5"/>
    </row>
    <row r="20204" spans="46:46" x14ac:dyDescent="0.35">
      <c r="AT20204" s="5"/>
    </row>
    <row r="20205" spans="46:46" x14ac:dyDescent="0.35">
      <c r="AT20205" s="5"/>
    </row>
    <row r="20206" spans="46:46" x14ac:dyDescent="0.35">
      <c r="AT20206" s="5"/>
    </row>
    <row r="20207" spans="46:46" x14ac:dyDescent="0.35">
      <c r="AT20207" s="5"/>
    </row>
    <row r="20208" spans="46:46" x14ac:dyDescent="0.35">
      <c r="AT20208" s="5"/>
    </row>
    <row r="20209" spans="46:46" x14ac:dyDescent="0.35">
      <c r="AT20209" s="5"/>
    </row>
    <row r="20210" spans="46:46" x14ac:dyDescent="0.35">
      <c r="AT20210" s="5"/>
    </row>
    <row r="20211" spans="46:46" x14ac:dyDescent="0.35">
      <c r="AT20211" s="5"/>
    </row>
    <row r="20212" spans="46:46" x14ac:dyDescent="0.35">
      <c r="AT20212" s="5"/>
    </row>
    <row r="20213" spans="46:46" x14ac:dyDescent="0.35">
      <c r="AT20213" s="5"/>
    </row>
    <row r="20214" spans="46:46" x14ac:dyDescent="0.35">
      <c r="AT20214" s="5"/>
    </row>
    <row r="20215" spans="46:46" x14ac:dyDescent="0.35">
      <c r="AT20215" s="5"/>
    </row>
    <row r="20216" spans="46:46" x14ac:dyDescent="0.35">
      <c r="AT20216" s="5"/>
    </row>
    <row r="20217" spans="46:46" x14ac:dyDescent="0.35">
      <c r="AT20217" s="5"/>
    </row>
    <row r="20218" spans="46:46" x14ac:dyDescent="0.35">
      <c r="AT20218" s="5"/>
    </row>
    <row r="20219" spans="46:46" x14ac:dyDescent="0.35">
      <c r="AT20219" s="5"/>
    </row>
    <row r="20220" spans="46:46" x14ac:dyDescent="0.35">
      <c r="AT20220" s="5"/>
    </row>
    <row r="20221" spans="46:46" x14ac:dyDescent="0.35">
      <c r="AT20221" s="5"/>
    </row>
    <row r="20222" spans="46:46" x14ac:dyDescent="0.35">
      <c r="AT20222" s="5"/>
    </row>
    <row r="20223" spans="46:46" x14ac:dyDescent="0.35">
      <c r="AT20223" s="5"/>
    </row>
    <row r="20224" spans="46:46" x14ac:dyDescent="0.35">
      <c r="AT20224" s="5"/>
    </row>
    <row r="20225" spans="46:46" x14ac:dyDescent="0.35">
      <c r="AT20225" s="5"/>
    </row>
    <row r="20226" spans="46:46" x14ac:dyDescent="0.35">
      <c r="AT20226" s="5"/>
    </row>
    <row r="20227" spans="46:46" x14ac:dyDescent="0.35">
      <c r="AT20227" s="5"/>
    </row>
    <row r="20228" spans="46:46" x14ac:dyDescent="0.35">
      <c r="AT20228" s="5"/>
    </row>
    <row r="20229" spans="46:46" x14ac:dyDescent="0.35">
      <c r="AT20229" s="5"/>
    </row>
    <row r="20230" spans="46:46" x14ac:dyDescent="0.35">
      <c r="AT20230" s="5"/>
    </row>
    <row r="20231" spans="46:46" x14ac:dyDescent="0.35">
      <c r="AT20231" s="5"/>
    </row>
    <row r="20232" spans="46:46" x14ac:dyDescent="0.35">
      <c r="AT20232" s="5"/>
    </row>
    <row r="20233" spans="46:46" x14ac:dyDescent="0.35">
      <c r="AT20233" s="5"/>
    </row>
    <row r="20234" spans="46:46" x14ac:dyDescent="0.35">
      <c r="AT20234" s="5"/>
    </row>
    <row r="20235" spans="46:46" x14ac:dyDescent="0.35">
      <c r="AT20235" s="5"/>
    </row>
    <row r="20236" spans="46:46" x14ac:dyDescent="0.35">
      <c r="AT20236" s="5"/>
    </row>
    <row r="20237" spans="46:46" x14ac:dyDescent="0.35">
      <c r="AT20237" s="5"/>
    </row>
    <row r="20238" spans="46:46" x14ac:dyDescent="0.35">
      <c r="AT20238" s="5"/>
    </row>
    <row r="20239" spans="46:46" x14ac:dyDescent="0.35">
      <c r="AT20239" s="5"/>
    </row>
    <row r="20240" spans="46:46" x14ac:dyDescent="0.35">
      <c r="AT20240" s="5"/>
    </row>
    <row r="20241" spans="46:46" x14ac:dyDescent="0.35">
      <c r="AT20241" s="5"/>
    </row>
    <row r="20242" spans="46:46" x14ac:dyDescent="0.35">
      <c r="AT20242" s="5"/>
    </row>
    <row r="20243" spans="46:46" x14ac:dyDescent="0.35">
      <c r="AT20243" s="5"/>
    </row>
    <row r="20244" spans="46:46" x14ac:dyDescent="0.35">
      <c r="AT20244" s="5"/>
    </row>
    <row r="20245" spans="46:46" x14ac:dyDescent="0.35">
      <c r="AT20245" s="5"/>
    </row>
    <row r="20246" spans="46:46" x14ac:dyDescent="0.35">
      <c r="AT20246" s="5"/>
    </row>
    <row r="20247" spans="46:46" x14ac:dyDescent="0.35">
      <c r="AT20247" s="5"/>
    </row>
    <row r="20248" spans="46:46" x14ac:dyDescent="0.35">
      <c r="AT20248" s="5"/>
    </row>
    <row r="20249" spans="46:46" x14ac:dyDescent="0.35">
      <c r="AT20249" s="5"/>
    </row>
    <row r="20250" spans="46:46" x14ac:dyDescent="0.35">
      <c r="AT20250" s="5"/>
    </row>
    <row r="20251" spans="46:46" x14ac:dyDescent="0.35">
      <c r="AT20251" s="5"/>
    </row>
    <row r="20252" spans="46:46" x14ac:dyDescent="0.35">
      <c r="AT20252" s="5"/>
    </row>
    <row r="20253" spans="46:46" x14ac:dyDescent="0.35">
      <c r="AT20253" s="5"/>
    </row>
    <row r="20254" spans="46:46" x14ac:dyDescent="0.35">
      <c r="AT20254" s="5"/>
    </row>
    <row r="20255" spans="46:46" x14ac:dyDescent="0.35">
      <c r="AT20255" s="5"/>
    </row>
    <row r="20256" spans="46:46" x14ac:dyDescent="0.35">
      <c r="AT20256" s="5"/>
    </row>
    <row r="20257" spans="46:46" x14ac:dyDescent="0.35">
      <c r="AT20257" s="5"/>
    </row>
    <row r="20258" spans="46:46" x14ac:dyDescent="0.35">
      <c r="AT20258" s="5"/>
    </row>
    <row r="20259" spans="46:46" x14ac:dyDescent="0.35">
      <c r="AT20259" s="5"/>
    </row>
    <row r="20260" spans="46:46" x14ac:dyDescent="0.35">
      <c r="AT20260" s="5"/>
    </row>
    <row r="20261" spans="46:46" x14ac:dyDescent="0.35">
      <c r="AT20261" s="5"/>
    </row>
    <row r="20262" spans="46:46" x14ac:dyDescent="0.35">
      <c r="AT20262" s="5"/>
    </row>
    <row r="20263" spans="46:46" x14ac:dyDescent="0.35">
      <c r="AT20263" s="5"/>
    </row>
    <row r="20264" spans="46:46" x14ac:dyDescent="0.35">
      <c r="AT20264" s="5"/>
    </row>
    <row r="20265" spans="46:46" x14ac:dyDescent="0.35">
      <c r="AT20265" s="5"/>
    </row>
    <row r="20266" spans="46:46" x14ac:dyDescent="0.35">
      <c r="AT20266" s="5"/>
    </row>
    <row r="20267" spans="46:46" x14ac:dyDescent="0.35">
      <c r="AT20267" s="5"/>
    </row>
    <row r="20268" spans="46:46" x14ac:dyDescent="0.35">
      <c r="AT20268" s="5"/>
    </row>
    <row r="20269" spans="46:46" x14ac:dyDescent="0.35">
      <c r="AT20269" s="5"/>
    </row>
    <row r="20270" spans="46:46" x14ac:dyDescent="0.35">
      <c r="AT20270" s="5"/>
    </row>
    <row r="20271" spans="46:46" x14ac:dyDescent="0.35">
      <c r="AT20271" s="5"/>
    </row>
    <row r="20272" spans="46:46" x14ac:dyDescent="0.35">
      <c r="AT20272" s="5"/>
    </row>
    <row r="20273" spans="46:46" x14ac:dyDescent="0.35">
      <c r="AT20273" s="5"/>
    </row>
    <row r="20274" spans="46:46" x14ac:dyDescent="0.35">
      <c r="AT20274" s="5"/>
    </row>
    <row r="20275" spans="46:46" x14ac:dyDescent="0.35">
      <c r="AT20275" s="5"/>
    </row>
    <row r="20276" spans="46:46" x14ac:dyDescent="0.35">
      <c r="AT20276" s="5"/>
    </row>
    <row r="20277" spans="46:46" x14ac:dyDescent="0.35">
      <c r="AT20277" s="5"/>
    </row>
    <row r="20278" spans="46:46" x14ac:dyDescent="0.35">
      <c r="AT20278" s="5"/>
    </row>
    <row r="20279" spans="46:46" x14ac:dyDescent="0.35">
      <c r="AT20279" s="5"/>
    </row>
    <row r="20280" spans="46:46" x14ac:dyDescent="0.35">
      <c r="AT20280" s="5"/>
    </row>
    <row r="20281" spans="46:46" x14ac:dyDescent="0.35">
      <c r="AT20281" s="5"/>
    </row>
    <row r="20282" spans="46:46" x14ac:dyDescent="0.35">
      <c r="AT20282" s="5"/>
    </row>
    <row r="20283" spans="46:46" x14ac:dyDescent="0.35">
      <c r="AT20283" s="5"/>
    </row>
    <row r="20284" spans="46:46" x14ac:dyDescent="0.35">
      <c r="AT20284" s="5"/>
    </row>
    <row r="20285" spans="46:46" x14ac:dyDescent="0.35">
      <c r="AT20285" s="5"/>
    </row>
    <row r="20286" spans="46:46" x14ac:dyDescent="0.35">
      <c r="AT20286" s="5"/>
    </row>
    <row r="20287" spans="46:46" x14ac:dyDescent="0.35">
      <c r="AT20287" s="5"/>
    </row>
    <row r="20288" spans="46:46" x14ac:dyDescent="0.35">
      <c r="AT20288" s="5"/>
    </row>
    <row r="20289" spans="46:46" x14ac:dyDescent="0.35">
      <c r="AT20289" s="5"/>
    </row>
    <row r="20290" spans="46:46" x14ac:dyDescent="0.35">
      <c r="AT20290" s="5"/>
    </row>
    <row r="20291" spans="46:46" x14ac:dyDescent="0.35">
      <c r="AT20291" s="5"/>
    </row>
    <row r="20292" spans="46:46" x14ac:dyDescent="0.35">
      <c r="AT20292" s="5"/>
    </row>
    <row r="20293" spans="46:46" x14ac:dyDescent="0.35">
      <c r="AT20293" s="5"/>
    </row>
    <row r="20294" spans="46:46" x14ac:dyDescent="0.35">
      <c r="AT20294" s="5"/>
    </row>
    <row r="20295" spans="46:46" x14ac:dyDescent="0.35">
      <c r="AT20295" s="5"/>
    </row>
    <row r="20296" spans="46:46" x14ac:dyDescent="0.35">
      <c r="AT20296" s="5"/>
    </row>
    <row r="20297" spans="46:46" x14ac:dyDescent="0.35">
      <c r="AT20297" s="5"/>
    </row>
    <row r="20298" spans="46:46" x14ac:dyDescent="0.35">
      <c r="AT20298" s="5"/>
    </row>
    <row r="20299" spans="46:46" x14ac:dyDescent="0.35">
      <c r="AT20299" s="5"/>
    </row>
    <row r="20300" spans="46:46" x14ac:dyDescent="0.35">
      <c r="AT20300" s="5"/>
    </row>
    <row r="20301" spans="46:46" x14ac:dyDescent="0.35">
      <c r="AT20301" s="5"/>
    </row>
    <row r="20302" spans="46:46" x14ac:dyDescent="0.35">
      <c r="AT20302" s="5"/>
    </row>
    <row r="20303" spans="46:46" x14ac:dyDescent="0.35">
      <c r="AT20303" s="5"/>
    </row>
    <row r="20304" spans="46:46" x14ac:dyDescent="0.35">
      <c r="AT20304" s="5"/>
    </row>
    <row r="20305" spans="46:46" x14ac:dyDescent="0.35">
      <c r="AT20305" s="5"/>
    </row>
    <row r="20306" spans="46:46" x14ac:dyDescent="0.35">
      <c r="AT20306" s="5"/>
    </row>
    <row r="20307" spans="46:46" x14ac:dyDescent="0.35">
      <c r="AT20307" s="5"/>
    </row>
    <row r="20308" spans="46:46" x14ac:dyDescent="0.35">
      <c r="AT20308" s="5"/>
    </row>
    <row r="20309" spans="46:46" x14ac:dyDescent="0.35">
      <c r="AT20309" s="5"/>
    </row>
    <row r="20310" spans="46:46" x14ac:dyDescent="0.35">
      <c r="AT20310" s="5"/>
    </row>
    <row r="20311" spans="46:46" x14ac:dyDescent="0.35">
      <c r="AT20311" s="5"/>
    </row>
    <row r="20312" spans="46:46" x14ac:dyDescent="0.35">
      <c r="AT20312" s="5"/>
    </row>
    <row r="20313" spans="46:46" x14ac:dyDescent="0.35">
      <c r="AT20313" s="5"/>
    </row>
    <row r="20314" spans="46:46" x14ac:dyDescent="0.35">
      <c r="AT20314" s="5"/>
    </row>
    <row r="20315" spans="46:46" x14ac:dyDescent="0.35">
      <c r="AT20315" s="5"/>
    </row>
    <row r="20316" spans="46:46" x14ac:dyDescent="0.35">
      <c r="AT20316" s="5"/>
    </row>
    <row r="20317" spans="46:46" x14ac:dyDescent="0.35">
      <c r="AT20317" s="5"/>
    </row>
    <row r="20318" spans="46:46" x14ac:dyDescent="0.35">
      <c r="AT20318" s="5"/>
    </row>
    <row r="20319" spans="46:46" x14ac:dyDescent="0.35">
      <c r="AT20319" s="5"/>
    </row>
    <row r="20320" spans="46:46" x14ac:dyDescent="0.35">
      <c r="AT20320" s="5"/>
    </row>
    <row r="20321" spans="46:46" x14ac:dyDescent="0.35">
      <c r="AT20321" s="5"/>
    </row>
    <row r="20322" spans="46:46" x14ac:dyDescent="0.35">
      <c r="AT20322" s="5"/>
    </row>
    <row r="20323" spans="46:46" x14ac:dyDescent="0.35">
      <c r="AT20323" s="5"/>
    </row>
    <row r="20324" spans="46:46" x14ac:dyDescent="0.35">
      <c r="AT20324" s="5"/>
    </row>
    <row r="20325" spans="46:46" x14ac:dyDescent="0.35">
      <c r="AT20325" s="5"/>
    </row>
    <row r="20326" spans="46:46" x14ac:dyDescent="0.35">
      <c r="AT20326" s="5"/>
    </row>
    <row r="20327" spans="46:46" x14ac:dyDescent="0.35">
      <c r="AT20327" s="5"/>
    </row>
    <row r="20328" spans="46:46" x14ac:dyDescent="0.35">
      <c r="AT20328" s="5"/>
    </row>
    <row r="20329" spans="46:46" x14ac:dyDescent="0.35">
      <c r="AT20329" s="5"/>
    </row>
    <row r="20330" spans="46:46" x14ac:dyDescent="0.35">
      <c r="AT20330" s="5"/>
    </row>
    <row r="20331" spans="46:46" x14ac:dyDescent="0.35">
      <c r="AT20331" s="5"/>
    </row>
    <row r="20332" spans="46:46" x14ac:dyDescent="0.35">
      <c r="AT20332" s="5"/>
    </row>
    <row r="20333" spans="46:46" x14ac:dyDescent="0.35">
      <c r="AT20333" s="5"/>
    </row>
    <row r="20334" spans="46:46" x14ac:dyDescent="0.35">
      <c r="AT20334" s="5"/>
    </row>
    <row r="20335" spans="46:46" x14ac:dyDescent="0.35">
      <c r="AT20335" s="5"/>
    </row>
    <row r="20336" spans="46:46" x14ac:dyDescent="0.35">
      <c r="AT20336" s="5"/>
    </row>
    <row r="20337" spans="46:46" x14ac:dyDescent="0.35">
      <c r="AT20337" s="5"/>
    </row>
    <row r="20338" spans="46:46" x14ac:dyDescent="0.35">
      <c r="AT20338" s="5"/>
    </row>
    <row r="20339" spans="46:46" x14ac:dyDescent="0.35">
      <c r="AT20339" s="5"/>
    </row>
    <row r="20340" spans="46:46" x14ac:dyDescent="0.35">
      <c r="AT20340" s="5"/>
    </row>
    <row r="20341" spans="46:46" x14ac:dyDescent="0.35">
      <c r="AT20341" s="5"/>
    </row>
    <row r="20342" spans="46:46" x14ac:dyDescent="0.35">
      <c r="AT20342" s="5"/>
    </row>
    <row r="20343" spans="46:46" x14ac:dyDescent="0.35">
      <c r="AT20343" s="5"/>
    </row>
    <row r="20344" spans="46:46" x14ac:dyDescent="0.35">
      <c r="AT20344" s="5"/>
    </row>
    <row r="20345" spans="46:46" x14ac:dyDescent="0.35">
      <c r="AT20345" s="5"/>
    </row>
    <row r="20346" spans="46:46" x14ac:dyDescent="0.35">
      <c r="AT20346" s="5"/>
    </row>
    <row r="20347" spans="46:46" x14ac:dyDescent="0.35">
      <c r="AT20347" s="5"/>
    </row>
    <row r="20348" spans="46:46" x14ac:dyDescent="0.35">
      <c r="AT20348" s="5"/>
    </row>
    <row r="20349" spans="46:46" x14ac:dyDescent="0.35">
      <c r="AT20349" s="5"/>
    </row>
    <row r="20350" spans="46:46" x14ac:dyDescent="0.35">
      <c r="AT20350" s="5"/>
    </row>
    <row r="20351" spans="46:46" x14ac:dyDescent="0.35">
      <c r="AT20351" s="5"/>
    </row>
    <row r="20352" spans="46:46" x14ac:dyDescent="0.35">
      <c r="AT20352" s="5"/>
    </row>
    <row r="20353" spans="46:46" x14ac:dyDescent="0.35">
      <c r="AT20353" s="5"/>
    </row>
    <row r="20354" spans="46:46" x14ac:dyDescent="0.35">
      <c r="AT20354" s="5"/>
    </row>
    <row r="20355" spans="46:46" x14ac:dyDescent="0.35">
      <c r="AT20355" s="5"/>
    </row>
    <row r="20356" spans="46:46" x14ac:dyDescent="0.35">
      <c r="AT20356" s="5"/>
    </row>
    <row r="20357" spans="46:46" x14ac:dyDescent="0.35">
      <c r="AT20357" s="5"/>
    </row>
    <row r="20358" spans="46:46" x14ac:dyDescent="0.35">
      <c r="AT20358" s="5"/>
    </row>
    <row r="20359" spans="46:46" x14ac:dyDescent="0.35">
      <c r="AT20359" s="5"/>
    </row>
    <row r="20360" spans="46:46" x14ac:dyDescent="0.35">
      <c r="AT20360" s="5"/>
    </row>
    <row r="20361" spans="46:46" x14ac:dyDescent="0.35">
      <c r="AT20361" s="5"/>
    </row>
    <row r="20362" spans="46:46" x14ac:dyDescent="0.35">
      <c r="AT20362" s="5"/>
    </row>
    <row r="20363" spans="46:46" x14ac:dyDescent="0.35">
      <c r="AT20363" s="5"/>
    </row>
    <row r="20364" spans="46:46" x14ac:dyDescent="0.35">
      <c r="AT20364" s="5"/>
    </row>
    <row r="20365" spans="46:46" x14ac:dyDescent="0.35">
      <c r="AT20365" s="5"/>
    </row>
    <row r="20366" spans="46:46" x14ac:dyDescent="0.35">
      <c r="AT20366" s="5"/>
    </row>
    <row r="20367" spans="46:46" x14ac:dyDescent="0.35">
      <c r="AT20367" s="5"/>
    </row>
    <row r="20368" spans="46:46" x14ac:dyDescent="0.35">
      <c r="AT20368" s="5"/>
    </row>
    <row r="20369" spans="46:46" x14ac:dyDescent="0.35">
      <c r="AT20369" s="5"/>
    </row>
    <row r="20370" spans="46:46" x14ac:dyDescent="0.35">
      <c r="AT20370" s="5"/>
    </row>
    <row r="20371" spans="46:46" x14ac:dyDescent="0.35">
      <c r="AT20371" s="5"/>
    </row>
    <row r="20372" spans="46:46" x14ac:dyDescent="0.35">
      <c r="AT20372" s="5"/>
    </row>
    <row r="20373" spans="46:46" x14ac:dyDescent="0.35">
      <c r="AT20373" s="5"/>
    </row>
    <row r="20374" spans="46:46" x14ac:dyDescent="0.35">
      <c r="AT20374" s="5"/>
    </row>
    <row r="20375" spans="46:46" x14ac:dyDescent="0.35">
      <c r="AT20375" s="5"/>
    </row>
    <row r="20376" spans="46:46" x14ac:dyDescent="0.35">
      <c r="AT20376" s="5"/>
    </row>
    <row r="20377" spans="46:46" x14ac:dyDescent="0.35">
      <c r="AT20377" s="5"/>
    </row>
    <row r="20378" spans="46:46" x14ac:dyDescent="0.35">
      <c r="AT20378" s="5"/>
    </row>
    <row r="20379" spans="46:46" x14ac:dyDescent="0.35">
      <c r="AT20379" s="5"/>
    </row>
    <row r="20380" spans="46:46" x14ac:dyDescent="0.35">
      <c r="AT20380" s="5"/>
    </row>
    <row r="20381" spans="46:46" x14ac:dyDescent="0.35">
      <c r="AT20381" s="5"/>
    </row>
    <row r="20382" spans="46:46" x14ac:dyDescent="0.35">
      <c r="AT20382" s="5"/>
    </row>
    <row r="20383" spans="46:46" x14ac:dyDescent="0.35">
      <c r="AT20383" s="5"/>
    </row>
    <row r="20384" spans="46:46" x14ac:dyDescent="0.35">
      <c r="AT20384" s="5"/>
    </row>
    <row r="20385" spans="46:46" x14ac:dyDescent="0.35">
      <c r="AT20385" s="5"/>
    </row>
    <row r="20386" spans="46:46" x14ac:dyDescent="0.35">
      <c r="AT20386" s="5"/>
    </row>
    <row r="20387" spans="46:46" x14ac:dyDescent="0.35">
      <c r="AT20387" s="5"/>
    </row>
    <row r="20388" spans="46:46" x14ac:dyDescent="0.35">
      <c r="AT20388" s="5"/>
    </row>
    <row r="20389" spans="46:46" x14ac:dyDescent="0.35">
      <c r="AT20389" s="5"/>
    </row>
    <row r="20390" spans="46:46" x14ac:dyDescent="0.35">
      <c r="AT20390" s="5"/>
    </row>
    <row r="20391" spans="46:46" x14ac:dyDescent="0.35">
      <c r="AT20391" s="5"/>
    </row>
    <row r="20392" spans="46:46" x14ac:dyDescent="0.35">
      <c r="AT20392" s="5"/>
    </row>
    <row r="20393" spans="46:46" x14ac:dyDescent="0.35">
      <c r="AT20393" s="5"/>
    </row>
    <row r="20394" spans="46:46" x14ac:dyDescent="0.35">
      <c r="AT20394" s="5"/>
    </row>
    <row r="20395" spans="46:46" x14ac:dyDescent="0.35">
      <c r="AT20395" s="5"/>
    </row>
    <row r="20396" spans="46:46" x14ac:dyDescent="0.35">
      <c r="AT20396" s="5"/>
    </row>
    <row r="20397" spans="46:46" x14ac:dyDescent="0.35">
      <c r="AT20397" s="5"/>
    </row>
    <row r="20398" spans="46:46" x14ac:dyDescent="0.35">
      <c r="AT20398" s="5"/>
    </row>
    <row r="20399" spans="46:46" x14ac:dyDescent="0.35">
      <c r="AT20399" s="5"/>
    </row>
    <row r="20400" spans="46:46" x14ac:dyDescent="0.35">
      <c r="AT20400" s="5"/>
    </row>
    <row r="20401" spans="46:46" x14ac:dyDescent="0.35">
      <c r="AT20401" s="5"/>
    </row>
    <row r="20402" spans="46:46" x14ac:dyDescent="0.35">
      <c r="AT20402" s="5"/>
    </row>
    <row r="20403" spans="46:46" x14ac:dyDescent="0.35">
      <c r="AT20403" s="5"/>
    </row>
    <row r="20404" spans="46:46" x14ac:dyDescent="0.35">
      <c r="AT20404" s="5"/>
    </row>
    <row r="20405" spans="46:46" x14ac:dyDescent="0.35">
      <c r="AT20405" s="5"/>
    </row>
    <row r="20406" spans="46:46" x14ac:dyDescent="0.35">
      <c r="AT20406" s="5"/>
    </row>
    <row r="20407" spans="46:46" x14ac:dyDescent="0.35">
      <c r="AT20407" s="5"/>
    </row>
    <row r="20408" spans="46:46" x14ac:dyDescent="0.35">
      <c r="AT20408" s="5"/>
    </row>
    <row r="20409" spans="46:46" x14ac:dyDescent="0.35">
      <c r="AT20409" s="5"/>
    </row>
    <row r="20410" spans="46:46" x14ac:dyDescent="0.35">
      <c r="AT20410" s="5"/>
    </row>
    <row r="20411" spans="46:46" x14ac:dyDescent="0.35">
      <c r="AT20411" s="5"/>
    </row>
    <row r="20412" spans="46:46" x14ac:dyDescent="0.35">
      <c r="AT20412" s="5"/>
    </row>
    <row r="20413" spans="46:46" x14ac:dyDescent="0.35">
      <c r="AT20413" s="5"/>
    </row>
    <row r="20414" spans="46:46" x14ac:dyDescent="0.35">
      <c r="AT20414" s="5"/>
    </row>
    <row r="20415" spans="46:46" x14ac:dyDescent="0.35">
      <c r="AT20415" s="5"/>
    </row>
    <row r="20416" spans="46:46" x14ac:dyDescent="0.35">
      <c r="AT20416" s="5"/>
    </row>
    <row r="20417" spans="46:46" x14ac:dyDescent="0.35">
      <c r="AT20417" s="5"/>
    </row>
    <row r="20418" spans="46:46" x14ac:dyDescent="0.35">
      <c r="AT20418" s="5"/>
    </row>
    <row r="20419" spans="46:46" x14ac:dyDescent="0.35">
      <c r="AT20419" s="5"/>
    </row>
    <row r="20420" spans="46:46" x14ac:dyDescent="0.35">
      <c r="AT20420" s="5"/>
    </row>
    <row r="20421" spans="46:46" x14ac:dyDescent="0.35">
      <c r="AT20421" s="5"/>
    </row>
    <row r="20422" spans="46:46" x14ac:dyDescent="0.35">
      <c r="AT20422" s="5"/>
    </row>
    <row r="20423" spans="46:46" x14ac:dyDescent="0.35">
      <c r="AT20423" s="5"/>
    </row>
    <row r="20424" spans="46:46" x14ac:dyDescent="0.35">
      <c r="AT20424" s="5"/>
    </row>
    <row r="20425" spans="46:46" x14ac:dyDescent="0.35">
      <c r="AT20425" s="5"/>
    </row>
    <row r="20426" spans="46:46" x14ac:dyDescent="0.35">
      <c r="AT20426" s="5"/>
    </row>
    <row r="20427" spans="46:46" x14ac:dyDescent="0.35">
      <c r="AT20427" s="5"/>
    </row>
    <row r="20428" spans="46:46" x14ac:dyDescent="0.35">
      <c r="AT20428" s="5"/>
    </row>
    <row r="20429" spans="46:46" x14ac:dyDescent="0.35">
      <c r="AT20429" s="5"/>
    </row>
    <row r="20430" spans="46:46" x14ac:dyDescent="0.35">
      <c r="AT20430" s="5"/>
    </row>
    <row r="20431" spans="46:46" x14ac:dyDescent="0.35">
      <c r="AT20431" s="5"/>
    </row>
    <row r="20432" spans="46:46" x14ac:dyDescent="0.35">
      <c r="AT20432" s="5"/>
    </row>
    <row r="20433" spans="46:46" x14ac:dyDescent="0.35">
      <c r="AT20433" s="5"/>
    </row>
    <row r="20434" spans="46:46" x14ac:dyDescent="0.35">
      <c r="AT20434" s="5"/>
    </row>
    <row r="20435" spans="46:46" x14ac:dyDescent="0.35">
      <c r="AT20435" s="5"/>
    </row>
    <row r="20436" spans="46:46" x14ac:dyDescent="0.35">
      <c r="AT20436" s="5"/>
    </row>
    <row r="20437" spans="46:46" x14ac:dyDescent="0.35">
      <c r="AT20437" s="5"/>
    </row>
    <row r="20438" spans="46:46" x14ac:dyDescent="0.35">
      <c r="AT20438" s="5"/>
    </row>
    <row r="20439" spans="46:46" x14ac:dyDescent="0.35">
      <c r="AT20439" s="5"/>
    </row>
    <row r="20440" spans="46:46" x14ac:dyDescent="0.35">
      <c r="AT20440" s="5"/>
    </row>
    <row r="20441" spans="46:46" x14ac:dyDescent="0.35">
      <c r="AT20441" s="5"/>
    </row>
    <row r="20442" spans="46:46" x14ac:dyDescent="0.35">
      <c r="AT20442" s="5"/>
    </row>
    <row r="20443" spans="46:46" x14ac:dyDescent="0.35">
      <c r="AT20443" s="5"/>
    </row>
    <row r="20444" spans="46:46" x14ac:dyDescent="0.35">
      <c r="AT20444" s="5"/>
    </row>
    <row r="20445" spans="46:46" x14ac:dyDescent="0.35">
      <c r="AT20445" s="5"/>
    </row>
    <row r="20446" spans="46:46" x14ac:dyDescent="0.35">
      <c r="AT20446" s="5"/>
    </row>
    <row r="20447" spans="46:46" x14ac:dyDescent="0.35">
      <c r="AT20447" s="5"/>
    </row>
    <row r="20448" spans="46:46" x14ac:dyDescent="0.35">
      <c r="AT20448" s="5"/>
    </row>
    <row r="20449" spans="46:46" x14ac:dyDescent="0.35">
      <c r="AT20449" s="5"/>
    </row>
    <row r="20450" spans="46:46" x14ac:dyDescent="0.35">
      <c r="AT20450" s="5"/>
    </row>
    <row r="20451" spans="46:46" x14ac:dyDescent="0.35">
      <c r="AT20451" s="5"/>
    </row>
    <row r="20452" spans="46:46" x14ac:dyDescent="0.35">
      <c r="AT20452" s="5"/>
    </row>
    <row r="20453" spans="46:46" x14ac:dyDescent="0.35">
      <c r="AT20453" s="5"/>
    </row>
    <row r="20454" spans="46:46" x14ac:dyDescent="0.35">
      <c r="AT20454" s="5"/>
    </row>
    <row r="20455" spans="46:46" x14ac:dyDescent="0.35">
      <c r="AT20455" s="5"/>
    </row>
    <row r="20456" spans="46:46" x14ac:dyDescent="0.35">
      <c r="AT20456" s="5"/>
    </row>
    <row r="20457" spans="46:46" x14ac:dyDescent="0.35">
      <c r="AT20457" s="5"/>
    </row>
    <row r="20458" spans="46:46" x14ac:dyDescent="0.35">
      <c r="AT20458" s="5"/>
    </row>
    <row r="20459" spans="46:46" x14ac:dyDescent="0.35">
      <c r="AT20459" s="5"/>
    </row>
    <row r="20460" spans="46:46" x14ac:dyDescent="0.35">
      <c r="AT20460" s="5"/>
    </row>
    <row r="20461" spans="46:46" x14ac:dyDescent="0.35">
      <c r="AT20461" s="5"/>
    </row>
    <row r="20462" spans="46:46" x14ac:dyDescent="0.35">
      <c r="AT20462" s="5"/>
    </row>
    <row r="20463" spans="46:46" x14ac:dyDescent="0.35">
      <c r="AT20463" s="5"/>
    </row>
    <row r="20464" spans="46:46" x14ac:dyDescent="0.35">
      <c r="AT20464" s="5"/>
    </row>
    <row r="20465" spans="46:46" x14ac:dyDescent="0.35">
      <c r="AT20465" s="5"/>
    </row>
    <row r="20466" spans="46:46" x14ac:dyDescent="0.35">
      <c r="AT20466" s="5"/>
    </row>
    <row r="20467" spans="46:46" x14ac:dyDescent="0.35">
      <c r="AT20467" s="5"/>
    </row>
    <row r="20468" spans="46:46" x14ac:dyDescent="0.35">
      <c r="AT20468" s="5"/>
    </row>
    <row r="20469" spans="46:46" x14ac:dyDescent="0.35">
      <c r="AT20469" s="5"/>
    </row>
    <row r="20470" spans="46:46" x14ac:dyDescent="0.35">
      <c r="AT20470" s="5"/>
    </row>
    <row r="20471" spans="46:46" x14ac:dyDescent="0.35">
      <c r="AT20471" s="5"/>
    </row>
    <row r="20472" spans="46:46" x14ac:dyDescent="0.35">
      <c r="AT20472" s="5"/>
    </row>
    <row r="20473" spans="46:46" x14ac:dyDescent="0.35">
      <c r="AT20473" s="5"/>
    </row>
    <row r="20474" spans="46:46" x14ac:dyDescent="0.35">
      <c r="AT20474" s="5"/>
    </row>
    <row r="20475" spans="46:46" x14ac:dyDescent="0.35">
      <c r="AT20475" s="5"/>
    </row>
    <row r="20476" spans="46:46" x14ac:dyDescent="0.35">
      <c r="AT20476" s="5"/>
    </row>
    <row r="20477" spans="46:46" x14ac:dyDescent="0.35">
      <c r="AT20477" s="5"/>
    </row>
    <row r="20478" spans="46:46" x14ac:dyDescent="0.35">
      <c r="AT20478" s="5"/>
    </row>
    <row r="20479" spans="46:46" x14ac:dyDescent="0.35">
      <c r="AT20479" s="5"/>
    </row>
    <row r="20480" spans="46:46" x14ac:dyDescent="0.35">
      <c r="AT20480" s="5"/>
    </row>
    <row r="20481" spans="46:46" x14ac:dyDescent="0.35">
      <c r="AT20481" s="5"/>
    </row>
    <row r="20482" spans="46:46" x14ac:dyDescent="0.35">
      <c r="AT20482" s="5"/>
    </row>
    <row r="20483" spans="46:46" x14ac:dyDescent="0.35">
      <c r="AT20483" s="5"/>
    </row>
    <row r="20484" spans="46:46" x14ac:dyDescent="0.35">
      <c r="AT20484" s="5"/>
    </row>
    <row r="20485" spans="46:46" x14ac:dyDescent="0.35">
      <c r="AT20485" s="5"/>
    </row>
    <row r="20486" spans="46:46" x14ac:dyDescent="0.35">
      <c r="AT20486" s="5"/>
    </row>
    <row r="20487" spans="46:46" x14ac:dyDescent="0.35">
      <c r="AT20487" s="5"/>
    </row>
    <row r="20488" spans="46:46" x14ac:dyDescent="0.35">
      <c r="AT20488" s="5"/>
    </row>
    <row r="20489" spans="46:46" x14ac:dyDescent="0.35">
      <c r="AT20489" s="5"/>
    </row>
    <row r="20490" spans="46:46" x14ac:dyDescent="0.35">
      <c r="AT20490" s="5"/>
    </row>
    <row r="20491" spans="46:46" x14ac:dyDescent="0.35">
      <c r="AT20491" s="5"/>
    </row>
    <row r="20492" spans="46:46" x14ac:dyDescent="0.35">
      <c r="AT20492" s="5"/>
    </row>
    <row r="20493" spans="46:46" x14ac:dyDescent="0.35">
      <c r="AT20493" s="5"/>
    </row>
    <row r="20494" spans="46:46" x14ac:dyDescent="0.35">
      <c r="AT20494" s="5"/>
    </row>
    <row r="20495" spans="46:46" x14ac:dyDescent="0.35">
      <c r="AT20495" s="5"/>
    </row>
    <row r="20496" spans="46:46" x14ac:dyDescent="0.35">
      <c r="AT20496" s="5"/>
    </row>
    <row r="20497" spans="46:46" x14ac:dyDescent="0.35">
      <c r="AT20497" s="5"/>
    </row>
    <row r="20498" spans="46:46" x14ac:dyDescent="0.35">
      <c r="AT20498" s="5"/>
    </row>
    <row r="20499" spans="46:46" x14ac:dyDescent="0.35">
      <c r="AT20499" s="5"/>
    </row>
    <row r="20500" spans="46:46" x14ac:dyDescent="0.35">
      <c r="AT20500" s="5"/>
    </row>
    <row r="20501" spans="46:46" x14ac:dyDescent="0.35">
      <c r="AT20501" s="5"/>
    </row>
    <row r="20502" spans="46:46" x14ac:dyDescent="0.35">
      <c r="AT20502" s="5"/>
    </row>
    <row r="20503" spans="46:46" x14ac:dyDescent="0.35">
      <c r="AT20503" s="5"/>
    </row>
    <row r="20504" spans="46:46" x14ac:dyDescent="0.35">
      <c r="AT20504" s="5"/>
    </row>
    <row r="20505" spans="46:46" x14ac:dyDescent="0.35">
      <c r="AT20505" s="5"/>
    </row>
    <row r="20506" spans="46:46" x14ac:dyDescent="0.35">
      <c r="AT20506" s="5"/>
    </row>
    <row r="20507" spans="46:46" x14ac:dyDescent="0.35">
      <c r="AT20507" s="5"/>
    </row>
    <row r="20508" spans="46:46" x14ac:dyDescent="0.35">
      <c r="AT20508" s="5"/>
    </row>
    <row r="20509" spans="46:46" x14ac:dyDescent="0.35">
      <c r="AT20509" s="5"/>
    </row>
    <row r="20510" spans="46:46" x14ac:dyDescent="0.35">
      <c r="AT20510" s="5"/>
    </row>
    <row r="20511" spans="46:46" x14ac:dyDescent="0.35">
      <c r="AT20511" s="5"/>
    </row>
    <row r="20512" spans="46:46" x14ac:dyDescent="0.35">
      <c r="AT20512" s="5"/>
    </row>
    <row r="20513" spans="46:46" x14ac:dyDescent="0.35">
      <c r="AT20513" s="5"/>
    </row>
    <row r="20514" spans="46:46" x14ac:dyDescent="0.35">
      <c r="AT20514" s="5"/>
    </row>
    <row r="20515" spans="46:46" x14ac:dyDescent="0.35">
      <c r="AT20515" s="5"/>
    </row>
    <row r="20516" spans="46:46" x14ac:dyDescent="0.35">
      <c r="AT20516" s="5"/>
    </row>
    <row r="20517" spans="46:46" x14ac:dyDescent="0.35">
      <c r="AT20517" s="5"/>
    </row>
    <row r="20518" spans="46:46" x14ac:dyDescent="0.35">
      <c r="AT20518" s="5"/>
    </row>
    <row r="20519" spans="46:46" x14ac:dyDescent="0.35">
      <c r="AT20519" s="5"/>
    </row>
    <row r="20520" spans="46:46" x14ac:dyDescent="0.35">
      <c r="AT20520" s="5"/>
    </row>
    <row r="20521" spans="46:46" x14ac:dyDescent="0.35">
      <c r="AT20521" s="5"/>
    </row>
    <row r="20522" spans="46:46" x14ac:dyDescent="0.35">
      <c r="AT20522" s="5"/>
    </row>
    <row r="20523" spans="46:46" x14ac:dyDescent="0.35">
      <c r="AT20523" s="5"/>
    </row>
    <row r="20524" spans="46:46" x14ac:dyDescent="0.35">
      <c r="AT20524" s="5"/>
    </row>
    <row r="20525" spans="46:46" x14ac:dyDescent="0.35">
      <c r="AT20525" s="5"/>
    </row>
    <row r="20526" spans="46:46" x14ac:dyDescent="0.35">
      <c r="AT20526" s="5"/>
    </row>
    <row r="20527" spans="46:46" x14ac:dyDescent="0.35">
      <c r="AT20527" s="5"/>
    </row>
    <row r="20528" spans="46:46" x14ac:dyDescent="0.35">
      <c r="AT20528" s="5"/>
    </row>
    <row r="20529" spans="46:46" x14ac:dyDescent="0.35">
      <c r="AT20529" s="5"/>
    </row>
    <row r="20530" spans="46:46" x14ac:dyDescent="0.35">
      <c r="AT20530" s="5"/>
    </row>
    <row r="20531" spans="46:46" x14ac:dyDescent="0.35">
      <c r="AT20531" s="5"/>
    </row>
    <row r="20532" spans="46:46" x14ac:dyDescent="0.35">
      <c r="AT20532" s="5"/>
    </row>
    <row r="20533" spans="46:46" x14ac:dyDescent="0.35">
      <c r="AT20533" s="5"/>
    </row>
    <row r="20534" spans="46:46" x14ac:dyDescent="0.35">
      <c r="AT20534" s="5"/>
    </row>
    <row r="20535" spans="46:46" x14ac:dyDescent="0.35">
      <c r="AT20535" s="5"/>
    </row>
    <row r="20536" spans="46:46" x14ac:dyDescent="0.35">
      <c r="AT20536" s="5"/>
    </row>
    <row r="20537" spans="46:46" x14ac:dyDescent="0.35">
      <c r="AT20537" s="5"/>
    </row>
    <row r="20538" spans="46:46" x14ac:dyDescent="0.35">
      <c r="AT20538" s="5"/>
    </row>
    <row r="20539" spans="46:46" x14ac:dyDescent="0.35">
      <c r="AT20539" s="5"/>
    </row>
    <row r="20540" spans="46:46" x14ac:dyDescent="0.35">
      <c r="AT20540" s="5"/>
    </row>
    <row r="20541" spans="46:46" x14ac:dyDescent="0.35">
      <c r="AT20541" s="5"/>
    </row>
    <row r="20542" spans="46:46" x14ac:dyDescent="0.35">
      <c r="AT20542" s="5"/>
    </row>
    <row r="20543" spans="46:46" x14ac:dyDescent="0.35">
      <c r="AT20543" s="5"/>
    </row>
    <row r="20544" spans="46:46" x14ac:dyDescent="0.35">
      <c r="AT20544" s="5"/>
    </row>
    <row r="20545" spans="46:46" x14ac:dyDescent="0.35">
      <c r="AT20545" s="5"/>
    </row>
    <row r="20546" spans="46:46" x14ac:dyDescent="0.35">
      <c r="AT20546" s="5"/>
    </row>
    <row r="20547" spans="46:46" x14ac:dyDescent="0.35">
      <c r="AT20547" s="5"/>
    </row>
    <row r="20548" spans="46:46" x14ac:dyDescent="0.35">
      <c r="AT20548" s="5"/>
    </row>
    <row r="20549" spans="46:46" x14ac:dyDescent="0.35">
      <c r="AT20549" s="5"/>
    </row>
    <row r="20550" spans="46:46" x14ac:dyDescent="0.35">
      <c r="AT20550" s="5"/>
    </row>
    <row r="20551" spans="46:46" x14ac:dyDescent="0.35">
      <c r="AT20551" s="5"/>
    </row>
    <row r="20552" spans="46:46" x14ac:dyDescent="0.35">
      <c r="AT20552" s="5"/>
    </row>
    <row r="20553" spans="46:46" x14ac:dyDescent="0.35">
      <c r="AT20553" s="5"/>
    </row>
    <row r="20554" spans="46:46" x14ac:dyDescent="0.35">
      <c r="AT20554" s="5"/>
    </row>
    <row r="20555" spans="46:46" x14ac:dyDescent="0.35">
      <c r="AT20555" s="5"/>
    </row>
    <row r="20556" spans="46:46" x14ac:dyDescent="0.35">
      <c r="AT20556" s="5"/>
    </row>
    <row r="20557" spans="46:46" x14ac:dyDescent="0.35">
      <c r="AT20557" s="5"/>
    </row>
    <row r="20558" spans="46:46" x14ac:dyDescent="0.35">
      <c r="AT20558" s="5"/>
    </row>
    <row r="20559" spans="46:46" x14ac:dyDescent="0.35">
      <c r="AT20559" s="5"/>
    </row>
    <row r="20560" spans="46:46" x14ac:dyDescent="0.35">
      <c r="AT20560" s="5"/>
    </row>
    <row r="20561" spans="46:46" x14ac:dyDescent="0.35">
      <c r="AT20561" s="5"/>
    </row>
    <row r="20562" spans="46:46" x14ac:dyDescent="0.35">
      <c r="AT20562" s="5"/>
    </row>
    <row r="20563" spans="46:46" x14ac:dyDescent="0.35">
      <c r="AT20563" s="5"/>
    </row>
    <row r="20564" spans="46:46" x14ac:dyDescent="0.35">
      <c r="AT20564" s="5"/>
    </row>
    <row r="20565" spans="46:46" x14ac:dyDescent="0.35">
      <c r="AT20565" s="5"/>
    </row>
    <row r="20566" spans="46:46" x14ac:dyDescent="0.35">
      <c r="AT20566" s="5"/>
    </row>
    <row r="20567" spans="46:46" x14ac:dyDescent="0.35">
      <c r="AT20567" s="5"/>
    </row>
    <row r="20568" spans="46:46" x14ac:dyDescent="0.35">
      <c r="AT20568" s="5"/>
    </row>
    <row r="20569" spans="46:46" x14ac:dyDescent="0.35">
      <c r="AT20569" s="5"/>
    </row>
    <row r="20570" spans="46:46" x14ac:dyDescent="0.35">
      <c r="AT20570" s="5"/>
    </row>
    <row r="20571" spans="46:46" x14ac:dyDescent="0.35">
      <c r="AT20571" s="5"/>
    </row>
    <row r="20572" spans="46:46" x14ac:dyDescent="0.35">
      <c r="AT20572" s="5"/>
    </row>
    <row r="20573" spans="46:46" x14ac:dyDescent="0.35">
      <c r="AT20573" s="5"/>
    </row>
    <row r="20574" spans="46:46" x14ac:dyDescent="0.35">
      <c r="AT20574" s="5"/>
    </row>
    <row r="20575" spans="46:46" x14ac:dyDescent="0.35">
      <c r="AT20575" s="5"/>
    </row>
    <row r="20576" spans="46:46" x14ac:dyDescent="0.35">
      <c r="AT20576" s="5"/>
    </row>
    <row r="20577" spans="46:46" x14ac:dyDescent="0.35">
      <c r="AT20577" s="5"/>
    </row>
    <row r="20578" spans="46:46" x14ac:dyDescent="0.35">
      <c r="AT20578" s="5"/>
    </row>
    <row r="20579" spans="46:46" x14ac:dyDescent="0.35">
      <c r="AT20579" s="5"/>
    </row>
    <row r="20580" spans="46:46" x14ac:dyDescent="0.35">
      <c r="AT20580" s="5"/>
    </row>
    <row r="20581" spans="46:46" x14ac:dyDescent="0.35">
      <c r="AT20581" s="5"/>
    </row>
    <row r="20582" spans="46:46" x14ac:dyDescent="0.35">
      <c r="AT20582" s="5"/>
    </row>
    <row r="20583" spans="46:46" x14ac:dyDescent="0.35">
      <c r="AT20583" s="5"/>
    </row>
    <row r="20584" spans="46:46" x14ac:dyDescent="0.35">
      <c r="AT20584" s="5"/>
    </row>
    <row r="20585" spans="46:46" x14ac:dyDescent="0.35">
      <c r="AT20585" s="5"/>
    </row>
    <row r="20586" spans="46:46" x14ac:dyDescent="0.35">
      <c r="AT20586" s="5"/>
    </row>
    <row r="20587" spans="46:46" x14ac:dyDescent="0.35">
      <c r="AT20587" s="5"/>
    </row>
    <row r="20588" spans="46:46" x14ac:dyDescent="0.35">
      <c r="AT20588" s="5"/>
    </row>
    <row r="20589" spans="46:46" x14ac:dyDescent="0.35">
      <c r="AT20589" s="5"/>
    </row>
    <row r="20590" spans="46:46" x14ac:dyDescent="0.35">
      <c r="AT20590" s="5"/>
    </row>
    <row r="20591" spans="46:46" x14ac:dyDescent="0.35">
      <c r="AT20591" s="5"/>
    </row>
    <row r="20592" spans="46:46" x14ac:dyDescent="0.35">
      <c r="AT20592" s="5"/>
    </row>
    <row r="20593" spans="46:46" x14ac:dyDescent="0.35">
      <c r="AT20593" s="5"/>
    </row>
    <row r="20594" spans="46:46" x14ac:dyDescent="0.35">
      <c r="AT20594" s="5"/>
    </row>
    <row r="20595" spans="46:46" x14ac:dyDescent="0.35">
      <c r="AT20595" s="5"/>
    </row>
    <row r="20596" spans="46:46" x14ac:dyDescent="0.35">
      <c r="AT20596" s="5"/>
    </row>
    <row r="20597" spans="46:46" x14ac:dyDescent="0.35">
      <c r="AT20597" s="5"/>
    </row>
    <row r="20598" spans="46:46" x14ac:dyDescent="0.35">
      <c r="AT20598" s="5"/>
    </row>
    <row r="20599" spans="46:46" x14ac:dyDescent="0.35">
      <c r="AT20599" s="5"/>
    </row>
    <row r="20600" spans="46:46" x14ac:dyDescent="0.35">
      <c r="AT20600" s="5"/>
    </row>
    <row r="20601" spans="46:46" x14ac:dyDescent="0.35">
      <c r="AT20601" s="5"/>
    </row>
    <row r="20602" spans="46:46" x14ac:dyDescent="0.35">
      <c r="AT20602" s="5"/>
    </row>
    <row r="20603" spans="46:46" x14ac:dyDescent="0.35">
      <c r="AT20603" s="5"/>
    </row>
    <row r="20604" spans="46:46" x14ac:dyDescent="0.35">
      <c r="AT20604" s="5"/>
    </row>
    <row r="20605" spans="46:46" x14ac:dyDescent="0.35">
      <c r="AT20605" s="5"/>
    </row>
    <row r="20606" spans="46:46" x14ac:dyDescent="0.35">
      <c r="AT20606" s="5"/>
    </row>
    <row r="20607" spans="46:46" x14ac:dyDescent="0.35">
      <c r="AT20607" s="5"/>
    </row>
    <row r="20608" spans="46:46" x14ac:dyDescent="0.35">
      <c r="AT20608" s="5"/>
    </row>
    <row r="20609" spans="46:46" x14ac:dyDescent="0.35">
      <c r="AT20609" s="5"/>
    </row>
    <row r="20610" spans="46:46" x14ac:dyDescent="0.35">
      <c r="AT20610" s="5"/>
    </row>
    <row r="20611" spans="46:46" x14ac:dyDescent="0.35">
      <c r="AT20611" s="5"/>
    </row>
    <row r="20612" spans="46:46" x14ac:dyDescent="0.35">
      <c r="AT20612" s="5"/>
    </row>
    <row r="20613" spans="46:46" x14ac:dyDescent="0.35">
      <c r="AT20613" s="5"/>
    </row>
    <row r="20614" spans="46:46" x14ac:dyDescent="0.35">
      <c r="AT20614" s="5"/>
    </row>
    <row r="20615" spans="46:46" x14ac:dyDescent="0.35">
      <c r="AT20615" s="5"/>
    </row>
    <row r="20616" spans="46:46" x14ac:dyDescent="0.35">
      <c r="AT20616" s="5"/>
    </row>
    <row r="20617" spans="46:46" x14ac:dyDescent="0.35">
      <c r="AT20617" s="5"/>
    </row>
    <row r="20618" spans="46:46" x14ac:dyDescent="0.35">
      <c r="AT20618" s="5"/>
    </row>
    <row r="20619" spans="46:46" x14ac:dyDescent="0.35">
      <c r="AT20619" s="5"/>
    </row>
    <row r="20620" spans="46:46" x14ac:dyDescent="0.35">
      <c r="AT20620" s="5"/>
    </row>
    <row r="20621" spans="46:46" x14ac:dyDescent="0.35">
      <c r="AT20621" s="5"/>
    </row>
    <row r="20622" spans="46:46" x14ac:dyDescent="0.35">
      <c r="AT20622" s="5"/>
    </row>
    <row r="20623" spans="46:46" x14ac:dyDescent="0.35">
      <c r="AT20623" s="5"/>
    </row>
    <row r="20624" spans="46:46" x14ac:dyDescent="0.35">
      <c r="AT20624" s="5"/>
    </row>
    <row r="20625" spans="46:46" x14ac:dyDescent="0.35">
      <c r="AT20625" s="5"/>
    </row>
    <row r="20626" spans="46:46" x14ac:dyDescent="0.35">
      <c r="AT20626" s="5"/>
    </row>
    <row r="20627" spans="46:46" x14ac:dyDescent="0.35">
      <c r="AT20627" s="5"/>
    </row>
    <row r="20628" spans="46:46" x14ac:dyDescent="0.35">
      <c r="AT20628" s="5"/>
    </row>
    <row r="20629" spans="46:46" x14ac:dyDescent="0.35">
      <c r="AT20629" s="5"/>
    </row>
    <row r="20630" spans="46:46" x14ac:dyDescent="0.35">
      <c r="AT20630" s="5"/>
    </row>
    <row r="20631" spans="46:46" x14ac:dyDescent="0.35">
      <c r="AT20631" s="5"/>
    </row>
    <row r="20632" spans="46:46" x14ac:dyDescent="0.35">
      <c r="AT20632" s="5"/>
    </row>
    <row r="20633" spans="46:46" x14ac:dyDescent="0.35">
      <c r="AT20633" s="5"/>
    </row>
    <row r="20634" spans="46:46" x14ac:dyDescent="0.35">
      <c r="AT20634" s="5"/>
    </row>
    <row r="20635" spans="46:46" x14ac:dyDescent="0.35">
      <c r="AT20635" s="5"/>
    </row>
    <row r="20636" spans="46:46" x14ac:dyDescent="0.35">
      <c r="AT20636" s="5"/>
    </row>
    <row r="20637" spans="46:46" x14ac:dyDescent="0.35">
      <c r="AT20637" s="5"/>
    </row>
    <row r="20638" spans="46:46" x14ac:dyDescent="0.35">
      <c r="AT20638" s="5"/>
    </row>
    <row r="20639" spans="46:46" x14ac:dyDescent="0.35">
      <c r="AT20639" s="5"/>
    </row>
    <row r="20640" spans="46:46" x14ac:dyDescent="0.35">
      <c r="AT20640" s="5"/>
    </row>
    <row r="20641" spans="46:46" x14ac:dyDescent="0.35">
      <c r="AT20641" s="5"/>
    </row>
    <row r="20642" spans="46:46" x14ac:dyDescent="0.35">
      <c r="AT20642" s="5"/>
    </row>
    <row r="20643" spans="46:46" x14ac:dyDescent="0.35">
      <c r="AT20643" s="5"/>
    </row>
    <row r="20644" spans="46:46" x14ac:dyDescent="0.35">
      <c r="AT20644" s="5"/>
    </row>
    <row r="20645" spans="46:46" x14ac:dyDescent="0.35">
      <c r="AT20645" s="5"/>
    </row>
    <row r="20646" spans="46:46" x14ac:dyDescent="0.35">
      <c r="AT20646" s="5"/>
    </row>
    <row r="20647" spans="46:46" x14ac:dyDescent="0.35">
      <c r="AT20647" s="5"/>
    </row>
    <row r="20648" spans="46:46" x14ac:dyDescent="0.35">
      <c r="AT20648" s="5"/>
    </row>
    <row r="20649" spans="46:46" x14ac:dyDescent="0.35">
      <c r="AT20649" s="5"/>
    </row>
    <row r="20650" spans="46:46" x14ac:dyDescent="0.35">
      <c r="AT20650" s="5"/>
    </row>
    <row r="20651" spans="46:46" x14ac:dyDescent="0.35">
      <c r="AT20651" s="5"/>
    </row>
    <row r="20652" spans="46:46" x14ac:dyDescent="0.35">
      <c r="AT20652" s="5"/>
    </row>
    <row r="20653" spans="46:46" x14ac:dyDescent="0.35">
      <c r="AT20653" s="5"/>
    </row>
    <row r="20654" spans="46:46" x14ac:dyDescent="0.35">
      <c r="AT20654" s="5"/>
    </row>
    <row r="20655" spans="46:46" x14ac:dyDescent="0.35">
      <c r="AT20655" s="5"/>
    </row>
    <row r="20656" spans="46:46" x14ac:dyDescent="0.35">
      <c r="AT20656" s="5"/>
    </row>
    <row r="20657" spans="46:46" x14ac:dyDescent="0.35">
      <c r="AT20657" s="5"/>
    </row>
    <row r="20658" spans="46:46" x14ac:dyDescent="0.35">
      <c r="AT20658" s="5"/>
    </row>
    <row r="20659" spans="46:46" x14ac:dyDescent="0.35">
      <c r="AT20659" s="5"/>
    </row>
    <row r="20660" spans="46:46" x14ac:dyDescent="0.35">
      <c r="AT20660" s="5"/>
    </row>
    <row r="20661" spans="46:46" x14ac:dyDescent="0.35">
      <c r="AT20661" s="5"/>
    </row>
    <row r="20662" spans="46:46" x14ac:dyDescent="0.35">
      <c r="AT20662" s="5"/>
    </row>
    <row r="20663" spans="46:46" x14ac:dyDescent="0.35">
      <c r="AT20663" s="5"/>
    </row>
    <row r="20664" spans="46:46" x14ac:dyDescent="0.35">
      <c r="AT20664" s="5"/>
    </row>
    <row r="20665" spans="46:46" x14ac:dyDescent="0.35">
      <c r="AT20665" s="5"/>
    </row>
    <row r="20666" spans="46:46" x14ac:dyDescent="0.35">
      <c r="AT20666" s="5"/>
    </row>
    <row r="20667" spans="46:46" x14ac:dyDescent="0.35">
      <c r="AT20667" s="5"/>
    </row>
    <row r="20668" spans="46:46" x14ac:dyDescent="0.35">
      <c r="AT20668" s="5"/>
    </row>
    <row r="20669" spans="46:46" x14ac:dyDescent="0.35">
      <c r="AT20669" s="5"/>
    </row>
    <row r="20670" spans="46:46" x14ac:dyDescent="0.35">
      <c r="AT20670" s="5"/>
    </row>
    <row r="20671" spans="46:46" x14ac:dyDescent="0.35">
      <c r="AT20671" s="5"/>
    </row>
    <row r="20672" spans="46:46" x14ac:dyDescent="0.35">
      <c r="AT20672" s="5"/>
    </row>
    <row r="20673" spans="46:46" x14ac:dyDescent="0.35">
      <c r="AT20673" s="5"/>
    </row>
    <row r="20674" spans="46:46" x14ac:dyDescent="0.35">
      <c r="AT20674" s="5"/>
    </row>
    <row r="20675" spans="46:46" x14ac:dyDescent="0.35">
      <c r="AT20675" s="5"/>
    </row>
    <row r="20676" spans="46:46" x14ac:dyDescent="0.35">
      <c r="AT20676" s="5"/>
    </row>
    <row r="20677" spans="46:46" x14ac:dyDescent="0.35">
      <c r="AT20677" s="5"/>
    </row>
    <row r="20678" spans="46:46" x14ac:dyDescent="0.35">
      <c r="AT20678" s="5"/>
    </row>
    <row r="20679" spans="46:46" x14ac:dyDescent="0.35">
      <c r="AT20679" s="5"/>
    </row>
    <row r="20680" spans="46:46" x14ac:dyDescent="0.35">
      <c r="AT20680" s="5"/>
    </row>
    <row r="20681" spans="46:46" x14ac:dyDescent="0.35">
      <c r="AT20681" s="5"/>
    </row>
    <row r="20682" spans="46:46" x14ac:dyDescent="0.35">
      <c r="AT20682" s="5"/>
    </row>
    <row r="20683" spans="46:46" x14ac:dyDescent="0.35">
      <c r="AT20683" s="5"/>
    </row>
    <row r="20684" spans="46:46" x14ac:dyDescent="0.35">
      <c r="AT20684" s="5"/>
    </row>
    <row r="20685" spans="46:46" x14ac:dyDescent="0.35">
      <c r="AT20685" s="5"/>
    </row>
    <row r="20686" spans="46:46" x14ac:dyDescent="0.35">
      <c r="AT20686" s="5"/>
    </row>
    <row r="20687" spans="46:46" x14ac:dyDescent="0.35">
      <c r="AT20687" s="5"/>
    </row>
    <row r="20688" spans="46:46" x14ac:dyDescent="0.35">
      <c r="AT20688" s="5"/>
    </row>
    <row r="20689" spans="46:46" x14ac:dyDescent="0.35">
      <c r="AT20689" s="5"/>
    </row>
    <row r="20690" spans="46:46" x14ac:dyDescent="0.35">
      <c r="AT20690" s="5"/>
    </row>
    <row r="20691" spans="46:46" x14ac:dyDescent="0.35">
      <c r="AT20691" s="5"/>
    </row>
    <row r="20692" spans="46:46" x14ac:dyDescent="0.35">
      <c r="AT20692" s="5"/>
    </row>
    <row r="20693" spans="46:46" x14ac:dyDescent="0.35">
      <c r="AT20693" s="5"/>
    </row>
    <row r="20694" spans="46:46" x14ac:dyDescent="0.35">
      <c r="AT20694" s="5"/>
    </row>
    <row r="20695" spans="46:46" x14ac:dyDescent="0.35">
      <c r="AT20695" s="5"/>
    </row>
    <row r="20696" spans="46:46" x14ac:dyDescent="0.35">
      <c r="AT20696" s="5"/>
    </row>
    <row r="20697" spans="46:46" x14ac:dyDescent="0.35">
      <c r="AT20697" s="5"/>
    </row>
    <row r="20698" spans="46:46" x14ac:dyDescent="0.35">
      <c r="AT20698" s="5"/>
    </row>
    <row r="20699" spans="46:46" x14ac:dyDescent="0.35">
      <c r="AT20699" s="5"/>
    </row>
    <row r="20700" spans="46:46" x14ac:dyDescent="0.35">
      <c r="AT20700" s="5"/>
    </row>
    <row r="20701" spans="46:46" x14ac:dyDescent="0.35">
      <c r="AT20701" s="5"/>
    </row>
    <row r="20702" spans="46:46" x14ac:dyDescent="0.35">
      <c r="AT20702" s="5"/>
    </row>
    <row r="20703" spans="46:46" x14ac:dyDescent="0.35">
      <c r="AT20703" s="5"/>
    </row>
    <row r="20704" spans="46:46" x14ac:dyDescent="0.35">
      <c r="AT20704" s="5"/>
    </row>
    <row r="20705" spans="46:46" x14ac:dyDescent="0.35">
      <c r="AT20705" s="5"/>
    </row>
    <row r="20706" spans="46:46" x14ac:dyDescent="0.35">
      <c r="AT20706" s="5"/>
    </row>
    <row r="20707" spans="46:46" x14ac:dyDescent="0.35">
      <c r="AT20707" s="5"/>
    </row>
    <row r="20708" spans="46:46" x14ac:dyDescent="0.35">
      <c r="AT20708" s="5"/>
    </row>
    <row r="20709" spans="46:46" x14ac:dyDescent="0.35">
      <c r="AT20709" s="5"/>
    </row>
    <row r="20710" spans="46:46" x14ac:dyDescent="0.35">
      <c r="AT20710" s="5"/>
    </row>
    <row r="20711" spans="46:46" x14ac:dyDescent="0.35">
      <c r="AT20711" s="5"/>
    </row>
    <row r="20712" spans="46:46" x14ac:dyDescent="0.35">
      <c r="AT20712" s="5"/>
    </row>
    <row r="20713" spans="46:46" x14ac:dyDescent="0.35">
      <c r="AT20713" s="5"/>
    </row>
    <row r="20714" spans="46:46" x14ac:dyDescent="0.35">
      <c r="AT20714" s="5"/>
    </row>
    <row r="20715" spans="46:46" x14ac:dyDescent="0.35">
      <c r="AT20715" s="5"/>
    </row>
    <row r="20716" spans="46:46" x14ac:dyDescent="0.35">
      <c r="AT20716" s="5"/>
    </row>
    <row r="20717" spans="46:46" x14ac:dyDescent="0.35">
      <c r="AT20717" s="5"/>
    </row>
    <row r="20718" spans="46:46" x14ac:dyDescent="0.35">
      <c r="AT20718" s="5"/>
    </row>
    <row r="20719" spans="46:46" x14ac:dyDescent="0.35">
      <c r="AT20719" s="5"/>
    </row>
    <row r="20720" spans="46:46" x14ac:dyDescent="0.35">
      <c r="AT20720" s="5"/>
    </row>
    <row r="20721" spans="46:46" x14ac:dyDescent="0.35">
      <c r="AT20721" s="5"/>
    </row>
    <row r="20722" spans="46:46" x14ac:dyDescent="0.35">
      <c r="AT20722" s="5"/>
    </row>
    <row r="20723" spans="46:46" x14ac:dyDescent="0.35">
      <c r="AT20723" s="5"/>
    </row>
    <row r="20724" spans="46:46" x14ac:dyDescent="0.35">
      <c r="AT20724" s="5"/>
    </row>
    <row r="20725" spans="46:46" x14ac:dyDescent="0.35">
      <c r="AT20725" s="5"/>
    </row>
    <row r="20726" spans="46:46" x14ac:dyDescent="0.35">
      <c r="AT20726" s="5"/>
    </row>
    <row r="20727" spans="46:46" x14ac:dyDescent="0.35">
      <c r="AT20727" s="5"/>
    </row>
    <row r="20728" spans="46:46" x14ac:dyDescent="0.35">
      <c r="AT20728" s="5"/>
    </row>
    <row r="20729" spans="46:46" x14ac:dyDescent="0.35">
      <c r="AT20729" s="5"/>
    </row>
    <row r="20730" spans="46:46" x14ac:dyDescent="0.35">
      <c r="AT20730" s="5"/>
    </row>
    <row r="20731" spans="46:46" x14ac:dyDescent="0.35">
      <c r="AT20731" s="5"/>
    </row>
    <row r="20732" spans="46:46" x14ac:dyDescent="0.35">
      <c r="AT20732" s="5"/>
    </row>
    <row r="20733" spans="46:46" x14ac:dyDescent="0.35">
      <c r="AT20733" s="5"/>
    </row>
    <row r="20734" spans="46:46" x14ac:dyDescent="0.35">
      <c r="AT20734" s="5"/>
    </row>
    <row r="20735" spans="46:46" x14ac:dyDescent="0.35">
      <c r="AT20735" s="5"/>
    </row>
    <row r="20736" spans="46:46" x14ac:dyDescent="0.35">
      <c r="AT20736" s="5"/>
    </row>
    <row r="20737" spans="46:46" x14ac:dyDescent="0.35">
      <c r="AT20737" s="5"/>
    </row>
    <row r="20738" spans="46:46" x14ac:dyDescent="0.35">
      <c r="AT20738" s="5"/>
    </row>
    <row r="20739" spans="46:46" x14ac:dyDescent="0.35">
      <c r="AT20739" s="5"/>
    </row>
    <row r="20740" spans="46:46" x14ac:dyDescent="0.35">
      <c r="AT20740" s="5"/>
    </row>
    <row r="20741" spans="46:46" x14ac:dyDescent="0.35">
      <c r="AT20741" s="5"/>
    </row>
    <row r="20742" spans="46:46" x14ac:dyDescent="0.35">
      <c r="AT20742" s="5"/>
    </row>
    <row r="20743" spans="46:46" x14ac:dyDescent="0.35">
      <c r="AT20743" s="5"/>
    </row>
    <row r="20744" spans="46:46" x14ac:dyDescent="0.35">
      <c r="AT20744" s="5"/>
    </row>
    <row r="20745" spans="46:46" x14ac:dyDescent="0.35">
      <c r="AT20745" s="5"/>
    </row>
    <row r="20746" spans="46:46" x14ac:dyDescent="0.35">
      <c r="AT20746" s="5"/>
    </row>
    <row r="20747" spans="46:46" x14ac:dyDescent="0.35">
      <c r="AT20747" s="5"/>
    </row>
    <row r="20748" spans="46:46" x14ac:dyDescent="0.35">
      <c r="AT20748" s="5"/>
    </row>
    <row r="20749" spans="46:46" x14ac:dyDescent="0.35">
      <c r="AT20749" s="5"/>
    </row>
    <row r="20750" spans="46:46" x14ac:dyDescent="0.35">
      <c r="AT20750" s="5"/>
    </row>
    <row r="20751" spans="46:46" x14ac:dyDescent="0.35">
      <c r="AT20751" s="5"/>
    </row>
    <row r="20752" spans="46:46" x14ac:dyDescent="0.35">
      <c r="AT20752" s="5"/>
    </row>
    <row r="20753" spans="46:46" x14ac:dyDescent="0.35">
      <c r="AT20753" s="5"/>
    </row>
    <row r="20754" spans="46:46" x14ac:dyDescent="0.35">
      <c r="AT20754" s="5"/>
    </row>
    <row r="20755" spans="46:46" x14ac:dyDescent="0.35">
      <c r="AT20755" s="5"/>
    </row>
    <row r="20756" spans="46:46" x14ac:dyDescent="0.35">
      <c r="AT20756" s="5"/>
    </row>
    <row r="20757" spans="46:46" x14ac:dyDescent="0.35">
      <c r="AT20757" s="5"/>
    </row>
    <row r="20758" spans="46:46" x14ac:dyDescent="0.35">
      <c r="AT20758" s="5"/>
    </row>
    <row r="20759" spans="46:46" x14ac:dyDescent="0.35">
      <c r="AT20759" s="5"/>
    </row>
    <row r="20760" spans="46:46" x14ac:dyDescent="0.35">
      <c r="AT20760" s="5"/>
    </row>
    <row r="20761" spans="46:46" x14ac:dyDescent="0.35">
      <c r="AT20761" s="5"/>
    </row>
    <row r="20762" spans="46:46" x14ac:dyDescent="0.35">
      <c r="AT20762" s="5"/>
    </row>
    <row r="20763" spans="46:46" x14ac:dyDescent="0.35">
      <c r="AT20763" s="5"/>
    </row>
    <row r="20764" spans="46:46" x14ac:dyDescent="0.35">
      <c r="AT20764" s="5"/>
    </row>
    <row r="20765" spans="46:46" x14ac:dyDescent="0.35">
      <c r="AT20765" s="5"/>
    </row>
    <row r="20766" spans="46:46" x14ac:dyDescent="0.35">
      <c r="AT20766" s="5"/>
    </row>
    <row r="20767" spans="46:46" x14ac:dyDescent="0.35">
      <c r="AT20767" s="5"/>
    </row>
    <row r="20768" spans="46:46" x14ac:dyDescent="0.35">
      <c r="AT20768" s="5"/>
    </row>
    <row r="20769" spans="46:46" x14ac:dyDescent="0.35">
      <c r="AT20769" s="5"/>
    </row>
    <row r="20770" spans="46:46" x14ac:dyDescent="0.35">
      <c r="AT20770" s="5"/>
    </row>
    <row r="20771" spans="46:46" x14ac:dyDescent="0.35">
      <c r="AT20771" s="5"/>
    </row>
    <row r="20772" spans="46:46" x14ac:dyDescent="0.35">
      <c r="AT20772" s="5"/>
    </row>
    <row r="20773" spans="46:46" x14ac:dyDescent="0.35">
      <c r="AT20773" s="5"/>
    </row>
    <row r="20774" spans="46:46" x14ac:dyDescent="0.35">
      <c r="AT20774" s="5"/>
    </row>
    <row r="20775" spans="46:46" x14ac:dyDescent="0.35">
      <c r="AT20775" s="5"/>
    </row>
    <row r="20776" spans="46:46" x14ac:dyDescent="0.35">
      <c r="AT20776" s="5"/>
    </row>
    <row r="20777" spans="46:46" x14ac:dyDescent="0.35">
      <c r="AT20777" s="5"/>
    </row>
    <row r="20778" spans="46:46" x14ac:dyDescent="0.35">
      <c r="AT20778" s="5"/>
    </row>
    <row r="20779" spans="46:46" x14ac:dyDescent="0.35">
      <c r="AT20779" s="5"/>
    </row>
    <row r="20780" spans="46:46" x14ac:dyDescent="0.35">
      <c r="AT20780" s="5"/>
    </row>
    <row r="20781" spans="46:46" x14ac:dyDescent="0.35">
      <c r="AT20781" s="5"/>
    </row>
    <row r="20782" spans="46:46" x14ac:dyDescent="0.35">
      <c r="AT20782" s="5"/>
    </row>
    <row r="20783" spans="46:46" x14ac:dyDescent="0.35">
      <c r="AT20783" s="5"/>
    </row>
    <row r="20784" spans="46:46" x14ac:dyDescent="0.35">
      <c r="AT20784" s="5"/>
    </row>
    <row r="20785" spans="46:46" x14ac:dyDescent="0.35">
      <c r="AT20785" s="5"/>
    </row>
    <row r="20786" spans="46:46" x14ac:dyDescent="0.35">
      <c r="AT20786" s="5"/>
    </row>
    <row r="20787" spans="46:46" x14ac:dyDescent="0.35">
      <c r="AT20787" s="5"/>
    </row>
    <row r="20788" spans="46:46" x14ac:dyDescent="0.35">
      <c r="AT20788" s="5"/>
    </row>
    <row r="20789" spans="46:46" x14ac:dyDescent="0.35">
      <c r="AT20789" s="5"/>
    </row>
    <row r="20790" spans="46:46" x14ac:dyDescent="0.35">
      <c r="AT20790" s="5"/>
    </row>
    <row r="20791" spans="46:46" x14ac:dyDescent="0.35">
      <c r="AT20791" s="5"/>
    </row>
    <row r="20792" spans="46:46" x14ac:dyDescent="0.35">
      <c r="AT20792" s="5"/>
    </row>
    <row r="20793" spans="46:46" x14ac:dyDescent="0.35">
      <c r="AT20793" s="5"/>
    </row>
    <row r="20794" spans="46:46" x14ac:dyDescent="0.35">
      <c r="AT20794" s="5"/>
    </row>
    <row r="20795" spans="46:46" x14ac:dyDescent="0.35">
      <c r="AT20795" s="5"/>
    </row>
    <row r="20796" spans="46:46" x14ac:dyDescent="0.35">
      <c r="AT20796" s="5"/>
    </row>
    <row r="20797" spans="46:46" x14ac:dyDescent="0.35">
      <c r="AT20797" s="5"/>
    </row>
    <row r="20798" spans="46:46" x14ac:dyDescent="0.35">
      <c r="AT20798" s="5"/>
    </row>
    <row r="20799" spans="46:46" x14ac:dyDescent="0.35">
      <c r="AT20799" s="5"/>
    </row>
    <row r="20800" spans="46:46" x14ac:dyDescent="0.35">
      <c r="AT20800" s="5"/>
    </row>
    <row r="20801" spans="46:46" x14ac:dyDescent="0.35">
      <c r="AT20801" s="5"/>
    </row>
    <row r="20802" spans="46:46" x14ac:dyDescent="0.35">
      <c r="AT20802" s="5"/>
    </row>
    <row r="20803" spans="46:46" x14ac:dyDescent="0.35">
      <c r="AT20803" s="5"/>
    </row>
    <row r="20804" spans="46:46" x14ac:dyDescent="0.35">
      <c r="AT20804" s="5"/>
    </row>
    <row r="20805" spans="46:46" x14ac:dyDescent="0.35">
      <c r="AT20805" s="5"/>
    </row>
    <row r="20806" spans="46:46" x14ac:dyDescent="0.35">
      <c r="AT20806" s="5"/>
    </row>
    <row r="20807" spans="46:46" x14ac:dyDescent="0.35">
      <c r="AT20807" s="5"/>
    </row>
    <row r="20808" spans="46:46" x14ac:dyDescent="0.35">
      <c r="AT20808" s="5"/>
    </row>
    <row r="20809" spans="46:46" x14ac:dyDescent="0.35">
      <c r="AT20809" s="5"/>
    </row>
    <row r="20810" spans="46:46" x14ac:dyDescent="0.35">
      <c r="AT20810" s="5"/>
    </row>
    <row r="20811" spans="46:46" x14ac:dyDescent="0.35">
      <c r="AT20811" s="5"/>
    </row>
    <row r="20812" spans="46:46" x14ac:dyDescent="0.35">
      <c r="AT20812" s="5"/>
    </row>
    <row r="20813" spans="46:46" x14ac:dyDescent="0.35">
      <c r="AT20813" s="5"/>
    </row>
    <row r="20814" spans="46:46" x14ac:dyDescent="0.35">
      <c r="AT20814" s="5"/>
    </row>
    <row r="20815" spans="46:46" x14ac:dyDescent="0.35">
      <c r="AT20815" s="5"/>
    </row>
    <row r="20816" spans="46:46" x14ac:dyDescent="0.35">
      <c r="AT20816" s="5"/>
    </row>
    <row r="20817" spans="46:46" x14ac:dyDescent="0.35">
      <c r="AT20817" s="5"/>
    </row>
    <row r="20818" spans="46:46" x14ac:dyDescent="0.35">
      <c r="AT20818" s="5"/>
    </row>
    <row r="20819" spans="46:46" x14ac:dyDescent="0.35">
      <c r="AT20819" s="5"/>
    </row>
    <row r="20820" spans="46:46" x14ac:dyDescent="0.35">
      <c r="AT20820" s="5"/>
    </row>
    <row r="20821" spans="46:46" x14ac:dyDescent="0.35">
      <c r="AT20821" s="5"/>
    </row>
    <row r="20822" spans="46:46" x14ac:dyDescent="0.35">
      <c r="AT20822" s="5"/>
    </row>
    <row r="20823" spans="46:46" x14ac:dyDescent="0.35">
      <c r="AT20823" s="5"/>
    </row>
    <row r="20824" spans="46:46" x14ac:dyDescent="0.35">
      <c r="AT20824" s="5"/>
    </row>
    <row r="20825" spans="46:46" x14ac:dyDescent="0.35">
      <c r="AT20825" s="5"/>
    </row>
    <row r="20826" spans="46:46" x14ac:dyDescent="0.35">
      <c r="AT20826" s="5"/>
    </row>
    <row r="20827" spans="46:46" x14ac:dyDescent="0.35">
      <c r="AT20827" s="5"/>
    </row>
    <row r="20828" spans="46:46" x14ac:dyDescent="0.35">
      <c r="AT20828" s="5"/>
    </row>
    <row r="20829" spans="46:46" x14ac:dyDescent="0.35">
      <c r="AT20829" s="5"/>
    </row>
    <row r="20830" spans="46:46" x14ac:dyDescent="0.35">
      <c r="AT20830" s="5"/>
    </row>
    <row r="20831" spans="46:46" x14ac:dyDescent="0.35">
      <c r="AT20831" s="5"/>
    </row>
    <row r="20832" spans="46:46" x14ac:dyDescent="0.35">
      <c r="AT20832" s="5"/>
    </row>
    <row r="20833" spans="46:46" x14ac:dyDescent="0.35">
      <c r="AT20833" s="5"/>
    </row>
    <row r="20834" spans="46:46" x14ac:dyDescent="0.35">
      <c r="AT20834" s="5"/>
    </row>
    <row r="20835" spans="46:46" x14ac:dyDescent="0.35">
      <c r="AT20835" s="5"/>
    </row>
    <row r="20836" spans="46:46" x14ac:dyDescent="0.35">
      <c r="AT20836" s="5"/>
    </row>
    <row r="20837" spans="46:46" x14ac:dyDescent="0.35">
      <c r="AT20837" s="5"/>
    </row>
    <row r="20838" spans="46:46" x14ac:dyDescent="0.35">
      <c r="AT20838" s="5"/>
    </row>
    <row r="20839" spans="46:46" x14ac:dyDescent="0.35">
      <c r="AT20839" s="5"/>
    </row>
    <row r="20840" spans="46:46" x14ac:dyDescent="0.35">
      <c r="AT20840" s="5"/>
    </row>
    <row r="20841" spans="46:46" x14ac:dyDescent="0.35">
      <c r="AT20841" s="5"/>
    </row>
    <row r="20842" spans="46:46" x14ac:dyDescent="0.35">
      <c r="AT20842" s="5"/>
    </row>
    <row r="20843" spans="46:46" x14ac:dyDescent="0.35">
      <c r="AT20843" s="5"/>
    </row>
    <row r="20844" spans="46:46" x14ac:dyDescent="0.35">
      <c r="AT20844" s="5"/>
    </row>
    <row r="20845" spans="46:46" x14ac:dyDescent="0.35">
      <c r="AT20845" s="5"/>
    </row>
    <row r="20846" spans="46:46" x14ac:dyDescent="0.35">
      <c r="AT20846" s="5"/>
    </row>
    <row r="20847" spans="46:46" x14ac:dyDescent="0.35">
      <c r="AT20847" s="5"/>
    </row>
    <row r="20848" spans="46:46" x14ac:dyDescent="0.35">
      <c r="AT20848" s="5"/>
    </row>
    <row r="20849" spans="46:46" x14ac:dyDescent="0.35">
      <c r="AT20849" s="5"/>
    </row>
    <row r="20850" spans="46:46" x14ac:dyDescent="0.35">
      <c r="AT20850" s="5"/>
    </row>
    <row r="20851" spans="46:46" x14ac:dyDescent="0.35">
      <c r="AT20851" s="5"/>
    </row>
    <row r="20852" spans="46:46" x14ac:dyDescent="0.35">
      <c r="AT20852" s="5"/>
    </row>
    <row r="20853" spans="46:46" x14ac:dyDescent="0.35">
      <c r="AT20853" s="5"/>
    </row>
    <row r="20854" spans="46:46" x14ac:dyDescent="0.35">
      <c r="AT20854" s="5"/>
    </row>
    <row r="20855" spans="46:46" x14ac:dyDescent="0.35">
      <c r="AT20855" s="5"/>
    </row>
    <row r="20856" spans="46:46" x14ac:dyDescent="0.35">
      <c r="AT20856" s="5"/>
    </row>
    <row r="20857" spans="46:46" x14ac:dyDescent="0.35">
      <c r="AT20857" s="5"/>
    </row>
    <row r="20858" spans="46:46" x14ac:dyDescent="0.35">
      <c r="AT20858" s="5"/>
    </row>
    <row r="20859" spans="46:46" x14ac:dyDescent="0.35">
      <c r="AT20859" s="5"/>
    </row>
    <row r="20860" spans="46:46" x14ac:dyDescent="0.35">
      <c r="AT20860" s="5"/>
    </row>
    <row r="20861" spans="46:46" x14ac:dyDescent="0.35">
      <c r="AT20861" s="5"/>
    </row>
    <row r="20862" spans="46:46" x14ac:dyDescent="0.35">
      <c r="AT20862" s="5"/>
    </row>
    <row r="20863" spans="46:46" x14ac:dyDescent="0.35">
      <c r="AT20863" s="5"/>
    </row>
    <row r="20864" spans="46:46" x14ac:dyDescent="0.35">
      <c r="AT20864" s="5"/>
    </row>
    <row r="20865" spans="46:46" x14ac:dyDescent="0.35">
      <c r="AT20865" s="5"/>
    </row>
    <row r="20866" spans="46:46" x14ac:dyDescent="0.35">
      <c r="AT20866" s="5"/>
    </row>
    <row r="20867" spans="46:46" x14ac:dyDescent="0.35">
      <c r="AT20867" s="5"/>
    </row>
    <row r="20868" spans="46:46" x14ac:dyDescent="0.35">
      <c r="AT20868" s="5"/>
    </row>
    <row r="20869" spans="46:46" x14ac:dyDescent="0.35">
      <c r="AT20869" s="5"/>
    </row>
    <row r="20870" spans="46:46" x14ac:dyDescent="0.35">
      <c r="AT20870" s="5"/>
    </row>
    <row r="20871" spans="46:46" x14ac:dyDescent="0.35">
      <c r="AT20871" s="5"/>
    </row>
    <row r="20872" spans="46:46" x14ac:dyDescent="0.35">
      <c r="AT20872" s="5"/>
    </row>
    <row r="20873" spans="46:46" x14ac:dyDescent="0.35">
      <c r="AT20873" s="5"/>
    </row>
    <row r="20874" spans="46:46" x14ac:dyDescent="0.35">
      <c r="AT20874" s="5"/>
    </row>
    <row r="20875" spans="46:46" x14ac:dyDescent="0.35">
      <c r="AT20875" s="5"/>
    </row>
    <row r="20876" spans="46:46" x14ac:dyDescent="0.35">
      <c r="AT20876" s="5"/>
    </row>
    <row r="20877" spans="46:46" x14ac:dyDescent="0.35">
      <c r="AT20877" s="5"/>
    </row>
    <row r="20878" spans="46:46" x14ac:dyDescent="0.35">
      <c r="AT20878" s="5"/>
    </row>
    <row r="20879" spans="46:46" x14ac:dyDescent="0.35">
      <c r="AT20879" s="5"/>
    </row>
    <row r="20880" spans="46:46" x14ac:dyDescent="0.35">
      <c r="AT20880" s="5"/>
    </row>
    <row r="20881" spans="46:46" x14ac:dyDescent="0.35">
      <c r="AT20881" s="5"/>
    </row>
    <row r="20882" spans="46:46" x14ac:dyDescent="0.35">
      <c r="AT20882" s="5"/>
    </row>
    <row r="20883" spans="46:46" x14ac:dyDescent="0.35">
      <c r="AT20883" s="5"/>
    </row>
    <row r="20884" spans="46:46" x14ac:dyDescent="0.35">
      <c r="AT20884" s="5"/>
    </row>
    <row r="20885" spans="46:46" x14ac:dyDescent="0.35">
      <c r="AT20885" s="5"/>
    </row>
    <row r="20886" spans="46:46" x14ac:dyDescent="0.35">
      <c r="AT20886" s="5"/>
    </row>
    <row r="20887" spans="46:46" x14ac:dyDescent="0.35">
      <c r="AT20887" s="5"/>
    </row>
    <row r="20888" spans="46:46" x14ac:dyDescent="0.35">
      <c r="AT20888" s="5"/>
    </row>
    <row r="20889" spans="46:46" x14ac:dyDescent="0.35">
      <c r="AT20889" s="5"/>
    </row>
    <row r="20890" spans="46:46" x14ac:dyDescent="0.35">
      <c r="AT20890" s="5"/>
    </row>
    <row r="20891" spans="46:46" x14ac:dyDescent="0.35">
      <c r="AT20891" s="5"/>
    </row>
    <row r="20892" spans="46:46" x14ac:dyDescent="0.35">
      <c r="AT20892" s="5"/>
    </row>
    <row r="20893" spans="46:46" x14ac:dyDescent="0.35">
      <c r="AT20893" s="5"/>
    </row>
    <row r="20894" spans="46:46" x14ac:dyDescent="0.35">
      <c r="AT20894" s="5"/>
    </row>
    <row r="20895" spans="46:46" x14ac:dyDescent="0.35">
      <c r="AT20895" s="5"/>
    </row>
    <row r="20896" spans="46:46" x14ac:dyDescent="0.35">
      <c r="AT20896" s="5"/>
    </row>
    <row r="20897" spans="46:46" x14ac:dyDescent="0.35">
      <c r="AT20897" s="5"/>
    </row>
    <row r="20898" spans="46:46" x14ac:dyDescent="0.35">
      <c r="AT20898" s="5"/>
    </row>
    <row r="20899" spans="46:46" x14ac:dyDescent="0.35">
      <c r="AT20899" s="5"/>
    </row>
    <row r="20900" spans="46:46" x14ac:dyDescent="0.35">
      <c r="AT20900" s="5"/>
    </row>
    <row r="20901" spans="46:46" x14ac:dyDescent="0.35">
      <c r="AT20901" s="5"/>
    </row>
    <row r="20902" spans="46:46" x14ac:dyDescent="0.35">
      <c r="AT20902" s="5"/>
    </row>
    <row r="20903" spans="46:46" x14ac:dyDescent="0.35">
      <c r="AT20903" s="5"/>
    </row>
    <row r="20904" spans="46:46" x14ac:dyDescent="0.35">
      <c r="AT20904" s="5"/>
    </row>
    <row r="20905" spans="46:46" x14ac:dyDescent="0.35">
      <c r="AT20905" s="5"/>
    </row>
    <row r="20906" spans="46:46" x14ac:dyDescent="0.35">
      <c r="AT20906" s="5"/>
    </row>
    <row r="20907" spans="46:46" x14ac:dyDescent="0.35">
      <c r="AT20907" s="5"/>
    </row>
    <row r="20908" spans="46:46" x14ac:dyDescent="0.35">
      <c r="AT20908" s="5"/>
    </row>
    <row r="20909" spans="46:46" x14ac:dyDescent="0.35">
      <c r="AT20909" s="5"/>
    </row>
    <row r="20910" spans="46:46" x14ac:dyDescent="0.35">
      <c r="AT20910" s="5"/>
    </row>
    <row r="20911" spans="46:46" x14ac:dyDescent="0.35">
      <c r="AT20911" s="5"/>
    </row>
    <row r="20912" spans="46:46" x14ac:dyDescent="0.35">
      <c r="AT20912" s="5"/>
    </row>
    <row r="20913" spans="46:46" x14ac:dyDescent="0.35">
      <c r="AT20913" s="5"/>
    </row>
    <row r="20914" spans="46:46" x14ac:dyDescent="0.35">
      <c r="AT20914" s="5"/>
    </row>
    <row r="20915" spans="46:46" x14ac:dyDescent="0.35">
      <c r="AT20915" s="5"/>
    </row>
    <row r="20916" spans="46:46" x14ac:dyDescent="0.35">
      <c r="AT20916" s="5"/>
    </row>
    <row r="20917" spans="46:46" x14ac:dyDescent="0.35">
      <c r="AT20917" s="5"/>
    </row>
    <row r="20918" spans="46:46" x14ac:dyDescent="0.35">
      <c r="AT20918" s="5"/>
    </row>
    <row r="20919" spans="46:46" x14ac:dyDescent="0.35">
      <c r="AT20919" s="5"/>
    </row>
    <row r="20920" spans="46:46" x14ac:dyDescent="0.35">
      <c r="AT20920" s="5"/>
    </row>
    <row r="20921" spans="46:46" x14ac:dyDescent="0.35">
      <c r="AT20921" s="5"/>
    </row>
    <row r="20922" spans="46:46" x14ac:dyDescent="0.35">
      <c r="AT20922" s="5"/>
    </row>
    <row r="20923" spans="46:46" x14ac:dyDescent="0.35">
      <c r="AT20923" s="5"/>
    </row>
    <row r="20924" spans="46:46" x14ac:dyDescent="0.35">
      <c r="AT20924" s="5"/>
    </row>
    <row r="20925" spans="46:46" x14ac:dyDescent="0.35">
      <c r="AT20925" s="5"/>
    </row>
    <row r="20926" spans="46:46" x14ac:dyDescent="0.35">
      <c r="AT20926" s="5"/>
    </row>
    <row r="20927" spans="46:46" x14ac:dyDescent="0.35">
      <c r="AT20927" s="5"/>
    </row>
    <row r="20928" spans="46:46" x14ac:dyDescent="0.35">
      <c r="AT20928" s="5"/>
    </row>
    <row r="20929" spans="46:46" x14ac:dyDescent="0.35">
      <c r="AT20929" s="5"/>
    </row>
    <row r="20930" spans="46:46" x14ac:dyDescent="0.35">
      <c r="AT20930" s="5"/>
    </row>
    <row r="20931" spans="46:46" x14ac:dyDescent="0.35">
      <c r="AT20931" s="5"/>
    </row>
    <row r="20932" spans="46:46" x14ac:dyDescent="0.35">
      <c r="AT20932" s="5"/>
    </row>
    <row r="20933" spans="46:46" x14ac:dyDescent="0.35">
      <c r="AT20933" s="5"/>
    </row>
    <row r="20934" spans="46:46" x14ac:dyDescent="0.35">
      <c r="AT20934" s="5"/>
    </row>
    <row r="20935" spans="46:46" x14ac:dyDescent="0.35">
      <c r="AT20935" s="5"/>
    </row>
    <row r="20936" spans="46:46" x14ac:dyDescent="0.35">
      <c r="AT20936" s="5"/>
    </row>
    <row r="20937" spans="46:46" x14ac:dyDescent="0.35">
      <c r="AT20937" s="5"/>
    </row>
    <row r="20938" spans="46:46" x14ac:dyDescent="0.35">
      <c r="AT20938" s="5"/>
    </row>
    <row r="20939" spans="46:46" x14ac:dyDescent="0.35">
      <c r="AT20939" s="5"/>
    </row>
    <row r="20940" spans="46:46" x14ac:dyDescent="0.35">
      <c r="AT20940" s="5"/>
    </row>
    <row r="20941" spans="46:46" x14ac:dyDescent="0.35">
      <c r="AT20941" s="5"/>
    </row>
    <row r="20942" spans="46:46" x14ac:dyDescent="0.35">
      <c r="AT20942" s="5"/>
    </row>
    <row r="20943" spans="46:46" x14ac:dyDescent="0.35">
      <c r="AT20943" s="5"/>
    </row>
    <row r="20944" spans="46:46" x14ac:dyDescent="0.35">
      <c r="AT20944" s="5"/>
    </row>
    <row r="20945" spans="46:46" x14ac:dyDescent="0.35">
      <c r="AT20945" s="5"/>
    </row>
    <row r="20946" spans="46:46" x14ac:dyDescent="0.35">
      <c r="AT20946" s="5"/>
    </row>
    <row r="20947" spans="46:46" x14ac:dyDescent="0.35">
      <c r="AT20947" s="5"/>
    </row>
    <row r="20948" spans="46:46" x14ac:dyDescent="0.35">
      <c r="AT20948" s="5"/>
    </row>
    <row r="20949" spans="46:46" x14ac:dyDescent="0.35">
      <c r="AT20949" s="5"/>
    </row>
    <row r="20950" spans="46:46" x14ac:dyDescent="0.35">
      <c r="AT20950" s="5"/>
    </row>
    <row r="20951" spans="46:46" x14ac:dyDescent="0.35">
      <c r="AT20951" s="5"/>
    </row>
    <row r="20952" spans="46:46" x14ac:dyDescent="0.35">
      <c r="AT20952" s="5"/>
    </row>
    <row r="20953" spans="46:46" x14ac:dyDescent="0.35">
      <c r="AT20953" s="5"/>
    </row>
    <row r="20954" spans="46:46" x14ac:dyDescent="0.35">
      <c r="AT20954" s="5"/>
    </row>
    <row r="20955" spans="46:46" x14ac:dyDescent="0.35">
      <c r="AT20955" s="5"/>
    </row>
    <row r="20956" spans="46:46" x14ac:dyDescent="0.35">
      <c r="AT20956" s="5"/>
    </row>
    <row r="20957" spans="46:46" x14ac:dyDescent="0.35">
      <c r="AT20957" s="5"/>
    </row>
    <row r="20958" spans="46:46" x14ac:dyDescent="0.35">
      <c r="AT20958" s="5"/>
    </row>
    <row r="20959" spans="46:46" x14ac:dyDescent="0.35">
      <c r="AT20959" s="5"/>
    </row>
    <row r="20960" spans="46:46" x14ac:dyDescent="0.35">
      <c r="AT20960" s="5"/>
    </row>
    <row r="20961" spans="46:46" x14ac:dyDescent="0.35">
      <c r="AT20961" s="5"/>
    </row>
    <row r="20962" spans="46:46" x14ac:dyDescent="0.35">
      <c r="AT20962" s="5"/>
    </row>
    <row r="20963" spans="46:46" x14ac:dyDescent="0.35">
      <c r="AT20963" s="5"/>
    </row>
    <row r="20964" spans="46:46" x14ac:dyDescent="0.35">
      <c r="AT20964" s="5"/>
    </row>
    <row r="20965" spans="46:46" x14ac:dyDescent="0.35">
      <c r="AT20965" s="5"/>
    </row>
    <row r="20966" spans="46:46" x14ac:dyDescent="0.35">
      <c r="AT20966" s="5"/>
    </row>
    <row r="20967" spans="46:46" x14ac:dyDescent="0.35">
      <c r="AT20967" s="5"/>
    </row>
    <row r="20968" spans="46:46" x14ac:dyDescent="0.35">
      <c r="AT20968" s="5"/>
    </row>
    <row r="20969" spans="46:46" x14ac:dyDescent="0.35">
      <c r="AT20969" s="5"/>
    </row>
    <row r="20970" spans="46:46" x14ac:dyDescent="0.35">
      <c r="AT20970" s="5"/>
    </row>
    <row r="20971" spans="46:46" x14ac:dyDescent="0.35">
      <c r="AT20971" s="5"/>
    </row>
    <row r="20972" spans="46:46" x14ac:dyDescent="0.35">
      <c r="AT20972" s="5"/>
    </row>
    <row r="20973" spans="46:46" x14ac:dyDescent="0.35">
      <c r="AT20973" s="5"/>
    </row>
    <row r="20974" spans="46:46" x14ac:dyDescent="0.35">
      <c r="AT20974" s="5"/>
    </row>
    <row r="20975" spans="46:46" x14ac:dyDescent="0.35">
      <c r="AT20975" s="5"/>
    </row>
    <row r="20976" spans="46:46" x14ac:dyDescent="0.35">
      <c r="AT20976" s="5"/>
    </row>
    <row r="20977" spans="46:46" x14ac:dyDescent="0.35">
      <c r="AT20977" s="5"/>
    </row>
    <row r="20978" spans="46:46" x14ac:dyDescent="0.35">
      <c r="AT20978" s="5"/>
    </row>
    <row r="20979" spans="46:46" x14ac:dyDescent="0.35">
      <c r="AT20979" s="5"/>
    </row>
    <row r="20980" spans="46:46" x14ac:dyDescent="0.35">
      <c r="AT20980" s="5"/>
    </row>
    <row r="20981" spans="46:46" x14ac:dyDescent="0.35">
      <c r="AT20981" s="5"/>
    </row>
    <row r="20982" spans="46:46" x14ac:dyDescent="0.35">
      <c r="AT20982" s="5"/>
    </row>
    <row r="20983" spans="46:46" x14ac:dyDescent="0.35">
      <c r="AT20983" s="5"/>
    </row>
    <row r="20984" spans="46:46" x14ac:dyDescent="0.35">
      <c r="AT20984" s="5"/>
    </row>
    <row r="20985" spans="46:46" x14ac:dyDescent="0.35">
      <c r="AT20985" s="5"/>
    </row>
    <row r="20986" spans="46:46" x14ac:dyDescent="0.35">
      <c r="AT20986" s="5"/>
    </row>
    <row r="20987" spans="46:46" x14ac:dyDescent="0.35">
      <c r="AT20987" s="5"/>
    </row>
    <row r="20988" spans="46:46" x14ac:dyDescent="0.35">
      <c r="AT20988" s="5"/>
    </row>
    <row r="20989" spans="46:46" x14ac:dyDescent="0.35">
      <c r="AT20989" s="5"/>
    </row>
    <row r="20990" spans="46:46" x14ac:dyDescent="0.35">
      <c r="AT20990" s="5"/>
    </row>
    <row r="20991" spans="46:46" x14ac:dyDescent="0.35">
      <c r="AT20991" s="5"/>
    </row>
    <row r="20992" spans="46:46" x14ac:dyDescent="0.35">
      <c r="AT20992" s="5"/>
    </row>
    <row r="20993" spans="46:46" x14ac:dyDescent="0.35">
      <c r="AT20993" s="5"/>
    </row>
    <row r="20994" spans="46:46" x14ac:dyDescent="0.35">
      <c r="AT20994" s="5"/>
    </row>
    <row r="20995" spans="46:46" x14ac:dyDescent="0.35">
      <c r="AT20995" s="5"/>
    </row>
    <row r="20996" spans="46:46" x14ac:dyDescent="0.35">
      <c r="AT20996" s="5"/>
    </row>
    <row r="20997" spans="46:46" x14ac:dyDescent="0.35">
      <c r="AT20997" s="5"/>
    </row>
    <row r="20998" spans="46:46" x14ac:dyDescent="0.35">
      <c r="AT20998" s="5"/>
    </row>
    <row r="20999" spans="46:46" x14ac:dyDescent="0.35">
      <c r="AT20999" s="5"/>
    </row>
    <row r="21000" spans="46:46" x14ac:dyDescent="0.35">
      <c r="AT21000" s="5"/>
    </row>
    <row r="21001" spans="46:46" x14ac:dyDescent="0.35">
      <c r="AT21001" s="5"/>
    </row>
    <row r="21002" spans="46:46" x14ac:dyDescent="0.35">
      <c r="AT21002" s="5"/>
    </row>
    <row r="21003" spans="46:46" x14ac:dyDescent="0.35">
      <c r="AT21003" s="5"/>
    </row>
    <row r="21004" spans="46:46" x14ac:dyDescent="0.35">
      <c r="AT21004" s="5"/>
    </row>
    <row r="21005" spans="46:46" x14ac:dyDescent="0.35">
      <c r="AT21005" s="5"/>
    </row>
    <row r="21006" spans="46:46" x14ac:dyDescent="0.35">
      <c r="AT21006" s="5"/>
    </row>
    <row r="21007" spans="46:46" x14ac:dyDescent="0.35">
      <c r="AT21007" s="5"/>
    </row>
    <row r="21008" spans="46:46" x14ac:dyDescent="0.35">
      <c r="AT21008" s="5"/>
    </row>
    <row r="21009" spans="46:46" x14ac:dyDescent="0.35">
      <c r="AT21009" s="5"/>
    </row>
    <row r="21010" spans="46:46" x14ac:dyDescent="0.35">
      <c r="AT21010" s="5"/>
    </row>
    <row r="21011" spans="46:46" x14ac:dyDescent="0.35">
      <c r="AT21011" s="5"/>
    </row>
    <row r="21012" spans="46:46" x14ac:dyDescent="0.35">
      <c r="AT21012" s="5"/>
    </row>
    <row r="21013" spans="46:46" x14ac:dyDescent="0.35">
      <c r="AT21013" s="5"/>
    </row>
    <row r="21014" spans="46:46" x14ac:dyDescent="0.35">
      <c r="AT21014" s="5"/>
    </row>
    <row r="21015" spans="46:46" x14ac:dyDescent="0.35">
      <c r="AT21015" s="5"/>
    </row>
    <row r="21016" spans="46:46" x14ac:dyDescent="0.35">
      <c r="AT21016" s="5"/>
    </row>
    <row r="21017" spans="46:46" x14ac:dyDescent="0.35">
      <c r="AT21017" s="5"/>
    </row>
    <row r="21018" spans="46:46" x14ac:dyDescent="0.35">
      <c r="AT21018" s="5"/>
    </row>
    <row r="21019" spans="46:46" x14ac:dyDescent="0.35">
      <c r="AT21019" s="5"/>
    </row>
    <row r="21020" spans="46:46" x14ac:dyDescent="0.35">
      <c r="AT21020" s="5"/>
    </row>
    <row r="21021" spans="46:46" x14ac:dyDescent="0.35">
      <c r="AT21021" s="5"/>
    </row>
    <row r="21022" spans="46:46" x14ac:dyDescent="0.35">
      <c r="AT21022" s="5"/>
    </row>
    <row r="21023" spans="46:46" x14ac:dyDescent="0.35">
      <c r="AT21023" s="5"/>
    </row>
    <row r="21024" spans="46:46" x14ac:dyDescent="0.35">
      <c r="AT21024" s="5"/>
    </row>
    <row r="21025" spans="46:46" x14ac:dyDescent="0.35">
      <c r="AT21025" s="5"/>
    </row>
    <row r="21026" spans="46:46" x14ac:dyDescent="0.35">
      <c r="AT21026" s="5"/>
    </row>
    <row r="21027" spans="46:46" x14ac:dyDescent="0.35">
      <c r="AT21027" s="5"/>
    </row>
    <row r="21028" spans="46:46" x14ac:dyDescent="0.35">
      <c r="AT21028" s="5"/>
    </row>
    <row r="21029" spans="46:46" x14ac:dyDescent="0.35">
      <c r="AT21029" s="5"/>
    </row>
    <row r="21030" spans="46:46" x14ac:dyDescent="0.35">
      <c r="AT21030" s="5"/>
    </row>
    <row r="21031" spans="46:46" x14ac:dyDescent="0.35">
      <c r="AT21031" s="5"/>
    </row>
    <row r="21032" spans="46:46" x14ac:dyDescent="0.35">
      <c r="AT21032" s="5"/>
    </row>
    <row r="21033" spans="46:46" x14ac:dyDescent="0.35">
      <c r="AT21033" s="5"/>
    </row>
    <row r="21034" spans="46:46" x14ac:dyDescent="0.35">
      <c r="AT21034" s="5"/>
    </row>
    <row r="21035" spans="46:46" x14ac:dyDescent="0.35">
      <c r="AT21035" s="5"/>
    </row>
    <row r="21036" spans="46:46" x14ac:dyDescent="0.35">
      <c r="AT21036" s="5"/>
    </row>
    <row r="21037" spans="46:46" x14ac:dyDescent="0.35">
      <c r="AT21037" s="5"/>
    </row>
    <row r="21038" spans="46:46" x14ac:dyDescent="0.35">
      <c r="AT21038" s="5"/>
    </row>
    <row r="21039" spans="46:46" x14ac:dyDescent="0.35">
      <c r="AT21039" s="5"/>
    </row>
    <row r="21040" spans="46:46" x14ac:dyDescent="0.35">
      <c r="AT21040" s="5"/>
    </row>
    <row r="21041" spans="46:46" x14ac:dyDescent="0.35">
      <c r="AT21041" s="5"/>
    </row>
    <row r="21042" spans="46:46" x14ac:dyDescent="0.35">
      <c r="AT21042" s="5"/>
    </row>
    <row r="21043" spans="46:46" x14ac:dyDescent="0.35">
      <c r="AT21043" s="5"/>
    </row>
    <row r="21044" spans="46:46" x14ac:dyDescent="0.35">
      <c r="AT21044" s="5"/>
    </row>
    <row r="21045" spans="46:46" x14ac:dyDescent="0.35">
      <c r="AT21045" s="5"/>
    </row>
    <row r="21046" spans="46:46" x14ac:dyDescent="0.35">
      <c r="AT21046" s="5"/>
    </row>
    <row r="21047" spans="46:46" x14ac:dyDescent="0.35">
      <c r="AT21047" s="5"/>
    </row>
    <row r="21048" spans="46:46" x14ac:dyDescent="0.35">
      <c r="AT21048" s="5"/>
    </row>
    <row r="21049" spans="46:46" x14ac:dyDescent="0.35">
      <c r="AT21049" s="5"/>
    </row>
    <row r="21050" spans="46:46" x14ac:dyDescent="0.35">
      <c r="AT21050" s="5"/>
    </row>
    <row r="21051" spans="46:46" x14ac:dyDescent="0.35">
      <c r="AT21051" s="5"/>
    </row>
    <row r="21052" spans="46:46" x14ac:dyDescent="0.35">
      <c r="AT21052" s="5"/>
    </row>
    <row r="21053" spans="46:46" x14ac:dyDescent="0.35">
      <c r="AT21053" s="5"/>
    </row>
    <row r="21054" spans="46:46" x14ac:dyDescent="0.35">
      <c r="AT21054" s="5"/>
    </row>
    <row r="21055" spans="46:46" x14ac:dyDescent="0.35">
      <c r="AT21055" s="5"/>
    </row>
    <row r="21056" spans="46:46" x14ac:dyDescent="0.35">
      <c r="AT21056" s="5"/>
    </row>
    <row r="21057" spans="46:46" x14ac:dyDescent="0.35">
      <c r="AT21057" s="5"/>
    </row>
    <row r="21058" spans="46:46" x14ac:dyDescent="0.35">
      <c r="AT21058" s="5"/>
    </row>
    <row r="21059" spans="46:46" x14ac:dyDescent="0.35">
      <c r="AT21059" s="5"/>
    </row>
    <row r="21060" spans="46:46" x14ac:dyDescent="0.35">
      <c r="AT21060" s="5"/>
    </row>
    <row r="21061" spans="46:46" x14ac:dyDescent="0.35">
      <c r="AT21061" s="5"/>
    </row>
    <row r="21062" spans="46:46" x14ac:dyDescent="0.35">
      <c r="AT21062" s="5"/>
    </row>
    <row r="21063" spans="46:46" x14ac:dyDescent="0.35">
      <c r="AT21063" s="5"/>
    </row>
    <row r="21064" spans="46:46" x14ac:dyDescent="0.35">
      <c r="AT21064" s="5"/>
    </row>
    <row r="21065" spans="46:46" x14ac:dyDescent="0.35">
      <c r="AT21065" s="5"/>
    </row>
    <row r="21066" spans="46:46" x14ac:dyDescent="0.35">
      <c r="AT21066" s="5"/>
    </row>
    <row r="21067" spans="46:46" x14ac:dyDescent="0.35">
      <c r="AT21067" s="5"/>
    </row>
    <row r="21068" spans="46:46" x14ac:dyDescent="0.35">
      <c r="AT21068" s="5"/>
    </row>
    <row r="21069" spans="46:46" x14ac:dyDescent="0.35">
      <c r="AT21069" s="5"/>
    </row>
    <row r="21070" spans="46:46" x14ac:dyDescent="0.35">
      <c r="AT21070" s="5"/>
    </row>
    <row r="21071" spans="46:46" x14ac:dyDescent="0.35">
      <c r="AT21071" s="5"/>
    </row>
    <row r="21072" spans="46:46" x14ac:dyDescent="0.35">
      <c r="AT21072" s="5"/>
    </row>
    <row r="21073" spans="46:46" x14ac:dyDescent="0.35">
      <c r="AT21073" s="5"/>
    </row>
    <row r="21074" spans="46:46" x14ac:dyDescent="0.35">
      <c r="AT21074" s="5"/>
    </row>
    <row r="21075" spans="46:46" x14ac:dyDescent="0.35">
      <c r="AT21075" s="5"/>
    </row>
    <row r="21076" spans="46:46" x14ac:dyDescent="0.35">
      <c r="AT21076" s="5"/>
    </row>
    <row r="21077" spans="46:46" x14ac:dyDescent="0.35">
      <c r="AT21077" s="5"/>
    </row>
    <row r="21078" spans="46:46" x14ac:dyDescent="0.35">
      <c r="AT21078" s="5"/>
    </row>
    <row r="21079" spans="46:46" x14ac:dyDescent="0.35">
      <c r="AT21079" s="5"/>
    </row>
    <row r="21080" spans="46:46" x14ac:dyDescent="0.35">
      <c r="AT21080" s="5"/>
    </row>
    <row r="21081" spans="46:46" x14ac:dyDescent="0.35">
      <c r="AT21081" s="5"/>
    </row>
    <row r="21082" spans="46:46" x14ac:dyDescent="0.35">
      <c r="AT21082" s="5"/>
    </row>
    <row r="21083" spans="46:46" x14ac:dyDescent="0.35">
      <c r="AT21083" s="5"/>
    </row>
    <row r="21084" spans="46:46" x14ac:dyDescent="0.35">
      <c r="AT21084" s="5"/>
    </row>
    <row r="21085" spans="46:46" x14ac:dyDescent="0.35">
      <c r="AT21085" s="5"/>
    </row>
    <row r="21086" spans="46:46" x14ac:dyDescent="0.35">
      <c r="AT21086" s="5"/>
    </row>
    <row r="21087" spans="46:46" x14ac:dyDescent="0.35">
      <c r="AT21087" s="5"/>
    </row>
    <row r="21088" spans="46:46" x14ac:dyDescent="0.35">
      <c r="AT21088" s="5"/>
    </row>
    <row r="21089" spans="46:46" x14ac:dyDescent="0.35">
      <c r="AT21089" s="5"/>
    </row>
    <row r="21090" spans="46:46" x14ac:dyDescent="0.35">
      <c r="AT21090" s="5"/>
    </row>
    <row r="21091" spans="46:46" x14ac:dyDescent="0.35">
      <c r="AT21091" s="5"/>
    </row>
    <row r="21092" spans="46:46" x14ac:dyDescent="0.35">
      <c r="AT21092" s="5"/>
    </row>
    <row r="21093" spans="46:46" x14ac:dyDescent="0.35">
      <c r="AT21093" s="5"/>
    </row>
    <row r="21094" spans="46:46" x14ac:dyDescent="0.35">
      <c r="AT21094" s="5"/>
    </row>
    <row r="21095" spans="46:46" x14ac:dyDescent="0.35">
      <c r="AT21095" s="5"/>
    </row>
    <row r="21096" spans="46:46" x14ac:dyDescent="0.35">
      <c r="AT21096" s="5"/>
    </row>
    <row r="21097" spans="46:46" x14ac:dyDescent="0.35">
      <c r="AT21097" s="5"/>
    </row>
    <row r="21098" spans="46:46" x14ac:dyDescent="0.35">
      <c r="AT21098" s="5"/>
    </row>
    <row r="21099" spans="46:46" x14ac:dyDescent="0.35">
      <c r="AT21099" s="5"/>
    </row>
    <row r="21100" spans="46:46" x14ac:dyDescent="0.35">
      <c r="AT21100" s="5"/>
    </row>
    <row r="21101" spans="46:46" x14ac:dyDescent="0.35">
      <c r="AT21101" s="5"/>
    </row>
    <row r="21102" spans="46:46" x14ac:dyDescent="0.35">
      <c r="AT21102" s="5"/>
    </row>
    <row r="21103" spans="46:46" x14ac:dyDescent="0.35">
      <c r="AT21103" s="5"/>
    </row>
    <row r="21104" spans="46:46" x14ac:dyDescent="0.35">
      <c r="AT21104" s="5"/>
    </row>
    <row r="21105" spans="46:46" x14ac:dyDescent="0.35">
      <c r="AT21105" s="5"/>
    </row>
    <row r="21106" spans="46:46" x14ac:dyDescent="0.35">
      <c r="AT21106" s="5"/>
    </row>
    <row r="21107" spans="46:46" x14ac:dyDescent="0.35">
      <c r="AT21107" s="5"/>
    </row>
    <row r="21108" spans="46:46" x14ac:dyDescent="0.35">
      <c r="AT21108" s="5"/>
    </row>
    <row r="21109" spans="46:46" x14ac:dyDescent="0.35">
      <c r="AT21109" s="5"/>
    </row>
    <row r="21110" spans="46:46" x14ac:dyDescent="0.35">
      <c r="AT21110" s="5"/>
    </row>
    <row r="21111" spans="46:46" x14ac:dyDescent="0.35">
      <c r="AT21111" s="5"/>
    </row>
    <row r="21112" spans="46:46" x14ac:dyDescent="0.35">
      <c r="AT21112" s="5"/>
    </row>
    <row r="21113" spans="46:46" x14ac:dyDescent="0.35">
      <c r="AT21113" s="5"/>
    </row>
    <row r="21114" spans="46:46" x14ac:dyDescent="0.35">
      <c r="AT21114" s="5"/>
    </row>
    <row r="21115" spans="46:46" x14ac:dyDescent="0.35">
      <c r="AT21115" s="5"/>
    </row>
    <row r="21116" spans="46:46" x14ac:dyDescent="0.35">
      <c r="AT21116" s="5"/>
    </row>
    <row r="21117" spans="46:46" x14ac:dyDescent="0.35">
      <c r="AT21117" s="5"/>
    </row>
    <row r="21118" spans="46:46" x14ac:dyDescent="0.35">
      <c r="AT21118" s="5"/>
    </row>
    <row r="21119" spans="46:46" x14ac:dyDescent="0.35">
      <c r="AT21119" s="5"/>
    </row>
    <row r="21120" spans="46:46" x14ac:dyDescent="0.35">
      <c r="AT21120" s="5"/>
    </row>
    <row r="21121" spans="46:46" x14ac:dyDescent="0.35">
      <c r="AT21121" s="5"/>
    </row>
    <row r="21122" spans="46:46" x14ac:dyDescent="0.35">
      <c r="AT21122" s="5"/>
    </row>
    <row r="21123" spans="46:46" x14ac:dyDescent="0.35">
      <c r="AT21123" s="5"/>
    </row>
    <row r="21124" spans="46:46" x14ac:dyDescent="0.35">
      <c r="AT21124" s="5"/>
    </row>
    <row r="21125" spans="46:46" x14ac:dyDescent="0.35">
      <c r="AT21125" s="5"/>
    </row>
    <row r="21126" spans="46:46" x14ac:dyDescent="0.35">
      <c r="AT21126" s="5"/>
    </row>
    <row r="21127" spans="46:46" x14ac:dyDescent="0.35">
      <c r="AT21127" s="5"/>
    </row>
    <row r="21128" spans="46:46" x14ac:dyDescent="0.35">
      <c r="AT21128" s="5"/>
    </row>
    <row r="21129" spans="46:46" x14ac:dyDescent="0.35">
      <c r="AT21129" s="5"/>
    </row>
    <row r="21130" spans="46:46" x14ac:dyDescent="0.35">
      <c r="AT21130" s="5"/>
    </row>
    <row r="21131" spans="46:46" x14ac:dyDescent="0.35">
      <c r="AT21131" s="5"/>
    </row>
    <row r="21132" spans="46:46" x14ac:dyDescent="0.35">
      <c r="AT21132" s="5"/>
    </row>
    <row r="21133" spans="46:46" x14ac:dyDescent="0.35">
      <c r="AT21133" s="5"/>
    </row>
    <row r="21134" spans="46:46" x14ac:dyDescent="0.35">
      <c r="AT21134" s="5"/>
    </row>
    <row r="21135" spans="46:46" x14ac:dyDescent="0.35">
      <c r="AT21135" s="5"/>
    </row>
    <row r="21136" spans="46:46" x14ac:dyDescent="0.35">
      <c r="AT21136" s="5"/>
    </row>
    <row r="21137" spans="46:46" x14ac:dyDescent="0.35">
      <c r="AT21137" s="5"/>
    </row>
    <row r="21138" spans="46:46" x14ac:dyDescent="0.35">
      <c r="AT21138" s="5"/>
    </row>
    <row r="21139" spans="46:46" x14ac:dyDescent="0.35">
      <c r="AT21139" s="5"/>
    </row>
    <row r="21140" spans="46:46" x14ac:dyDescent="0.35">
      <c r="AT21140" s="5"/>
    </row>
    <row r="21141" spans="46:46" x14ac:dyDescent="0.35">
      <c r="AT21141" s="5"/>
    </row>
    <row r="21142" spans="46:46" x14ac:dyDescent="0.35">
      <c r="AT21142" s="5"/>
    </row>
    <row r="21143" spans="46:46" x14ac:dyDescent="0.35">
      <c r="AT21143" s="5"/>
    </row>
    <row r="21144" spans="46:46" x14ac:dyDescent="0.35">
      <c r="AT21144" s="5"/>
    </row>
    <row r="21145" spans="46:46" x14ac:dyDescent="0.35">
      <c r="AT21145" s="5"/>
    </row>
    <row r="21146" spans="46:46" x14ac:dyDescent="0.35">
      <c r="AT21146" s="5"/>
    </row>
    <row r="21147" spans="46:46" x14ac:dyDescent="0.35">
      <c r="AT21147" s="5"/>
    </row>
    <row r="21148" spans="46:46" x14ac:dyDescent="0.35">
      <c r="AT21148" s="5"/>
    </row>
    <row r="21149" spans="46:46" x14ac:dyDescent="0.35">
      <c r="AT21149" s="5"/>
    </row>
    <row r="21150" spans="46:46" x14ac:dyDescent="0.35">
      <c r="AT21150" s="5"/>
    </row>
    <row r="21151" spans="46:46" x14ac:dyDescent="0.35">
      <c r="AT21151" s="5"/>
    </row>
    <row r="21152" spans="46:46" x14ac:dyDescent="0.35">
      <c r="AT21152" s="5"/>
    </row>
    <row r="21153" spans="46:46" x14ac:dyDescent="0.35">
      <c r="AT21153" s="5"/>
    </row>
    <row r="21154" spans="46:46" x14ac:dyDescent="0.35">
      <c r="AT21154" s="5"/>
    </row>
    <row r="21155" spans="46:46" x14ac:dyDescent="0.35">
      <c r="AT21155" s="5"/>
    </row>
    <row r="21156" spans="46:46" x14ac:dyDescent="0.35">
      <c r="AT21156" s="5"/>
    </row>
    <row r="21157" spans="46:46" x14ac:dyDescent="0.35">
      <c r="AT21157" s="5"/>
    </row>
    <row r="21158" spans="46:46" x14ac:dyDescent="0.35">
      <c r="AT21158" s="5"/>
    </row>
    <row r="21159" spans="46:46" x14ac:dyDescent="0.35">
      <c r="AT21159" s="5"/>
    </row>
    <row r="21160" spans="46:46" x14ac:dyDescent="0.35">
      <c r="AT21160" s="5"/>
    </row>
    <row r="21161" spans="46:46" x14ac:dyDescent="0.35">
      <c r="AT21161" s="5"/>
    </row>
    <row r="21162" spans="46:46" x14ac:dyDescent="0.35">
      <c r="AT21162" s="5"/>
    </row>
    <row r="21163" spans="46:46" x14ac:dyDescent="0.35">
      <c r="AT21163" s="5"/>
    </row>
    <row r="21164" spans="46:46" x14ac:dyDescent="0.35">
      <c r="AT21164" s="5"/>
    </row>
    <row r="21165" spans="46:46" x14ac:dyDescent="0.35">
      <c r="AT21165" s="5"/>
    </row>
    <row r="21166" spans="46:46" x14ac:dyDescent="0.35">
      <c r="AT21166" s="5"/>
    </row>
    <row r="21167" spans="46:46" x14ac:dyDescent="0.35">
      <c r="AT21167" s="5"/>
    </row>
    <row r="21168" spans="46:46" x14ac:dyDescent="0.35">
      <c r="AT21168" s="5"/>
    </row>
    <row r="21169" spans="46:46" x14ac:dyDescent="0.35">
      <c r="AT21169" s="5"/>
    </row>
    <row r="21170" spans="46:46" x14ac:dyDescent="0.35">
      <c r="AT21170" s="5"/>
    </row>
    <row r="21171" spans="46:46" x14ac:dyDescent="0.35">
      <c r="AT21171" s="5"/>
    </row>
    <row r="21172" spans="46:46" x14ac:dyDescent="0.35">
      <c r="AT21172" s="5"/>
    </row>
    <row r="21173" spans="46:46" x14ac:dyDescent="0.35">
      <c r="AT21173" s="5"/>
    </row>
    <row r="21174" spans="46:46" x14ac:dyDescent="0.35">
      <c r="AT21174" s="5"/>
    </row>
    <row r="21175" spans="46:46" x14ac:dyDescent="0.35">
      <c r="AT21175" s="5"/>
    </row>
    <row r="21176" spans="46:46" x14ac:dyDescent="0.35">
      <c r="AT21176" s="5"/>
    </row>
    <row r="21177" spans="46:46" x14ac:dyDescent="0.35">
      <c r="AT21177" s="5"/>
    </row>
    <row r="21178" spans="46:46" x14ac:dyDescent="0.35">
      <c r="AT21178" s="5"/>
    </row>
    <row r="21179" spans="46:46" x14ac:dyDescent="0.35">
      <c r="AT21179" s="5"/>
    </row>
    <row r="21180" spans="46:46" x14ac:dyDescent="0.35">
      <c r="AT21180" s="5"/>
    </row>
    <row r="21181" spans="46:46" x14ac:dyDescent="0.35">
      <c r="AT21181" s="5"/>
    </row>
    <row r="21182" spans="46:46" x14ac:dyDescent="0.35">
      <c r="AT21182" s="5"/>
    </row>
    <row r="21183" spans="46:46" x14ac:dyDescent="0.35">
      <c r="AT21183" s="5"/>
    </row>
    <row r="21184" spans="46:46" x14ac:dyDescent="0.35">
      <c r="AT21184" s="5"/>
    </row>
    <row r="21185" spans="46:46" x14ac:dyDescent="0.35">
      <c r="AT21185" s="5"/>
    </row>
    <row r="21186" spans="46:46" x14ac:dyDescent="0.35">
      <c r="AT21186" s="5"/>
    </row>
    <row r="21187" spans="46:46" x14ac:dyDescent="0.35">
      <c r="AT21187" s="5"/>
    </row>
    <row r="21188" spans="46:46" x14ac:dyDescent="0.35">
      <c r="AT21188" s="5"/>
    </row>
    <row r="21189" spans="46:46" x14ac:dyDescent="0.35">
      <c r="AT21189" s="5"/>
    </row>
    <row r="21190" spans="46:46" x14ac:dyDescent="0.35">
      <c r="AT21190" s="5"/>
    </row>
    <row r="21191" spans="46:46" x14ac:dyDescent="0.35">
      <c r="AT21191" s="5"/>
    </row>
    <row r="21192" spans="46:46" x14ac:dyDescent="0.35">
      <c r="AT21192" s="5"/>
    </row>
    <row r="21193" spans="46:46" x14ac:dyDescent="0.35">
      <c r="AT21193" s="5"/>
    </row>
    <row r="21194" spans="46:46" x14ac:dyDescent="0.35">
      <c r="AT21194" s="5"/>
    </row>
    <row r="21195" spans="46:46" x14ac:dyDescent="0.35">
      <c r="AT21195" s="5"/>
    </row>
    <row r="21196" spans="46:46" x14ac:dyDescent="0.35">
      <c r="AT21196" s="5"/>
    </row>
    <row r="21197" spans="46:46" x14ac:dyDescent="0.35">
      <c r="AT21197" s="5"/>
    </row>
    <row r="21198" spans="46:46" x14ac:dyDescent="0.35">
      <c r="AT21198" s="5"/>
    </row>
    <row r="21199" spans="46:46" x14ac:dyDescent="0.35">
      <c r="AT21199" s="5"/>
    </row>
    <row r="21200" spans="46:46" x14ac:dyDescent="0.35">
      <c r="AT21200" s="5"/>
    </row>
    <row r="21201" spans="46:46" x14ac:dyDescent="0.35">
      <c r="AT21201" s="5"/>
    </row>
    <row r="21202" spans="46:46" x14ac:dyDescent="0.35">
      <c r="AT21202" s="5"/>
    </row>
    <row r="21203" spans="46:46" x14ac:dyDescent="0.35">
      <c r="AT21203" s="5"/>
    </row>
    <row r="21204" spans="46:46" x14ac:dyDescent="0.35">
      <c r="AT21204" s="5"/>
    </row>
    <row r="21205" spans="46:46" x14ac:dyDescent="0.35">
      <c r="AT21205" s="5"/>
    </row>
    <row r="21206" spans="46:46" x14ac:dyDescent="0.35">
      <c r="AT21206" s="5"/>
    </row>
    <row r="21207" spans="46:46" x14ac:dyDescent="0.35">
      <c r="AT21207" s="5"/>
    </row>
    <row r="21208" spans="46:46" x14ac:dyDescent="0.35">
      <c r="AT21208" s="5"/>
    </row>
    <row r="21209" spans="46:46" x14ac:dyDescent="0.35">
      <c r="AT21209" s="5"/>
    </row>
    <row r="21210" spans="46:46" x14ac:dyDescent="0.35">
      <c r="AT21210" s="5"/>
    </row>
    <row r="21211" spans="46:46" x14ac:dyDescent="0.35">
      <c r="AT21211" s="5"/>
    </row>
    <row r="21212" spans="46:46" x14ac:dyDescent="0.35">
      <c r="AT21212" s="5"/>
    </row>
    <row r="21213" spans="46:46" x14ac:dyDescent="0.35">
      <c r="AT21213" s="5"/>
    </row>
    <row r="21214" spans="46:46" x14ac:dyDescent="0.35">
      <c r="AT21214" s="5"/>
    </row>
    <row r="21215" spans="46:46" x14ac:dyDescent="0.35">
      <c r="AT21215" s="5"/>
    </row>
    <row r="21216" spans="46:46" x14ac:dyDescent="0.35">
      <c r="AT21216" s="5"/>
    </row>
    <row r="21217" spans="46:46" x14ac:dyDescent="0.35">
      <c r="AT21217" s="5"/>
    </row>
    <row r="21218" spans="46:46" x14ac:dyDescent="0.35">
      <c r="AT21218" s="5"/>
    </row>
    <row r="21219" spans="46:46" x14ac:dyDescent="0.35">
      <c r="AT21219" s="5"/>
    </row>
    <row r="21220" spans="46:46" x14ac:dyDescent="0.35">
      <c r="AT21220" s="5"/>
    </row>
    <row r="21221" spans="46:46" x14ac:dyDescent="0.35">
      <c r="AT21221" s="5"/>
    </row>
    <row r="21222" spans="46:46" x14ac:dyDescent="0.35">
      <c r="AT21222" s="5"/>
    </row>
    <row r="21223" spans="46:46" x14ac:dyDescent="0.35">
      <c r="AT21223" s="5"/>
    </row>
    <row r="21224" spans="46:46" x14ac:dyDescent="0.35">
      <c r="AT21224" s="5"/>
    </row>
    <row r="21225" spans="46:46" x14ac:dyDescent="0.35">
      <c r="AT21225" s="5"/>
    </row>
    <row r="21226" spans="46:46" x14ac:dyDescent="0.35">
      <c r="AT21226" s="5"/>
    </row>
    <row r="21227" spans="46:46" x14ac:dyDescent="0.35">
      <c r="AT21227" s="5"/>
    </row>
    <row r="21228" spans="46:46" x14ac:dyDescent="0.35">
      <c r="AT21228" s="5"/>
    </row>
    <row r="21229" spans="46:46" x14ac:dyDescent="0.35">
      <c r="AT21229" s="5"/>
    </row>
    <row r="21230" spans="46:46" x14ac:dyDescent="0.35">
      <c r="AT21230" s="5"/>
    </row>
    <row r="21231" spans="46:46" x14ac:dyDescent="0.35">
      <c r="AT21231" s="5"/>
    </row>
    <row r="21232" spans="46:46" x14ac:dyDescent="0.35">
      <c r="AT21232" s="5"/>
    </row>
    <row r="21233" spans="46:46" x14ac:dyDescent="0.35">
      <c r="AT21233" s="5"/>
    </row>
    <row r="21234" spans="46:46" x14ac:dyDescent="0.35">
      <c r="AT21234" s="5"/>
    </row>
    <row r="21235" spans="46:46" x14ac:dyDescent="0.35">
      <c r="AT21235" s="5"/>
    </row>
    <row r="21236" spans="46:46" x14ac:dyDescent="0.35">
      <c r="AT21236" s="5"/>
    </row>
    <row r="21237" spans="46:46" x14ac:dyDescent="0.35">
      <c r="AT21237" s="5"/>
    </row>
    <row r="21238" spans="46:46" x14ac:dyDescent="0.35">
      <c r="AT21238" s="5"/>
    </row>
    <row r="21239" spans="46:46" x14ac:dyDescent="0.35">
      <c r="AT21239" s="5"/>
    </row>
    <row r="21240" spans="46:46" x14ac:dyDescent="0.35">
      <c r="AT21240" s="5"/>
    </row>
    <row r="21241" spans="46:46" x14ac:dyDescent="0.35">
      <c r="AT21241" s="5"/>
    </row>
    <row r="21242" spans="46:46" x14ac:dyDescent="0.35">
      <c r="AT21242" s="5"/>
    </row>
    <row r="21243" spans="46:46" x14ac:dyDescent="0.35">
      <c r="AT21243" s="5"/>
    </row>
    <row r="21244" spans="46:46" x14ac:dyDescent="0.35">
      <c r="AT21244" s="5"/>
    </row>
    <row r="21245" spans="46:46" x14ac:dyDescent="0.35">
      <c r="AT21245" s="5"/>
    </row>
    <row r="21246" spans="46:46" x14ac:dyDescent="0.35">
      <c r="AT21246" s="5"/>
    </row>
    <row r="21247" spans="46:46" x14ac:dyDescent="0.35">
      <c r="AT21247" s="5"/>
    </row>
    <row r="21248" spans="46:46" x14ac:dyDescent="0.35">
      <c r="AT21248" s="5"/>
    </row>
    <row r="21249" spans="46:46" x14ac:dyDescent="0.35">
      <c r="AT21249" s="5"/>
    </row>
    <row r="21250" spans="46:46" x14ac:dyDescent="0.35">
      <c r="AT21250" s="5"/>
    </row>
    <row r="21251" spans="46:46" x14ac:dyDescent="0.35">
      <c r="AT21251" s="5"/>
    </row>
    <row r="21252" spans="46:46" x14ac:dyDescent="0.35">
      <c r="AT21252" s="5"/>
    </row>
    <row r="21253" spans="46:46" x14ac:dyDescent="0.35">
      <c r="AT21253" s="5"/>
    </row>
    <row r="21254" spans="46:46" x14ac:dyDescent="0.35">
      <c r="AT21254" s="5"/>
    </row>
    <row r="21255" spans="46:46" x14ac:dyDescent="0.35">
      <c r="AT21255" s="5"/>
    </row>
    <row r="21256" spans="46:46" x14ac:dyDescent="0.35">
      <c r="AT21256" s="5"/>
    </row>
    <row r="21257" spans="46:46" x14ac:dyDescent="0.35">
      <c r="AT21257" s="5"/>
    </row>
    <row r="21258" spans="46:46" x14ac:dyDescent="0.35">
      <c r="AT21258" s="5"/>
    </row>
    <row r="21259" spans="46:46" x14ac:dyDescent="0.35">
      <c r="AT21259" s="5"/>
    </row>
    <row r="21260" spans="46:46" x14ac:dyDescent="0.35">
      <c r="AT21260" s="5"/>
    </row>
    <row r="21261" spans="46:46" x14ac:dyDescent="0.35">
      <c r="AT21261" s="5"/>
    </row>
    <row r="21262" spans="46:46" x14ac:dyDescent="0.35">
      <c r="AT21262" s="5"/>
    </row>
    <row r="21263" spans="46:46" x14ac:dyDescent="0.35">
      <c r="AT21263" s="5"/>
    </row>
    <row r="21264" spans="46:46" x14ac:dyDescent="0.35">
      <c r="AT21264" s="5"/>
    </row>
    <row r="21265" spans="46:46" x14ac:dyDescent="0.35">
      <c r="AT21265" s="5"/>
    </row>
    <row r="21266" spans="46:46" x14ac:dyDescent="0.35">
      <c r="AT21266" s="5"/>
    </row>
    <row r="21267" spans="46:46" x14ac:dyDescent="0.35">
      <c r="AT21267" s="5"/>
    </row>
    <row r="21268" spans="46:46" x14ac:dyDescent="0.35">
      <c r="AT21268" s="5"/>
    </row>
    <row r="21269" spans="46:46" x14ac:dyDescent="0.35">
      <c r="AT21269" s="5"/>
    </row>
    <row r="21270" spans="46:46" x14ac:dyDescent="0.35">
      <c r="AT21270" s="5"/>
    </row>
    <row r="21271" spans="46:46" x14ac:dyDescent="0.35">
      <c r="AT21271" s="5"/>
    </row>
    <row r="21272" spans="46:46" x14ac:dyDescent="0.35">
      <c r="AT21272" s="5"/>
    </row>
    <row r="21273" spans="46:46" x14ac:dyDescent="0.35">
      <c r="AT21273" s="5"/>
    </row>
    <row r="21274" spans="46:46" x14ac:dyDescent="0.35">
      <c r="AT21274" s="5"/>
    </row>
    <row r="21275" spans="46:46" x14ac:dyDescent="0.35">
      <c r="AT21275" s="5"/>
    </row>
    <row r="21276" spans="46:46" x14ac:dyDescent="0.35">
      <c r="AT21276" s="5"/>
    </row>
    <row r="21277" spans="46:46" x14ac:dyDescent="0.35">
      <c r="AT21277" s="5"/>
    </row>
    <row r="21278" spans="46:46" x14ac:dyDescent="0.35">
      <c r="AT21278" s="5"/>
    </row>
    <row r="21279" spans="46:46" x14ac:dyDescent="0.35">
      <c r="AT21279" s="5"/>
    </row>
    <row r="21280" spans="46:46" x14ac:dyDescent="0.35">
      <c r="AT21280" s="5"/>
    </row>
    <row r="21281" spans="46:46" x14ac:dyDescent="0.35">
      <c r="AT21281" s="5"/>
    </row>
    <row r="21282" spans="46:46" x14ac:dyDescent="0.35">
      <c r="AT21282" s="5"/>
    </row>
    <row r="21283" spans="46:46" x14ac:dyDescent="0.35">
      <c r="AT21283" s="5"/>
    </row>
    <row r="21284" spans="46:46" x14ac:dyDescent="0.35">
      <c r="AT21284" s="5"/>
    </row>
    <row r="21285" spans="46:46" x14ac:dyDescent="0.35">
      <c r="AT21285" s="5"/>
    </row>
    <row r="21286" spans="46:46" x14ac:dyDescent="0.35">
      <c r="AT21286" s="5"/>
    </row>
    <row r="21287" spans="46:46" x14ac:dyDescent="0.35">
      <c r="AT21287" s="5"/>
    </row>
    <row r="21288" spans="46:46" x14ac:dyDescent="0.35">
      <c r="AT21288" s="5"/>
    </row>
    <row r="21289" spans="46:46" x14ac:dyDescent="0.35">
      <c r="AT21289" s="5"/>
    </row>
    <row r="21290" spans="46:46" x14ac:dyDescent="0.35">
      <c r="AT21290" s="5"/>
    </row>
    <row r="21291" spans="46:46" x14ac:dyDescent="0.35">
      <c r="AT21291" s="5"/>
    </row>
    <row r="21292" spans="46:46" x14ac:dyDescent="0.35">
      <c r="AT21292" s="5"/>
    </row>
    <row r="21293" spans="46:46" x14ac:dyDescent="0.35">
      <c r="AT21293" s="5"/>
    </row>
    <row r="21294" spans="46:46" x14ac:dyDescent="0.35">
      <c r="AT21294" s="5"/>
    </row>
    <row r="21295" spans="46:46" x14ac:dyDescent="0.35">
      <c r="AT21295" s="5"/>
    </row>
    <row r="21296" spans="46:46" x14ac:dyDescent="0.35">
      <c r="AT21296" s="5"/>
    </row>
    <row r="21297" spans="46:46" x14ac:dyDescent="0.35">
      <c r="AT21297" s="5"/>
    </row>
    <row r="21298" spans="46:46" x14ac:dyDescent="0.35">
      <c r="AT21298" s="5"/>
    </row>
    <row r="21299" spans="46:46" x14ac:dyDescent="0.35">
      <c r="AT21299" s="5"/>
    </row>
    <row r="21300" spans="46:46" x14ac:dyDescent="0.35">
      <c r="AT21300" s="5"/>
    </row>
    <row r="21301" spans="46:46" x14ac:dyDescent="0.35">
      <c r="AT21301" s="5"/>
    </row>
    <row r="21302" spans="46:46" x14ac:dyDescent="0.35">
      <c r="AT21302" s="5"/>
    </row>
    <row r="21303" spans="46:46" x14ac:dyDescent="0.35">
      <c r="AT21303" s="5"/>
    </row>
    <row r="21304" spans="46:46" x14ac:dyDescent="0.35">
      <c r="AT21304" s="5"/>
    </row>
    <row r="21305" spans="46:46" x14ac:dyDescent="0.35">
      <c r="AT21305" s="5"/>
    </row>
    <row r="21306" spans="46:46" x14ac:dyDescent="0.35">
      <c r="AT21306" s="5"/>
    </row>
    <row r="21307" spans="46:46" x14ac:dyDescent="0.35">
      <c r="AT21307" s="5"/>
    </row>
    <row r="21308" spans="46:46" x14ac:dyDescent="0.35">
      <c r="AT21308" s="5"/>
    </row>
    <row r="21309" spans="46:46" x14ac:dyDescent="0.35">
      <c r="AT21309" s="5"/>
    </row>
    <row r="21310" spans="46:46" x14ac:dyDescent="0.35">
      <c r="AT21310" s="5"/>
    </row>
    <row r="21311" spans="46:46" x14ac:dyDescent="0.35">
      <c r="AT21311" s="5"/>
    </row>
    <row r="21312" spans="46:46" x14ac:dyDescent="0.35">
      <c r="AT21312" s="5"/>
    </row>
    <row r="21313" spans="46:46" x14ac:dyDescent="0.35">
      <c r="AT21313" s="5"/>
    </row>
    <row r="21314" spans="46:46" x14ac:dyDescent="0.35">
      <c r="AT21314" s="5"/>
    </row>
    <row r="21315" spans="46:46" x14ac:dyDescent="0.35">
      <c r="AT21315" s="5"/>
    </row>
    <row r="21316" spans="46:46" x14ac:dyDescent="0.35">
      <c r="AT21316" s="5"/>
    </row>
    <row r="21317" spans="46:46" x14ac:dyDescent="0.35">
      <c r="AT21317" s="5"/>
    </row>
    <row r="21318" spans="46:46" x14ac:dyDescent="0.35">
      <c r="AT21318" s="5"/>
    </row>
    <row r="21319" spans="46:46" x14ac:dyDescent="0.35">
      <c r="AT21319" s="5"/>
    </row>
    <row r="21320" spans="46:46" x14ac:dyDescent="0.35">
      <c r="AT21320" s="5"/>
    </row>
    <row r="21321" spans="46:46" x14ac:dyDescent="0.35">
      <c r="AT21321" s="5"/>
    </row>
    <row r="21322" spans="46:46" x14ac:dyDescent="0.35">
      <c r="AT21322" s="5"/>
    </row>
    <row r="21323" spans="46:46" x14ac:dyDescent="0.35">
      <c r="AT21323" s="5"/>
    </row>
    <row r="21324" spans="46:46" x14ac:dyDescent="0.35">
      <c r="AT21324" s="5"/>
    </row>
    <row r="21325" spans="46:46" x14ac:dyDescent="0.35">
      <c r="AT21325" s="5"/>
    </row>
    <row r="21326" spans="46:46" x14ac:dyDescent="0.35">
      <c r="AT21326" s="5"/>
    </row>
    <row r="21327" spans="46:46" x14ac:dyDescent="0.35">
      <c r="AT21327" s="5"/>
    </row>
    <row r="21328" spans="46:46" x14ac:dyDescent="0.35">
      <c r="AT21328" s="5"/>
    </row>
    <row r="21329" spans="46:46" x14ac:dyDescent="0.35">
      <c r="AT21329" s="5"/>
    </row>
    <row r="21330" spans="46:46" x14ac:dyDescent="0.35">
      <c r="AT21330" s="5"/>
    </row>
    <row r="21331" spans="46:46" x14ac:dyDescent="0.35">
      <c r="AT21331" s="5"/>
    </row>
    <row r="21332" spans="46:46" x14ac:dyDescent="0.35">
      <c r="AT21332" s="5"/>
    </row>
    <row r="21333" spans="46:46" x14ac:dyDescent="0.35">
      <c r="AT21333" s="5"/>
    </row>
    <row r="21334" spans="46:46" x14ac:dyDescent="0.35">
      <c r="AT21334" s="5"/>
    </row>
    <row r="21335" spans="46:46" x14ac:dyDescent="0.35">
      <c r="AT21335" s="5"/>
    </row>
    <row r="21336" spans="46:46" x14ac:dyDescent="0.35">
      <c r="AT21336" s="5"/>
    </row>
    <row r="21337" spans="46:46" x14ac:dyDescent="0.35">
      <c r="AT21337" s="5"/>
    </row>
    <row r="21338" spans="46:46" x14ac:dyDescent="0.35">
      <c r="AT21338" s="5"/>
    </row>
    <row r="21339" spans="46:46" x14ac:dyDescent="0.35">
      <c r="AT21339" s="5"/>
    </row>
    <row r="21340" spans="46:46" x14ac:dyDescent="0.35">
      <c r="AT21340" s="5"/>
    </row>
    <row r="21341" spans="46:46" x14ac:dyDescent="0.35">
      <c r="AT21341" s="5"/>
    </row>
    <row r="21342" spans="46:46" x14ac:dyDescent="0.35">
      <c r="AT21342" s="5"/>
    </row>
    <row r="21343" spans="46:46" x14ac:dyDescent="0.35">
      <c r="AT21343" s="5"/>
    </row>
    <row r="21344" spans="46:46" x14ac:dyDescent="0.35">
      <c r="AT21344" s="5"/>
    </row>
    <row r="21345" spans="46:46" x14ac:dyDescent="0.35">
      <c r="AT21345" s="5"/>
    </row>
    <row r="21346" spans="46:46" x14ac:dyDescent="0.35">
      <c r="AT21346" s="5"/>
    </row>
    <row r="21347" spans="46:46" x14ac:dyDescent="0.35">
      <c r="AT21347" s="5"/>
    </row>
    <row r="21348" spans="46:46" x14ac:dyDescent="0.35">
      <c r="AT21348" s="5"/>
    </row>
    <row r="21349" spans="46:46" x14ac:dyDescent="0.35">
      <c r="AT21349" s="5"/>
    </row>
    <row r="21350" spans="46:46" x14ac:dyDescent="0.35">
      <c r="AT21350" s="5"/>
    </row>
    <row r="21351" spans="46:46" x14ac:dyDescent="0.35">
      <c r="AT21351" s="5"/>
    </row>
    <row r="21352" spans="46:46" x14ac:dyDescent="0.35">
      <c r="AT21352" s="5"/>
    </row>
    <row r="21353" spans="46:46" x14ac:dyDescent="0.35">
      <c r="AT21353" s="5"/>
    </row>
    <row r="21354" spans="46:46" x14ac:dyDescent="0.35">
      <c r="AT21354" s="5"/>
    </row>
    <row r="21355" spans="46:46" x14ac:dyDescent="0.35">
      <c r="AT21355" s="5"/>
    </row>
    <row r="21356" spans="46:46" x14ac:dyDescent="0.35">
      <c r="AT21356" s="5"/>
    </row>
    <row r="21357" spans="46:46" x14ac:dyDescent="0.35">
      <c r="AT21357" s="5"/>
    </row>
    <row r="21358" spans="46:46" x14ac:dyDescent="0.35">
      <c r="AT21358" s="5"/>
    </row>
    <row r="21359" spans="46:46" x14ac:dyDescent="0.35">
      <c r="AT21359" s="5"/>
    </row>
    <row r="21360" spans="46:46" x14ac:dyDescent="0.35">
      <c r="AT21360" s="5"/>
    </row>
    <row r="21361" spans="46:46" x14ac:dyDescent="0.35">
      <c r="AT21361" s="5"/>
    </row>
    <row r="21362" spans="46:46" x14ac:dyDescent="0.35">
      <c r="AT21362" s="5"/>
    </row>
    <row r="21363" spans="46:46" x14ac:dyDescent="0.35">
      <c r="AT21363" s="5"/>
    </row>
    <row r="21364" spans="46:46" x14ac:dyDescent="0.35">
      <c r="AT21364" s="5"/>
    </row>
    <row r="21365" spans="46:46" x14ac:dyDescent="0.35">
      <c r="AT21365" s="5"/>
    </row>
    <row r="21366" spans="46:46" x14ac:dyDescent="0.35">
      <c r="AT21366" s="5"/>
    </row>
    <row r="21367" spans="46:46" x14ac:dyDescent="0.35">
      <c r="AT21367" s="5"/>
    </row>
    <row r="21368" spans="46:46" x14ac:dyDescent="0.35">
      <c r="AT21368" s="5"/>
    </row>
    <row r="21369" spans="46:46" x14ac:dyDescent="0.35">
      <c r="AT21369" s="5"/>
    </row>
    <row r="21370" spans="46:46" x14ac:dyDescent="0.35">
      <c r="AT21370" s="5"/>
    </row>
    <row r="21371" spans="46:46" x14ac:dyDescent="0.35">
      <c r="AT21371" s="5"/>
    </row>
    <row r="21372" spans="46:46" x14ac:dyDescent="0.35">
      <c r="AT21372" s="5"/>
    </row>
    <row r="21373" spans="46:46" x14ac:dyDescent="0.35">
      <c r="AT21373" s="5"/>
    </row>
    <row r="21374" spans="46:46" x14ac:dyDescent="0.35">
      <c r="AT21374" s="5"/>
    </row>
    <row r="21375" spans="46:46" x14ac:dyDescent="0.35">
      <c r="AT21375" s="5"/>
    </row>
    <row r="21376" spans="46:46" x14ac:dyDescent="0.35">
      <c r="AT21376" s="5"/>
    </row>
    <row r="21377" spans="46:46" x14ac:dyDescent="0.35">
      <c r="AT21377" s="5"/>
    </row>
    <row r="21378" spans="46:46" x14ac:dyDescent="0.35">
      <c r="AT21378" s="5"/>
    </row>
    <row r="21379" spans="46:46" x14ac:dyDescent="0.35">
      <c r="AT21379" s="5"/>
    </row>
    <row r="21380" spans="46:46" x14ac:dyDescent="0.35">
      <c r="AT21380" s="5"/>
    </row>
    <row r="21381" spans="46:46" x14ac:dyDescent="0.35">
      <c r="AT21381" s="5"/>
    </row>
    <row r="21382" spans="46:46" x14ac:dyDescent="0.35">
      <c r="AT21382" s="5"/>
    </row>
    <row r="21383" spans="46:46" x14ac:dyDescent="0.35">
      <c r="AT21383" s="5"/>
    </row>
    <row r="21384" spans="46:46" x14ac:dyDescent="0.35">
      <c r="AT21384" s="5"/>
    </row>
    <row r="21385" spans="46:46" x14ac:dyDescent="0.35">
      <c r="AT21385" s="5"/>
    </row>
    <row r="21386" spans="46:46" x14ac:dyDescent="0.35">
      <c r="AT21386" s="5"/>
    </row>
    <row r="21387" spans="46:46" x14ac:dyDescent="0.35">
      <c r="AT21387" s="5"/>
    </row>
    <row r="21388" spans="46:46" x14ac:dyDescent="0.35">
      <c r="AT21388" s="5"/>
    </row>
    <row r="21389" spans="46:46" x14ac:dyDescent="0.35">
      <c r="AT21389" s="5"/>
    </row>
    <row r="21390" spans="46:46" x14ac:dyDescent="0.35">
      <c r="AT21390" s="5"/>
    </row>
    <row r="21391" spans="46:46" x14ac:dyDescent="0.35">
      <c r="AT21391" s="5"/>
    </row>
    <row r="21392" spans="46:46" x14ac:dyDescent="0.35">
      <c r="AT21392" s="5"/>
    </row>
    <row r="21393" spans="46:46" x14ac:dyDescent="0.35">
      <c r="AT21393" s="5"/>
    </row>
    <row r="21394" spans="46:46" x14ac:dyDescent="0.35">
      <c r="AT21394" s="5"/>
    </row>
    <row r="21395" spans="46:46" x14ac:dyDescent="0.35">
      <c r="AT21395" s="5"/>
    </row>
    <row r="21396" spans="46:46" x14ac:dyDescent="0.35">
      <c r="AT21396" s="5"/>
    </row>
    <row r="21397" spans="46:46" x14ac:dyDescent="0.35">
      <c r="AT21397" s="5"/>
    </row>
    <row r="21398" spans="46:46" x14ac:dyDescent="0.35">
      <c r="AT21398" s="5"/>
    </row>
    <row r="21399" spans="46:46" x14ac:dyDescent="0.35">
      <c r="AT21399" s="5"/>
    </row>
    <row r="21400" spans="46:46" x14ac:dyDescent="0.35">
      <c r="AT21400" s="5"/>
    </row>
    <row r="21401" spans="46:46" x14ac:dyDescent="0.35">
      <c r="AT21401" s="5"/>
    </row>
    <row r="21402" spans="46:46" x14ac:dyDescent="0.35">
      <c r="AT21402" s="5"/>
    </row>
    <row r="21403" spans="46:46" x14ac:dyDescent="0.35">
      <c r="AT21403" s="5"/>
    </row>
    <row r="21404" spans="46:46" x14ac:dyDescent="0.35">
      <c r="AT21404" s="5"/>
    </row>
    <row r="21405" spans="46:46" x14ac:dyDescent="0.35">
      <c r="AT21405" s="5"/>
    </row>
    <row r="21406" spans="46:46" x14ac:dyDescent="0.35">
      <c r="AT21406" s="5"/>
    </row>
    <row r="21407" spans="46:46" x14ac:dyDescent="0.35">
      <c r="AT21407" s="5"/>
    </row>
    <row r="21408" spans="46:46" x14ac:dyDescent="0.35">
      <c r="AT21408" s="5"/>
    </row>
    <row r="21409" spans="46:46" x14ac:dyDescent="0.35">
      <c r="AT21409" s="5"/>
    </row>
    <row r="21410" spans="46:46" x14ac:dyDescent="0.35">
      <c r="AT21410" s="5"/>
    </row>
    <row r="21411" spans="46:46" x14ac:dyDescent="0.35">
      <c r="AT21411" s="5"/>
    </row>
    <row r="21412" spans="46:46" x14ac:dyDescent="0.35">
      <c r="AT21412" s="5"/>
    </row>
    <row r="21413" spans="46:46" x14ac:dyDescent="0.35">
      <c r="AT21413" s="5"/>
    </row>
    <row r="21414" spans="46:46" x14ac:dyDescent="0.35">
      <c r="AT21414" s="5"/>
    </row>
    <row r="21415" spans="46:46" x14ac:dyDescent="0.35">
      <c r="AT21415" s="5"/>
    </row>
    <row r="21416" spans="46:46" x14ac:dyDescent="0.35">
      <c r="AT21416" s="5"/>
    </row>
    <row r="21417" spans="46:46" x14ac:dyDescent="0.35">
      <c r="AT21417" s="5"/>
    </row>
    <row r="21418" spans="46:46" x14ac:dyDescent="0.35">
      <c r="AT21418" s="5"/>
    </row>
    <row r="21419" spans="46:46" x14ac:dyDescent="0.35">
      <c r="AT21419" s="5"/>
    </row>
    <row r="21420" spans="46:46" x14ac:dyDescent="0.35">
      <c r="AT21420" s="5"/>
    </row>
    <row r="21421" spans="46:46" x14ac:dyDescent="0.35">
      <c r="AT21421" s="5"/>
    </row>
    <row r="21422" spans="46:46" x14ac:dyDescent="0.35">
      <c r="AT21422" s="5"/>
    </row>
    <row r="21423" spans="46:46" x14ac:dyDescent="0.35">
      <c r="AT21423" s="5"/>
    </row>
    <row r="21424" spans="46:46" x14ac:dyDescent="0.35">
      <c r="AT21424" s="5"/>
    </row>
    <row r="21425" spans="46:46" x14ac:dyDescent="0.35">
      <c r="AT21425" s="5"/>
    </row>
    <row r="21426" spans="46:46" x14ac:dyDescent="0.35">
      <c r="AT21426" s="5"/>
    </row>
    <row r="21427" spans="46:46" x14ac:dyDescent="0.35">
      <c r="AT21427" s="5"/>
    </row>
    <row r="21428" spans="46:46" x14ac:dyDescent="0.35">
      <c r="AT21428" s="5"/>
    </row>
    <row r="21429" spans="46:46" x14ac:dyDescent="0.35">
      <c r="AT21429" s="5"/>
    </row>
    <row r="21430" spans="46:46" x14ac:dyDescent="0.35">
      <c r="AT21430" s="5"/>
    </row>
    <row r="21431" spans="46:46" x14ac:dyDescent="0.35">
      <c r="AT21431" s="5"/>
    </row>
    <row r="21432" spans="46:46" x14ac:dyDescent="0.35">
      <c r="AT21432" s="5"/>
    </row>
    <row r="21433" spans="46:46" x14ac:dyDescent="0.35">
      <c r="AT21433" s="5"/>
    </row>
    <row r="21434" spans="46:46" x14ac:dyDescent="0.35">
      <c r="AT21434" s="5"/>
    </row>
    <row r="21435" spans="46:46" x14ac:dyDescent="0.35">
      <c r="AT21435" s="5"/>
    </row>
    <row r="21436" spans="46:46" x14ac:dyDescent="0.35">
      <c r="AT21436" s="5"/>
    </row>
    <row r="21437" spans="46:46" x14ac:dyDescent="0.35">
      <c r="AT21437" s="5"/>
    </row>
    <row r="21438" spans="46:46" x14ac:dyDescent="0.35">
      <c r="AT21438" s="5"/>
    </row>
    <row r="21439" spans="46:46" x14ac:dyDescent="0.35">
      <c r="AT21439" s="5"/>
    </row>
    <row r="21440" spans="46:46" x14ac:dyDescent="0.35">
      <c r="AT21440" s="5"/>
    </row>
    <row r="21441" spans="46:46" x14ac:dyDescent="0.35">
      <c r="AT21441" s="5"/>
    </row>
    <row r="21442" spans="46:46" x14ac:dyDescent="0.35">
      <c r="AT21442" s="5"/>
    </row>
    <row r="21443" spans="46:46" x14ac:dyDescent="0.35">
      <c r="AT21443" s="5"/>
    </row>
    <row r="21444" spans="46:46" x14ac:dyDescent="0.35">
      <c r="AT21444" s="5"/>
    </row>
    <row r="21445" spans="46:46" x14ac:dyDescent="0.35">
      <c r="AT21445" s="5"/>
    </row>
    <row r="21446" spans="46:46" x14ac:dyDescent="0.35">
      <c r="AT21446" s="5"/>
    </row>
    <row r="21447" spans="46:46" x14ac:dyDescent="0.35">
      <c r="AT21447" s="5"/>
    </row>
    <row r="21448" spans="46:46" x14ac:dyDescent="0.35">
      <c r="AT21448" s="5"/>
    </row>
    <row r="21449" spans="46:46" x14ac:dyDescent="0.35">
      <c r="AT21449" s="5"/>
    </row>
    <row r="21450" spans="46:46" x14ac:dyDescent="0.35">
      <c r="AT21450" s="5"/>
    </row>
    <row r="21451" spans="46:46" x14ac:dyDescent="0.35">
      <c r="AT21451" s="5"/>
    </row>
    <row r="21452" spans="46:46" x14ac:dyDescent="0.35">
      <c r="AT21452" s="5"/>
    </row>
    <row r="21453" spans="46:46" x14ac:dyDescent="0.35">
      <c r="AT21453" s="5"/>
    </row>
    <row r="21454" spans="46:46" x14ac:dyDescent="0.35">
      <c r="AT21454" s="5"/>
    </row>
    <row r="21455" spans="46:46" x14ac:dyDescent="0.35">
      <c r="AT21455" s="5"/>
    </row>
    <row r="21456" spans="46:46" x14ac:dyDescent="0.35">
      <c r="AT21456" s="5"/>
    </row>
    <row r="21457" spans="46:46" x14ac:dyDescent="0.35">
      <c r="AT21457" s="5"/>
    </row>
    <row r="21458" spans="46:46" x14ac:dyDescent="0.35">
      <c r="AT21458" s="5"/>
    </row>
    <row r="21459" spans="46:46" x14ac:dyDescent="0.35">
      <c r="AT21459" s="5"/>
    </row>
    <row r="21460" spans="46:46" x14ac:dyDescent="0.35">
      <c r="AT21460" s="5"/>
    </row>
    <row r="21461" spans="46:46" x14ac:dyDescent="0.35">
      <c r="AT21461" s="5"/>
    </row>
    <row r="21462" spans="46:46" x14ac:dyDescent="0.35">
      <c r="AT21462" s="5"/>
    </row>
    <row r="21463" spans="46:46" x14ac:dyDescent="0.35">
      <c r="AT21463" s="5"/>
    </row>
    <row r="21464" spans="46:46" x14ac:dyDescent="0.35">
      <c r="AT21464" s="5"/>
    </row>
    <row r="21465" spans="46:46" x14ac:dyDescent="0.35">
      <c r="AT21465" s="5"/>
    </row>
    <row r="21466" spans="46:46" x14ac:dyDescent="0.35">
      <c r="AT21466" s="5"/>
    </row>
    <row r="21467" spans="46:46" x14ac:dyDescent="0.35">
      <c r="AT21467" s="5"/>
    </row>
    <row r="21468" spans="46:46" x14ac:dyDescent="0.35">
      <c r="AT21468" s="5"/>
    </row>
    <row r="21469" spans="46:46" x14ac:dyDescent="0.35">
      <c r="AT21469" s="5"/>
    </row>
    <row r="21470" spans="46:46" x14ac:dyDescent="0.35">
      <c r="AT21470" s="5"/>
    </row>
    <row r="21471" spans="46:46" x14ac:dyDescent="0.35">
      <c r="AT21471" s="5"/>
    </row>
    <row r="21472" spans="46:46" x14ac:dyDescent="0.35">
      <c r="AT21472" s="5"/>
    </row>
    <row r="21473" spans="46:46" x14ac:dyDescent="0.35">
      <c r="AT21473" s="5"/>
    </row>
    <row r="21474" spans="46:46" x14ac:dyDescent="0.35">
      <c r="AT21474" s="5"/>
    </row>
    <row r="21475" spans="46:46" x14ac:dyDescent="0.35">
      <c r="AT21475" s="5"/>
    </row>
    <row r="21476" spans="46:46" x14ac:dyDescent="0.35">
      <c r="AT21476" s="5"/>
    </row>
    <row r="21477" spans="46:46" x14ac:dyDescent="0.35">
      <c r="AT21477" s="5"/>
    </row>
    <row r="21478" spans="46:46" x14ac:dyDescent="0.35">
      <c r="AT21478" s="5"/>
    </row>
    <row r="21479" spans="46:46" x14ac:dyDescent="0.35">
      <c r="AT21479" s="5"/>
    </row>
    <row r="21480" spans="46:46" x14ac:dyDescent="0.35">
      <c r="AT21480" s="5"/>
    </row>
    <row r="21481" spans="46:46" x14ac:dyDescent="0.35">
      <c r="AT21481" s="5"/>
    </row>
    <row r="21482" spans="46:46" x14ac:dyDescent="0.35">
      <c r="AT21482" s="5"/>
    </row>
    <row r="21483" spans="46:46" x14ac:dyDescent="0.35">
      <c r="AT21483" s="5"/>
    </row>
    <row r="21484" spans="46:46" x14ac:dyDescent="0.35">
      <c r="AT21484" s="5"/>
    </row>
    <row r="21485" spans="46:46" x14ac:dyDescent="0.35">
      <c r="AT21485" s="5"/>
    </row>
    <row r="21486" spans="46:46" x14ac:dyDescent="0.35">
      <c r="AT21486" s="5"/>
    </row>
    <row r="21487" spans="46:46" x14ac:dyDescent="0.35">
      <c r="AT21487" s="5"/>
    </row>
    <row r="21488" spans="46:46" x14ac:dyDescent="0.35">
      <c r="AT21488" s="5"/>
    </row>
    <row r="21489" spans="46:46" x14ac:dyDescent="0.35">
      <c r="AT21489" s="5"/>
    </row>
    <row r="21490" spans="46:46" x14ac:dyDescent="0.35">
      <c r="AT21490" s="5"/>
    </row>
    <row r="21491" spans="46:46" x14ac:dyDescent="0.35">
      <c r="AT21491" s="5"/>
    </row>
    <row r="21492" spans="46:46" x14ac:dyDescent="0.35">
      <c r="AT21492" s="5"/>
    </row>
    <row r="21493" spans="46:46" x14ac:dyDescent="0.35">
      <c r="AT21493" s="5"/>
    </row>
    <row r="21494" spans="46:46" x14ac:dyDescent="0.35">
      <c r="AT21494" s="5"/>
    </row>
    <row r="21495" spans="46:46" x14ac:dyDescent="0.35">
      <c r="AT21495" s="5"/>
    </row>
    <row r="21496" spans="46:46" x14ac:dyDescent="0.35">
      <c r="AT21496" s="5"/>
    </row>
    <row r="21497" spans="46:46" x14ac:dyDescent="0.35">
      <c r="AT21497" s="5"/>
    </row>
    <row r="21498" spans="46:46" x14ac:dyDescent="0.35">
      <c r="AT21498" s="5"/>
    </row>
    <row r="21499" spans="46:46" x14ac:dyDescent="0.35">
      <c r="AT21499" s="5"/>
    </row>
    <row r="21500" spans="46:46" x14ac:dyDescent="0.35">
      <c r="AT21500" s="5"/>
    </row>
    <row r="21501" spans="46:46" x14ac:dyDescent="0.35">
      <c r="AT21501" s="5"/>
    </row>
    <row r="21502" spans="46:46" x14ac:dyDescent="0.35">
      <c r="AT21502" s="5"/>
    </row>
    <row r="21503" spans="46:46" x14ac:dyDescent="0.35">
      <c r="AT21503" s="5"/>
    </row>
    <row r="21504" spans="46:46" x14ac:dyDescent="0.35">
      <c r="AT21504" s="5"/>
    </row>
    <row r="21505" spans="46:46" x14ac:dyDescent="0.35">
      <c r="AT21505" s="5"/>
    </row>
    <row r="21506" spans="46:46" x14ac:dyDescent="0.35">
      <c r="AT21506" s="5"/>
    </row>
    <row r="21507" spans="46:46" x14ac:dyDescent="0.35">
      <c r="AT21507" s="5"/>
    </row>
    <row r="21508" spans="46:46" x14ac:dyDescent="0.35">
      <c r="AT21508" s="5"/>
    </row>
    <row r="21509" spans="46:46" x14ac:dyDescent="0.35">
      <c r="AT21509" s="5"/>
    </row>
    <row r="21510" spans="46:46" x14ac:dyDescent="0.35">
      <c r="AT21510" s="5"/>
    </row>
    <row r="21511" spans="46:46" x14ac:dyDescent="0.35">
      <c r="AT21511" s="5"/>
    </row>
    <row r="21512" spans="46:46" x14ac:dyDescent="0.35">
      <c r="AT21512" s="5"/>
    </row>
    <row r="21513" spans="46:46" x14ac:dyDescent="0.35">
      <c r="AT21513" s="5"/>
    </row>
    <row r="21514" spans="46:46" x14ac:dyDescent="0.35">
      <c r="AT21514" s="5"/>
    </row>
    <row r="21515" spans="46:46" x14ac:dyDescent="0.35">
      <c r="AT21515" s="5"/>
    </row>
    <row r="21516" spans="46:46" x14ac:dyDescent="0.35">
      <c r="AT21516" s="5"/>
    </row>
    <row r="21517" spans="46:46" x14ac:dyDescent="0.35">
      <c r="AT21517" s="5"/>
    </row>
    <row r="21518" spans="46:46" x14ac:dyDescent="0.35">
      <c r="AT21518" s="5"/>
    </row>
    <row r="21519" spans="46:46" x14ac:dyDescent="0.35">
      <c r="AT21519" s="5"/>
    </row>
    <row r="21520" spans="46:46" x14ac:dyDescent="0.35">
      <c r="AT21520" s="5"/>
    </row>
    <row r="21521" spans="46:46" x14ac:dyDescent="0.35">
      <c r="AT21521" s="5"/>
    </row>
    <row r="21522" spans="46:46" x14ac:dyDescent="0.35">
      <c r="AT21522" s="5"/>
    </row>
    <row r="21523" spans="46:46" x14ac:dyDescent="0.35">
      <c r="AT21523" s="5"/>
    </row>
    <row r="21524" spans="46:46" x14ac:dyDescent="0.35">
      <c r="AT21524" s="5"/>
    </row>
    <row r="21525" spans="46:46" x14ac:dyDescent="0.35">
      <c r="AT21525" s="5"/>
    </row>
    <row r="21526" spans="46:46" x14ac:dyDescent="0.35">
      <c r="AT21526" s="5"/>
    </row>
    <row r="21527" spans="46:46" x14ac:dyDescent="0.35">
      <c r="AT21527" s="5"/>
    </row>
    <row r="21528" spans="46:46" x14ac:dyDescent="0.35">
      <c r="AT21528" s="5"/>
    </row>
    <row r="21529" spans="46:46" x14ac:dyDescent="0.35">
      <c r="AT21529" s="5"/>
    </row>
    <row r="21530" spans="46:46" x14ac:dyDescent="0.35">
      <c r="AT21530" s="5"/>
    </row>
    <row r="21531" spans="46:46" x14ac:dyDescent="0.35">
      <c r="AT21531" s="5"/>
    </row>
    <row r="21532" spans="46:46" x14ac:dyDescent="0.35">
      <c r="AT21532" s="5"/>
    </row>
    <row r="21533" spans="46:46" x14ac:dyDescent="0.35">
      <c r="AT21533" s="5"/>
    </row>
    <row r="21534" spans="46:46" x14ac:dyDescent="0.35">
      <c r="AT21534" s="5"/>
    </row>
    <row r="21535" spans="46:46" x14ac:dyDescent="0.35">
      <c r="AT21535" s="5"/>
    </row>
    <row r="21536" spans="46:46" x14ac:dyDescent="0.35">
      <c r="AT21536" s="5"/>
    </row>
    <row r="21537" spans="46:46" x14ac:dyDescent="0.35">
      <c r="AT21537" s="5"/>
    </row>
    <row r="21538" spans="46:46" x14ac:dyDescent="0.35">
      <c r="AT21538" s="5"/>
    </row>
    <row r="21539" spans="46:46" x14ac:dyDescent="0.35">
      <c r="AT21539" s="5"/>
    </row>
    <row r="21540" spans="46:46" x14ac:dyDescent="0.35">
      <c r="AT21540" s="5"/>
    </row>
    <row r="21541" spans="46:46" x14ac:dyDescent="0.35">
      <c r="AT21541" s="5"/>
    </row>
    <row r="21542" spans="46:46" x14ac:dyDescent="0.35">
      <c r="AT21542" s="5"/>
    </row>
    <row r="21543" spans="46:46" x14ac:dyDescent="0.35">
      <c r="AT21543" s="5"/>
    </row>
    <row r="21544" spans="46:46" x14ac:dyDescent="0.35">
      <c r="AT21544" s="5"/>
    </row>
    <row r="21545" spans="46:46" x14ac:dyDescent="0.35">
      <c r="AT21545" s="5"/>
    </row>
    <row r="21546" spans="46:46" x14ac:dyDescent="0.35">
      <c r="AT21546" s="5"/>
    </row>
    <row r="21547" spans="46:46" x14ac:dyDescent="0.35">
      <c r="AT21547" s="5"/>
    </row>
    <row r="21548" spans="46:46" x14ac:dyDescent="0.35">
      <c r="AT21548" s="5"/>
    </row>
    <row r="21549" spans="46:46" x14ac:dyDescent="0.35">
      <c r="AT21549" s="5"/>
    </row>
    <row r="21550" spans="46:46" x14ac:dyDescent="0.35">
      <c r="AT21550" s="5"/>
    </row>
    <row r="21551" spans="46:46" x14ac:dyDescent="0.35">
      <c r="AT21551" s="5"/>
    </row>
    <row r="21552" spans="46:46" x14ac:dyDescent="0.35">
      <c r="AT21552" s="5"/>
    </row>
    <row r="21553" spans="46:46" x14ac:dyDescent="0.35">
      <c r="AT21553" s="5"/>
    </row>
    <row r="21554" spans="46:46" x14ac:dyDescent="0.35">
      <c r="AT21554" s="5"/>
    </row>
    <row r="21555" spans="46:46" x14ac:dyDescent="0.35">
      <c r="AT21555" s="5"/>
    </row>
    <row r="21556" spans="46:46" x14ac:dyDescent="0.35">
      <c r="AT21556" s="5"/>
    </row>
    <row r="21557" spans="46:46" x14ac:dyDescent="0.35">
      <c r="AT21557" s="5"/>
    </row>
    <row r="21558" spans="46:46" x14ac:dyDescent="0.35">
      <c r="AT21558" s="5"/>
    </row>
    <row r="21559" spans="46:46" x14ac:dyDescent="0.35">
      <c r="AT21559" s="5"/>
    </row>
    <row r="21560" spans="46:46" x14ac:dyDescent="0.35">
      <c r="AT21560" s="5"/>
    </row>
    <row r="21561" spans="46:46" x14ac:dyDescent="0.35">
      <c r="AT21561" s="5"/>
    </row>
    <row r="21562" spans="46:46" x14ac:dyDescent="0.35">
      <c r="AT21562" s="5"/>
    </row>
    <row r="21563" spans="46:46" x14ac:dyDescent="0.35">
      <c r="AT21563" s="5"/>
    </row>
    <row r="21564" spans="46:46" x14ac:dyDescent="0.35">
      <c r="AT21564" s="5"/>
    </row>
    <row r="21565" spans="46:46" x14ac:dyDescent="0.35">
      <c r="AT21565" s="5"/>
    </row>
    <row r="21566" spans="46:46" x14ac:dyDescent="0.35">
      <c r="AT21566" s="5"/>
    </row>
    <row r="21567" spans="46:46" x14ac:dyDescent="0.35">
      <c r="AT21567" s="5"/>
    </row>
    <row r="21568" spans="46:46" x14ac:dyDescent="0.35">
      <c r="AT21568" s="5"/>
    </row>
    <row r="21569" spans="46:46" x14ac:dyDescent="0.35">
      <c r="AT21569" s="5"/>
    </row>
    <row r="21570" spans="46:46" x14ac:dyDescent="0.35">
      <c r="AT21570" s="5"/>
    </row>
    <row r="21571" spans="46:46" x14ac:dyDescent="0.35">
      <c r="AT21571" s="5"/>
    </row>
    <row r="21572" spans="46:46" x14ac:dyDescent="0.35">
      <c r="AT21572" s="5"/>
    </row>
    <row r="21573" spans="46:46" x14ac:dyDescent="0.35">
      <c r="AT21573" s="5"/>
    </row>
    <row r="21574" spans="46:46" x14ac:dyDescent="0.35">
      <c r="AT21574" s="5"/>
    </row>
    <row r="21575" spans="46:46" x14ac:dyDescent="0.35">
      <c r="AT21575" s="5"/>
    </row>
    <row r="21576" spans="46:46" x14ac:dyDescent="0.35">
      <c r="AT21576" s="5"/>
    </row>
    <row r="21577" spans="46:46" x14ac:dyDescent="0.35">
      <c r="AT21577" s="5"/>
    </row>
    <row r="21578" spans="46:46" x14ac:dyDescent="0.35">
      <c r="AT21578" s="5"/>
    </row>
    <row r="21579" spans="46:46" x14ac:dyDescent="0.35">
      <c r="AT21579" s="5"/>
    </row>
    <row r="21580" spans="46:46" x14ac:dyDescent="0.35">
      <c r="AT21580" s="5"/>
    </row>
    <row r="21581" spans="46:46" x14ac:dyDescent="0.35">
      <c r="AT21581" s="5"/>
    </row>
    <row r="21582" spans="46:46" x14ac:dyDescent="0.35">
      <c r="AT21582" s="5"/>
    </row>
    <row r="21583" spans="46:46" x14ac:dyDescent="0.35">
      <c r="AT21583" s="5"/>
    </row>
    <row r="21584" spans="46:46" x14ac:dyDescent="0.35">
      <c r="AT21584" s="5"/>
    </row>
    <row r="21585" spans="46:46" x14ac:dyDescent="0.35">
      <c r="AT21585" s="5"/>
    </row>
    <row r="21586" spans="46:46" x14ac:dyDescent="0.35">
      <c r="AT21586" s="5"/>
    </row>
    <row r="21587" spans="46:46" x14ac:dyDescent="0.35">
      <c r="AT21587" s="5"/>
    </row>
    <row r="21588" spans="46:46" x14ac:dyDescent="0.35">
      <c r="AT21588" s="5"/>
    </row>
    <row r="21589" spans="46:46" x14ac:dyDescent="0.35">
      <c r="AT21589" s="5"/>
    </row>
    <row r="21590" spans="46:46" x14ac:dyDescent="0.35">
      <c r="AT21590" s="5"/>
    </row>
    <row r="21591" spans="46:46" x14ac:dyDescent="0.35">
      <c r="AT21591" s="5"/>
    </row>
    <row r="21592" spans="46:46" x14ac:dyDescent="0.35">
      <c r="AT21592" s="5"/>
    </row>
    <row r="21593" spans="46:46" x14ac:dyDescent="0.35">
      <c r="AT21593" s="5"/>
    </row>
    <row r="21594" spans="46:46" x14ac:dyDescent="0.35">
      <c r="AT21594" s="5"/>
    </row>
    <row r="21595" spans="46:46" x14ac:dyDescent="0.35">
      <c r="AT21595" s="5"/>
    </row>
    <row r="21596" spans="46:46" x14ac:dyDescent="0.35">
      <c r="AT21596" s="5"/>
    </row>
    <row r="21597" spans="46:46" x14ac:dyDescent="0.35">
      <c r="AT21597" s="5"/>
    </row>
    <row r="21598" spans="46:46" x14ac:dyDescent="0.35">
      <c r="AT21598" s="5"/>
    </row>
    <row r="21599" spans="46:46" x14ac:dyDescent="0.35">
      <c r="AT21599" s="5"/>
    </row>
    <row r="21600" spans="46:46" x14ac:dyDescent="0.35">
      <c r="AT21600" s="5"/>
    </row>
    <row r="21601" spans="46:46" x14ac:dyDescent="0.35">
      <c r="AT21601" s="5"/>
    </row>
    <row r="21602" spans="46:46" x14ac:dyDescent="0.35">
      <c r="AT21602" s="5"/>
    </row>
    <row r="21603" spans="46:46" x14ac:dyDescent="0.35">
      <c r="AT21603" s="5"/>
    </row>
    <row r="21604" spans="46:46" x14ac:dyDescent="0.35">
      <c r="AT21604" s="5"/>
    </row>
    <row r="21605" spans="46:46" x14ac:dyDescent="0.35">
      <c r="AT21605" s="5"/>
    </row>
    <row r="21606" spans="46:46" x14ac:dyDescent="0.35">
      <c r="AT21606" s="5"/>
    </row>
    <row r="21607" spans="46:46" x14ac:dyDescent="0.35">
      <c r="AT21607" s="5"/>
    </row>
    <row r="21608" spans="46:46" x14ac:dyDescent="0.35">
      <c r="AT21608" s="5"/>
    </row>
    <row r="21609" spans="46:46" x14ac:dyDescent="0.35">
      <c r="AT21609" s="5"/>
    </row>
    <row r="21610" spans="46:46" x14ac:dyDescent="0.35">
      <c r="AT21610" s="5"/>
    </row>
    <row r="21611" spans="46:46" x14ac:dyDescent="0.35">
      <c r="AT21611" s="5"/>
    </row>
    <row r="21612" spans="46:46" x14ac:dyDescent="0.35">
      <c r="AT21612" s="5"/>
    </row>
    <row r="21613" spans="46:46" x14ac:dyDescent="0.35">
      <c r="AT21613" s="5"/>
    </row>
    <row r="21614" spans="46:46" x14ac:dyDescent="0.35">
      <c r="AT21614" s="5"/>
    </row>
    <row r="21615" spans="46:46" x14ac:dyDescent="0.35">
      <c r="AT21615" s="5"/>
    </row>
    <row r="21616" spans="46:46" x14ac:dyDescent="0.35">
      <c r="AT21616" s="5"/>
    </row>
    <row r="21617" spans="46:46" x14ac:dyDescent="0.35">
      <c r="AT21617" s="5"/>
    </row>
    <row r="21618" spans="46:46" x14ac:dyDescent="0.35">
      <c r="AT21618" s="5"/>
    </row>
    <row r="21619" spans="46:46" x14ac:dyDescent="0.35">
      <c r="AT21619" s="5"/>
    </row>
    <row r="21620" spans="46:46" x14ac:dyDescent="0.35">
      <c r="AT21620" s="5"/>
    </row>
    <row r="21621" spans="46:46" x14ac:dyDescent="0.35">
      <c r="AT21621" s="5"/>
    </row>
    <row r="21622" spans="46:46" x14ac:dyDescent="0.35">
      <c r="AT21622" s="5"/>
    </row>
    <row r="21623" spans="46:46" x14ac:dyDescent="0.35">
      <c r="AT21623" s="5"/>
    </row>
    <row r="21624" spans="46:46" x14ac:dyDescent="0.35">
      <c r="AT21624" s="5"/>
    </row>
    <row r="21625" spans="46:46" x14ac:dyDescent="0.35">
      <c r="AT21625" s="5"/>
    </row>
    <row r="21626" spans="46:46" x14ac:dyDescent="0.35">
      <c r="AT21626" s="5"/>
    </row>
    <row r="21627" spans="46:46" x14ac:dyDescent="0.35">
      <c r="AT21627" s="5"/>
    </row>
    <row r="21628" spans="46:46" x14ac:dyDescent="0.35">
      <c r="AT21628" s="5"/>
    </row>
    <row r="21629" spans="46:46" x14ac:dyDescent="0.35">
      <c r="AT21629" s="5"/>
    </row>
    <row r="21630" spans="46:46" x14ac:dyDescent="0.35">
      <c r="AT21630" s="5"/>
    </row>
    <row r="21631" spans="46:46" x14ac:dyDescent="0.35">
      <c r="AT21631" s="5"/>
    </row>
    <row r="21632" spans="46:46" x14ac:dyDescent="0.35">
      <c r="AT21632" s="5"/>
    </row>
    <row r="21633" spans="46:46" x14ac:dyDescent="0.35">
      <c r="AT21633" s="5"/>
    </row>
    <row r="21634" spans="46:46" x14ac:dyDescent="0.35">
      <c r="AT21634" s="5"/>
    </row>
    <row r="21635" spans="46:46" x14ac:dyDescent="0.35">
      <c r="AT21635" s="5"/>
    </row>
    <row r="21636" spans="46:46" x14ac:dyDescent="0.35">
      <c r="AT21636" s="5"/>
    </row>
    <row r="21637" spans="46:46" x14ac:dyDescent="0.35">
      <c r="AT21637" s="5"/>
    </row>
    <row r="21638" spans="46:46" x14ac:dyDescent="0.35">
      <c r="AT21638" s="5"/>
    </row>
    <row r="21639" spans="46:46" x14ac:dyDescent="0.35">
      <c r="AT21639" s="5"/>
    </row>
    <row r="21640" spans="46:46" x14ac:dyDescent="0.35">
      <c r="AT21640" s="5"/>
    </row>
    <row r="21641" spans="46:46" x14ac:dyDescent="0.35">
      <c r="AT21641" s="5"/>
    </row>
    <row r="21642" spans="46:46" x14ac:dyDescent="0.35">
      <c r="AT21642" s="5"/>
    </row>
    <row r="21643" spans="46:46" x14ac:dyDescent="0.35">
      <c r="AT21643" s="5"/>
    </row>
    <row r="21644" spans="46:46" x14ac:dyDescent="0.35">
      <c r="AT21644" s="5"/>
    </row>
    <row r="21645" spans="46:46" x14ac:dyDescent="0.35">
      <c r="AT21645" s="5"/>
    </row>
    <row r="21646" spans="46:46" x14ac:dyDescent="0.35">
      <c r="AT21646" s="5"/>
    </row>
    <row r="21647" spans="46:46" x14ac:dyDescent="0.35">
      <c r="AT21647" s="5"/>
    </row>
    <row r="21648" spans="46:46" x14ac:dyDescent="0.35">
      <c r="AT21648" s="5"/>
    </row>
    <row r="21649" spans="46:46" x14ac:dyDescent="0.35">
      <c r="AT21649" s="5"/>
    </row>
    <row r="21650" spans="46:46" x14ac:dyDescent="0.35">
      <c r="AT21650" s="5"/>
    </row>
    <row r="21651" spans="46:46" x14ac:dyDescent="0.35">
      <c r="AT21651" s="5"/>
    </row>
    <row r="21652" spans="46:46" x14ac:dyDescent="0.35">
      <c r="AT21652" s="5"/>
    </row>
    <row r="21653" spans="46:46" x14ac:dyDescent="0.35">
      <c r="AT21653" s="5"/>
    </row>
    <row r="21654" spans="46:46" x14ac:dyDescent="0.35">
      <c r="AT21654" s="5"/>
    </row>
    <row r="21655" spans="46:46" x14ac:dyDescent="0.35">
      <c r="AT21655" s="5"/>
    </row>
    <row r="21656" spans="46:46" x14ac:dyDescent="0.35">
      <c r="AT21656" s="5"/>
    </row>
    <row r="21657" spans="46:46" x14ac:dyDescent="0.35">
      <c r="AT21657" s="5"/>
    </row>
    <row r="21658" spans="46:46" x14ac:dyDescent="0.35">
      <c r="AT21658" s="5"/>
    </row>
    <row r="21659" spans="46:46" x14ac:dyDescent="0.35">
      <c r="AT21659" s="5"/>
    </row>
    <row r="21660" spans="46:46" x14ac:dyDescent="0.35">
      <c r="AT21660" s="5"/>
    </row>
    <row r="21661" spans="46:46" x14ac:dyDescent="0.35">
      <c r="AT21661" s="5"/>
    </row>
    <row r="21662" spans="46:46" x14ac:dyDescent="0.35">
      <c r="AT21662" s="5"/>
    </row>
    <row r="21663" spans="46:46" x14ac:dyDescent="0.35">
      <c r="AT21663" s="5"/>
    </row>
    <row r="21664" spans="46:46" x14ac:dyDescent="0.35">
      <c r="AT21664" s="5"/>
    </row>
    <row r="21665" spans="46:46" x14ac:dyDescent="0.35">
      <c r="AT21665" s="5"/>
    </row>
    <row r="21666" spans="46:46" x14ac:dyDescent="0.35">
      <c r="AT21666" s="5"/>
    </row>
    <row r="21667" spans="46:46" x14ac:dyDescent="0.35">
      <c r="AT21667" s="5"/>
    </row>
    <row r="21668" spans="46:46" x14ac:dyDescent="0.35">
      <c r="AT21668" s="5"/>
    </row>
    <row r="21669" spans="46:46" x14ac:dyDescent="0.35">
      <c r="AT21669" s="5"/>
    </row>
    <row r="21670" spans="46:46" x14ac:dyDescent="0.35">
      <c r="AT21670" s="5"/>
    </row>
    <row r="21671" spans="46:46" x14ac:dyDescent="0.35">
      <c r="AT21671" s="5"/>
    </row>
    <row r="21672" spans="46:46" x14ac:dyDescent="0.35">
      <c r="AT21672" s="5"/>
    </row>
    <row r="21673" spans="46:46" x14ac:dyDescent="0.35">
      <c r="AT21673" s="5"/>
    </row>
    <row r="21674" spans="46:46" x14ac:dyDescent="0.35">
      <c r="AT21674" s="5"/>
    </row>
    <row r="21675" spans="46:46" x14ac:dyDescent="0.35">
      <c r="AT21675" s="5"/>
    </row>
    <row r="21676" spans="46:46" x14ac:dyDescent="0.35">
      <c r="AT21676" s="5"/>
    </row>
    <row r="21677" spans="46:46" x14ac:dyDescent="0.35">
      <c r="AT21677" s="5"/>
    </row>
    <row r="21678" spans="46:46" x14ac:dyDescent="0.35">
      <c r="AT21678" s="5"/>
    </row>
    <row r="21679" spans="46:46" x14ac:dyDescent="0.35">
      <c r="AT21679" s="5"/>
    </row>
    <row r="21680" spans="46:46" x14ac:dyDescent="0.35">
      <c r="AT21680" s="5"/>
    </row>
    <row r="21681" spans="46:46" x14ac:dyDescent="0.35">
      <c r="AT21681" s="5"/>
    </row>
    <row r="21682" spans="46:46" x14ac:dyDescent="0.35">
      <c r="AT21682" s="5"/>
    </row>
    <row r="21683" spans="46:46" x14ac:dyDescent="0.35">
      <c r="AT21683" s="5"/>
    </row>
    <row r="21684" spans="46:46" x14ac:dyDescent="0.35">
      <c r="AT21684" s="5"/>
    </row>
    <row r="21685" spans="46:46" x14ac:dyDescent="0.35">
      <c r="AT21685" s="5"/>
    </row>
    <row r="21686" spans="46:46" x14ac:dyDescent="0.35">
      <c r="AT21686" s="5"/>
    </row>
    <row r="21687" spans="46:46" x14ac:dyDescent="0.35">
      <c r="AT21687" s="5"/>
    </row>
    <row r="21688" spans="46:46" x14ac:dyDescent="0.35">
      <c r="AT21688" s="5"/>
    </row>
    <row r="21689" spans="46:46" x14ac:dyDescent="0.35">
      <c r="AT21689" s="5"/>
    </row>
    <row r="21690" spans="46:46" x14ac:dyDescent="0.35">
      <c r="AT21690" s="5"/>
    </row>
    <row r="21691" spans="46:46" x14ac:dyDescent="0.35">
      <c r="AT21691" s="5"/>
    </row>
    <row r="21692" spans="46:46" x14ac:dyDescent="0.35">
      <c r="AT21692" s="5"/>
    </row>
    <row r="21693" spans="46:46" x14ac:dyDescent="0.35">
      <c r="AT21693" s="5"/>
    </row>
    <row r="21694" spans="46:46" x14ac:dyDescent="0.35">
      <c r="AT21694" s="5"/>
    </row>
    <row r="21695" spans="46:46" x14ac:dyDescent="0.35">
      <c r="AT21695" s="5"/>
    </row>
    <row r="21696" spans="46:46" x14ac:dyDescent="0.35">
      <c r="AT21696" s="5"/>
    </row>
    <row r="21697" spans="46:46" x14ac:dyDescent="0.35">
      <c r="AT21697" s="5"/>
    </row>
    <row r="21698" spans="46:46" x14ac:dyDescent="0.35">
      <c r="AT21698" s="5"/>
    </row>
    <row r="21699" spans="46:46" x14ac:dyDescent="0.35">
      <c r="AT21699" s="5"/>
    </row>
    <row r="21700" spans="46:46" x14ac:dyDescent="0.35">
      <c r="AT21700" s="5"/>
    </row>
    <row r="21701" spans="46:46" x14ac:dyDescent="0.35">
      <c r="AT21701" s="5"/>
    </row>
    <row r="21702" spans="46:46" x14ac:dyDescent="0.35">
      <c r="AT21702" s="5"/>
    </row>
    <row r="21703" spans="46:46" x14ac:dyDescent="0.35">
      <c r="AT21703" s="5"/>
    </row>
    <row r="21704" spans="46:46" x14ac:dyDescent="0.35">
      <c r="AT21704" s="5"/>
    </row>
    <row r="21705" spans="46:46" x14ac:dyDescent="0.35">
      <c r="AT21705" s="5"/>
    </row>
    <row r="21706" spans="46:46" x14ac:dyDescent="0.35">
      <c r="AT21706" s="5"/>
    </row>
    <row r="21707" spans="46:46" x14ac:dyDescent="0.35">
      <c r="AT21707" s="5"/>
    </row>
    <row r="21708" spans="46:46" x14ac:dyDescent="0.35">
      <c r="AT21708" s="5"/>
    </row>
    <row r="21709" spans="46:46" x14ac:dyDescent="0.35">
      <c r="AT21709" s="5"/>
    </row>
    <row r="21710" spans="46:46" x14ac:dyDescent="0.35">
      <c r="AT21710" s="5"/>
    </row>
    <row r="21711" spans="46:46" x14ac:dyDescent="0.35">
      <c r="AT21711" s="5"/>
    </row>
    <row r="21712" spans="46:46" x14ac:dyDescent="0.35">
      <c r="AT21712" s="5"/>
    </row>
    <row r="21713" spans="46:46" x14ac:dyDescent="0.35">
      <c r="AT21713" s="5"/>
    </row>
    <row r="21714" spans="46:46" x14ac:dyDescent="0.35">
      <c r="AT21714" s="5"/>
    </row>
    <row r="21715" spans="46:46" x14ac:dyDescent="0.35">
      <c r="AT21715" s="5"/>
    </row>
    <row r="21716" spans="46:46" x14ac:dyDescent="0.35">
      <c r="AT21716" s="5"/>
    </row>
    <row r="21717" spans="46:46" x14ac:dyDescent="0.35">
      <c r="AT21717" s="5"/>
    </row>
    <row r="21718" spans="46:46" x14ac:dyDescent="0.35">
      <c r="AT21718" s="5"/>
    </row>
    <row r="21719" spans="46:46" x14ac:dyDescent="0.35">
      <c r="AT21719" s="5"/>
    </row>
    <row r="21720" spans="46:46" x14ac:dyDescent="0.35">
      <c r="AT21720" s="5"/>
    </row>
    <row r="21721" spans="46:46" x14ac:dyDescent="0.35">
      <c r="AT21721" s="5"/>
    </row>
    <row r="21722" spans="46:46" x14ac:dyDescent="0.35">
      <c r="AT21722" s="5"/>
    </row>
    <row r="21723" spans="46:46" x14ac:dyDescent="0.35">
      <c r="AT21723" s="5"/>
    </row>
    <row r="21724" spans="46:46" x14ac:dyDescent="0.35">
      <c r="AT21724" s="5"/>
    </row>
    <row r="21725" spans="46:46" x14ac:dyDescent="0.35">
      <c r="AT21725" s="5"/>
    </row>
    <row r="21726" spans="46:46" x14ac:dyDescent="0.35">
      <c r="AT21726" s="5"/>
    </row>
    <row r="21727" spans="46:46" x14ac:dyDescent="0.35">
      <c r="AT21727" s="5"/>
    </row>
    <row r="21728" spans="46:46" x14ac:dyDescent="0.35">
      <c r="AT21728" s="5"/>
    </row>
    <row r="21729" spans="46:46" x14ac:dyDescent="0.35">
      <c r="AT21729" s="5"/>
    </row>
    <row r="21730" spans="46:46" x14ac:dyDescent="0.35">
      <c r="AT21730" s="5"/>
    </row>
    <row r="21731" spans="46:46" x14ac:dyDescent="0.35">
      <c r="AT21731" s="5"/>
    </row>
    <row r="21732" spans="46:46" x14ac:dyDescent="0.35">
      <c r="AT21732" s="5"/>
    </row>
    <row r="21733" spans="46:46" x14ac:dyDescent="0.35">
      <c r="AT21733" s="5"/>
    </row>
    <row r="21734" spans="46:46" x14ac:dyDescent="0.35">
      <c r="AT21734" s="5"/>
    </row>
    <row r="21735" spans="46:46" x14ac:dyDescent="0.35">
      <c r="AT21735" s="5"/>
    </row>
    <row r="21736" spans="46:46" x14ac:dyDescent="0.35">
      <c r="AT21736" s="5"/>
    </row>
    <row r="21737" spans="46:46" x14ac:dyDescent="0.35">
      <c r="AT21737" s="5"/>
    </row>
    <row r="21738" spans="46:46" x14ac:dyDescent="0.35">
      <c r="AT21738" s="5"/>
    </row>
    <row r="21739" spans="46:46" x14ac:dyDescent="0.35">
      <c r="AT21739" s="5"/>
    </row>
    <row r="21740" spans="46:46" x14ac:dyDescent="0.35">
      <c r="AT21740" s="5"/>
    </row>
    <row r="21741" spans="46:46" x14ac:dyDescent="0.35">
      <c r="AT21741" s="5"/>
    </row>
    <row r="21742" spans="46:46" x14ac:dyDescent="0.35">
      <c r="AT21742" s="5"/>
    </row>
    <row r="21743" spans="46:46" x14ac:dyDescent="0.35">
      <c r="AT21743" s="5"/>
    </row>
    <row r="21744" spans="46:46" x14ac:dyDescent="0.35">
      <c r="AT21744" s="5"/>
    </row>
    <row r="21745" spans="46:46" x14ac:dyDescent="0.35">
      <c r="AT21745" s="5"/>
    </row>
    <row r="21746" spans="46:46" x14ac:dyDescent="0.35">
      <c r="AT21746" s="5"/>
    </row>
    <row r="21747" spans="46:46" x14ac:dyDescent="0.35">
      <c r="AT21747" s="5"/>
    </row>
    <row r="21748" spans="46:46" x14ac:dyDescent="0.35">
      <c r="AT21748" s="5"/>
    </row>
    <row r="21749" spans="46:46" x14ac:dyDescent="0.35">
      <c r="AT21749" s="5"/>
    </row>
    <row r="21750" spans="46:46" x14ac:dyDescent="0.35">
      <c r="AT21750" s="5"/>
    </row>
    <row r="21751" spans="46:46" x14ac:dyDescent="0.35">
      <c r="AT21751" s="5"/>
    </row>
    <row r="21752" spans="46:46" x14ac:dyDescent="0.35">
      <c r="AT21752" s="5"/>
    </row>
    <row r="21753" spans="46:46" x14ac:dyDescent="0.35">
      <c r="AT21753" s="5"/>
    </row>
    <row r="21754" spans="46:46" x14ac:dyDescent="0.35">
      <c r="AT21754" s="5"/>
    </row>
    <row r="21755" spans="46:46" x14ac:dyDescent="0.35">
      <c r="AT21755" s="5"/>
    </row>
    <row r="21756" spans="46:46" x14ac:dyDescent="0.35">
      <c r="AT21756" s="5"/>
    </row>
    <row r="21757" spans="46:46" x14ac:dyDescent="0.35">
      <c r="AT21757" s="5"/>
    </row>
    <row r="21758" spans="46:46" x14ac:dyDescent="0.35">
      <c r="AT21758" s="5"/>
    </row>
    <row r="21759" spans="46:46" x14ac:dyDescent="0.35">
      <c r="AT21759" s="5"/>
    </row>
    <row r="21760" spans="46:46" x14ac:dyDescent="0.35">
      <c r="AT21760" s="5"/>
    </row>
    <row r="21761" spans="46:46" x14ac:dyDescent="0.35">
      <c r="AT21761" s="5"/>
    </row>
    <row r="21762" spans="46:46" x14ac:dyDescent="0.35">
      <c r="AT21762" s="5"/>
    </row>
    <row r="21763" spans="46:46" x14ac:dyDescent="0.35">
      <c r="AT21763" s="5"/>
    </row>
    <row r="21764" spans="46:46" x14ac:dyDescent="0.35">
      <c r="AT21764" s="5"/>
    </row>
    <row r="21765" spans="46:46" x14ac:dyDescent="0.35">
      <c r="AT21765" s="5"/>
    </row>
    <row r="21766" spans="46:46" x14ac:dyDescent="0.35">
      <c r="AT21766" s="5"/>
    </row>
    <row r="21767" spans="46:46" x14ac:dyDescent="0.35">
      <c r="AT21767" s="5"/>
    </row>
    <row r="21768" spans="46:46" x14ac:dyDescent="0.35">
      <c r="AT21768" s="5"/>
    </row>
    <row r="21769" spans="46:46" x14ac:dyDescent="0.35">
      <c r="AT21769" s="5"/>
    </row>
    <row r="21770" spans="46:46" x14ac:dyDescent="0.35">
      <c r="AT21770" s="5"/>
    </row>
    <row r="21771" spans="46:46" x14ac:dyDescent="0.35">
      <c r="AT21771" s="5"/>
    </row>
    <row r="21772" spans="46:46" x14ac:dyDescent="0.35">
      <c r="AT21772" s="5"/>
    </row>
    <row r="21773" spans="46:46" x14ac:dyDescent="0.35">
      <c r="AT21773" s="5"/>
    </row>
    <row r="21774" spans="46:46" x14ac:dyDescent="0.35">
      <c r="AT21774" s="5"/>
    </row>
    <row r="21775" spans="46:46" x14ac:dyDescent="0.35">
      <c r="AT21775" s="5"/>
    </row>
    <row r="21776" spans="46:46" x14ac:dyDescent="0.35">
      <c r="AT21776" s="5"/>
    </row>
    <row r="21777" spans="46:46" x14ac:dyDescent="0.35">
      <c r="AT21777" s="5"/>
    </row>
    <row r="21778" spans="46:46" x14ac:dyDescent="0.35">
      <c r="AT21778" s="5"/>
    </row>
    <row r="21779" spans="46:46" x14ac:dyDescent="0.35">
      <c r="AT21779" s="5"/>
    </row>
    <row r="21780" spans="46:46" x14ac:dyDescent="0.35">
      <c r="AT21780" s="5"/>
    </row>
    <row r="21781" spans="46:46" x14ac:dyDescent="0.35">
      <c r="AT21781" s="5"/>
    </row>
    <row r="21782" spans="46:46" x14ac:dyDescent="0.35">
      <c r="AT21782" s="5"/>
    </row>
    <row r="21783" spans="46:46" x14ac:dyDescent="0.35">
      <c r="AT21783" s="5"/>
    </row>
    <row r="21784" spans="46:46" x14ac:dyDescent="0.35">
      <c r="AT21784" s="5"/>
    </row>
    <row r="21785" spans="46:46" x14ac:dyDescent="0.35">
      <c r="AT21785" s="5"/>
    </row>
    <row r="21786" spans="46:46" x14ac:dyDescent="0.35">
      <c r="AT21786" s="5"/>
    </row>
    <row r="21787" spans="46:46" x14ac:dyDescent="0.35">
      <c r="AT21787" s="5"/>
    </row>
    <row r="21788" spans="46:46" x14ac:dyDescent="0.35">
      <c r="AT21788" s="5"/>
    </row>
    <row r="21789" spans="46:46" x14ac:dyDescent="0.35">
      <c r="AT21789" s="5"/>
    </row>
    <row r="21790" spans="46:46" x14ac:dyDescent="0.35">
      <c r="AT21790" s="5"/>
    </row>
    <row r="21791" spans="46:46" x14ac:dyDescent="0.35">
      <c r="AT21791" s="5"/>
    </row>
    <row r="21792" spans="46:46" x14ac:dyDescent="0.35">
      <c r="AT21792" s="5"/>
    </row>
    <row r="21793" spans="46:46" x14ac:dyDescent="0.35">
      <c r="AT21793" s="5"/>
    </row>
    <row r="21794" spans="46:46" x14ac:dyDescent="0.35">
      <c r="AT21794" s="5"/>
    </row>
    <row r="21795" spans="46:46" x14ac:dyDescent="0.35">
      <c r="AT21795" s="5"/>
    </row>
    <row r="21796" spans="46:46" x14ac:dyDescent="0.35">
      <c r="AT21796" s="5"/>
    </row>
    <row r="21797" spans="46:46" x14ac:dyDescent="0.35">
      <c r="AT21797" s="5"/>
    </row>
    <row r="21798" spans="46:46" x14ac:dyDescent="0.35">
      <c r="AT21798" s="5"/>
    </row>
    <row r="21799" spans="46:46" x14ac:dyDescent="0.35">
      <c r="AT21799" s="5"/>
    </row>
    <row r="21800" spans="46:46" x14ac:dyDescent="0.35">
      <c r="AT21800" s="5"/>
    </row>
    <row r="21801" spans="46:46" x14ac:dyDescent="0.35">
      <c r="AT21801" s="5"/>
    </row>
    <row r="21802" spans="46:46" x14ac:dyDescent="0.35">
      <c r="AT21802" s="5"/>
    </row>
    <row r="21803" spans="46:46" x14ac:dyDescent="0.35">
      <c r="AT21803" s="5"/>
    </row>
    <row r="21804" spans="46:46" x14ac:dyDescent="0.35">
      <c r="AT21804" s="5"/>
    </row>
    <row r="21805" spans="46:46" x14ac:dyDescent="0.35">
      <c r="AT21805" s="5"/>
    </row>
    <row r="21806" spans="46:46" x14ac:dyDescent="0.35">
      <c r="AT21806" s="5"/>
    </row>
    <row r="21807" spans="46:46" x14ac:dyDescent="0.35">
      <c r="AT21807" s="5"/>
    </row>
    <row r="21808" spans="46:46" x14ac:dyDescent="0.35">
      <c r="AT21808" s="5"/>
    </row>
    <row r="21809" spans="46:46" x14ac:dyDescent="0.35">
      <c r="AT21809" s="5"/>
    </row>
    <row r="21810" spans="46:46" x14ac:dyDescent="0.35">
      <c r="AT21810" s="5"/>
    </row>
    <row r="21811" spans="46:46" x14ac:dyDescent="0.35">
      <c r="AT21811" s="5"/>
    </row>
    <row r="21812" spans="46:46" x14ac:dyDescent="0.35">
      <c r="AT21812" s="5"/>
    </row>
    <row r="21813" spans="46:46" x14ac:dyDescent="0.35">
      <c r="AT21813" s="5"/>
    </row>
    <row r="21814" spans="46:46" x14ac:dyDescent="0.35">
      <c r="AT21814" s="5"/>
    </row>
    <row r="21815" spans="46:46" x14ac:dyDescent="0.35">
      <c r="AT21815" s="5"/>
    </row>
    <row r="21816" spans="46:46" x14ac:dyDescent="0.35">
      <c r="AT21816" s="5"/>
    </row>
    <row r="21817" spans="46:46" x14ac:dyDescent="0.35">
      <c r="AT21817" s="5"/>
    </row>
    <row r="21818" spans="46:46" x14ac:dyDescent="0.35">
      <c r="AT21818" s="5"/>
    </row>
    <row r="21819" spans="46:46" x14ac:dyDescent="0.35">
      <c r="AT21819" s="5"/>
    </row>
    <row r="21820" spans="46:46" x14ac:dyDescent="0.35">
      <c r="AT21820" s="5"/>
    </row>
    <row r="21821" spans="46:46" x14ac:dyDescent="0.35">
      <c r="AT21821" s="5"/>
    </row>
    <row r="21822" spans="46:46" x14ac:dyDescent="0.35">
      <c r="AT21822" s="5"/>
    </row>
    <row r="21823" spans="46:46" x14ac:dyDescent="0.35">
      <c r="AT21823" s="5"/>
    </row>
    <row r="21824" spans="46:46" x14ac:dyDescent="0.35">
      <c r="AT21824" s="5"/>
    </row>
    <row r="21825" spans="46:46" x14ac:dyDescent="0.35">
      <c r="AT21825" s="5"/>
    </row>
    <row r="21826" spans="46:46" x14ac:dyDescent="0.35">
      <c r="AT21826" s="5"/>
    </row>
    <row r="21827" spans="46:46" x14ac:dyDescent="0.35">
      <c r="AT21827" s="5"/>
    </row>
    <row r="21828" spans="46:46" x14ac:dyDescent="0.35">
      <c r="AT21828" s="5"/>
    </row>
    <row r="21829" spans="46:46" x14ac:dyDescent="0.35">
      <c r="AT21829" s="5"/>
    </row>
    <row r="21830" spans="46:46" x14ac:dyDescent="0.35">
      <c r="AT21830" s="5"/>
    </row>
    <row r="21831" spans="46:46" x14ac:dyDescent="0.35">
      <c r="AT21831" s="5"/>
    </row>
    <row r="21832" spans="46:46" x14ac:dyDescent="0.35">
      <c r="AT21832" s="5"/>
    </row>
    <row r="21833" spans="46:46" x14ac:dyDescent="0.35">
      <c r="AT21833" s="5"/>
    </row>
    <row r="21834" spans="46:46" x14ac:dyDescent="0.35">
      <c r="AT21834" s="5"/>
    </row>
    <row r="21835" spans="46:46" x14ac:dyDescent="0.35">
      <c r="AT21835" s="5"/>
    </row>
    <row r="21836" spans="46:46" x14ac:dyDescent="0.35">
      <c r="AT21836" s="5"/>
    </row>
    <row r="21837" spans="46:46" x14ac:dyDescent="0.35">
      <c r="AT21837" s="5"/>
    </row>
    <row r="21838" spans="46:46" x14ac:dyDescent="0.35">
      <c r="AT21838" s="5"/>
    </row>
    <row r="21839" spans="46:46" x14ac:dyDescent="0.35">
      <c r="AT21839" s="5"/>
    </row>
    <row r="21840" spans="46:46" x14ac:dyDescent="0.35">
      <c r="AT21840" s="5"/>
    </row>
    <row r="21841" spans="46:46" x14ac:dyDescent="0.35">
      <c r="AT21841" s="5"/>
    </row>
    <row r="21842" spans="46:46" x14ac:dyDescent="0.35">
      <c r="AT21842" s="5"/>
    </row>
    <row r="21843" spans="46:46" x14ac:dyDescent="0.35">
      <c r="AT21843" s="5"/>
    </row>
    <row r="21844" spans="46:46" x14ac:dyDescent="0.35">
      <c r="AT21844" s="5"/>
    </row>
    <row r="21845" spans="46:46" x14ac:dyDescent="0.35">
      <c r="AT21845" s="5"/>
    </row>
    <row r="21846" spans="46:46" x14ac:dyDescent="0.35">
      <c r="AT21846" s="5"/>
    </row>
    <row r="21847" spans="46:46" x14ac:dyDescent="0.35">
      <c r="AT21847" s="5"/>
    </row>
    <row r="21848" spans="46:46" x14ac:dyDescent="0.35">
      <c r="AT21848" s="5"/>
    </row>
    <row r="21849" spans="46:46" x14ac:dyDescent="0.35">
      <c r="AT21849" s="5"/>
    </row>
    <row r="21850" spans="46:46" x14ac:dyDescent="0.35">
      <c r="AT21850" s="5"/>
    </row>
    <row r="21851" spans="46:46" x14ac:dyDescent="0.35">
      <c r="AT21851" s="5"/>
    </row>
    <row r="21852" spans="46:46" x14ac:dyDescent="0.35">
      <c r="AT21852" s="5"/>
    </row>
    <row r="21853" spans="46:46" x14ac:dyDescent="0.35">
      <c r="AT21853" s="5"/>
    </row>
    <row r="21854" spans="46:46" x14ac:dyDescent="0.35">
      <c r="AT21854" s="5"/>
    </row>
    <row r="21855" spans="46:46" x14ac:dyDescent="0.35">
      <c r="AT21855" s="5"/>
    </row>
    <row r="21856" spans="46:46" x14ac:dyDescent="0.35">
      <c r="AT21856" s="5"/>
    </row>
    <row r="21857" spans="46:46" x14ac:dyDescent="0.35">
      <c r="AT21857" s="5"/>
    </row>
    <row r="21858" spans="46:46" x14ac:dyDescent="0.35">
      <c r="AT21858" s="5"/>
    </row>
    <row r="21859" spans="46:46" x14ac:dyDescent="0.35">
      <c r="AT21859" s="5"/>
    </row>
    <row r="21860" spans="46:46" x14ac:dyDescent="0.35">
      <c r="AT21860" s="5"/>
    </row>
    <row r="21861" spans="46:46" x14ac:dyDescent="0.35">
      <c r="AT21861" s="5"/>
    </row>
    <row r="21862" spans="46:46" x14ac:dyDescent="0.35">
      <c r="AT21862" s="5"/>
    </row>
    <row r="21863" spans="46:46" x14ac:dyDescent="0.35">
      <c r="AT21863" s="5"/>
    </row>
    <row r="21864" spans="46:46" x14ac:dyDescent="0.35">
      <c r="AT21864" s="5"/>
    </row>
    <row r="21865" spans="46:46" x14ac:dyDescent="0.35">
      <c r="AT21865" s="5"/>
    </row>
    <row r="21866" spans="46:46" x14ac:dyDescent="0.35">
      <c r="AT21866" s="5"/>
    </row>
    <row r="21867" spans="46:46" x14ac:dyDescent="0.35">
      <c r="AT21867" s="5"/>
    </row>
    <row r="21868" spans="46:46" x14ac:dyDescent="0.35">
      <c r="AT21868" s="5"/>
    </row>
    <row r="21869" spans="46:46" x14ac:dyDescent="0.35">
      <c r="AT21869" s="5"/>
    </row>
    <row r="21870" spans="46:46" x14ac:dyDescent="0.35">
      <c r="AT21870" s="5"/>
    </row>
    <row r="21871" spans="46:46" x14ac:dyDescent="0.35">
      <c r="AT21871" s="5"/>
    </row>
    <row r="21872" spans="46:46" x14ac:dyDescent="0.35">
      <c r="AT21872" s="5"/>
    </row>
    <row r="21873" spans="46:46" x14ac:dyDescent="0.35">
      <c r="AT21873" s="5"/>
    </row>
    <row r="21874" spans="46:46" x14ac:dyDescent="0.35">
      <c r="AT21874" s="5"/>
    </row>
    <row r="21875" spans="46:46" x14ac:dyDescent="0.35">
      <c r="AT21875" s="5"/>
    </row>
    <row r="21876" spans="46:46" x14ac:dyDescent="0.35">
      <c r="AT21876" s="5"/>
    </row>
    <row r="21877" spans="46:46" x14ac:dyDescent="0.35">
      <c r="AT21877" s="5"/>
    </row>
    <row r="21878" spans="46:46" x14ac:dyDescent="0.35">
      <c r="AT21878" s="5"/>
    </row>
    <row r="21879" spans="46:46" x14ac:dyDescent="0.35">
      <c r="AT21879" s="5"/>
    </row>
    <row r="21880" spans="46:46" x14ac:dyDescent="0.35">
      <c r="AT21880" s="5"/>
    </row>
    <row r="21881" spans="46:46" x14ac:dyDescent="0.35">
      <c r="AT21881" s="5"/>
    </row>
    <row r="21882" spans="46:46" x14ac:dyDescent="0.35">
      <c r="AT21882" s="5"/>
    </row>
    <row r="21883" spans="46:46" x14ac:dyDescent="0.35">
      <c r="AT21883" s="5"/>
    </row>
    <row r="21884" spans="46:46" x14ac:dyDescent="0.35">
      <c r="AT21884" s="5"/>
    </row>
    <row r="21885" spans="46:46" x14ac:dyDescent="0.35">
      <c r="AT21885" s="5"/>
    </row>
    <row r="21886" spans="46:46" x14ac:dyDescent="0.35">
      <c r="AT21886" s="5"/>
    </row>
    <row r="21887" spans="46:46" x14ac:dyDescent="0.35">
      <c r="AT21887" s="5"/>
    </row>
    <row r="21888" spans="46:46" x14ac:dyDescent="0.35">
      <c r="AT21888" s="5"/>
    </row>
    <row r="21889" spans="46:46" x14ac:dyDescent="0.35">
      <c r="AT21889" s="5"/>
    </row>
    <row r="21890" spans="46:46" x14ac:dyDescent="0.35">
      <c r="AT21890" s="5"/>
    </row>
    <row r="21891" spans="46:46" x14ac:dyDescent="0.35">
      <c r="AT21891" s="5"/>
    </row>
    <row r="21892" spans="46:46" x14ac:dyDescent="0.35">
      <c r="AT21892" s="5"/>
    </row>
    <row r="21893" spans="46:46" x14ac:dyDescent="0.35">
      <c r="AT21893" s="5"/>
    </row>
    <row r="21894" spans="46:46" x14ac:dyDescent="0.35">
      <c r="AT21894" s="5"/>
    </row>
    <row r="21895" spans="46:46" x14ac:dyDescent="0.35">
      <c r="AT21895" s="5"/>
    </row>
    <row r="21896" spans="46:46" x14ac:dyDescent="0.35">
      <c r="AT21896" s="5"/>
    </row>
    <row r="21897" spans="46:46" x14ac:dyDescent="0.35">
      <c r="AT21897" s="5"/>
    </row>
    <row r="21898" spans="46:46" x14ac:dyDescent="0.35">
      <c r="AT21898" s="5"/>
    </row>
    <row r="21899" spans="46:46" x14ac:dyDescent="0.35">
      <c r="AT21899" s="5"/>
    </row>
    <row r="21900" spans="46:46" x14ac:dyDescent="0.35">
      <c r="AT21900" s="5"/>
    </row>
    <row r="21901" spans="46:46" x14ac:dyDescent="0.35">
      <c r="AT21901" s="5"/>
    </row>
    <row r="21902" spans="46:46" x14ac:dyDescent="0.35">
      <c r="AT21902" s="5"/>
    </row>
    <row r="21903" spans="46:46" x14ac:dyDescent="0.35">
      <c r="AT21903" s="5"/>
    </row>
    <row r="21904" spans="46:46" x14ac:dyDescent="0.35">
      <c r="AT21904" s="5"/>
    </row>
    <row r="21905" spans="46:46" x14ac:dyDescent="0.35">
      <c r="AT21905" s="5"/>
    </row>
    <row r="21906" spans="46:46" x14ac:dyDescent="0.35">
      <c r="AT21906" s="5"/>
    </row>
    <row r="21907" spans="46:46" x14ac:dyDescent="0.35">
      <c r="AT21907" s="5"/>
    </row>
    <row r="21908" spans="46:46" x14ac:dyDescent="0.35">
      <c r="AT21908" s="5"/>
    </row>
    <row r="21909" spans="46:46" x14ac:dyDescent="0.35">
      <c r="AT21909" s="5"/>
    </row>
    <row r="21910" spans="46:46" x14ac:dyDescent="0.35">
      <c r="AT21910" s="5"/>
    </row>
    <row r="21911" spans="46:46" x14ac:dyDescent="0.35">
      <c r="AT21911" s="5"/>
    </row>
    <row r="21912" spans="46:46" x14ac:dyDescent="0.35">
      <c r="AT21912" s="5"/>
    </row>
    <row r="21913" spans="46:46" x14ac:dyDescent="0.35">
      <c r="AT21913" s="5"/>
    </row>
    <row r="21914" spans="46:46" x14ac:dyDescent="0.35">
      <c r="AT21914" s="5"/>
    </row>
    <row r="21915" spans="46:46" x14ac:dyDescent="0.35">
      <c r="AT21915" s="5"/>
    </row>
    <row r="21916" spans="46:46" x14ac:dyDescent="0.35">
      <c r="AT21916" s="5"/>
    </row>
    <row r="21917" spans="46:46" x14ac:dyDescent="0.35">
      <c r="AT21917" s="5"/>
    </row>
    <row r="21918" spans="46:46" x14ac:dyDescent="0.35">
      <c r="AT21918" s="5"/>
    </row>
    <row r="21919" spans="46:46" x14ac:dyDescent="0.35">
      <c r="AT21919" s="5"/>
    </row>
    <row r="21920" spans="46:46" x14ac:dyDescent="0.35">
      <c r="AT21920" s="5"/>
    </row>
    <row r="21921" spans="46:46" x14ac:dyDescent="0.35">
      <c r="AT21921" s="5"/>
    </row>
    <row r="21922" spans="46:46" x14ac:dyDescent="0.35">
      <c r="AT21922" s="5"/>
    </row>
    <row r="21923" spans="46:46" x14ac:dyDescent="0.35">
      <c r="AT21923" s="5"/>
    </row>
    <row r="21924" spans="46:46" x14ac:dyDescent="0.35">
      <c r="AT21924" s="5"/>
    </row>
    <row r="21925" spans="46:46" x14ac:dyDescent="0.35">
      <c r="AT21925" s="5"/>
    </row>
    <row r="21926" spans="46:46" x14ac:dyDescent="0.35">
      <c r="AT21926" s="5"/>
    </row>
    <row r="21927" spans="46:46" x14ac:dyDescent="0.35">
      <c r="AT21927" s="5"/>
    </row>
    <row r="21928" spans="46:46" x14ac:dyDescent="0.35">
      <c r="AT21928" s="5"/>
    </row>
    <row r="21929" spans="46:46" x14ac:dyDescent="0.35">
      <c r="AT21929" s="5"/>
    </row>
    <row r="21930" spans="46:46" x14ac:dyDescent="0.35">
      <c r="AT21930" s="5"/>
    </row>
    <row r="21931" spans="46:46" x14ac:dyDescent="0.35">
      <c r="AT21931" s="5"/>
    </row>
    <row r="21932" spans="46:46" x14ac:dyDescent="0.35">
      <c r="AT21932" s="5"/>
    </row>
    <row r="21933" spans="46:46" x14ac:dyDescent="0.35">
      <c r="AT21933" s="5"/>
    </row>
    <row r="21934" spans="46:46" x14ac:dyDescent="0.35">
      <c r="AT21934" s="5"/>
    </row>
    <row r="21935" spans="46:46" x14ac:dyDescent="0.35">
      <c r="AT21935" s="5"/>
    </row>
    <row r="21936" spans="46:46" x14ac:dyDescent="0.35">
      <c r="AT21936" s="5"/>
    </row>
    <row r="21937" spans="46:46" x14ac:dyDescent="0.35">
      <c r="AT21937" s="5"/>
    </row>
    <row r="21938" spans="46:46" x14ac:dyDescent="0.35">
      <c r="AT21938" s="5"/>
    </row>
    <row r="21939" spans="46:46" x14ac:dyDescent="0.35">
      <c r="AT21939" s="5"/>
    </row>
    <row r="21940" spans="46:46" x14ac:dyDescent="0.35">
      <c r="AT21940" s="5"/>
    </row>
    <row r="21941" spans="46:46" x14ac:dyDescent="0.35">
      <c r="AT21941" s="5"/>
    </row>
    <row r="21942" spans="46:46" x14ac:dyDescent="0.35">
      <c r="AT21942" s="5"/>
    </row>
    <row r="21943" spans="46:46" x14ac:dyDescent="0.35">
      <c r="AT21943" s="5"/>
    </row>
    <row r="21944" spans="46:46" x14ac:dyDescent="0.35">
      <c r="AT21944" s="5"/>
    </row>
    <row r="21945" spans="46:46" x14ac:dyDescent="0.35">
      <c r="AT21945" s="5"/>
    </row>
    <row r="21946" spans="46:46" x14ac:dyDescent="0.35">
      <c r="AT21946" s="5"/>
    </row>
    <row r="21947" spans="46:46" x14ac:dyDescent="0.35">
      <c r="AT21947" s="5"/>
    </row>
    <row r="21948" spans="46:46" x14ac:dyDescent="0.35">
      <c r="AT21948" s="5"/>
    </row>
    <row r="21949" spans="46:46" x14ac:dyDescent="0.35">
      <c r="AT21949" s="5"/>
    </row>
    <row r="21950" spans="46:46" x14ac:dyDescent="0.35">
      <c r="AT21950" s="5"/>
    </row>
    <row r="21951" spans="46:46" x14ac:dyDescent="0.35">
      <c r="AT21951" s="5"/>
    </row>
    <row r="21952" spans="46:46" x14ac:dyDescent="0.35">
      <c r="AT21952" s="5"/>
    </row>
    <row r="21953" spans="46:46" x14ac:dyDescent="0.35">
      <c r="AT21953" s="5"/>
    </row>
    <row r="21954" spans="46:46" x14ac:dyDescent="0.35">
      <c r="AT21954" s="5"/>
    </row>
    <row r="21955" spans="46:46" x14ac:dyDescent="0.35">
      <c r="AT21955" s="5"/>
    </row>
    <row r="21956" spans="46:46" x14ac:dyDescent="0.35">
      <c r="AT21956" s="5"/>
    </row>
    <row r="21957" spans="46:46" x14ac:dyDescent="0.35">
      <c r="AT21957" s="5"/>
    </row>
    <row r="21958" spans="46:46" x14ac:dyDescent="0.35">
      <c r="AT21958" s="5"/>
    </row>
    <row r="21959" spans="46:46" x14ac:dyDescent="0.35">
      <c r="AT21959" s="5"/>
    </row>
    <row r="21960" spans="46:46" x14ac:dyDescent="0.35">
      <c r="AT21960" s="5"/>
    </row>
    <row r="21961" spans="46:46" x14ac:dyDescent="0.35">
      <c r="AT21961" s="5"/>
    </row>
    <row r="21962" spans="46:46" x14ac:dyDescent="0.35">
      <c r="AT21962" s="5"/>
    </row>
    <row r="21963" spans="46:46" x14ac:dyDescent="0.35">
      <c r="AT21963" s="5"/>
    </row>
    <row r="21964" spans="46:46" x14ac:dyDescent="0.35">
      <c r="AT21964" s="5"/>
    </row>
    <row r="21965" spans="46:46" x14ac:dyDescent="0.35">
      <c r="AT21965" s="5"/>
    </row>
    <row r="21966" spans="46:46" x14ac:dyDescent="0.35">
      <c r="AT21966" s="5"/>
    </row>
    <row r="21967" spans="46:46" x14ac:dyDescent="0.35">
      <c r="AT21967" s="5"/>
    </row>
    <row r="21968" spans="46:46" x14ac:dyDescent="0.35">
      <c r="AT21968" s="5"/>
    </row>
    <row r="21969" spans="46:46" x14ac:dyDescent="0.35">
      <c r="AT21969" s="5"/>
    </row>
    <row r="21970" spans="46:46" x14ac:dyDescent="0.35">
      <c r="AT21970" s="5"/>
    </row>
    <row r="21971" spans="46:46" x14ac:dyDescent="0.35">
      <c r="AT21971" s="5"/>
    </row>
    <row r="21972" spans="46:46" x14ac:dyDescent="0.35">
      <c r="AT21972" s="5"/>
    </row>
    <row r="21973" spans="46:46" x14ac:dyDescent="0.35">
      <c r="AT21973" s="5"/>
    </row>
    <row r="21974" spans="46:46" x14ac:dyDescent="0.35">
      <c r="AT21974" s="5"/>
    </row>
    <row r="21975" spans="46:46" x14ac:dyDescent="0.35">
      <c r="AT21975" s="5"/>
    </row>
    <row r="21976" spans="46:46" x14ac:dyDescent="0.35">
      <c r="AT21976" s="5"/>
    </row>
    <row r="21977" spans="46:46" x14ac:dyDescent="0.35">
      <c r="AT21977" s="5"/>
    </row>
    <row r="21978" spans="46:46" x14ac:dyDescent="0.35">
      <c r="AT21978" s="5"/>
    </row>
    <row r="21979" spans="46:46" x14ac:dyDescent="0.35">
      <c r="AT21979" s="5"/>
    </row>
    <row r="21980" spans="46:46" x14ac:dyDescent="0.35">
      <c r="AT21980" s="5"/>
    </row>
    <row r="21981" spans="46:46" x14ac:dyDescent="0.35">
      <c r="AT21981" s="5"/>
    </row>
    <row r="21982" spans="46:46" x14ac:dyDescent="0.35">
      <c r="AT21982" s="5"/>
    </row>
    <row r="21983" spans="46:46" x14ac:dyDescent="0.35">
      <c r="AT21983" s="5"/>
    </row>
    <row r="21984" spans="46:46" x14ac:dyDescent="0.35">
      <c r="AT21984" s="5"/>
    </row>
    <row r="21985" spans="46:46" x14ac:dyDescent="0.35">
      <c r="AT21985" s="5"/>
    </row>
    <row r="21986" spans="46:46" x14ac:dyDescent="0.35">
      <c r="AT21986" s="5"/>
    </row>
    <row r="21987" spans="46:46" x14ac:dyDescent="0.35">
      <c r="AT21987" s="5"/>
    </row>
    <row r="21988" spans="46:46" x14ac:dyDescent="0.35">
      <c r="AT21988" s="5"/>
    </row>
    <row r="21989" spans="46:46" x14ac:dyDescent="0.35">
      <c r="AT21989" s="5"/>
    </row>
    <row r="21990" spans="46:46" x14ac:dyDescent="0.35">
      <c r="AT21990" s="5"/>
    </row>
    <row r="21991" spans="46:46" x14ac:dyDescent="0.35">
      <c r="AT21991" s="5"/>
    </row>
    <row r="21992" spans="46:46" x14ac:dyDescent="0.35">
      <c r="AT21992" s="5"/>
    </row>
    <row r="21993" spans="46:46" x14ac:dyDescent="0.35">
      <c r="AT21993" s="5"/>
    </row>
    <row r="21994" spans="46:46" x14ac:dyDescent="0.35">
      <c r="AT21994" s="5"/>
    </row>
    <row r="21995" spans="46:46" x14ac:dyDescent="0.35">
      <c r="AT21995" s="5"/>
    </row>
    <row r="21996" spans="46:46" x14ac:dyDescent="0.35">
      <c r="AT21996" s="5"/>
    </row>
    <row r="21997" spans="46:46" x14ac:dyDescent="0.35">
      <c r="AT21997" s="5"/>
    </row>
    <row r="21998" spans="46:46" x14ac:dyDescent="0.35">
      <c r="AT21998" s="5"/>
    </row>
    <row r="21999" spans="46:46" x14ac:dyDescent="0.35">
      <c r="AT21999" s="5"/>
    </row>
    <row r="22000" spans="46:46" x14ac:dyDescent="0.35">
      <c r="AT22000" s="5"/>
    </row>
    <row r="22001" spans="46:46" x14ac:dyDescent="0.35">
      <c r="AT22001" s="5"/>
    </row>
    <row r="22002" spans="46:46" x14ac:dyDescent="0.35">
      <c r="AT22002" s="5"/>
    </row>
    <row r="22003" spans="46:46" x14ac:dyDescent="0.35">
      <c r="AT22003" s="5"/>
    </row>
    <row r="22004" spans="46:46" x14ac:dyDescent="0.35">
      <c r="AT22004" s="5"/>
    </row>
    <row r="22005" spans="46:46" x14ac:dyDescent="0.35">
      <c r="AT22005" s="5"/>
    </row>
    <row r="22006" spans="46:46" x14ac:dyDescent="0.35">
      <c r="AT22006" s="5"/>
    </row>
    <row r="22007" spans="46:46" x14ac:dyDescent="0.35">
      <c r="AT22007" s="5"/>
    </row>
    <row r="22008" spans="46:46" x14ac:dyDescent="0.35">
      <c r="AT22008" s="5"/>
    </row>
    <row r="22009" spans="46:46" x14ac:dyDescent="0.35">
      <c r="AT22009" s="5"/>
    </row>
    <row r="22010" spans="46:46" x14ac:dyDescent="0.35">
      <c r="AT22010" s="5"/>
    </row>
    <row r="22011" spans="46:46" x14ac:dyDescent="0.35">
      <c r="AT22011" s="5"/>
    </row>
    <row r="22012" spans="46:46" x14ac:dyDescent="0.35">
      <c r="AT22012" s="5"/>
    </row>
    <row r="22013" spans="46:46" x14ac:dyDescent="0.35">
      <c r="AT22013" s="5"/>
    </row>
    <row r="22014" spans="46:46" x14ac:dyDescent="0.35">
      <c r="AT22014" s="5"/>
    </row>
    <row r="22015" spans="46:46" x14ac:dyDescent="0.35">
      <c r="AT22015" s="5"/>
    </row>
    <row r="22016" spans="46:46" x14ac:dyDescent="0.35">
      <c r="AT22016" s="5"/>
    </row>
    <row r="22017" spans="46:46" x14ac:dyDescent="0.35">
      <c r="AT22017" s="5"/>
    </row>
    <row r="22018" spans="46:46" x14ac:dyDescent="0.35">
      <c r="AT22018" s="5"/>
    </row>
    <row r="22019" spans="46:46" x14ac:dyDescent="0.35">
      <c r="AT22019" s="5"/>
    </row>
    <row r="22020" spans="46:46" x14ac:dyDescent="0.35">
      <c r="AT22020" s="5"/>
    </row>
    <row r="22021" spans="46:46" x14ac:dyDescent="0.35">
      <c r="AT22021" s="5"/>
    </row>
    <row r="22022" spans="46:46" x14ac:dyDescent="0.35">
      <c r="AT22022" s="5"/>
    </row>
    <row r="22023" spans="46:46" x14ac:dyDescent="0.35">
      <c r="AT22023" s="5"/>
    </row>
    <row r="22024" spans="46:46" x14ac:dyDescent="0.35">
      <c r="AT22024" s="5"/>
    </row>
    <row r="22025" spans="46:46" x14ac:dyDescent="0.35">
      <c r="AT22025" s="5"/>
    </row>
    <row r="22026" spans="46:46" x14ac:dyDescent="0.35">
      <c r="AT22026" s="5"/>
    </row>
    <row r="22027" spans="46:46" x14ac:dyDescent="0.35">
      <c r="AT22027" s="5"/>
    </row>
    <row r="22028" spans="46:46" x14ac:dyDescent="0.35">
      <c r="AT22028" s="5"/>
    </row>
    <row r="22029" spans="46:46" x14ac:dyDescent="0.35">
      <c r="AT22029" s="5"/>
    </row>
    <row r="22030" spans="46:46" x14ac:dyDescent="0.35">
      <c r="AT22030" s="5"/>
    </row>
    <row r="22031" spans="46:46" x14ac:dyDescent="0.35">
      <c r="AT22031" s="5"/>
    </row>
    <row r="22032" spans="46:46" x14ac:dyDescent="0.35">
      <c r="AT22032" s="5"/>
    </row>
    <row r="22033" spans="46:46" x14ac:dyDescent="0.35">
      <c r="AT22033" s="5"/>
    </row>
    <row r="22034" spans="46:46" x14ac:dyDescent="0.35">
      <c r="AT22034" s="5"/>
    </row>
    <row r="22035" spans="46:46" x14ac:dyDescent="0.35">
      <c r="AT22035" s="5"/>
    </row>
    <row r="22036" spans="46:46" x14ac:dyDescent="0.35">
      <c r="AT22036" s="5"/>
    </row>
    <row r="22037" spans="46:46" x14ac:dyDescent="0.35">
      <c r="AT22037" s="5"/>
    </row>
    <row r="22038" spans="46:46" x14ac:dyDescent="0.35">
      <c r="AT22038" s="5"/>
    </row>
    <row r="22039" spans="46:46" x14ac:dyDescent="0.35">
      <c r="AT22039" s="5"/>
    </row>
    <row r="22040" spans="46:46" x14ac:dyDescent="0.35">
      <c r="AT22040" s="5"/>
    </row>
    <row r="22041" spans="46:46" x14ac:dyDescent="0.35">
      <c r="AT22041" s="5"/>
    </row>
    <row r="22042" spans="46:46" x14ac:dyDescent="0.35">
      <c r="AT22042" s="5"/>
    </row>
    <row r="22043" spans="46:46" x14ac:dyDescent="0.35">
      <c r="AT22043" s="5"/>
    </row>
    <row r="22044" spans="46:46" x14ac:dyDescent="0.35">
      <c r="AT22044" s="5"/>
    </row>
    <row r="22045" spans="46:46" x14ac:dyDescent="0.35">
      <c r="AT22045" s="5"/>
    </row>
    <row r="22046" spans="46:46" x14ac:dyDescent="0.35">
      <c r="AT22046" s="5"/>
    </row>
    <row r="22047" spans="46:46" x14ac:dyDescent="0.35">
      <c r="AT22047" s="5"/>
    </row>
    <row r="22048" spans="46:46" x14ac:dyDescent="0.35">
      <c r="AT22048" s="5"/>
    </row>
    <row r="22049" spans="46:46" x14ac:dyDescent="0.35">
      <c r="AT22049" s="5"/>
    </row>
    <row r="22050" spans="46:46" x14ac:dyDescent="0.35">
      <c r="AT22050" s="5"/>
    </row>
    <row r="22051" spans="46:46" x14ac:dyDescent="0.35">
      <c r="AT22051" s="5"/>
    </row>
    <row r="22052" spans="46:46" x14ac:dyDescent="0.35">
      <c r="AT22052" s="5"/>
    </row>
    <row r="22053" spans="46:46" x14ac:dyDescent="0.35">
      <c r="AT22053" s="5"/>
    </row>
    <row r="22054" spans="46:46" x14ac:dyDescent="0.35">
      <c r="AT22054" s="5"/>
    </row>
    <row r="22055" spans="46:46" x14ac:dyDescent="0.35">
      <c r="AT22055" s="5"/>
    </row>
    <row r="22056" spans="46:46" x14ac:dyDescent="0.35">
      <c r="AT22056" s="5"/>
    </row>
    <row r="22057" spans="46:46" x14ac:dyDescent="0.35">
      <c r="AT22057" s="5"/>
    </row>
    <row r="22058" spans="46:46" x14ac:dyDescent="0.35">
      <c r="AT22058" s="5"/>
    </row>
    <row r="22059" spans="46:46" x14ac:dyDescent="0.35">
      <c r="AT22059" s="5"/>
    </row>
    <row r="22060" spans="46:46" x14ac:dyDescent="0.35">
      <c r="AT22060" s="5"/>
    </row>
    <row r="22061" spans="46:46" x14ac:dyDescent="0.35">
      <c r="AT22061" s="5"/>
    </row>
    <row r="22062" spans="46:46" x14ac:dyDescent="0.35">
      <c r="AT22062" s="5"/>
    </row>
    <row r="22063" spans="46:46" x14ac:dyDescent="0.35">
      <c r="AT22063" s="5"/>
    </row>
    <row r="22064" spans="46:46" x14ac:dyDescent="0.35">
      <c r="AT22064" s="5"/>
    </row>
    <row r="22065" spans="46:46" x14ac:dyDescent="0.35">
      <c r="AT22065" s="5"/>
    </row>
    <row r="22066" spans="46:46" x14ac:dyDescent="0.35">
      <c r="AT22066" s="5"/>
    </row>
    <row r="22067" spans="46:46" x14ac:dyDescent="0.35">
      <c r="AT22067" s="5"/>
    </row>
    <row r="22068" spans="46:46" x14ac:dyDescent="0.35">
      <c r="AT22068" s="5"/>
    </row>
    <row r="22069" spans="46:46" x14ac:dyDescent="0.35">
      <c r="AT22069" s="5"/>
    </row>
    <row r="22070" spans="46:46" x14ac:dyDescent="0.35">
      <c r="AT22070" s="5"/>
    </row>
    <row r="22071" spans="46:46" x14ac:dyDescent="0.35">
      <c r="AT22071" s="5"/>
    </row>
    <row r="22072" spans="46:46" x14ac:dyDescent="0.35">
      <c r="AT22072" s="5"/>
    </row>
    <row r="22073" spans="46:46" x14ac:dyDescent="0.35">
      <c r="AT22073" s="5"/>
    </row>
    <row r="22074" spans="46:46" x14ac:dyDescent="0.35">
      <c r="AT22074" s="5"/>
    </row>
    <row r="22075" spans="46:46" x14ac:dyDescent="0.35">
      <c r="AT22075" s="5"/>
    </row>
    <row r="22076" spans="46:46" x14ac:dyDescent="0.35">
      <c r="AT22076" s="5"/>
    </row>
    <row r="22077" spans="46:46" x14ac:dyDescent="0.35">
      <c r="AT22077" s="5"/>
    </row>
    <row r="22078" spans="46:46" x14ac:dyDescent="0.35">
      <c r="AT22078" s="5"/>
    </row>
    <row r="22079" spans="46:46" x14ac:dyDescent="0.35">
      <c r="AT22079" s="5"/>
    </row>
    <row r="22080" spans="46:46" x14ac:dyDescent="0.35">
      <c r="AT22080" s="5"/>
    </row>
    <row r="22081" spans="46:46" x14ac:dyDescent="0.35">
      <c r="AT22081" s="5"/>
    </row>
    <row r="22082" spans="46:46" x14ac:dyDescent="0.35">
      <c r="AT22082" s="5"/>
    </row>
    <row r="22083" spans="46:46" x14ac:dyDescent="0.35">
      <c r="AT22083" s="5"/>
    </row>
    <row r="22084" spans="46:46" x14ac:dyDescent="0.35">
      <c r="AT22084" s="5"/>
    </row>
    <row r="22085" spans="46:46" x14ac:dyDescent="0.35">
      <c r="AT22085" s="5"/>
    </row>
    <row r="22086" spans="46:46" x14ac:dyDescent="0.35">
      <c r="AT22086" s="5"/>
    </row>
    <row r="22087" spans="46:46" x14ac:dyDescent="0.35">
      <c r="AT22087" s="5"/>
    </row>
    <row r="22088" spans="46:46" x14ac:dyDescent="0.35">
      <c r="AT22088" s="5"/>
    </row>
    <row r="22089" spans="46:46" x14ac:dyDescent="0.35">
      <c r="AT22089" s="5"/>
    </row>
    <row r="22090" spans="46:46" x14ac:dyDescent="0.35">
      <c r="AT22090" s="5"/>
    </row>
    <row r="22091" spans="46:46" x14ac:dyDescent="0.35">
      <c r="AT22091" s="5"/>
    </row>
    <row r="22092" spans="46:46" x14ac:dyDescent="0.35">
      <c r="AT22092" s="5"/>
    </row>
    <row r="22093" spans="46:46" x14ac:dyDescent="0.35">
      <c r="AT22093" s="5"/>
    </row>
    <row r="22094" spans="46:46" x14ac:dyDescent="0.35">
      <c r="AT22094" s="5"/>
    </row>
    <row r="22095" spans="46:46" x14ac:dyDescent="0.35">
      <c r="AT22095" s="5"/>
    </row>
    <row r="22096" spans="46:46" x14ac:dyDescent="0.35">
      <c r="AT22096" s="5"/>
    </row>
    <row r="22097" spans="46:46" x14ac:dyDescent="0.35">
      <c r="AT22097" s="5"/>
    </row>
    <row r="22098" spans="46:46" x14ac:dyDescent="0.35">
      <c r="AT22098" s="5"/>
    </row>
    <row r="22099" spans="46:46" x14ac:dyDescent="0.35">
      <c r="AT22099" s="5"/>
    </row>
    <row r="22100" spans="46:46" x14ac:dyDescent="0.35">
      <c r="AT22100" s="5"/>
    </row>
    <row r="22101" spans="46:46" x14ac:dyDescent="0.35">
      <c r="AT22101" s="5"/>
    </row>
    <row r="22102" spans="46:46" x14ac:dyDescent="0.35">
      <c r="AT22102" s="5"/>
    </row>
    <row r="22103" spans="46:46" x14ac:dyDescent="0.35">
      <c r="AT22103" s="5"/>
    </row>
    <row r="22104" spans="46:46" x14ac:dyDescent="0.35">
      <c r="AT22104" s="5"/>
    </row>
    <row r="22105" spans="46:46" x14ac:dyDescent="0.35">
      <c r="AT22105" s="5"/>
    </row>
    <row r="22106" spans="46:46" x14ac:dyDescent="0.35">
      <c r="AT22106" s="5"/>
    </row>
    <row r="22107" spans="46:46" x14ac:dyDescent="0.35">
      <c r="AT22107" s="5"/>
    </row>
    <row r="22108" spans="46:46" x14ac:dyDescent="0.35">
      <c r="AT22108" s="5"/>
    </row>
    <row r="22109" spans="46:46" x14ac:dyDescent="0.35">
      <c r="AT22109" s="5"/>
    </row>
    <row r="22110" spans="46:46" x14ac:dyDescent="0.35">
      <c r="AT22110" s="5"/>
    </row>
    <row r="22111" spans="46:46" x14ac:dyDescent="0.35">
      <c r="AT22111" s="5"/>
    </row>
    <row r="22112" spans="46:46" x14ac:dyDescent="0.35">
      <c r="AT22112" s="5"/>
    </row>
    <row r="22113" spans="46:46" x14ac:dyDescent="0.35">
      <c r="AT22113" s="5"/>
    </row>
    <row r="22114" spans="46:46" x14ac:dyDescent="0.35">
      <c r="AT22114" s="5"/>
    </row>
    <row r="22115" spans="46:46" x14ac:dyDescent="0.35">
      <c r="AT22115" s="5"/>
    </row>
    <row r="22116" spans="46:46" x14ac:dyDescent="0.35">
      <c r="AT22116" s="5"/>
    </row>
    <row r="22117" spans="46:46" x14ac:dyDescent="0.35">
      <c r="AT22117" s="5"/>
    </row>
    <row r="22118" spans="46:46" x14ac:dyDescent="0.35">
      <c r="AT22118" s="5"/>
    </row>
    <row r="22119" spans="46:46" x14ac:dyDescent="0.35">
      <c r="AT22119" s="5"/>
    </row>
    <row r="22120" spans="46:46" x14ac:dyDescent="0.35">
      <c r="AT22120" s="5"/>
    </row>
    <row r="22121" spans="46:46" x14ac:dyDescent="0.35">
      <c r="AT22121" s="5"/>
    </row>
    <row r="22122" spans="46:46" x14ac:dyDescent="0.35">
      <c r="AT22122" s="5"/>
    </row>
    <row r="22123" spans="46:46" x14ac:dyDescent="0.35">
      <c r="AT22123" s="5"/>
    </row>
    <row r="22124" spans="46:46" x14ac:dyDescent="0.35">
      <c r="AT22124" s="5"/>
    </row>
    <row r="22125" spans="46:46" x14ac:dyDescent="0.35">
      <c r="AT22125" s="5"/>
    </row>
    <row r="22126" spans="46:46" x14ac:dyDescent="0.35">
      <c r="AT22126" s="5"/>
    </row>
    <row r="22127" spans="46:46" x14ac:dyDescent="0.35">
      <c r="AT22127" s="5"/>
    </row>
    <row r="22128" spans="46:46" x14ac:dyDescent="0.35">
      <c r="AT22128" s="5"/>
    </row>
    <row r="22129" spans="46:46" x14ac:dyDescent="0.35">
      <c r="AT22129" s="5"/>
    </row>
    <row r="22130" spans="46:46" x14ac:dyDescent="0.35">
      <c r="AT22130" s="5"/>
    </row>
    <row r="22131" spans="46:46" x14ac:dyDescent="0.35">
      <c r="AT22131" s="5"/>
    </row>
    <row r="22132" spans="46:46" x14ac:dyDescent="0.35">
      <c r="AT22132" s="5"/>
    </row>
    <row r="22133" spans="46:46" x14ac:dyDescent="0.35">
      <c r="AT22133" s="5"/>
    </row>
    <row r="22134" spans="46:46" x14ac:dyDescent="0.35">
      <c r="AT22134" s="5"/>
    </row>
    <row r="22135" spans="46:46" x14ac:dyDescent="0.35">
      <c r="AT22135" s="5"/>
    </row>
    <row r="22136" spans="46:46" x14ac:dyDescent="0.35">
      <c r="AT22136" s="5"/>
    </row>
    <row r="22137" spans="46:46" x14ac:dyDescent="0.35">
      <c r="AT22137" s="5"/>
    </row>
    <row r="22138" spans="46:46" x14ac:dyDescent="0.35">
      <c r="AT22138" s="5"/>
    </row>
    <row r="22139" spans="46:46" x14ac:dyDescent="0.35">
      <c r="AT22139" s="5"/>
    </row>
    <row r="22140" spans="46:46" x14ac:dyDescent="0.35">
      <c r="AT22140" s="5"/>
    </row>
    <row r="22141" spans="46:46" x14ac:dyDescent="0.35">
      <c r="AT22141" s="5"/>
    </row>
    <row r="22142" spans="46:46" x14ac:dyDescent="0.35">
      <c r="AT22142" s="5"/>
    </row>
    <row r="22143" spans="46:46" x14ac:dyDescent="0.35">
      <c r="AT22143" s="5"/>
    </row>
    <row r="22144" spans="46:46" x14ac:dyDescent="0.35">
      <c r="AT22144" s="5"/>
    </row>
    <row r="22145" spans="46:46" x14ac:dyDescent="0.35">
      <c r="AT22145" s="5"/>
    </row>
    <row r="22146" spans="46:46" x14ac:dyDescent="0.35">
      <c r="AT22146" s="5"/>
    </row>
    <row r="22147" spans="46:46" x14ac:dyDescent="0.35">
      <c r="AT22147" s="5"/>
    </row>
    <row r="22148" spans="46:46" x14ac:dyDescent="0.35">
      <c r="AT22148" s="5"/>
    </row>
    <row r="22149" spans="46:46" x14ac:dyDescent="0.35">
      <c r="AT22149" s="5"/>
    </row>
    <row r="22150" spans="46:46" x14ac:dyDescent="0.35">
      <c r="AT22150" s="5"/>
    </row>
    <row r="22151" spans="46:46" x14ac:dyDescent="0.35">
      <c r="AT22151" s="5"/>
    </row>
    <row r="22152" spans="46:46" x14ac:dyDescent="0.35">
      <c r="AT22152" s="5"/>
    </row>
    <row r="22153" spans="46:46" x14ac:dyDescent="0.35">
      <c r="AT22153" s="5"/>
    </row>
    <row r="22154" spans="46:46" x14ac:dyDescent="0.35">
      <c r="AT22154" s="5"/>
    </row>
    <row r="22155" spans="46:46" x14ac:dyDescent="0.35">
      <c r="AT22155" s="5"/>
    </row>
    <row r="22156" spans="46:46" x14ac:dyDescent="0.35">
      <c r="AT22156" s="5"/>
    </row>
    <row r="22157" spans="46:46" x14ac:dyDescent="0.35">
      <c r="AT22157" s="5"/>
    </row>
    <row r="22158" spans="46:46" x14ac:dyDescent="0.35">
      <c r="AT22158" s="5"/>
    </row>
    <row r="22159" spans="46:46" x14ac:dyDescent="0.35">
      <c r="AT22159" s="5"/>
    </row>
    <row r="22160" spans="46:46" x14ac:dyDescent="0.35">
      <c r="AT22160" s="5"/>
    </row>
    <row r="22161" spans="46:46" x14ac:dyDescent="0.35">
      <c r="AT22161" s="5"/>
    </row>
    <row r="22162" spans="46:46" x14ac:dyDescent="0.35">
      <c r="AT22162" s="5"/>
    </row>
    <row r="22163" spans="46:46" x14ac:dyDescent="0.35">
      <c r="AT22163" s="5"/>
    </row>
    <row r="22164" spans="46:46" x14ac:dyDescent="0.35">
      <c r="AT22164" s="5"/>
    </row>
    <row r="22165" spans="46:46" x14ac:dyDescent="0.35">
      <c r="AT22165" s="5"/>
    </row>
    <row r="22166" spans="46:46" x14ac:dyDescent="0.35">
      <c r="AT22166" s="5"/>
    </row>
    <row r="22167" spans="46:46" x14ac:dyDescent="0.35">
      <c r="AT22167" s="5"/>
    </row>
    <row r="22168" spans="46:46" x14ac:dyDescent="0.35">
      <c r="AT22168" s="5"/>
    </row>
    <row r="22169" spans="46:46" x14ac:dyDescent="0.35">
      <c r="AT22169" s="5"/>
    </row>
    <row r="22170" spans="46:46" x14ac:dyDescent="0.35">
      <c r="AT22170" s="5"/>
    </row>
    <row r="22171" spans="46:46" x14ac:dyDescent="0.35">
      <c r="AT22171" s="5"/>
    </row>
    <row r="22172" spans="46:46" x14ac:dyDescent="0.35">
      <c r="AT22172" s="5"/>
    </row>
    <row r="22173" spans="46:46" x14ac:dyDescent="0.35">
      <c r="AT22173" s="5"/>
    </row>
    <row r="22174" spans="46:46" x14ac:dyDescent="0.35">
      <c r="AT22174" s="5"/>
    </row>
    <row r="22175" spans="46:46" x14ac:dyDescent="0.35">
      <c r="AT22175" s="5"/>
    </row>
    <row r="22176" spans="46:46" x14ac:dyDescent="0.35">
      <c r="AT22176" s="5"/>
    </row>
    <row r="22177" spans="46:46" x14ac:dyDescent="0.35">
      <c r="AT22177" s="5"/>
    </row>
    <row r="22178" spans="46:46" x14ac:dyDescent="0.35">
      <c r="AT22178" s="5"/>
    </row>
    <row r="22179" spans="46:46" x14ac:dyDescent="0.35">
      <c r="AT22179" s="5"/>
    </row>
    <row r="22180" spans="46:46" x14ac:dyDescent="0.35">
      <c r="AT22180" s="5"/>
    </row>
    <row r="22181" spans="46:46" x14ac:dyDescent="0.35">
      <c r="AT22181" s="5"/>
    </row>
    <row r="22182" spans="46:46" x14ac:dyDescent="0.35">
      <c r="AT22182" s="5"/>
    </row>
    <row r="22183" spans="46:46" x14ac:dyDescent="0.35">
      <c r="AT22183" s="5"/>
    </row>
    <row r="22184" spans="46:46" x14ac:dyDescent="0.35">
      <c r="AT22184" s="5"/>
    </row>
    <row r="22185" spans="46:46" x14ac:dyDescent="0.35">
      <c r="AT22185" s="5"/>
    </row>
    <row r="22186" spans="46:46" x14ac:dyDescent="0.35">
      <c r="AT22186" s="5"/>
    </row>
    <row r="22187" spans="46:46" x14ac:dyDescent="0.35">
      <c r="AT22187" s="5"/>
    </row>
    <row r="22188" spans="46:46" x14ac:dyDescent="0.35">
      <c r="AT22188" s="5"/>
    </row>
    <row r="22189" spans="46:46" x14ac:dyDescent="0.35">
      <c r="AT22189" s="5"/>
    </row>
    <row r="22190" spans="46:46" x14ac:dyDescent="0.35">
      <c r="AT22190" s="5"/>
    </row>
    <row r="22191" spans="46:46" x14ac:dyDescent="0.35">
      <c r="AT22191" s="5"/>
    </row>
    <row r="22192" spans="46:46" x14ac:dyDescent="0.35">
      <c r="AT22192" s="5"/>
    </row>
    <row r="22193" spans="46:46" x14ac:dyDescent="0.35">
      <c r="AT22193" s="5"/>
    </row>
    <row r="22194" spans="46:46" x14ac:dyDescent="0.35">
      <c r="AT22194" s="5"/>
    </row>
    <row r="22195" spans="46:46" x14ac:dyDescent="0.35">
      <c r="AT22195" s="5"/>
    </row>
    <row r="22196" spans="46:46" x14ac:dyDescent="0.35">
      <c r="AT22196" s="5"/>
    </row>
    <row r="22197" spans="46:46" x14ac:dyDescent="0.35">
      <c r="AT22197" s="5"/>
    </row>
    <row r="22198" spans="46:46" x14ac:dyDescent="0.35">
      <c r="AT22198" s="5"/>
    </row>
    <row r="22199" spans="46:46" x14ac:dyDescent="0.35">
      <c r="AT22199" s="5"/>
    </row>
    <row r="22200" spans="46:46" x14ac:dyDescent="0.35">
      <c r="AT22200" s="5"/>
    </row>
    <row r="22201" spans="46:46" x14ac:dyDescent="0.35">
      <c r="AT22201" s="5"/>
    </row>
    <row r="22202" spans="46:46" x14ac:dyDescent="0.35">
      <c r="AT22202" s="5"/>
    </row>
    <row r="22203" spans="46:46" x14ac:dyDescent="0.35">
      <c r="AT22203" s="5"/>
    </row>
    <row r="22204" spans="46:46" x14ac:dyDescent="0.35">
      <c r="AT22204" s="5"/>
    </row>
    <row r="22205" spans="46:46" x14ac:dyDescent="0.35">
      <c r="AT22205" s="5"/>
    </row>
    <row r="22206" spans="46:46" x14ac:dyDescent="0.35">
      <c r="AT22206" s="5"/>
    </row>
    <row r="22207" spans="46:46" x14ac:dyDescent="0.35">
      <c r="AT22207" s="5"/>
    </row>
    <row r="22208" spans="46:46" x14ac:dyDescent="0.35">
      <c r="AT22208" s="5"/>
    </row>
    <row r="22209" spans="46:46" x14ac:dyDescent="0.35">
      <c r="AT22209" s="5"/>
    </row>
    <row r="22210" spans="46:46" x14ac:dyDescent="0.35">
      <c r="AT22210" s="5"/>
    </row>
    <row r="22211" spans="46:46" x14ac:dyDescent="0.35">
      <c r="AT22211" s="5"/>
    </row>
    <row r="22212" spans="46:46" x14ac:dyDescent="0.35">
      <c r="AT22212" s="5"/>
    </row>
    <row r="22213" spans="46:46" x14ac:dyDescent="0.35">
      <c r="AT22213" s="5"/>
    </row>
    <row r="22214" spans="46:46" x14ac:dyDescent="0.35">
      <c r="AT22214" s="5"/>
    </row>
    <row r="22215" spans="46:46" x14ac:dyDescent="0.35">
      <c r="AT22215" s="5"/>
    </row>
    <row r="22216" spans="46:46" x14ac:dyDescent="0.35">
      <c r="AT22216" s="5"/>
    </row>
    <row r="22217" spans="46:46" x14ac:dyDescent="0.35">
      <c r="AT22217" s="5"/>
    </row>
    <row r="22218" spans="46:46" x14ac:dyDescent="0.35">
      <c r="AT22218" s="5"/>
    </row>
    <row r="22219" spans="46:46" x14ac:dyDescent="0.35">
      <c r="AT22219" s="5"/>
    </row>
    <row r="22220" spans="46:46" x14ac:dyDescent="0.35">
      <c r="AT22220" s="5"/>
    </row>
    <row r="22221" spans="46:46" x14ac:dyDescent="0.35">
      <c r="AT22221" s="5"/>
    </row>
    <row r="22222" spans="46:46" x14ac:dyDescent="0.35">
      <c r="AT22222" s="5"/>
    </row>
    <row r="22223" spans="46:46" x14ac:dyDescent="0.35">
      <c r="AT22223" s="5"/>
    </row>
    <row r="22224" spans="46:46" x14ac:dyDescent="0.35">
      <c r="AT22224" s="5"/>
    </row>
    <row r="22225" spans="46:46" x14ac:dyDescent="0.35">
      <c r="AT22225" s="5"/>
    </row>
    <row r="22226" spans="46:46" x14ac:dyDescent="0.35">
      <c r="AT22226" s="5"/>
    </row>
    <row r="22227" spans="46:46" x14ac:dyDescent="0.35">
      <c r="AT22227" s="5"/>
    </row>
    <row r="22228" spans="46:46" x14ac:dyDescent="0.35">
      <c r="AT22228" s="5"/>
    </row>
    <row r="22229" spans="46:46" x14ac:dyDescent="0.35">
      <c r="AT22229" s="5"/>
    </row>
    <row r="22230" spans="46:46" x14ac:dyDescent="0.35">
      <c r="AT22230" s="5"/>
    </row>
    <row r="22231" spans="46:46" x14ac:dyDescent="0.35">
      <c r="AT22231" s="5"/>
    </row>
    <row r="22232" spans="46:46" x14ac:dyDescent="0.35">
      <c r="AT22232" s="5"/>
    </row>
    <row r="22233" spans="46:46" x14ac:dyDescent="0.35">
      <c r="AT22233" s="5"/>
    </row>
    <row r="22234" spans="46:46" x14ac:dyDescent="0.35">
      <c r="AT22234" s="5"/>
    </row>
    <row r="22235" spans="46:46" x14ac:dyDescent="0.35">
      <c r="AT22235" s="5"/>
    </row>
    <row r="22236" spans="46:46" x14ac:dyDescent="0.35">
      <c r="AT22236" s="5"/>
    </row>
    <row r="22237" spans="46:46" x14ac:dyDescent="0.35">
      <c r="AT22237" s="5"/>
    </row>
    <row r="22238" spans="46:46" x14ac:dyDescent="0.35">
      <c r="AT22238" s="5"/>
    </row>
    <row r="22239" spans="46:46" x14ac:dyDescent="0.35">
      <c r="AT22239" s="5"/>
    </row>
    <row r="22240" spans="46:46" x14ac:dyDescent="0.35">
      <c r="AT22240" s="5"/>
    </row>
    <row r="22241" spans="46:46" x14ac:dyDescent="0.35">
      <c r="AT22241" s="5"/>
    </row>
    <row r="22242" spans="46:46" x14ac:dyDescent="0.35">
      <c r="AT22242" s="5"/>
    </row>
    <row r="22243" spans="46:46" x14ac:dyDescent="0.35">
      <c r="AT22243" s="5"/>
    </row>
    <row r="22244" spans="46:46" x14ac:dyDescent="0.35">
      <c r="AT22244" s="5"/>
    </row>
    <row r="22245" spans="46:46" x14ac:dyDescent="0.35">
      <c r="AT22245" s="5"/>
    </row>
    <row r="22246" spans="46:46" x14ac:dyDescent="0.35">
      <c r="AT22246" s="5"/>
    </row>
    <row r="22247" spans="46:46" x14ac:dyDescent="0.35">
      <c r="AT22247" s="5"/>
    </row>
    <row r="22248" spans="46:46" x14ac:dyDescent="0.35">
      <c r="AT22248" s="5"/>
    </row>
    <row r="22249" spans="46:46" x14ac:dyDescent="0.35">
      <c r="AT22249" s="5"/>
    </row>
    <row r="22250" spans="46:46" x14ac:dyDescent="0.35">
      <c r="AT22250" s="5"/>
    </row>
    <row r="22251" spans="46:46" x14ac:dyDescent="0.35">
      <c r="AT22251" s="5"/>
    </row>
    <row r="22252" spans="46:46" x14ac:dyDescent="0.35">
      <c r="AT22252" s="5"/>
    </row>
    <row r="22253" spans="46:46" x14ac:dyDescent="0.35">
      <c r="AT22253" s="5"/>
    </row>
    <row r="22254" spans="46:46" x14ac:dyDescent="0.35">
      <c r="AT22254" s="5"/>
    </row>
    <row r="22255" spans="46:46" x14ac:dyDescent="0.35">
      <c r="AT22255" s="5"/>
    </row>
    <row r="22256" spans="46:46" x14ac:dyDescent="0.35">
      <c r="AT22256" s="5"/>
    </row>
    <row r="22257" spans="46:46" x14ac:dyDescent="0.35">
      <c r="AT22257" s="5"/>
    </row>
    <row r="22258" spans="46:46" x14ac:dyDescent="0.35">
      <c r="AT22258" s="5"/>
    </row>
    <row r="22259" spans="46:46" x14ac:dyDescent="0.35">
      <c r="AT22259" s="5"/>
    </row>
    <row r="22260" spans="46:46" x14ac:dyDescent="0.35">
      <c r="AT22260" s="5"/>
    </row>
    <row r="22261" spans="46:46" x14ac:dyDescent="0.35">
      <c r="AT22261" s="5"/>
    </row>
    <row r="22262" spans="46:46" x14ac:dyDescent="0.35">
      <c r="AT22262" s="5"/>
    </row>
    <row r="22263" spans="46:46" x14ac:dyDescent="0.35">
      <c r="AT22263" s="5"/>
    </row>
    <row r="22264" spans="46:46" x14ac:dyDescent="0.35">
      <c r="AT22264" s="5"/>
    </row>
    <row r="22265" spans="46:46" x14ac:dyDescent="0.35">
      <c r="AT22265" s="5"/>
    </row>
    <row r="22266" spans="46:46" x14ac:dyDescent="0.35">
      <c r="AT22266" s="5"/>
    </row>
    <row r="22267" spans="46:46" x14ac:dyDescent="0.35">
      <c r="AT22267" s="5"/>
    </row>
    <row r="22268" spans="46:46" x14ac:dyDescent="0.35">
      <c r="AT22268" s="5"/>
    </row>
    <row r="22269" spans="46:46" x14ac:dyDescent="0.35">
      <c r="AT22269" s="5"/>
    </row>
    <row r="22270" spans="46:46" x14ac:dyDescent="0.35">
      <c r="AT22270" s="5"/>
    </row>
    <row r="22271" spans="46:46" x14ac:dyDescent="0.35">
      <c r="AT22271" s="5"/>
    </row>
    <row r="22272" spans="46:46" x14ac:dyDescent="0.35">
      <c r="AT22272" s="5"/>
    </row>
    <row r="22273" spans="46:46" x14ac:dyDescent="0.35">
      <c r="AT22273" s="5"/>
    </row>
    <row r="22274" spans="46:46" x14ac:dyDescent="0.35">
      <c r="AT22274" s="5"/>
    </row>
    <row r="22275" spans="46:46" x14ac:dyDescent="0.35">
      <c r="AT22275" s="5"/>
    </row>
    <row r="22276" spans="46:46" x14ac:dyDescent="0.35">
      <c r="AT22276" s="5"/>
    </row>
    <row r="22277" spans="46:46" x14ac:dyDescent="0.35">
      <c r="AT22277" s="5"/>
    </row>
    <row r="22278" spans="46:46" x14ac:dyDescent="0.35">
      <c r="AT22278" s="5"/>
    </row>
    <row r="22279" spans="46:46" x14ac:dyDescent="0.35">
      <c r="AT22279" s="5"/>
    </row>
    <row r="22280" spans="46:46" x14ac:dyDescent="0.35">
      <c r="AT22280" s="5"/>
    </row>
    <row r="22281" spans="46:46" x14ac:dyDescent="0.35">
      <c r="AT22281" s="5"/>
    </row>
    <row r="22282" spans="46:46" x14ac:dyDescent="0.35">
      <c r="AT22282" s="5"/>
    </row>
    <row r="22283" spans="46:46" x14ac:dyDescent="0.35">
      <c r="AT22283" s="5"/>
    </row>
    <row r="22284" spans="46:46" x14ac:dyDescent="0.35">
      <c r="AT22284" s="5"/>
    </row>
    <row r="22285" spans="46:46" x14ac:dyDescent="0.35">
      <c r="AT22285" s="5"/>
    </row>
    <row r="22286" spans="46:46" x14ac:dyDescent="0.35">
      <c r="AT22286" s="5"/>
    </row>
    <row r="22287" spans="46:46" x14ac:dyDescent="0.35">
      <c r="AT22287" s="5"/>
    </row>
    <row r="22288" spans="46:46" x14ac:dyDescent="0.35">
      <c r="AT22288" s="5"/>
    </row>
    <row r="22289" spans="46:46" x14ac:dyDescent="0.35">
      <c r="AT22289" s="5"/>
    </row>
    <row r="22290" spans="46:46" x14ac:dyDescent="0.35">
      <c r="AT22290" s="5"/>
    </row>
    <row r="22291" spans="46:46" x14ac:dyDescent="0.35">
      <c r="AT22291" s="5"/>
    </row>
    <row r="22292" spans="46:46" x14ac:dyDescent="0.35">
      <c r="AT22292" s="5"/>
    </row>
    <row r="22293" spans="46:46" x14ac:dyDescent="0.35">
      <c r="AT22293" s="5"/>
    </row>
    <row r="22294" spans="46:46" x14ac:dyDescent="0.35">
      <c r="AT22294" s="5"/>
    </row>
    <row r="22295" spans="46:46" x14ac:dyDescent="0.35">
      <c r="AT22295" s="5"/>
    </row>
    <row r="22296" spans="46:46" x14ac:dyDescent="0.35">
      <c r="AT22296" s="5"/>
    </row>
    <row r="22297" spans="46:46" x14ac:dyDescent="0.35">
      <c r="AT22297" s="5"/>
    </row>
    <row r="22298" spans="46:46" x14ac:dyDescent="0.35">
      <c r="AT22298" s="5"/>
    </row>
    <row r="22299" spans="46:46" x14ac:dyDescent="0.35">
      <c r="AT22299" s="5"/>
    </row>
    <row r="22300" spans="46:46" x14ac:dyDescent="0.35">
      <c r="AT22300" s="5"/>
    </row>
    <row r="22301" spans="46:46" x14ac:dyDescent="0.35">
      <c r="AT22301" s="5"/>
    </row>
    <row r="22302" spans="46:46" x14ac:dyDescent="0.35">
      <c r="AT22302" s="5"/>
    </row>
    <row r="22303" spans="46:46" x14ac:dyDescent="0.35">
      <c r="AT22303" s="5"/>
    </row>
    <row r="22304" spans="46:46" x14ac:dyDescent="0.35">
      <c r="AT22304" s="5"/>
    </row>
    <row r="22305" spans="46:46" x14ac:dyDescent="0.35">
      <c r="AT22305" s="5"/>
    </row>
    <row r="22306" spans="46:46" x14ac:dyDescent="0.35">
      <c r="AT22306" s="5"/>
    </row>
    <row r="22307" spans="46:46" x14ac:dyDescent="0.35">
      <c r="AT22307" s="5"/>
    </row>
    <row r="22308" spans="46:46" x14ac:dyDescent="0.35">
      <c r="AT22308" s="5"/>
    </row>
    <row r="22309" spans="46:46" x14ac:dyDescent="0.35">
      <c r="AT22309" s="5"/>
    </row>
    <row r="22310" spans="46:46" x14ac:dyDescent="0.35">
      <c r="AT22310" s="5"/>
    </row>
    <row r="22311" spans="46:46" x14ac:dyDescent="0.35">
      <c r="AT22311" s="5"/>
    </row>
    <row r="22312" spans="46:46" x14ac:dyDescent="0.35">
      <c r="AT22312" s="5"/>
    </row>
    <row r="22313" spans="46:46" x14ac:dyDescent="0.35">
      <c r="AT22313" s="5"/>
    </row>
    <row r="22314" spans="46:46" x14ac:dyDescent="0.35">
      <c r="AT22314" s="5"/>
    </row>
    <row r="22315" spans="46:46" x14ac:dyDescent="0.35">
      <c r="AT22315" s="5"/>
    </row>
    <row r="22316" spans="46:46" x14ac:dyDescent="0.35">
      <c r="AT22316" s="5"/>
    </row>
    <row r="22317" spans="46:46" x14ac:dyDescent="0.35">
      <c r="AT22317" s="5"/>
    </row>
    <row r="22318" spans="46:46" x14ac:dyDescent="0.35">
      <c r="AT22318" s="5"/>
    </row>
    <row r="22319" spans="46:46" x14ac:dyDescent="0.35">
      <c r="AT22319" s="5"/>
    </row>
    <row r="22320" spans="46:46" x14ac:dyDescent="0.35">
      <c r="AT22320" s="5"/>
    </row>
    <row r="22321" spans="46:46" x14ac:dyDescent="0.35">
      <c r="AT22321" s="5"/>
    </row>
    <row r="22322" spans="46:46" x14ac:dyDescent="0.35">
      <c r="AT22322" s="5"/>
    </row>
    <row r="22323" spans="46:46" x14ac:dyDescent="0.35">
      <c r="AT22323" s="5"/>
    </row>
    <row r="22324" spans="46:46" x14ac:dyDescent="0.35">
      <c r="AT22324" s="5"/>
    </row>
    <row r="22325" spans="46:46" x14ac:dyDescent="0.35">
      <c r="AT22325" s="5"/>
    </row>
    <row r="22326" spans="46:46" x14ac:dyDescent="0.35">
      <c r="AT22326" s="5"/>
    </row>
    <row r="22327" spans="46:46" x14ac:dyDescent="0.35">
      <c r="AT22327" s="5"/>
    </row>
    <row r="22328" spans="46:46" x14ac:dyDescent="0.35">
      <c r="AT22328" s="5"/>
    </row>
    <row r="22329" spans="46:46" x14ac:dyDescent="0.35">
      <c r="AT22329" s="5"/>
    </row>
    <row r="22330" spans="46:46" x14ac:dyDescent="0.35">
      <c r="AT22330" s="5"/>
    </row>
    <row r="22331" spans="46:46" x14ac:dyDescent="0.35">
      <c r="AT22331" s="5"/>
    </row>
    <row r="22332" spans="46:46" x14ac:dyDescent="0.35">
      <c r="AT22332" s="5"/>
    </row>
    <row r="22333" spans="46:46" x14ac:dyDescent="0.35">
      <c r="AT22333" s="5"/>
    </row>
    <row r="22334" spans="46:46" x14ac:dyDescent="0.35">
      <c r="AT22334" s="5"/>
    </row>
    <row r="22335" spans="46:46" x14ac:dyDescent="0.35">
      <c r="AT22335" s="5"/>
    </row>
    <row r="22336" spans="46:46" x14ac:dyDescent="0.35">
      <c r="AT22336" s="5"/>
    </row>
    <row r="22337" spans="46:46" x14ac:dyDescent="0.35">
      <c r="AT22337" s="5"/>
    </row>
    <row r="22338" spans="46:46" x14ac:dyDescent="0.35">
      <c r="AT22338" s="5"/>
    </row>
    <row r="22339" spans="46:46" x14ac:dyDescent="0.35">
      <c r="AT22339" s="5"/>
    </row>
    <row r="22340" spans="46:46" x14ac:dyDescent="0.35">
      <c r="AT22340" s="5"/>
    </row>
    <row r="22341" spans="46:46" x14ac:dyDescent="0.35">
      <c r="AT22341" s="5"/>
    </row>
    <row r="22342" spans="46:46" x14ac:dyDescent="0.35">
      <c r="AT22342" s="5"/>
    </row>
    <row r="22343" spans="46:46" x14ac:dyDescent="0.35">
      <c r="AT22343" s="5"/>
    </row>
    <row r="22344" spans="46:46" x14ac:dyDescent="0.35">
      <c r="AT22344" s="5"/>
    </row>
    <row r="22345" spans="46:46" x14ac:dyDescent="0.35">
      <c r="AT22345" s="5"/>
    </row>
    <row r="22346" spans="46:46" x14ac:dyDescent="0.35">
      <c r="AT22346" s="5"/>
    </row>
    <row r="22347" spans="46:46" x14ac:dyDescent="0.35">
      <c r="AT22347" s="5"/>
    </row>
    <row r="22348" spans="46:46" x14ac:dyDescent="0.35">
      <c r="AT22348" s="5"/>
    </row>
    <row r="22349" spans="46:46" x14ac:dyDescent="0.35">
      <c r="AT22349" s="5"/>
    </row>
    <row r="22350" spans="46:46" x14ac:dyDescent="0.35">
      <c r="AT22350" s="5"/>
    </row>
    <row r="22351" spans="46:46" x14ac:dyDescent="0.35">
      <c r="AT22351" s="5"/>
    </row>
    <row r="22352" spans="46:46" x14ac:dyDescent="0.35">
      <c r="AT22352" s="5"/>
    </row>
    <row r="22353" spans="46:46" x14ac:dyDescent="0.35">
      <c r="AT22353" s="5"/>
    </row>
    <row r="22354" spans="46:46" x14ac:dyDescent="0.35">
      <c r="AT22354" s="5"/>
    </row>
    <row r="22355" spans="46:46" x14ac:dyDescent="0.35">
      <c r="AT22355" s="5"/>
    </row>
    <row r="22356" spans="46:46" x14ac:dyDescent="0.35">
      <c r="AT22356" s="5"/>
    </row>
    <row r="22357" spans="46:46" x14ac:dyDescent="0.35">
      <c r="AT22357" s="5"/>
    </row>
    <row r="22358" spans="46:46" x14ac:dyDescent="0.35">
      <c r="AT22358" s="5"/>
    </row>
    <row r="22359" spans="46:46" x14ac:dyDescent="0.35">
      <c r="AT22359" s="5"/>
    </row>
    <row r="22360" spans="46:46" x14ac:dyDescent="0.35">
      <c r="AT22360" s="5"/>
    </row>
    <row r="22361" spans="46:46" x14ac:dyDescent="0.35">
      <c r="AT22361" s="5"/>
    </row>
    <row r="22362" spans="46:46" x14ac:dyDescent="0.35">
      <c r="AT22362" s="5"/>
    </row>
    <row r="22363" spans="46:46" x14ac:dyDescent="0.35">
      <c r="AT22363" s="5"/>
    </row>
    <row r="22364" spans="46:46" x14ac:dyDescent="0.35">
      <c r="AT22364" s="5"/>
    </row>
    <row r="22365" spans="46:46" x14ac:dyDescent="0.35">
      <c r="AT22365" s="5"/>
    </row>
    <row r="22366" spans="46:46" x14ac:dyDescent="0.35">
      <c r="AT22366" s="5"/>
    </row>
    <row r="22367" spans="46:46" x14ac:dyDescent="0.35">
      <c r="AT22367" s="5"/>
    </row>
    <row r="22368" spans="46:46" x14ac:dyDescent="0.35">
      <c r="AT22368" s="5"/>
    </row>
    <row r="22369" spans="46:46" x14ac:dyDescent="0.35">
      <c r="AT22369" s="5"/>
    </row>
    <row r="22370" spans="46:46" x14ac:dyDescent="0.35">
      <c r="AT22370" s="5"/>
    </row>
    <row r="22371" spans="46:46" x14ac:dyDescent="0.35">
      <c r="AT22371" s="5"/>
    </row>
    <row r="22372" spans="46:46" x14ac:dyDescent="0.35">
      <c r="AT22372" s="5"/>
    </row>
    <row r="22373" spans="46:46" x14ac:dyDescent="0.35">
      <c r="AT22373" s="5"/>
    </row>
    <row r="22374" spans="46:46" x14ac:dyDescent="0.35">
      <c r="AT22374" s="5"/>
    </row>
    <row r="22375" spans="46:46" x14ac:dyDescent="0.35">
      <c r="AT22375" s="5"/>
    </row>
    <row r="22376" spans="46:46" x14ac:dyDescent="0.35">
      <c r="AT22376" s="5"/>
    </row>
    <row r="22377" spans="46:46" x14ac:dyDescent="0.35">
      <c r="AT22377" s="5"/>
    </row>
    <row r="22378" spans="46:46" x14ac:dyDescent="0.35">
      <c r="AT22378" s="5"/>
    </row>
    <row r="22379" spans="46:46" x14ac:dyDescent="0.35">
      <c r="AT22379" s="5"/>
    </row>
    <row r="22380" spans="46:46" x14ac:dyDescent="0.35">
      <c r="AT22380" s="5"/>
    </row>
    <row r="22381" spans="46:46" x14ac:dyDescent="0.35">
      <c r="AT22381" s="5"/>
    </row>
    <row r="22382" spans="46:46" x14ac:dyDescent="0.35">
      <c r="AT22382" s="5"/>
    </row>
    <row r="22383" spans="46:46" x14ac:dyDescent="0.35">
      <c r="AT22383" s="5"/>
    </row>
    <row r="22384" spans="46:46" x14ac:dyDescent="0.35">
      <c r="AT22384" s="5"/>
    </row>
    <row r="22385" spans="46:46" x14ac:dyDescent="0.35">
      <c r="AT22385" s="5"/>
    </row>
    <row r="22386" spans="46:46" x14ac:dyDescent="0.35">
      <c r="AT22386" s="5"/>
    </row>
    <row r="22387" spans="46:46" x14ac:dyDescent="0.35">
      <c r="AT22387" s="5"/>
    </row>
    <row r="22388" spans="46:46" x14ac:dyDescent="0.35">
      <c r="AT22388" s="5"/>
    </row>
    <row r="22389" spans="46:46" x14ac:dyDescent="0.35">
      <c r="AT22389" s="5"/>
    </row>
    <row r="22390" spans="46:46" x14ac:dyDescent="0.35">
      <c r="AT22390" s="5"/>
    </row>
    <row r="22391" spans="46:46" x14ac:dyDescent="0.35">
      <c r="AT22391" s="5"/>
    </row>
    <row r="22392" spans="46:46" x14ac:dyDescent="0.35">
      <c r="AT22392" s="5"/>
    </row>
    <row r="22393" spans="46:46" x14ac:dyDescent="0.35">
      <c r="AT22393" s="5"/>
    </row>
    <row r="22394" spans="46:46" x14ac:dyDescent="0.35">
      <c r="AT22394" s="5"/>
    </row>
    <row r="22395" spans="46:46" x14ac:dyDescent="0.35">
      <c r="AT22395" s="5"/>
    </row>
    <row r="22396" spans="46:46" x14ac:dyDescent="0.35">
      <c r="AT22396" s="5"/>
    </row>
    <row r="22397" spans="46:46" x14ac:dyDescent="0.35">
      <c r="AT22397" s="5"/>
    </row>
    <row r="22398" spans="46:46" x14ac:dyDescent="0.35">
      <c r="AT22398" s="5"/>
    </row>
    <row r="22399" spans="46:46" x14ac:dyDescent="0.35">
      <c r="AT22399" s="5"/>
    </row>
    <row r="22400" spans="46:46" x14ac:dyDescent="0.35">
      <c r="AT22400" s="5"/>
    </row>
    <row r="22401" spans="46:46" x14ac:dyDescent="0.35">
      <c r="AT22401" s="5"/>
    </row>
    <row r="22402" spans="46:46" x14ac:dyDescent="0.35">
      <c r="AT22402" s="5"/>
    </row>
    <row r="22403" spans="46:46" x14ac:dyDescent="0.35">
      <c r="AT22403" s="5"/>
    </row>
    <row r="22404" spans="46:46" x14ac:dyDescent="0.35">
      <c r="AT22404" s="5"/>
    </row>
    <row r="22405" spans="46:46" x14ac:dyDescent="0.35">
      <c r="AT22405" s="5"/>
    </row>
    <row r="22406" spans="46:46" x14ac:dyDescent="0.35">
      <c r="AT22406" s="5"/>
    </row>
    <row r="22407" spans="46:46" x14ac:dyDescent="0.35">
      <c r="AT22407" s="5"/>
    </row>
    <row r="22408" spans="46:46" x14ac:dyDescent="0.35">
      <c r="AT22408" s="5"/>
    </row>
    <row r="22409" spans="46:46" x14ac:dyDescent="0.35">
      <c r="AT22409" s="5"/>
    </row>
    <row r="22410" spans="46:46" x14ac:dyDescent="0.35">
      <c r="AT22410" s="5"/>
    </row>
    <row r="22411" spans="46:46" x14ac:dyDescent="0.35">
      <c r="AT22411" s="5"/>
    </row>
    <row r="22412" spans="46:46" x14ac:dyDescent="0.35">
      <c r="AT22412" s="5"/>
    </row>
    <row r="22413" spans="46:46" x14ac:dyDescent="0.35">
      <c r="AT22413" s="5"/>
    </row>
    <row r="22414" spans="46:46" x14ac:dyDescent="0.35">
      <c r="AT22414" s="5"/>
    </row>
    <row r="22415" spans="46:46" x14ac:dyDescent="0.35">
      <c r="AT22415" s="5"/>
    </row>
    <row r="22416" spans="46:46" x14ac:dyDescent="0.35">
      <c r="AT22416" s="5"/>
    </row>
    <row r="22417" spans="46:46" x14ac:dyDescent="0.35">
      <c r="AT22417" s="5"/>
    </row>
    <row r="22418" spans="46:46" x14ac:dyDescent="0.35">
      <c r="AT22418" s="5"/>
    </row>
    <row r="22419" spans="46:46" x14ac:dyDescent="0.35">
      <c r="AT22419" s="5"/>
    </row>
    <row r="22420" spans="46:46" x14ac:dyDescent="0.35">
      <c r="AT22420" s="5"/>
    </row>
    <row r="22421" spans="46:46" x14ac:dyDescent="0.35">
      <c r="AT22421" s="5"/>
    </row>
    <row r="22422" spans="46:46" x14ac:dyDescent="0.35">
      <c r="AT22422" s="5"/>
    </row>
    <row r="22423" spans="46:46" x14ac:dyDescent="0.35">
      <c r="AT22423" s="5"/>
    </row>
    <row r="22424" spans="46:46" x14ac:dyDescent="0.35">
      <c r="AT22424" s="5"/>
    </row>
    <row r="22425" spans="46:46" x14ac:dyDescent="0.35">
      <c r="AT22425" s="5"/>
    </row>
    <row r="22426" spans="46:46" x14ac:dyDescent="0.35">
      <c r="AT22426" s="5"/>
    </row>
    <row r="22427" spans="46:46" x14ac:dyDescent="0.35">
      <c r="AT22427" s="5"/>
    </row>
    <row r="22428" spans="46:46" x14ac:dyDescent="0.35">
      <c r="AT22428" s="5"/>
    </row>
    <row r="22429" spans="46:46" x14ac:dyDescent="0.35">
      <c r="AT22429" s="5"/>
    </row>
    <row r="22430" spans="46:46" x14ac:dyDescent="0.35">
      <c r="AT22430" s="5"/>
    </row>
    <row r="22431" spans="46:46" x14ac:dyDescent="0.35">
      <c r="AT22431" s="5"/>
    </row>
    <row r="22432" spans="46:46" x14ac:dyDescent="0.35">
      <c r="AT22432" s="5"/>
    </row>
    <row r="22433" spans="46:46" x14ac:dyDescent="0.35">
      <c r="AT22433" s="5"/>
    </row>
    <row r="22434" spans="46:46" x14ac:dyDescent="0.35">
      <c r="AT22434" s="5"/>
    </row>
    <row r="22435" spans="46:46" x14ac:dyDescent="0.35">
      <c r="AT22435" s="5"/>
    </row>
    <row r="22436" spans="46:46" x14ac:dyDescent="0.35">
      <c r="AT22436" s="5"/>
    </row>
    <row r="22437" spans="46:46" x14ac:dyDescent="0.35">
      <c r="AT22437" s="5"/>
    </row>
    <row r="22438" spans="46:46" x14ac:dyDescent="0.35">
      <c r="AT22438" s="5"/>
    </row>
    <row r="22439" spans="46:46" x14ac:dyDescent="0.35">
      <c r="AT22439" s="5"/>
    </row>
    <row r="22440" spans="46:46" x14ac:dyDescent="0.35">
      <c r="AT22440" s="5"/>
    </row>
    <row r="22441" spans="46:46" x14ac:dyDescent="0.35">
      <c r="AT22441" s="5"/>
    </row>
    <row r="22442" spans="46:46" x14ac:dyDescent="0.35">
      <c r="AT22442" s="5"/>
    </row>
    <row r="22443" spans="46:46" x14ac:dyDescent="0.35">
      <c r="AT22443" s="5"/>
    </row>
    <row r="22444" spans="46:46" x14ac:dyDescent="0.35">
      <c r="AT22444" s="5"/>
    </row>
    <row r="22445" spans="46:46" x14ac:dyDescent="0.35">
      <c r="AT22445" s="5"/>
    </row>
    <row r="22446" spans="46:46" x14ac:dyDescent="0.35">
      <c r="AT22446" s="5"/>
    </row>
    <row r="22447" spans="46:46" x14ac:dyDescent="0.35">
      <c r="AT22447" s="5"/>
    </row>
    <row r="22448" spans="46:46" x14ac:dyDescent="0.35">
      <c r="AT22448" s="5"/>
    </row>
    <row r="22449" spans="46:46" x14ac:dyDescent="0.35">
      <c r="AT22449" s="5"/>
    </row>
    <row r="22450" spans="46:46" x14ac:dyDescent="0.35">
      <c r="AT22450" s="5"/>
    </row>
    <row r="22451" spans="46:46" x14ac:dyDescent="0.35">
      <c r="AT22451" s="5"/>
    </row>
    <row r="22452" spans="46:46" x14ac:dyDescent="0.35">
      <c r="AT22452" s="5"/>
    </row>
    <row r="22453" spans="46:46" x14ac:dyDescent="0.35">
      <c r="AT22453" s="5"/>
    </row>
    <row r="22454" spans="46:46" x14ac:dyDescent="0.35">
      <c r="AT22454" s="5"/>
    </row>
    <row r="22455" spans="46:46" x14ac:dyDescent="0.35">
      <c r="AT22455" s="5"/>
    </row>
    <row r="22456" spans="46:46" x14ac:dyDescent="0.35">
      <c r="AT22456" s="5"/>
    </row>
    <row r="22457" spans="46:46" x14ac:dyDescent="0.35">
      <c r="AT22457" s="5"/>
    </row>
    <row r="22458" spans="46:46" x14ac:dyDescent="0.35">
      <c r="AT22458" s="5"/>
    </row>
    <row r="22459" spans="46:46" x14ac:dyDescent="0.35">
      <c r="AT22459" s="5"/>
    </row>
    <row r="22460" spans="46:46" x14ac:dyDescent="0.35">
      <c r="AT22460" s="5"/>
    </row>
    <row r="22461" spans="46:46" x14ac:dyDescent="0.35">
      <c r="AT22461" s="5"/>
    </row>
    <row r="22462" spans="46:46" x14ac:dyDescent="0.35">
      <c r="AT22462" s="5"/>
    </row>
    <row r="22463" spans="46:46" x14ac:dyDescent="0.35">
      <c r="AT22463" s="5"/>
    </row>
    <row r="22464" spans="46:46" x14ac:dyDescent="0.35">
      <c r="AT22464" s="5"/>
    </row>
    <row r="22465" spans="46:46" x14ac:dyDescent="0.35">
      <c r="AT22465" s="5"/>
    </row>
    <row r="22466" spans="46:46" x14ac:dyDescent="0.35">
      <c r="AT22466" s="5"/>
    </row>
    <row r="22467" spans="46:46" x14ac:dyDescent="0.35">
      <c r="AT22467" s="5"/>
    </row>
    <row r="22468" spans="46:46" x14ac:dyDescent="0.35">
      <c r="AT22468" s="5"/>
    </row>
    <row r="22469" spans="46:46" x14ac:dyDescent="0.35">
      <c r="AT22469" s="5"/>
    </row>
    <row r="22470" spans="46:46" x14ac:dyDescent="0.35">
      <c r="AT22470" s="5"/>
    </row>
    <row r="22471" spans="46:46" x14ac:dyDescent="0.35">
      <c r="AT22471" s="5"/>
    </row>
    <row r="22472" spans="46:46" x14ac:dyDescent="0.35">
      <c r="AT22472" s="5"/>
    </row>
    <row r="22473" spans="46:46" x14ac:dyDescent="0.35">
      <c r="AT22473" s="5"/>
    </row>
    <row r="22474" spans="46:46" x14ac:dyDescent="0.35">
      <c r="AT22474" s="5"/>
    </row>
    <row r="22475" spans="46:46" x14ac:dyDescent="0.35">
      <c r="AT22475" s="5"/>
    </row>
    <row r="22476" spans="46:46" x14ac:dyDescent="0.35">
      <c r="AT22476" s="5"/>
    </row>
    <row r="22477" spans="46:46" x14ac:dyDescent="0.35">
      <c r="AT22477" s="5"/>
    </row>
    <row r="22478" spans="46:46" x14ac:dyDescent="0.35">
      <c r="AT22478" s="5"/>
    </row>
    <row r="22479" spans="46:46" x14ac:dyDescent="0.35">
      <c r="AT22479" s="5"/>
    </row>
    <row r="22480" spans="46:46" x14ac:dyDescent="0.35">
      <c r="AT22480" s="5"/>
    </row>
    <row r="22481" spans="46:46" x14ac:dyDescent="0.35">
      <c r="AT22481" s="5"/>
    </row>
    <row r="22482" spans="46:46" x14ac:dyDescent="0.35">
      <c r="AT22482" s="5"/>
    </row>
    <row r="22483" spans="46:46" x14ac:dyDescent="0.35">
      <c r="AT22483" s="5"/>
    </row>
    <row r="22484" spans="46:46" x14ac:dyDescent="0.35">
      <c r="AT22484" s="5"/>
    </row>
    <row r="22485" spans="46:46" x14ac:dyDescent="0.35">
      <c r="AT22485" s="5"/>
    </row>
    <row r="22486" spans="46:46" x14ac:dyDescent="0.35">
      <c r="AT22486" s="5"/>
    </row>
    <row r="22487" spans="46:46" x14ac:dyDescent="0.35">
      <c r="AT22487" s="5"/>
    </row>
    <row r="22488" spans="46:46" x14ac:dyDescent="0.35">
      <c r="AT22488" s="5"/>
    </row>
    <row r="22489" spans="46:46" x14ac:dyDescent="0.35">
      <c r="AT22489" s="5"/>
    </row>
    <row r="22490" spans="46:46" x14ac:dyDescent="0.35">
      <c r="AT22490" s="5"/>
    </row>
    <row r="22491" spans="46:46" x14ac:dyDescent="0.35">
      <c r="AT22491" s="5"/>
    </row>
    <row r="22492" spans="46:46" x14ac:dyDescent="0.35">
      <c r="AT22492" s="5"/>
    </row>
    <row r="22493" spans="46:46" x14ac:dyDescent="0.35">
      <c r="AT22493" s="5"/>
    </row>
    <row r="22494" spans="46:46" x14ac:dyDescent="0.35">
      <c r="AT22494" s="5"/>
    </row>
    <row r="22495" spans="46:46" x14ac:dyDescent="0.35">
      <c r="AT22495" s="5"/>
    </row>
    <row r="22496" spans="46:46" x14ac:dyDescent="0.35">
      <c r="AT22496" s="5"/>
    </row>
    <row r="22497" spans="46:46" x14ac:dyDescent="0.35">
      <c r="AT22497" s="5"/>
    </row>
    <row r="22498" spans="46:46" x14ac:dyDescent="0.35">
      <c r="AT22498" s="5"/>
    </row>
    <row r="22499" spans="46:46" x14ac:dyDescent="0.35">
      <c r="AT22499" s="5"/>
    </row>
    <row r="22500" spans="46:46" x14ac:dyDescent="0.35">
      <c r="AT22500" s="5"/>
    </row>
    <row r="22501" spans="46:46" x14ac:dyDescent="0.35">
      <c r="AT22501" s="5"/>
    </row>
    <row r="22502" spans="46:46" x14ac:dyDescent="0.35">
      <c r="AT22502" s="5"/>
    </row>
    <row r="22503" spans="46:46" x14ac:dyDescent="0.35">
      <c r="AT22503" s="5"/>
    </row>
    <row r="22504" spans="46:46" x14ac:dyDescent="0.35">
      <c r="AT22504" s="5"/>
    </row>
    <row r="22505" spans="46:46" x14ac:dyDescent="0.35">
      <c r="AT22505" s="5"/>
    </row>
    <row r="22506" spans="46:46" x14ac:dyDescent="0.35">
      <c r="AT22506" s="5"/>
    </row>
    <row r="22507" spans="46:46" x14ac:dyDescent="0.35">
      <c r="AT22507" s="5"/>
    </row>
    <row r="22508" spans="46:46" x14ac:dyDescent="0.35">
      <c r="AT22508" s="5"/>
    </row>
    <row r="22509" spans="46:46" x14ac:dyDescent="0.35">
      <c r="AT22509" s="5"/>
    </row>
    <row r="22510" spans="46:46" x14ac:dyDescent="0.35">
      <c r="AT22510" s="5"/>
    </row>
    <row r="22511" spans="46:46" x14ac:dyDescent="0.35">
      <c r="AT22511" s="5"/>
    </row>
    <row r="22512" spans="46:46" x14ac:dyDescent="0.35">
      <c r="AT22512" s="5"/>
    </row>
    <row r="22513" spans="46:46" x14ac:dyDescent="0.35">
      <c r="AT22513" s="5"/>
    </row>
    <row r="22514" spans="46:46" x14ac:dyDescent="0.35">
      <c r="AT22514" s="5"/>
    </row>
    <row r="22515" spans="46:46" x14ac:dyDescent="0.35">
      <c r="AT22515" s="5"/>
    </row>
    <row r="22516" spans="46:46" x14ac:dyDescent="0.35">
      <c r="AT22516" s="5"/>
    </row>
    <row r="22517" spans="46:46" x14ac:dyDescent="0.35">
      <c r="AT22517" s="5"/>
    </row>
    <row r="22518" spans="46:46" x14ac:dyDescent="0.35">
      <c r="AT22518" s="5"/>
    </row>
    <row r="22519" spans="46:46" x14ac:dyDescent="0.35">
      <c r="AT22519" s="5"/>
    </row>
    <row r="22520" spans="46:46" x14ac:dyDescent="0.35">
      <c r="AT22520" s="5"/>
    </row>
    <row r="22521" spans="46:46" x14ac:dyDescent="0.35">
      <c r="AT22521" s="5"/>
    </row>
    <row r="22522" spans="46:46" x14ac:dyDescent="0.35">
      <c r="AT22522" s="5"/>
    </row>
    <row r="22523" spans="46:46" x14ac:dyDescent="0.35">
      <c r="AT22523" s="5"/>
    </row>
    <row r="22524" spans="46:46" x14ac:dyDescent="0.35">
      <c r="AT22524" s="5"/>
    </row>
    <row r="22525" spans="46:46" x14ac:dyDescent="0.35">
      <c r="AT22525" s="5"/>
    </row>
    <row r="22526" spans="46:46" x14ac:dyDescent="0.35">
      <c r="AT22526" s="5"/>
    </row>
    <row r="22527" spans="46:46" x14ac:dyDescent="0.35">
      <c r="AT22527" s="5"/>
    </row>
    <row r="22528" spans="46:46" x14ac:dyDescent="0.35">
      <c r="AT22528" s="5"/>
    </row>
    <row r="22529" spans="46:46" x14ac:dyDescent="0.35">
      <c r="AT22529" s="5"/>
    </row>
    <row r="22530" spans="46:46" x14ac:dyDescent="0.35">
      <c r="AT22530" s="5"/>
    </row>
    <row r="22531" spans="46:46" x14ac:dyDescent="0.35">
      <c r="AT22531" s="5"/>
    </row>
    <row r="22532" spans="46:46" x14ac:dyDescent="0.35">
      <c r="AT22532" s="5"/>
    </row>
    <row r="22533" spans="46:46" x14ac:dyDescent="0.35">
      <c r="AT22533" s="5"/>
    </row>
    <row r="22534" spans="46:46" x14ac:dyDescent="0.35">
      <c r="AT22534" s="5"/>
    </row>
    <row r="22535" spans="46:46" x14ac:dyDescent="0.35">
      <c r="AT22535" s="5"/>
    </row>
    <row r="22536" spans="46:46" x14ac:dyDescent="0.35">
      <c r="AT22536" s="5"/>
    </row>
    <row r="22537" spans="46:46" x14ac:dyDescent="0.35">
      <c r="AT22537" s="5"/>
    </row>
    <row r="22538" spans="46:46" x14ac:dyDescent="0.35">
      <c r="AT22538" s="5"/>
    </row>
    <row r="22539" spans="46:46" x14ac:dyDescent="0.35">
      <c r="AT22539" s="5"/>
    </row>
    <row r="22540" spans="46:46" x14ac:dyDescent="0.35">
      <c r="AT22540" s="5"/>
    </row>
    <row r="22541" spans="46:46" x14ac:dyDescent="0.35">
      <c r="AT22541" s="5"/>
    </row>
    <row r="22542" spans="46:46" x14ac:dyDescent="0.35">
      <c r="AT22542" s="5"/>
    </row>
    <row r="22543" spans="46:46" x14ac:dyDescent="0.35">
      <c r="AT22543" s="5"/>
    </row>
    <row r="22544" spans="46:46" x14ac:dyDescent="0.35">
      <c r="AT22544" s="5"/>
    </row>
    <row r="22545" spans="46:46" x14ac:dyDescent="0.35">
      <c r="AT22545" s="5"/>
    </row>
    <row r="22546" spans="46:46" x14ac:dyDescent="0.35">
      <c r="AT22546" s="5"/>
    </row>
    <row r="22547" spans="46:46" x14ac:dyDescent="0.35">
      <c r="AT22547" s="5"/>
    </row>
    <row r="22548" spans="46:46" x14ac:dyDescent="0.35">
      <c r="AT22548" s="5"/>
    </row>
    <row r="22549" spans="46:46" x14ac:dyDescent="0.35">
      <c r="AT22549" s="5"/>
    </row>
    <row r="22550" spans="46:46" x14ac:dyDescent="0.35">
      <c r="AT22550" s="5"/>
    </row>
    <row r="22551" spans="46:46" x14ac:dyDescent="0.35">
      <c r="AT22551" s="5"/>
    </row>
    <row r="22552" spans="46:46" x14ac:dyDescent="0.35">
      <c r="AT22552" s="5"/>
    </row>
    <row r="22553" spans="46:46" x14ac:dyDescent="0.35">
      <c r="AT22553" s="5"/>
    </row>
    <row r="22554" spans="46:46" x14ac:dyDescent="0.35">
      <c r="AT22554" s="5"/>
    </row>
    <row r="22555" spans="46:46" x14ac:dyDescent="0.35">
      <c r="AT22555" s="5"/>
    </row>
    <row r="22556" spans="46:46" x14ac:dyDescent="0.35">
      <c r="AT22556" s="5"/>
    </row>
    <row r="22557" spans="46:46" x14ac:dyDescent="0.35">
      <c r="AT22557" s="5"/>
    </row>
    <row r="22558" spans="46:46" x14ac:dyDescent="0.35">
      <c r="AT22558" s="5"/>
    </row>
    <row r="22559" spans="46:46" x14ac:dyDescent="0.35">
      <c r="AT22559" s="5"/>
    </row>
    <row r="22560" spans="46:46" x14ac:dyDescent="0.35">
      <c r="AT22560" s="5"/>
    </row>
    <row r="22561" spans="46:46" x14ac:dyDescent="0.35">
      <c r="AT22561" s="5"/>
    </row>
    <row r="22562" spans="46:46" x14ac:dyDescent="0.35">
      <c r="AT22562" s="5"/>
    </row>
    <row r="22563" spans="46:46" x14ac:dyDescent="0.35">
      <c r="AT22563" s="5"/>
    </row>
    <row r="22564" spans="46:46" x14ac:dyDescent="0.35">
      <c r="AT22564" s="5"/>
    </row>
    <row r="22565" spans="46:46" x14ac:dyDescent="0.35">
      <c r="AT22565" s="5"/>
    </row>
    <row r="22566" spans="46:46" x14ac:dyDescent="0.35">
      <c r="AT22566" s="5"/>
    </row>
    <row r="22567" spans="46:46" x14ac:dyDescent="0.35">
      <c r="AT22567" s="5"/>
    </row>
    <row r="22568" spans="46:46" x14ac:dyDescent="0.35">
      <c r="AT22568" s="5"/>
    </row>
    <row r="22569" spans="46:46" x14ac:dyDescent="0.35">
      <c r="AT22569" s="5"/>
    </row>
    <row r="22570" spans="46:46" x14ac:dyDescent="0.35">
      <c r="AT22570" s="5"/>
    </row>
    <row r="22571" spans="46:46" x14ac:dyDescent="0.35">
      <c r="AT22571" s="5"/>
    </row>
    <row r="22572" spans="46:46" x14ac:dyDescent="0.35">
      <c r="AT22572" s="5"/>
    </row>
    <row r="22573" spans="46:46" x14ac:dyDescent="0.35">
      <c r="AT22573" s="5"/>
    </row>
    <row r="22574" spans="46:46" x14ac:dyDescent="0.35">
      <c r="AT22574" s="5"/>
    </row>
    <row r="22575" spans="46:46" x14ac:dyDescent="0.35">
      <c r="AT22575" s="5"/>
    </row>
    <row r="22576" spans="46:46" x14ac:dyDescent="0.35">
      <c r="AT22576" s="5"/>
    </row>
    <row r="22577" spans="46:46" x14ac:dyDescent="0.35">
      <c r="AT22577" s="5"/>
    </row>
    <row r="22578" spans="46:46" x14ac:dyDescent="0.35">
      <c r="AT22578" s="5"/>
    </row>
    <row r="22579" spans="46:46" x14ac:dyDescent="0.35">
      <c r="AT22579" s="5"/>
    </row>
    <row r="22580" spans="46:46" x14ac:dyDescent="0.35">
      <c r="AT22580" s="5"/>
    </row>
    <row r="22581" spans="46:46" x14ac:dyDescent="0.35">
      <c r="AT22581" s="5"/>
    </row>
    <row r="22582" spans="46:46" x14ac:dyDescent="0.35">
      <c r="AT22582" s="5"/>
    </row>
    <row r="22583" spans="46:46" x14ac:dyDescent="0.35">
      <c r="AT22583" s="5"/>
    </row>
    <row r="22584" spans="46:46" x14ac:dyDescent="0.35">
      <c r="AT22584" s="5"/>
    </row>
    <row r="22585" spans="46:46" x14ac:dyDescent="0.35">
      <c r="AT22585" s="5"/>
    </row>
    <row r="22586" spans="46:46" x14ac:dyDescent="0.35">
      <c r="AT22586" s="5"/>
    </row>
    <row r="22587" spans="46:46" x14ac:dyDescent="0.35">
      <c r="AT22587" s="5"/>
    </row>
    <row r="22588" spans="46:46" x14ac:dyDescent="0.35">
      <c r="AT22588" s="5"/>
    </row>
    <row r="22589" spans="46:46" x14ac:dyDescent="0.35">
      <c r="AT22589" s="5"/>
    </row>
    <row r="22590" spans="46:46" x14ac:dyDescent="0.35">
      <c r="AT22590" s="5"/>
    </row>
    <row r="22591" spans="46:46" x14ac:dyDescent="0.35">
      <c r="AT22591" s="5"/>
    </row>
    <row r="22592" spans="46:46" x14ac:dyDescent="0.35">
      <c r="AT22592" s="5"/>
    </row>
    <row r="22593" spans="46:46" x14ac:dyDescent="0.35">
      <c r="AT22593" s="5"/>
    </row>
    <row r="22594" spans="46:46" x14ac:dyDescent="0.35">
      <c r="AT22594" s="5"/>
    </row>
    <row r="22595" spans="46:46" x14ac:dyDescent="0.35">
      <c r="AT22595" s="5"/>
    </row>
    <row r="22596" spans="46:46" x14ac:dyDescent="0.35">
      <c r="AT22596" s="5"/>
    </row>
    <row r="22597" spans="46:46" x14ac:dyDescent="0.35">
      <c r="AT22597" s="5"/>
    </row>
    <row r="22598" spans="46:46" x14ac:dyDescent="0.35">
      <c r="AT22598" s="5"/>
    </row>
    <row r="22599" spans="46:46" x14ac:dyDescent="0.35">
      <c r="AT22599" s="5"/>
    </row>
    <row r="22600" spans="46:46" x14ac:dyDescent="0.35">
      <c r="AT22600" s="5"/>
    </row>
    <row r="22601" spans="46:46" x14ac:dyDescent="0.35">
      <c r="AT22601" s="5"/>
    </row>
    <row r="22602" spans="46:46" x14ac:dyDescent="0.35">
      <c r="AT22602" s="5"/>
    </row>
    <row r="22603" spans="46:46" x14ac:dyDescent="0.35">
      <c r="AT22603" s="5"/>
    </row>
    <row r="22604" spans="46:46" x14ac:dyDescent="0.35">
      <c r="AT22604" s="5"/>
    </row>
    <row r="22605" spans="46:46" x14ac:dyDescent="0.35">
      <c r="AT22605" s="5"/>
    </row>
    <row r="22606" spans="46:46" x14ac:dyDescent="0.35">
      <c r="AT22606" s="5"/>
    </row>
    <row r="22607" spans="46:46" x14ac:dyDescent="0.35">
      <c r="AT22607" s="5"/>
    </row>
    <row r="22608" spans="46:46" x14ac:dyDescent="0.35">
      <c r="AT22608" s="5"/>
    </row>
    <row r="22609" spans="46:46" x14ac:dyDescent="0.35">
      <c r="AT22609" s="5"/>
    </row>
    <row r="22610" spans="46:46" x14ac:dyDescent="0.35">
      <c r="AT22610" s="5"/>
    </row>
    <row r="22611" spans="46:46" x14ac:dyDescent="0.35">
      <c r="AT22611" s="5"/>
    </row>
    <row r="22612" spans="46:46" x14ac:dyDescent="0.35">
      <c r="AT22612" s="5"/>
    </row>
    <row r="22613" spans="46:46" x14ac:dyDescent="0.35">
      <c r="AT22613" s="5"/>
    </row>
    <row r="22614" spans="46:46" x14ac:dyDescent="0.35">
      <c r="AT22614" s="5"/>
    </row>
    <row r="22615" spans="46:46" x14ac:dyDescent="0.35">
      <c r="AT22615" s="5"/>
    </row>
    <row r="22616" spans="46:46" x14ac:dyDescent="0.35">
      <c r="AT22616" s="5"/>
    </row>
    <row r="22617" spans="46:46" x14ac:dyDescent="0.35">
      <c r="AT22617" s="5"/>
    </row>
    <row r="22618" spans="46:46" x14ac:dyDescent="0.35">
      <c r="AT22618" s="5"/>
    </row>
    <row r="22619" spans="46:46" x14ac:dyDescent="0.35">
      <c r="AT22619" s="5"/>
    </row>
    <row r="22620" spans="46:46" x14ac:dyDescent="0.35">
      <c r="AT22620" s="5"/>
    </row>
    <row r="22621" spans="46:46" x14ac:dyDescent="0.35">
      <c r="AT22621" s="5"/>
    </row>
    <row r="22622" spans="46:46" x14ac:dyDescent="0.35">
      <c r="AT22622" s="5"/>
    </row>
    <row r="22623" spans="46:46" x14ac:dyDescent="0.35">
      <c r="AT22623" s="5"/>
    </row>
    <row r="22624" spans="46:46" x14ac:dyDescent="0.35">
      <c r="AT22624" s="5"/>
    </row>
    <row r="22625" spans="46:46" x14ac:dyDescent="0.35">
      <c r="AT22625" s="5"/>
    </row>
    <row r="22626" spans="46:46" x14ac:dyDescent="0.35">
      <c r="AT22626" s="5"/>
    </row>
    <row r="22627" spans="46:46" x14ac:dyDescent="0.35">
      <c r="AT22627" s="5"/>
    </row>
    <row r="22628" spans="46:46" x14ac:dyDescent="0.35">
      <c r="AT22628" s="5"/>
    </row>
    <row r="22629" spans="46:46" x14ac:dyDescent="0.35">
      <c r="AT22629" s="5"/>
    </row>
    <row r="22630" spans="46:46" x14ac:dyDescent="0.35">
      <c r="AT22630" s="5"/>
    </row>
    <row r="22631" spans="46:46" x14ac:dyDescent="0.35">
      <c r="AT22631" s="5"/>
    </row>
    <row r="22632" spans="46:46" x14ac:dyDescent="0.35">
      <c r="AT22632" s="5"/>
    </row>
    <row r="22633" spans="46:46" x14ac:dyDescent="0.35">
      <c r="AT22633" s="5"/>
    </row>
    <row r="22634" spans="46:46" x14ac:dyDescent="0.35">
      <c r="AT22634" s="5"/>
    </row>
    <row r="22635" spans="46:46" x14ac:dyDescent="0.35">
      <c r="AT22635" s="5"/>
    </row>
    <row r="22636" spans="46:46" x14ac:dyDescent="0.35">
      <c r="AT22636" s="5"/>
    </row>
    <row r="22637" spans="46:46" x14ac:dyDescent="0.35">
      <c r="AT22637" s="5"/>
    </row>
    <row r="22638" spans="46:46" x14ac:dyDescent="0.35">
      <c r="AT22638" s="5"/>
    </row>
    <row r="22639" spans="46:46" x14ac:dyDescent="0.35">
      <c r="AT22639" s="5"/>
    </row>
    <row r="22640" spans="46:46" x14ac:dyDescent="0.35">
      <c r="AT22640" s="5"/>
    </row>
    <row r="22641" spans="46:46" x14ac:dyDescent="0.35">
      <c r="AT22641" s="5"/>
    </row>
    <row r="22642" spans="46:46" x14ac:dyDescent="0.35">
      <c r="AT22642" s="5"/>
    </row>
    <row r="22643" spans="46:46" x14ac:dyDescent="0.35">
      <c r="AT22643" s="5"/>
    </row>
    <row r="22644" spans="46:46" x14ac:dyDescent="0.35">
      <c r="AT22644" s="5"/>
    </row>
    <row r="22645" spans="46:46" x14ac:dyDescent="0.35">
      <c r="AT22645" s="5"/>
    </row>
    <row r="22646" spans="46:46" x14ac:dyDescent="0.35">
      <c r="AT22646" s="5"/>
    </row>
    <row r="22647" spans="46:46" x14ac:dyDescent="0.35">
      <c r="AT22647" s="5"/>
    </row>
    <row r="22648" spans="46:46" x14ac:dyDescent="0.35">
      <c r="AT22648" s="5"/>
    </row>
    <row r="22649" spans="46:46" x14ac:dyDescent="0.35">
      <c r="AT22649" s="5"/>
    </row>
    <row r="22650" spans="46:46" x14ac:dyDescent="0.35">
      <c r="AT22650" s="5"/>
    </row>
    <row r="22651" spans="46:46" x14ac:dyDescent="0.35">
      <c r="AT22651" s="5"/>
    </row>
    <row r="22652" spans="46:46" x14ac:dyDescent="0.35">
      <c r="AT22652" s="5"/>
    </row>
    <row r="22653" spans="46:46" x14ac:dyDescent="0.35">
      <c r="AT22653" s="5"/>
    </row>
    <row r="22654" spans="46:46" x14ac:dyDescent="0.35">
      <c r="AT22654" s="5"/>
    </row>
    <row r="22655" spans="46:46" x14ac:dyDescent="0.35">
      <c r="AT22655" s="5"/>
    </row>
    <row r="22656" spans="46:46" x14ac:dyDescent="0.35">
      <c r="AT22656" s="5"/>
    </row>
    <row r="22657" spans="46:46" x14ac:dyDescent="0.35">
      <c r="AT22657" s="5"/>
    </row>
    <row r="22658" spans="46:46" x14ac:dyDescent="0.35">
      <c r="AT22658" s="5"/>
    </row>
    <row r="22659" spans="46:46" x14ac:dyDescent="0.35">
      <c r="AT22659" s="5"/>
    </row>
    <row r="22660" spans="46:46" x14ac:dyDescent="0.35">
      <c r="AT22660" s="5"/>
    </row>
    <row r="22661" spans="46:46" x14ac:dyDescent="0.35">
      <c r="AT22661" s="5"/>
    </row>
    <row r="22662" spans="46:46" x14ac:dyDescent="0.35">
      <c r="AT22662" s="5"/>
    </row>
    <row r="22663" spans="46:46" x14ac:dyDescent="0.35">
      <c r="AT22663" s="5"/>
    </row>
    <row r="22664" spans="46:46" x14ac:dyDescent="0.35">
      <c r="AT22664" s="5"/>
    </row>
    <row r="22665" spans="46:46" x14ac:dyDescent="0.35">
      <c r="AT22665" s="5"/>
    </row>
    <row r="22666" spans="46:46" x14ac:dyDescent="0.35">
      <c r="AT22666" s="5"/>
    </row>
    <row r="22667" spans="46:46" x14ac:dyDescent="0.35">
      <c r="AT22667" s="5"/>
    </row>
    <row r="22668" spans="46:46" x14ac:dyDescent="0.35">
      <c r="AT22668" s="5"/>
    </row>
    <row r="22669" spans="46:46" x14ac:dyDescent="0.35">
      <c r="AT22669" s="5"/>
    </row>
    <row r="22670" spans="46:46" x14ac:dyDescent="0.35">
      <c r="AT22670" s="5"/>
    </row>
    <row r="22671" spans="46:46" x14ac:dyDescent="0.35">
      <c r="AT22671" s="5"/>
    </row>
    <row r="22672" spans="46:46" x14ac:dyDescent="0.35">
      <c r="AT22672" s="5"/>
    </row>
    <row r="22673" spans="46:46" x14ac:dyDescent="0.35">
      <c r="AT22673" s="5"/>
    </row>
    <row r="22674" spans="46:46" x14ac:dyDescent="0.35">
      <c r="AT22674" s="5"/>
    </row>
    <row r="22675" spans="46:46" x14ac:dyDescent="0.35">
      <c r="AT22675" s="5"/>
    </row>
    <row r="22676" spans="46:46" x14ac:dyDescent="0.35">
      <c r="AT22676" s="5"/>
    </row>
    <row r="22677" spans="46:46" x14ac:dyDescent="0.35">
      <c r="AT22677" s="5"/>
    </row>
    <row r="22678" spans="46:46" x14ac:dyDescent="0.35">
      <c r="AT22678" s="5"/>
    </row>
    <row r="22679" spans="46:46" x14ac:dyDescent="0.35">
      <c r="AT22679" s="5"/>
    </row>
    <row r="22680" spans="46:46" x14ac:dyDescent="0.35">
      <c r="AT22680" s="5"/>
    </row>
    <row r="22681" spans="46:46" x14ac:dyDescent="0.35">
      <c r="AT22681" s="5"/>
    </row>
    <row r="22682" spans="46:46" x14ac:dyDescent="0.35">
      <c r="AT22682" s="5"/>
    </row>
    <row r="22683" spans="46:46" x14ac:dyDescent="0.35">
      <c r="AT22683" s="5"/>
    </row>
    <row r="22684" spans="46:46" x14ac:dyDescent="0.35">
      <c r="AT22684" s="5"/>
    </row>
    <row r="22685" spans="46:46" x14ac:dyDescent="0.35">
      <c r="AT22685" s="5"/>
    </row>
    <row r="22686" spans="46:46" x14ac:dyDescent="0.35">
      <c r="AT22686" s="5"/>
    </row>
    <row r="22687" spans="46:46" x14ac:dyDescent="0.35">
      <c r="AT22687" s="5"/>
    </row>
    <row r="22688" spans="46:46" x14ac:dyDescent="0.35">
      <c r="AT22688" s="5"/>
    </row>
    <row r="22689" spans="46:46" x14ac:dyDescent="0.35">
      <c r="AT22689" s="5"/>
    </row>
    <row r="22690" spans="46:46" x14ac:dyDescent="0.35">
      <c r="AT22690" s="5"/>
    </row>
    <row r="22691" spans="46:46" x14ac:dyDescent="0.35">
      <c r="AT22691" s="5"/>
    </row>
    <row r="22692" spans="46:46" x14ac:dyDescent="0.35">
      <c r="AT22692" s="5"/>
    </row>
    <row r="22693" spans="46:46" x14ac:dyDescent="0.35">
      <c r="AT22693" s="5"/>
    </row>
    <row r="22694" spans="46:46" x14ac:dyDescent="0.35">
      <c r="AT22694" s="5"/>
    </row>
    <row r="22695" spans="46:46" x14ac:dyDescent="0.35">
      <c r="AT22695" s="5"/>
    </row>
    <row r="22696" spans="46:46" x14ac:dyDescent="0.35">
      <c r="AT22696" s="5"/>
    </row>
    <row r="22697" spans="46:46" x14ac:dyDescent="0.35">
      <c r="AT22697" s="5"/>
    </row>
    <row r="22698" spans="46:46" x14ac:dyDescent="0.35">
      <c r="AT22698" s="5"/>
    </row>
    <row r="22699" spans="46:46" x14ac:dyDescent="0.35">
      <c r="AT22699" s="5"/>
    </row>
    <row r="22700" spans="46:46" x14ac:dyDescent="0.35">
      <c r="AT22700" s="5"/>
    </row>
    <row r="22701" spans="46:46" x14ac:dyDescent="0.35">
      <c r="AT22701" s="5"/>
    </row>
    <row r="22702" spans="46:46" x14ac:dyDescent="0.35">
      <c r="AT22702" s="5"/>
    </row>
    <row r="22703" spans="46:46" x14ac:dyDescent="0.35">
      <c r="AT22703" s="5"/>
    </row>
    <row r="22704" spans="46:46" x14ac:dyDescent="0.35">
      <c r="AT22704" s="5"/>
    </row>
    <row r="22705" spans="46:46" x14ac:dyDescent="0.35">
      <c r="AT22705" s="5"/>
    </row>
    <row r="22706" spans="46:46" x14ac:dyDescent="0.35">
      <c r="AT22706" s="5"/>
    </row>
    <row r="22707" spans="46:46" x14ac:dyDescent="0.35">
      <c r="AT22707" s="5"/>
    </row>
    <row r="22708" spans="46:46" x14ac:dyDescent="0.35">
      <c r="AT22708" s="5"/>
    </row>
    <row r="22709" spans="46:46" x14ac:dyDescent="0.35">
      <c r="AT22709" s="5"/>
    </row>
    <row r="22710" spans="46:46" x14ac:dyDescent="0.35">
      <c r="AT22710" s="5"/>
    </row>
    <row r="22711" spans="46:46" x14ac:dyDescent="0.35">
      <c r="AT22711" s="5"/>
    </row>
    <row r="22712" spans="46:46" x14ac:dyDescent="0.35">
      <c r="AT22712" s="5"/>
    </row>
    <row r="22713" spans="46:46" x14ac:dyDescent="0.35">
      <c r="AT22713" s="5"/>
    </row>
    <row r="22714" spans="46:46" x14ac:dyDescent="0.35">
      <c r="AT22714" s="5"/>
    </row>
    <row r="22715" spans="46:46" x14ac:dyDescent="0.35">
      <c r="AT22715" s="5"/>
    </row>
    <row r="22716" spans="46:46" x14ac:dyDescent="0.35">
      <c r="AT22716" s="5"/>
    </row>
    <row r="22717" spans="46:46" x14ac:dyDescent="0.35">
      <c r="AT22717" s="5"/>
    </row>
    <row r="22718" spans="46:46" x14ac:dyDescent="0.35">
      <c r="AT22718" s="5"/>
    </row>
    <row r="22719" spans="46:46" x14ac:dyDescent="0.35">
      <c r="AT22719" s="5"/>
    </row>
    <row r="22720" spans="46:46" x14ac:dyDescent="0.35">
      <c r="AT22720" s="5"/>
    </row>
    <row r="22721" spans="46:46" x14ac:dyDescent="0.35">
      <c r="AT22721" s="5"/>
    </row>
    <row r="22722" spans="46:46" x14ac:dyDescent="0.35">
      <c r="AT22722" s="5"/>
    </row>
    <row r="22723" spans="46:46" x14ac:dyDescent="0.35">
      <c r="AT22723" s="5"/>
    </row>
    <row r="22724" spans="46:46" x14ac:dyDescent="0.35">
      <c r="AT22724" s="5"/>
    </row>
    <row r="22725" spans="46:46" x14ac:dyDescent="0.35">
      <c r="AT22725" s="5"/>
    </row>
    <row r="22726" spans="46:46" x14ac:dyDescent="0.35">
      <c r="AT22726" s="5"/>
    </row>
    <row r="22727" spans="46:46" x14ac:dyDescent="0.35">
      <c r="AT22727" s="5"/>
    </row>
    <row r="22728" spans="46:46" x14ac:dyDescent="0.35">
      <c r="AT22728" s="5"/>
    </row>
    <row r="22729" spans="46:46" x14ac:dyDescent="0.35">
      <c r="AT22729" s="5"/>
    </row>
    <row r="22730" spans="46:46" x14ac:dyDescent="0.35">
      <c r="AT22730" s="5"/>
    </row>
    <row r="22731" spans="46:46" x14ac:dyDescent="0.35">
      <c r="AT22731" s="5"/>
    </row>
    <row r="22732" spans="46:46" x14ac:dyDescent="0.35">
      <c r="AT22732" s="5"/>
    </row>
    <row r="22733" spans="46:46" x14ac:dyDescent="0.35">
      <c r="AT22733" s="5"/>
    </row>
    <row r="22734" spans="46:46" x14ac:dyDescent="0.35">
      <c r="AT22734" s="5"/>
    </row>
    <row r="22735" spans="46:46" x14ac:dyDescent="0.35">
      <c r="AT22735" s="5"/>
    </row>
    <row r="22736" spans="46:46" x14ac:dyDescent="0.35">
      <c r="AT22736" s="5"/>
    </row>
    <row r="22737" spans="46:46" x14ac:dyDescent="0.35">
      <c r="AT22737" s="5"/>
    </row>
    <row r="22738" spans="46:46" x14ac:dyDescent="0.35">
      <c r="AT22738" s="5"/>
    </row>
    <row r="22739" spans="46:46" x14ac:dyDescent="0.35">
      <c r="AT22739" s="5"/>
    </row>
    <row r="22740" spans="46:46" x14ac:dyDescent="0.35">
      <c r="AT22740" s="5"/>
    </row>
    <row r="22741" spans="46:46" x14ac:dyDescent="0.35">
      <c r="AT22741" s="5"/>
    </row>
    <row r="22742" spans="46:46" x14ac:dyDescent="0.35">
      <c r="AT22742" s="5"/>
    </row>
    <row r="22743" spans="46:46" x14ac:dyDescent="0.35">
      <c r="AT22743" s="5"/>
    </row>
    <row r="22744" spans="46:46" x14ac:dyDescent="0.35">
      <c r="AT22744" s="5"/>
    </row>
    <row r="22745" spans="46:46" x14ac:dyDescent="0.35">
      <c r="AT22745" s="5"/>
    </row>
    <row r="22746" spans="46:46" x14ac:dyDescent="0.35">
      <c r="AT22746" s="5"/>
    </row>
    <row r="22747" spans="46:46" x14ac:dyDescent="0.35">
      <c r="AT22747" s="5"/>
    </row>
    <row r="22748" spans="46:46" x14ac:dyDescent="0.35">
      <c r="AT22748" s="5"/>
    </row>
    <row r="22749" spans="46:46" x14ac:dyDescent="0.35">
      <c r="AT22749" s="5"/>
    </row>
    <row r="22750" spans="46:46" x14ac:dyDescent="0.35">
      <c r="AT22750" s="5"/>
    </row>
    <row r="22751" spans="46:46" x14ac:dyDescent="0.35">
      <c r="AT22751" s="5"/>
    </row>
    <row r="22752" spans="46:46" x14ac:dyDescent="0.35">
      <c r="AT22752" s="5"/>
    </row>
    <row r="22753" spans="46:46" x14ac:dyDescent="0.35">
      <c r="AT22753" s="5"/>
    </row>
    <row r="22754" spans="46:46" x14ac:dyDescent="0.35">
      <c r="AT22754" s="5"/>
    </row>
    <row r="22755" spans="46:46" x14ac:dyDescent="0.35">
      <c r="AT22755" s="5"/>
    </row>
    <row r="22756" spans="46:46" x14ac:dyDescent="0.35">
      <c r="AT22756" s="5"/>
    </row>
    <row r="22757" spans="46:46" x14ac:dyDescent="0.35">
      <c r="AT22757" s="5"/>
    </row>
    <row r="22758" spans="46:46" x14ac:dyDescent="0.35">
      <c r="AT22758" s="5"/>
    </row>
    <row r="22759" spans="46:46" x14ac:dyDescent="0.35">
      <c r="AT22759" s="5"/>
    </row>
    <row r="22760" spans="46:46" x14ac:dyDescent="0.35">
      <c r="AT22760" s="5"/>
    </row>
    <row r="22761" spans="46:46" x14ac:dyDescent="0.35">
      <c r="AT22761" s="5"/>
    </row>
    <row r="22762" spans="46:46" x14ac:dyDescent="0.35">
      <c r="AT22762" s="5"/>
    </row>
    <row r="22763" spans="46:46" x14ac:dyDescent="0.35">
      <c r="AT22763" s="5"/>
    </row>
    <row r="22764" spans="46:46" x14ac:dyDescent="0.35">
      <c r="AT22764" s="5"/>
    </row>
    <row r="22765" spans="46:46" x14ac:dyDescent="0.35">
      <c r="AT22765" s="5"/>
    </row>
    <row r="22766" spans="46:46" x14ac:dyDescent="0.35">
      <c r="AT22766" s="5"/>
    </row>
    <row r="22767" spans="46:46" x14ac:dyDescent="0.35">
      <c r="AT22767" s="5"/>
    </row>
    <row r="22768" spans="46:46" x14ac:dyDescent="0.35">
      <c r="AT22768" s="5"/>
    </row>
    <row r="22769" spans="46:46" x14ac:dyDescent="0.35">
      <c r="AT22769" s="5"/>
    </row>
    <row r="22770" spans="46:46" x14ac:dyDescent="0.35">
      <c r="AT22770" s="5"/>
    </row>
    <row r="22771" spans="46:46" x14ac:dyDescent="0.35">
      <c r="AT22771" s="5"/>
    </row>
    <row r="22772" spans="46:46" x14ac:dyDescent="0.35">
      <c r="AT22772" s="5"/>
    </row>
    <row r="22773" spans="46:46" x14ac:dyDescent="0.35">
      <c r="AT22773" s="5"/>
    </row>
    <row r="22774" spans="46:46" x14ac:dyDescent="0.35">
      <c r="AT22774" s="5"/>
    </row>
    <row r="22775" spans="46:46" x14ac:dyDescent="0.35">
      <c r="AT22775" s="5"/>
    </row>
    <row r="22776" spans="46:46" x14ac:dyDescent="0.35">
      <c r="AT22776" s="5"/>
    </row>
    <row r="22777" spans="46:46" x14ac:dyDescent="0.35">
      <c r="AT22777" s="5"/>
    </row>
    <row r="22778" spans="46:46" x14ac:dyDescent="0.35">
      <c r="AT22778" s="5"/>
    </row>
    <row r="22779" spans="46:46" x14ac:dyDescent="0.35">
      <c r="AT22779" s="5"/>
    </row>
    <row r="22780" spans="46:46" x14ac:dyDescent="0.35">
      <c r="AT22780" s="5"/>
    </row>
    <row r="22781" spans="46:46" x14ac:dyDescent="0.35">
      <c r="AT22781" s="5"/>
    </row>
    <row r="22782" spans="46:46" x14ac:dyDescent="0.35">
      <c r="AT22782" s="5"/>
    </row>
    <row r="22783" spans="46:46" x14ac:dyDescent="0.35">
      <c r="AT22783" s="5"/>
    </row>
    <row r="22784" spans="46:46" x14ac:dyDescent="0.35">
      <c r="AT22784" s="5"/>
    </row>
    <row r="22785" spans="46:46" x14ac:dyDescent="0.35">
      <c r="AT22785" s="5"/>
    </row>
    <row r="22786" spans="46:46" x14ac:dyDescent="0.35">
      <c r="AT22786" s="5"/>
    </row>
    <row r="22787" spans="46:46" x14ac:dyDescent="0.35">
      <c r="AT22787" s="5"/>
    </row>
    <row r="22788" spans="46:46" x14ac:dyDescent="0.35">
      <c r="AT22788" s="5"/>
    </row>
    <row r="22789" spans="46:46" x14ac:dyDescent="0.35">
      <c r="AT22789" s="5"/>
    </row>
    <row r="22790" spans="46:46" x14ac:dyDescent="0.35">
      <c r="AT22790" s="5"/>
    </row>
    <row r="22791" spans="46:46" x14ac:dyDescent="0.35">
      <c r="AT22791" s="5"/>
    </row>
    <row r="22792" spans="46:46" x14ac:dyDescent="0.35">
      <c r="AT22792" s="5"/>
    </row>
    <row r="22793" spans="46:46" x14ac:dyDescent="0.35">
      <c r="AT22793" s="5"/>
    </row>
    <row r="22794" spans="46:46" x14ac:dyDescent="0.35">
      <c r="AT22794" s="5"/>
    </row>
    <row r="22795" spans="46:46" x14ac:dyDescent="0.35">
      <c r="AT22795" s="5"/>
    </row>
    <row r="22796" spans="46:46" x14ac:dyDescent="0.35">
      <c r="AT22796" s="5"/>
    </row>
    <row r="22797" spans="46:46" x14ac:dyDescent="0.35">
      <c r="AT22797" s="5"/>
    </row>
    <row r="22798" spans="46:46" x14ac:dyDescent="0.35">
      <c r="AT22798" s="5"/>
    </row>
    <row r="22799" spans="46:46" x14ac:dyDescent="0.35">
      <c r="AT22799" s="5"/>
    </row>
    <row r="22800" spans="46:46" x14ac:dyDescent="0.35">
      <c r="AT22800" s="5"/>
    </row>
    <row r="22801" spans="46:46" x14ac:dyDescent="0.35">
      <c r="AT22801" s="5"/>
    </row>
    <row r="22802" spans="46:46" x14ac:dyDescent="0.35">
      <c r="AT22802" s="5"/>
    </row>
    <row r="22803" spans="46:46" x14ac:dyDescent="0.35">
      <c r="AT22803" s="5"/>
    </row>
    <row r="22804" spans="46:46" x14ac:dyDescent="0.35">
      <c r="AT22804" s="5"/>
    </row>
    <row r="22805" spans="46:46" x14ac:dyDescent="0.35">
      <c r="AT22805" s="5"/>
    </row>
    <row r="22806" spans="46:46" x14ac:dyDescent="0.35">
      <c r="AT22806" s="5"/>
    </row>
    <row r="22807" spans="46:46" x14ac:dyDescent="0.35">
      <c r="AT22807" s="5"/>
    </row>
    <row r="22808" spans="46:46" x14ac:dyDescent="0.35">
      <c r="AT22808" s="5"/>
    </row>
    <row r="22809" spans="46:46" x14ac:dyDescent="0.35">
      <c r="AT22809" s="5"/>
    </row>
    <row r="22810" spans="46:46" x14ac:dyDescent="0.35">
      <c r="AT22810" s="5"/>
    </row>
    <row r="22811" spans="46:46" x14ac:dyDescent="0.35">
      <c r="AT22811" s="5"/>
    </row>
    <row r="22812" spans="46:46" x14ac:dyDescent="0.35">
      <c r="AT22812" s="5"/>
    </row>
    <row r="22813" spans="46:46" x14ac:dyDescent="0.35">
      <c r="AT22813" s="5"/>
    </row>
    <row r="22814" spans="46:46" x14ac:dyDescent="0.35">
      <c r="AT22814" s="5"/>
    </row>
    <row r="22815" spans="46:46" x14ac:dyDescent="0.35">
      <c r="AT22815" s="5"/>
    </row>
    <row r="22816" spans="46:46" x14ac:dyDescent="0.35">
      <c r="AT22816" s="5"/>
    </row>
    <row r="22817" spans="46:46" x14ac:dyDescent="0.35">
      <c r="AT22817" s="5"/>
    </row>
    <row r="22818" spans="46:46" x14ac:dyDescent="0.35">
      <c r="AT22818" s="5"/>
    </row>
    <row r="22819" spans="46:46" x14ac:dyDescent="0.35">
      <c r="AT22819" s="5"/>
    </row>
    <row r="22820" spans="46:46" x14ac:dyDescent="0.35">
      <c r="AT22820" s="5"/>
    </row>
    <row r="22821" spans="46:46" x14ac:dyDescent="0.35">
      <c r="AT22821" s="5"/>
    </row>
    <row r="22822" spans="46:46" x14ac:dyDescent="0.35">
      <c r="AT22822" s="5"/>
    </row>
    <row r="22823" spans="46:46" x14ac:dyDescent="0.35">
      <c r="AT22823" s="5"/>
    </row>
    <row r="22824" spans="46:46" x14ac:dyDescent="0.35">
      <c r="AT22824" s="5"/>
    </row>
    <row r="22825" spans="46:46" x14ac:dyDescent="0.35">
      <c r="AT22825" s="5"/>
    </row>
    <row r="22826" spans="46:46" x14ac:dyDescent="0.35">
      <c r="AT22826" s="5"/>
    </row>
    <row r="22827" spans="46:46" x14ac:dyDescent="0.35">
      <c r="AT22827" s="5"/>
    </row>
    <row r="22828" spans="46:46" x14ac:dyDescent="0.35">
      <c r="AT22828" s="5"/>
    </row>
    <row r="22829" spans="46:46" x14ac:dyDescent="0.35">
      <c r="AT22829" s="5"/>
    </row>
    <row r="22830" spans="46:46" x14ac:dyDescent="0.35">
      <c r="AT22830" s="5"/>
    </row>
    <row r="22831" spans="46:46" x14ac:dyDescent="0.35">
      <c r="AT22831" s="5"/>
    </row>
    <row r="22832" spans="46:46" x14ac:dyDescent="0.35">
      <c r="AT22832" s="5"/>
    </row>
    <row r="22833" spans="46:46" x14ac:dyDescent="0.35">
      <c r="AT22833" s="5"/>
    </row>
    <row r="22834" spans="46:46" x14ac:dyDescent="0.35">
      <c r="AT22834" s="5"/>
    </row>
    <row r="22835" spans="46:46" x14ac:dyDescent="0.35">
      <c r="AT22835" s="5"/>
    </row>
    <row r="22836" spans="46:46" x14ac:dyDescent="0.35">
      <c r="AT22836" s="5"/>
    </row>
    <row r="22837" spans="46:46" x14ac:dyDescent="0.35">
      <c r="AT22837" s="5"/>
    </row>
    <row r="22838" spans="46:46" x14ac:dyDescent="0.35">
      <c r="AT22838" s="5"/>
    </row>
    <row r="22839" spans="46:46" x14ac:dyDescent="0.35">
      <c r="AT22839" s="5"/>
    </row>
    <row r="22840" spans="46:46" x14ac:dyDescent="0.35">
      <c r="AT22840" s="5"/>
    </row>
    <row r="22841" spans="46:46" x14ac:dyDescent="0.35">
      <c r="AT22841" s="5"/>
    </row>
    <row r="22842" spans="46:46" x14ac:dyDescent="0.35">
      <c r="AT22842" s="5"/>
    </row>
    <row r="22843" spans="46:46" x14ac:dyDescent="0.35">
      <c r="AT22843" s="5"/>
    </row>
    <row r="22844" spans="46:46" x14ac:dyDescent="0.35">
      <c r="AT22844" s="5"/>
    </row>
    <row r="22845" spans="46:46" x14ac:dyDescent="0.35">
      <c r="AT22845" s="5"/>
    </row>
    <row r="22846" spans="46:46" x14ac:dyDescent="0.35">
      <c r="AT22846" s="5"/>
    </row>
    <row r="22847" spans="46:46" x14ac:dyDescent="0.35">
      <c r="AT22847" s="5"/>
    </row>
    <row r="22848" spans="46:46" x14ac:dyDescent="0.35">
      <c r="AT22848" s="5"/>
    </row>
    <row r="22849" spans="46:46" x14ac:dyDescent="0.35">
      <c r="AT22849" s="5"/>
    </row>
    <row r="22850" spans="46:46" x14ac:dyDescent="0.35">
      <c r="AT22850" s="5"/>
    </row>
    <row r="22851" spans="46:46" x14ac:dyDescent="0.35">
      <c r="AT22851" s="5"/>
    </row>
    <row r="22852" spans="46:46" x14ac:dyDescent="0.35">
      <c r="AT22852" s="5"/>
    </row>
    <row r="22853" spans="46:46" x14ac:dyDescent="0.35">
      <c r="AT22853" s="5"/>
    </row>
    <row r="22854" spans="46:46" x14ac:dyDescent="0.35">
      <c r="AT22854" s="5"/>
    </row>
    <row r="22855" spans="46:46" x14ac:dyDescent="0.35">
      <c r="AT22855" s="5"/>
    </row>
    <row r="22856" spans="46:46" x14ac:dyDescent="0.35">
      <c r="AT22856" s="5"/>
    </row>
    <row r="22857" spans="46:46" x14ac:dyDescent="0.35">
      <c r="AT22857" s="5"/>
    </row>
    <row r="22858" spans="46:46" x14ac:dyDescent="0.35">
      <c r="AT22858" s="5"/>
    </row>
    <row r="22859" spans="46:46" x14ac:dyDescent="0.35">
      <c r="AT22859" s="5"/>
    </row>
    <row r="22860" spans="46:46" x14ac:dyDescent="0.35">
      <c r="AT22860" s="5"/>
    </row>
    <row r="22861" spans="46:46" x14ac:dyDescent="0.35">
      <c r="AT22861" s="5"/>
    </row>
    <row r="22862" spans="46:46" x14ac:dyDescent="0.35">
      <c r="AT22862" s="5"/>
    </row>
    <row r="22863" spans="46:46" x14ac:dyDescent="0.35">
      <c r="AT22863" s="5"/>
    </row>
    <row r="22864" spans="46:46" x14ac:dyDescent="0.35">
      <c r="AT22864" s="5"/>
    </row>
    <row r="22865" spans="46:46" x14ac:dyDescent="0.35">
      <c r="AT22865" s="5"/>
    </row>
    <row r="22866" spans="46:46" x14ac:dyDescent="0.35">
      <c r="AT22866" s="5"/>
    </row>
    <row r="22867" spans="46:46" x14ac:dyDescent="0.35">
      <c r="AT22867" s="5"/>
    </row>
    <row r="22868" spans="46:46" x14ac:dyDescent="0.35">
      <c r="AT22868" s="5"/>
    </row>
    <row r="22869" spans="46:46" x14ac:dyDescent="0.35">
      <c r="AT22869" s="5"/>
    </row>
    <row r="22870" spans="46:46" x14ac:dyDescent="0.35">
      <c r="AT22870" s="5"/>
    </row>
    <row r="22871" spans="46:46" x14ac:dyDescent="0.35">
      <c r="AT22871" s="5"/>
    </row>
    <row r="22872" spans="46:46" x14ac:dyDescent="0.35">
      <c r="AT22872" s="5"/>
    </row>
    <row r="22873" spans="46:46" x14ac:dyDescent="0.35">
      <c r="AT22873" s="5"/>
    </row>
    <row r="22874" spans="46:46" x14ac:dyDescent="0.35">
      <c r="AT22874" s="5"/>
    </row>
    <row r="22875" spans="46:46" x14ac:dyDescent="0.35">
      <c r="AT22875" s="5"/>
    </row>
    <row r="22876" spans="46:46" x14ac:dyDescent="0.35">
      <c r="AT22876" s="5"/>
    </row>
    <row r="22877" spans="46:46" x14ac:dyDescent="0.35">
      <c r="AT22877" s="5"/>
    </row>
    <row r="22878" spans="46:46" x14ac:dyDescent="0.35">
      <c r="AT22878" s="5"/>
    </row>
    <row r="22879" spans="46:46" x14ac:dyDescent="0.35">
      <c r="AT22879" s="5"/>
    </row>
    <row r="22880" spans="46:46" x14ac:dyDescent="0.35">
      <c r="AT22880" s="5"/>
    </row>
    <row r="22881" spans="46:46" x14ac:dyDescent="0.35">
      <c r="AT22881" s="5"/>
    </row>
    <row r="22882" spans="46:46" x14ac:dyDescent="0.35">
      <c r="AT22882" s="5"/>
    </row>
    <row r="22883" spans="46:46" x14ac:dyDescent="0.35">
      <c r="AT22883" s="5"/>
    </row>
    <row r="22884" spans="46:46" x14ac:dyDescent="0.35">
      <c r="AT22884" s="5"/>
    </row>
    <row r="22885" spans="46:46" x14ac:dyDescent="0.35">
      <c r="AT22885" s="5"/>
    </row>
    <row r="22886" spans="46:46" x14ac:dyDescent="0.35">
      <c r="AT22886" s="5"/>
    </row>
    <row r="22887" spans="46:46" x14ac:dyDescent="0.35">
      <c r="AT22887" s="5"/>
    </row>
    <row r="22888" spans="46:46" x14ac:dyDescent="0.35">
      <c r="AT22888" s="5"/>
    </row>
    <row r="22889" spans="46:46" x14ac:dyDescent="0.35">
      <c r="AT22889" s="5"/>
    </row>
    <row r="22890" spans="46:46" x14ac:dyDescent="0.35">
      <c r="AT22890" s="5"/>
    </row>
    <row r="22891" spans="46:46" x14ac:dyDescent="0.35">
      <c r="AT22891" s="5"/>
    </row>
    <row r="22892" spans="46:46" x14ac:dyDescent="0.35">
      <c r="AT22892" s="5"/>
    </row>
    <row r="22893" spans="46:46" x14ac:dyDescent="0.35">
      <c r="AT22893" s="5"/>
    </row>
    <row r="22894" spans="46:46" x14ac:dyDescent="0.35">
      <c r="AT22894" s="5"/>
    </row>
    <row r="22895" spans="46:46" x14ac:dyDescent="0.35">
      <c r="AT22895" s="5"/>
    </row>
    <row r="22896" spans="46:46" x14ac:dyDescent="0.35">
      <c r="AT22896" s="5"/>
    </row>
    <row r="22897" spans="46:46" x14ac:dyDescent="0.35">
      <c r="AT22897" s="5"/>
    </row>
    <row r="22898" spans="46:46" x14ac:dyDescent="0.35">
      <c r="AT22898" s="5"/>
    </row>
    <row r="22899" spans="46:46" x14ac:dyDescent="0.35">
      <c r="AT22899" s="5"/>
    </row>
    <row r="22900" spans="46:46" x14ac:dyDescent="0.35">
      <c r="AT22900" s="5"/>
    </row>
    <row r="22901" spans="46:46" x14ac:dyDescent="0.35">
      <c r="AT22901" s="5"/>
    </row>
    <row r="22902" spans="46:46" x14ac:dyDescent="0.35">
      <c r="AT22902" s="5"/>
    </row>
    <row r="22903" spans="46:46" x14ac:dyDescent="0.35">
      <c r="AT22903" s="5"/>
    </row>
    <row r="22904" spans="46:46" x14ac:dyDescent="0.35">
      <c r="AT22904" s="5"/>
    </row>
    <row r="22905" spans="46:46" x14ac:dyDescent="0.35">
      <c r="AT22905" s="5"/>
    </row>
    <row r="22906" spans="46:46" x14ac:dyDescent="0.35">
      <c r="AT22906" s="5"/>
    </row>
    <row r="22907" spans="46:46" x14ac:dyDescent="0.35">
      <c r="AT22907" s="5"/>
    </row>
    <row r="22908" spans="46:46" x14ac:dyDescent="0.35">
      <c r="AT22908" s="5"/>
    </row>
    <row r="22909" spans="46:46" x14ac:dyDescent="0.35">
      <c r="AT22909" s="5"/>
    </row>
    <row r="22910" spans="46:46" x14ac:dyDescent="0.35">
      <c r="AT22910" s="5"/>
    </row>
    <row r="22911" spans="46:46" x14ac:dyDescent="0.35">
      <c r="AT22911" s="5"/>
    </row>
    <row r="22912" spans="46:46" x14ac:dyDescent="0.35">
      <c r="AT22912" s="5"/>
    </row>
    <row r="22913" spans="46:46" x14ac:dyDescent="0.35">
      <c r="AT22913" s="5"/>
    </row>
    <row r="22914" spans="46:46" x14ac:dyDescent="0.35">
      <c r="AT22914" s="5"/>
    </row>
    <row r="22915" spans="46:46" x14ac:dyDescent="0.35">
      <c r="AT22915" s="5"/>
    </row>
    <row r="22916" spans="46:46" x14ac:dyDescent="0.35">
      <c r="AT22916" s="5"/>
    </row>
    <row r="22917" spans="46:46" x14ac:dyDescent="0.35">
      <c r="AT22917" s="5"/>
    </row>
    <row r="22918" spans="46:46" x14ac:dyDescent="0.35">
      <c r="AT22918" s="5"/>
    </row>
    <row r="22919" spans="46:46" x14ac:dyDescent="0.35">
      <c r="AT22919" s="5"/>
    </row>
    <row r="22920" spans="46:46" x14ac:dyDescent="0.35">
      <c r="AT22920" s="5"/>
    </row>
    <row r="22921" spans="46:46" x14ac:dyDescent="0.35">
      <c r="AT22921" s="5"/>
    </row>
    <row r="22922" spans="46:46" x14ac:dyDescent="0.35">
      <c r="AT22922" s="5"/>
    </row>
    <row r="22923" spans="46:46" x14ac:dyDescent="0.35">
      <c r="AT22923" s="5"/>
    </row>
    <row r="22924" spans="46:46" x14ac:dyDescent="0.35">
      <c r="AT22924" s="5"/>
    </row>
    <row r="22925" spans="46:46" x14ac:dyDescent="0.35">
      <c r="AT22925" s="5"/>
    </row>
    <row r="22926" spans="46:46" x14ac:dyDescent="0.35">
      <c r="AT22926" s="5"/>
    </row>
    <row r="22927" spans="46:46" x14ac:dyDescent="0.35">
      <c r="AT22927" s="5"/>
    </row>
    <row r="22928" spans="46:46" x14ac:dyDescent="0.35">
      <c r="AT22928" s="5"/>
    </row>
    <row r="22929" spans="46:46" x14ac:dyDescent="0.35">
      <c r="AT22929" s="5"/>
    </row>
    <row r="22930" spans="46:46" x14ac:dyDescent="0.35">
      <c r="AT22930" s="5"/>
    </row>
    <row r="22931" spans="46:46" x14ac:dyDescent="0.35">
      <c r="AT22931" s="5"/>
    </row>
    <row r="22932" spans="46:46" x14ac:dyDescent="0.35">
      <c r="AT22932" s="5"/>
    </row>
    <row r="22933" spans="46:46" x14ac:dyDescent="0.35">
      <c r="AT22933" s="5"/>
    </row>
    <row r="22934" spans="46:46" x14ac:dyDescent="0.35">
      <c r="AT22934" s="5"/>
    </row>
    <row r="22935" spans="46:46" x14ac:dyDescent="0.35">
      <c r="AT22935" s="5"/>
    </row>
    <row r="22936" spans="46:46" x14ac:dyDescent="0.35">
      <c r="AT22936" s="5"/>
    </row>
    <row r="22937" spans="46:46" x14ac:dyDescent="0.35">
      <c r="AT22937" s="5"/>
    </row>
    <row r="22938" spans="46:46" x14ac:dyDescent="0.35">
      <c r="AT22938" s="5"/>
    </row>
    <row r="22939" spans="46:46" x14ac:dyDescent="0.35">
      <c r="AT22939" s="5"/>
    </row>
    <row r="22940" spans="46:46" x14ac:dyDescent="0.35">
      <c r="AT22940" s="5"/>
    </row>
    <row r="22941" spans="46:46" x14ac:dyDescent="0.35">
      <c r="AT22941" s="5"/>
    </row>
    <row r="22942" spans="46:46" x14ac:dyDescent="0.35">
      <c r="AT22942" s="5"/>
    </row>
    <row r="22943" spans="46:46" x14ac:dyDescent="0.35">
      <c r="AT22943" s="5"/>
    </row>
    <row r="22944" spans="46:46" x14ac:dyDescent="0.35">
      <c r="AT22944" s="5"/>
    </row>
    <row r="22945" spans="46:46" x14ac:dyDescent="0.35">
      <c r="AT22945" s="5"/>
    </row>
    <row r="22946" spans="46:46" x14ac:dyDescent="0.35">
      <c r="AT22946" s="5"/>
    </row>
    <row r="22947" spans="46:46" x14ac:dyDescent="0.35">
      <c r="AT22947" s="5"/>
    </row>
    <row r="22948" spans="46:46" x14ac:dyDescent="0.35">
      <c r="AT22948" s="5"/>
    </row>
    <row r="22949" spans="46:46" x14ac:dyDescent="0.35">
      <c r="AT22949" s="5"/>
    </row>
    <row r="22950" spans="46:46" x14ac:dyDescent="0.35">
      <c r="AT22950" s="5"/>
    </row>
    <row r="22951" spans="46:46" x14ac:dyDescent="0.35">
      <c r="AT22951" s="5"/>
    </row>
    <row r="22952" spans="46:46" x14ac:dyDescent="0.35">
      <c r="AT22952" s="5"/>
    </row>
    <row r="22953" spans="46:46" x14ac:dyDescent="0.35">
      <c r="AT22953" s="5"/>
    </row>
    <row r="22954" spans="46:46" x14ac:dyDescent="0.35">
      <c r="AT22954" s="5"/>
    </row>
    <row r="22955" spans="46:46" x14ac:dyDescent="0.35">
      <c r="AT22955" s="5"/>
    </row>
    <row r="22956" spans="46:46" x14ac:dyDescent="0.35">
      <c r="AT22956" s="5"/>
    </row>
    <row r="22957" spans="46:46" x14ac:dyDescent="0.35">
      <c r="AT22957" s="5"/>
    </row>
    <row r="22958" spans="46:46" x14ac:dyDescent="0.35">
      <c r="AT22958" s="5"/>
    </row>
    <row r="22959" spans="46:46" x14ac:dyDescent="0.35">
      <c r="AT22959" s="5"/>
    </row>
    <row r="22960" spans="46:46" x14ac:dyDescent="0.35">
      <c r="AT22960" s="5"/>
    </row>
    <row r="22961" spans="46:46" x14ac:dyDescent="0.35">
      <c r="AT22961" s="5"/>
    </row>
    <row r="22962" spans="46:46" x14ac:dyDescent="0.35">
      <c r="AT22962" s="5"/>
    </row>
    <row r="22963" spans="46:46" x14ac:dyDescent="0.35">
      <c r="AT22963" s="5"/>
    </row>
    <row r="22964" spans="46:46" x14ac:dyDescent="0.35">
      <c r="AT22964" s="5"/>
    </row>
    <row r="22965" spans="46:46" x14ac:dyDescent="0.35">
      <c r="AT22965" s="5"/>
    </row>
    <row r="22966" spans="46:46" x14ac:dyDescent="0.35">
      <c r="AT22966" s="5"/>
    </row>
    <row r="22967" spans="46:46" x14ac:dyDescent="0.35">
      <c r="AT22967" s="5"/>
    </row>
    <row r="22968" spans="46:46" x14ac:dyDescent="0.35">
      <c r="AT22968" s="5"/>
    </row>
    <row r="22969" spans="46:46" x14ac:dyDescent="0.35">
      <c r="AT22969" s="5"/>
    </row>
    <row r="22970" spans="46:46" x14ac:dyDescent="0.35">
      <c r="AT22970" s="5"/>
    </row>
    <row r="22971" spans="46:46" x14ac:dyDescent="0.35">
      <c r="AT22971" s="5"/>
    </row>
    <row r="22972" spans="46:46" x14ac:dyDescent="0.35">
      <c r="AT22972" s="5"/>
    </row>
    <row r="22973" spans="46:46" x14ac:dyDescent="0.35">
      <c r="AT22973" s="5"/>
    </row>
    <row r="22974" spans="46:46" x14ac:dyDescent="0.35">
      <c r="AT22974" s="5"/>
    </row>
    <row r="22975" spans="46:46" x14ac:dyDescent="0.35">
      <c r="AT22975" s="5"/>
    </row>
    <row r="22976" spans="46:46" x14ac:dyDescent="0.35">
      <c r="AT22976" s="5"/>
    </row>
    <row r="22977" spans="46:46" x14ac:dyDescent="0.35">
      <c r="AT22977" s="5"/>
    </row>
    <row r="22978" spans="46:46" x14ac:dyDescent="0.35">
      <c r="AT22978" s="5"/>
    </row>
    <row r="22979" spans="46:46" x14ac:dyDescent="0.35">
      <c r="AT22979" s="5"/>
    </row>
    <row r="22980" spans="46:46" x14ac:dyDescent="0.35">
      <c r="AT22980" s="5"/>
    </row>
    <row r="22981" spans="46:46" x14ac:dyDescent="0.35">
      <c r="AT22981" s="5"/>
    </row>
    <row r="22982" spans="46:46" x14ac:dyDescent="0.35">
      <c r="AT22982" s="5"/>
    </row>
    <row r="22983" spans="46:46" x14ac:dyDescent="0.35">
      <c r="AT22983" s="5"/>
    </row>
    <row r="22984" spans="46:46" x14ac:dyDescent="0.35">
      <c r="AT22984" s="5"/>
    </row>
    <row r="22985" spans="46:46" x14ac:dyDescent="0.35">
      <c r="AT22985" s="5"/>
    </row>
    <row r="22986" spans="46:46" x14ac:dyDescent="0.35">
      <c r="AT22986" s="5"/>
    </row>
    <row r="22987" spans="46:46" x14ac:dyDescent="0.35">
      <c r="AT22987" s="5"/>
    </row>
    <row r="22988" spans="46:46" x14ac:dyDescent="0.35">
      <c r="AT22988" s="5"/>
    </row>
    <row r="22989" spans="46:46" x14ac:dyDescent="0.35">
      <c r="AT22989" s="5"/>
    </row>
    <row r="22990" spans="46:46" x14ac:dyDescent="0.35">
      <c r="AT22990" s="5"/>
    </row>
    <row r="22991" spans="46:46" x14ac:dyDescent="0.35">
      <c r="AT22991" s="5"/>
    </row>
    <row r="22992" spans="46:46" x14ac:dyDescent="0.35">
      <c r="AT22992" s="5"/>
    </row>
    <row r="22993" spans="46:46" x14ac:dyDescent="0.35">
      <c r="AT22993" s="5"/>
    </row>
    <row r="22994" spans="46:46" x14ac:dyDescent="0.35">
      <c r="AT22994" s="5"/>
    </row>
    <row r="22995" spans="46:46" x14ac:dyDescent="0.35">
      <c r="AT22995" s="5"/>
    </row>
    <row r="22996" spans="46:46" x14ac:dyDescent="0.35">
      <c r="AT22996" s="5"/>
    </row>
    <row r="22997" spans="46:46" x14ac:dyDescent="0.35">
      <c r="AT22997" s="5"/>
    </row>
    <row r="22998" spans="46:46" x14ac:dyDescent="0.35">
      <c r="AT22998" s="5"/>
    </row>
    <row r="22999" spans="46:46" x14ac:dyDescent="0.35">
      <c r="AT22999" s="5"/>
    </row>
    <row r="23000" spans="46:46" x14ac:dyDescent="0.35">
      <c r="AT23000" s="5"/>
    </row>
    <row r="23001" spans="46:46" x14ac:dyDescent="0.35">
      <c r="AT23001" s="5"/>
    </row>
    <row r="23002" spans="46:46" x14ac:dyDescent="0.35">
      <c r="AT23002" s="5"/>
    </row>
    <row r="23003" spans="46:46" x14ac:dyDescent="0.35">
      <c r="AT23003" s="5"/>
    </row>
    <row r="23004" spans="46:46" x14ac:dyDescent="0.35">
      <c r="AT23004" s="5"/>
    </row>
    <row r="23005" spans="46:46" x14ac:dyDescent="0.35">
      <c r="AT23005" s="5"/>
    </row>
    <row r="23006" spans="46:46" x14ac:dyDescent="0.35">
      <c r="AT23006" s="5"/>
    </row>
    <row r="23007" spans="46:46" x14ac:dyDescent="0.35">
      <c r="AT23007" s="5"/>
    </row>
    <row r="23008" spans="46:46" x14ac:dyDescent="0.35">
      <c r="AT23008" s="5"/>
    </row>
    <row r="23009" spans="46:46" x14ac:dyDescent="0.35">
      <c r="AT23009" s="5"/>
    </row>
    <row r="23010" spans="46:46" x14ac:dyDescent="0.35">
      <c r="AT23010" s="5"/>
    </row>
    <row r="23011" spans="46:46" x14ac:dyDescent="0.35">
      <c r="AT23011" s="5"/>
    </row>
    <row r="23012" spans="46:46" x14ac:dyDescent="0.35">
      <c r="AT23012" s="5"/>
    </row>
    <row r="23013" spans="46:46" x14ac:dyDescent="0.35">
      <c r="AT23013" s="5"/>
    </row>
    <row r="23014" spans="46:46" x14ac:dyDescent="0.35">
      <c r="AT23014" s="5"/>
    </row>
    <row r="23015" spans="46:46" x14ac:dyDescent="0.35">
      <c r="AT23015" s="5"/>
    </row>
    <row r="23016" spans="46:46" x14ac:dyDescent="0.35">
      <c r="AT23016" s="5"/>
    </row>
    <row r="23017" spans="46:46" x14ac:dyDescent="0.35">
      <c r="AT23017" s="5"/>
    </row>
    <row r="23018" spans="46:46" x14ac:dyDescent="0.35">
      <c r="AT23018" s="5"/>
    </row>
    <row r="23019" spans="46:46" x14ac:dyDescent="0.35">
      <c r="AT23019" s="5"/>
    </row>
    <row r="23020" spans="46:46" x14ac:dyDescent="0.35">
      <c r="AT23020" s="5"/>
    </row>
    <row r="23021" spans="46:46" x14ac:dyDescent="0.35">
      <c r="AT23021" s="5"/>
    </row>
    <row r="23022" spans="46:46" x14ac:dyDescent="0.35">
      <c r="AT23022" s="5"/>
    </row>
    <row r="23023" spans="46:46" x14ac:dyDescent="0.35">
      <c r="AT23023" s="5"/>
    </row>
    <row r="23024" spans="46:46" x14ac:dyDescent="0.35">
      <c r="AT23024" s="5"/>
    </row>
    <row r="23025" spans="46:46" x14ac:dyDescent="0.35">
      <c r="AT23025" s="5"/>
    </row>
    <row r="23026" spans="46:46" x14ac:dyDescent="0.35">
      <c r="AT23026" s="5"/>
    </row>
    <row r="23027" spans="46:46" x14ac:dyDescent="0.35">
      <c r="AT23027" s="5"/>
    </row>
    <row r="23028" spans="46:46" x14ac:dyDescent="0.35">
      <c r="AT23028" s="5"/>
    </row>
    <row r="23029" spans="46:46" x14ac:dyDescent="0.35">
      <c r="AT23029" s="5"/>
    </row>
    <row r="23030" spans="46:46" x14ac:dyDescent="0.35">
      <c r="AT23030" s="5"/>
    </row>
    <row r="23031" spans="46:46" x14ac:dyDescent="0.35">
      <c r="AT23031" s="5"/>
    </row>
    <row r="23032" spans="46:46" x14ac:dyDescent="0.35">
      <c r="AT23032" s="5"/>
    </row>
    <row r="23033" spans="46:46" x14ac:dyDescent="0.35">
      <c r="AT23033" s="5"/>
    </row>
    <row r="23034" spans="46:46" x14ac:dyDescent="0.35">
      <c r="AT23034" s="5"/>
    </row>
    <row r="23035" spans="46:46" x14ac:dyDescent="0.35">
      <c r="AT23035" s="5"/>
    </row>
    <row r="23036" spans="46:46" x14ac:dyDescent="0.35">
      <c r="AT23036" s="5"/>
    </row>
    <row r="23037" spans="46:46" x14ac:dyDescent="0.35">
      <c r="AT23037" s="5"/>
    </row>
    <row r="23038" spans="46:46" x14ac:dyDescent="0.35">
      <c r="AT23038" s="5"/>
    </row>
    <row r="23039" spans="46:46" x14ac:dyDescent="0.35">
      <c r="AT23039" s="5"/>
    </row>
    <row r="23040" spans="46:46" x14ac:dyDescent="0.35">
      <c r="AT23040" s="5"/>
    </row>
    <row r="23041" spans="46:46" x14ac:dyDescent="0.35">
      <c r="AT23041" s="5"/>
    </row>
    <row r="23042" spans="46:46" x14ac:dyDescent="0.35">
      <c r="AT23042" s="5"/>
    </row>
    <row r="23043" spans="46:46" x14ac:dyDescent="0.35">
      <c r="AT23043" s="5"/>
    </row>
    <row r="23044" spans="46:46" x14ac:dyDescent="0.35">
      <c r="AT23044" s="5"/>
    </row>
    <row r="23045" spans="46:46" x14ac:dyDescent="0.35">
      <c r="AT23045" s="5"/>
    </row>
    <row r="23046" spans="46:46" x14ac:dyDescent="0.35">
      <c r="AT23046" s="5"/>
    </row>
    <row r="23047" spans="46:46" x14ac:dyDescent="0.35">
      <c r="AT23047" s="5"/>
    </row>
    <row r="23048" spans="46:46" x14ac:dyDescent="0.35">
      <c r="AT23048" s="5"/>
    </row>
    <row r="23049" spans="46:46" x14ac:dyDescent="0.35">
      <c r="AT23049" s="5"/>
    </row>
    <row r="23050" spans="46:46" x14ac:dyDescent="0.35">
      <c r="AT23050" s="5"/>
    </row>
    <row r="23051" spans="46:46" x14ac:dyDescent="0.35">
      <c r="AT23051" s="5"/>
    </row>
    <row r="23052" spans="46:46" x14ac:dyDescent="0.35">
      <c r="AT23052" s="5"/>
    </row>
    <row r="23053" spans="46:46" x14ac:dyDescent="0.35">
      <c r="AT23053" s="5"/>
    </row>
    <row r="23054" spans="46:46" x14ac:dyDescent="0.35">
      <c r="AT23054" s="5"/>
    </row>
    <row r="23055" spans="46:46" x14ac:dyDescent="0.35">
      <c r="AT23055" s="5"/>
    </row>
    <row r="23056" spans="46:46" x14ac:dyDescent="0.35">
      <c r="AT23056" s="5"/>
    </row>
    <row r="23057" spans="46:46" x14ac:dyDescent="0.35">
      <c r="AT23057" s="5"/>
    </row>
    <row r="23058" spans="46:46" x14ac:dyDescent="0.35">
      <c r="AT23058" s="5"/>
    </row>
    <row r="23059" spans="46:46" x14ac:dyDescent="0.35">
      <c r="AT23059" s="5"/>
    </row>
    <row r="23060" spans="46:46" x14ac:dyDescent="0.35">
      <c r="AT23060" s="5"/>
    </row>
    <row r="23061" spans="46:46" x14ac:dyDescent="0.35">
      <c r="AT23061" s="5"/>
    </row>
    <row r="23062" spans="46:46" x14ac:dyDescent="0.35">
      <c r="AT23062" s="5"/>
    </row>
    <row r="23063" spans="46:46" x14ac:dyDescent="0.35">
      <c r="AT23063" s="5"/>
    </row>
    <row r="23064" spans="46:46" x14ac:dyDescent="0.35">
      <c r="AT23064" s="5"/>
    </row>
    <row r="23065" spans="46:46" x14ac:dyDescent="0.35">
      <c r="AT23065" s="5"/>
    </row>
    <row r="23066" spans="46:46" x14ac:dyDescent="0.35">
      <c r="AT23066" s="5"/>
    </row>
    <row r="23067" spans="46:46" x14ac:dyDescent="0.35">
      <c r="AT23067" s="5"/>
    </row>
    <row r="23068" spans="46:46" x14ac:dyDescent="0.35">
      <c r="AT23068" s="5"/>
    </row>
    <row r="23069" spans="46:46" x14ac:dyDescent="0.35">
      <c r="AT23069" s="5"/>
    </row>
    <row r="23070" spans="46:46" x14ac:dyDescent="0.35">
      <c r="AT23070" s="5"/>
    </row>
    <row r="23071" spans="46:46" x14ac:dyDescent="0.35">
      <c r="AT23071" s="5"/>
    </row>
    <row r="23072" spans="46:46" x14ac:dyDescent="0.35">
      <c r="AT23072" s="5"/>
    </row>
    <row r="23073" spans="46:46" x14ac:dyDescent="0.35">
      <c r="AT23073" s="5"/>
    </row>
    <row r="23074" spans="46:46" x14ac:dyDescent="0.35">
      <c r="AT23074" s="5"/>
    </row>
    <row r="23075" spans="46:46" x14ac:dyDescent="0.35">
      <c r="AT23075" s="5"/>
    </row>
    <row r="23076" spans="46:46" x14ac:dyDescent="0.35">
      <c r="AT23076" s="5"/>
    </row>
    <row r="23077" spans="46:46" x14ac:dyDescent="0.35">
      <c r="AT23077" s="5"/>
    </row>
    <row r="23078" spans="46:46" x14ac:dyDescent="0.35">
      <c r="AT23078" s="5"/>
    </row>
    <row r="23079" spans="46:46" x14ac:dyDescent="0.35">
      <c r="AT23079" s="5"/>
    </row>
    <row r="23080" spans="46:46" x14ac:dyDescent="0.35">
      <c r="AT23080" s="5"/>
    </row>
    <row r="23081" spans="46:46" x14ac:dyDescent="0.35">
      <c r="AT23081" s="5"/>
    </row>
    <row r="23082" spans="46:46" x14ac:dyDescent="0.35">
      <c r="AT23082" s="5"/>
    </row>
    <row r="23083" spans="46:46" x14ac:dyDescent="0.35">
      <c r="AT23083" s="5"/>
    </row>
    <row r="23084" spans="46:46" x14ac:dyDescent="0.35">
      <c r="AT23084" s="5"/>
    </row>
    <row r="23085" spans="46:46" x14ac:dyDescent="0.35">
      <c r="AT23085" s="5"/>
    </row>
    <row r="23086" spans="46:46" x14ac:dyDescent="0.35">
      <c r="AT23086" s="5"/>
    </row>
    <row r="23087" spans="46:46" x14ac:dyDescent="0.35">
      <c r="AT23087" s="5"/>
    </row>
    <row r="23088" spans="46:46" x14ac:dyDescent="0.35">
      <c r="AT23088" s="5"/>
    </row>
    <row r="23089" spans="46:46" x14ac:dyDescent="0.35">
      <c r="AT23089" s="5"/>
    </row>
    <row r="23090" spans="46:46" x14ac:dyDescent="0.35">
      <c r="AT23090" s="5"/>
    </row>
    <row r="23091" spans="46:46" x14ac:dyDescent="0.35">
      <c r="AT23091" s="5"/>
    </row>
    <row r="23092" spans="46:46" x14ac:dyDescent="0.35">
      <c r="AT23092" s="5"/>
    </row>
    <row r="23093" spans="46:46" x14ac:dyDescent="0.35">
      <c r="AT23093" s="5"/>
    </row>
    <row r="23094" spans="46:46" x14ac:dyDescent="0.35">
      <c r="AT23094" s="5"/>
    </row>
    <row r="23095" spans="46:46" x14ac:dyDescent="0.35">
      <c r="AT23095" s="5"/>
    </row>
    <row r="23096" spans="46:46" x14ac:dyDescent="0.35">
      <c r="AT23096" s="5"/>
    </row>
    <row r="23097" spans="46:46" x14ac:dyDescent="0.35">
      <c r="AT23097" s="5"/>
    </row>
    <row r="23098" spans="46:46" x14ac:dyDescent="0.35">
      <c r="AT23098" s="5"/>
    </row>
    <row r="23099" spans="46:46" x14ac:dyDescent="0.35">
      <c r="AT23099" s="5"/>
    </row>
    <row r="23100" spans="46:46" x14ac:dyDescent="0.35">
      <c r="AT23100" s="5"/>
    </row>
    <row r="23101" spans="46:46" x14ac:dyDescent="0.35">
      <c r="AT23101" s="5"/>
    </row>
    <row r="23102" spans="46:46" x14ac:dyDescent="0.35">
      <c r="AT23102" s="5"/>
    </row>
    <row r="23103" spans="46:46" x14ac:dyDescent="0.35">
      <c r="AT23103" s="5"/>
    </row>
    <row r="23104" spans="46:46" x14ac:dyDescent="0.35">
      <c r="AT23104" s="5"/>
    </row>
    <row r="23105" spans="46:46" x14ac:dyDescent="0.35">
      <c r="AT23105" s="5"/>
    </row>
    <row r="23106" spans="46:46" x14ac:dyDescent="0.35">
      <c r="AT23106" s="5"/>
    </row>
    <row r="23107" spans="46:46" x14ac:dyDescent="0.35">
      <c r="AT23107" s="5"/>
    </row>
    <row r="23108" spans="46:46" x14ac:dyDescent="0.35">
      <c r="AT23108" s="5"/>
    </row>
    <row r="23109" spans="46:46" x14ac:dyDescent="0.35">
      <c r="AT23109" s="5"/>
    </row>
    <row r="23110" spans="46:46" x14ac:dyDescent="0.35">
      <c r="AT23110" s="5"/>
    </row>
    <row r="23111" spans="46:46" x14ac:dyDescent="0.35">
      <c r="AT23111" s="5"/>
    </row>
    <row r="23112" spans="46:46" x14ac:dyDescent="0.35">
      <c r="AT23112" s="5"/>
    </row>
    <row r="23113" spans="46:46" x14ac:dyDescent="0.35">
      <c r="AT23113" s="5"/>
    </row>
    <row r="23114" spans="46:46" x14ac:dyDescent="0.35">
      <c r="AT23114" s="5"/>
    </row>
    <row r="23115" spans="46:46" x14ac:dyDescent="0.35">
      <c r="AT23115" s="5"/>
    </row>
    <row r="23116" spans="46:46" x14ac:dyDescent="0.35">
      <c r="AT23116" s="5"/>
    </row>
    <row r="23117" spans="46:46" x14ac:dyDescent="0.35">
      <c r="AT23117" s="5"/>
    </row>
    <row r="23118" spans="46:46" x14ac:dyDescent="0.35">
      <c r="AT23118" s="5"/>
    </row>
    <row r="23119" spans="46:46" x14ac:dyDescent="0.35">
      <c r="AT23119" s="5"/>
    </row>
    <row r="23120" spans="46:46" x14ac:dyDescent="0.35">
      <c r="AT23120" s="5"/>
    </row>
    <row r="23121" spans="46:46" x14ac:dyDescent="0.35">
      <c r="AT23121" s="5"/>
    </row>
    <row r="23122" spans="46:46" x14ac:dyDescent="0.35">
      <c r="AT23122" s="5"/>
    </row>
    <row r="23123" spans="46:46" x14ac:dyDescent="0.35">
      <c r="AT23123" s="5"/>
    </row>
    <row r="23124" spans="46:46" x14ac:dyDescent="0.35">
      <c r="AT23124" s="5"/>
    </row>
    <row r="23125" spans="46:46" x14ac:dyDescent="0.35">
      <c r="AT23125" s="5"/>
    </row>
    <row r="23126" spans="46:46" x14ac:dyDescent="0.35">
      <c r="AT23126" s="5"/>
    </row>
    <row r="23127" spans="46:46" x14ac:dyDescent="0.35">
      <c r="AT23127" s="5"/>
    </row>
    <row r="23128" spans="46:46" x14ac:dyDescent="0.35">
      <c r="AT23128" s="5"/>
    </row>
    <row r="23129" spans="46:46" x14ac:dyDescent="0.35">
      <c r="AT23129" s="5"/>
    </row>
    <row r="23130" spans="46:46" x14ac:dyDescent="0.35">
      <c r="AT23130" s="5"/>
    </row>
    <row r="23131" spans="46:46" x14ac:dyDescent="0.35">
      <c r="AT23131" s="5"/>
    </row>
    <row r="23132" spans="46:46" x14ac:dyDescent="0.35">
      <c r="AT23132" s="5"/>
    </row>
    <row r="23133" spans="46:46" x14ac:dyDescent="0.35">
      <c r="AT23133" s="5"/>
    </row>
    <row r="23134" spans="46:46" x14ac:dyDescent="0.35">
      <c r="AT23134" s="5"/>
    </row>
    <row r="23135" spans="46:46" x14ac:dyDescent="0.35">
      <c r="AT23135" s="5"/>
    </row>
    <row r="23136" spans="46:46" x14ac:dyDescent="0.35">
      <c r="AT23136" s="5"/>
    </row>
    <row r="23137" spans="46:46" x14ac:dyDescent="0.35">
      <c r="AT23137" s="5"/>
    </row>
    <row r="23138" spans="46:46" x14ac:dyDescent="0.35">
      <c r="AT23138" s="5"/>
    </row>
    <row r="23139" spans="46:46" x14ac:dyDescent="0.35">
      <c r="AT23139" s="5"/>
    </row>
    <row r="23140" spans="46:46" x14ac:dyDescent="0.35">
      <c r="AT23140" s="5"/>
    </row>
    <row r="23141" spans="46:46" x14ac:dyDescent="0.35">
      <c r="AT23141" s="5"/>
    </row>
    <row r="23142" spans="46:46" x14ac:dyDescent="0.35">
      <c r="AT23142" s="5"/>
    </row>
    <row r="23143" spans="46:46" x14ac:dyDescent="0.35">
      <c r="AT23143" s="5"/>
    </row>
    <row r="23144" spans="46:46" x14ac:dyDescent="0.35">
      <c r="AT23144" s="5"/>
    </row>
    <row r="23145" spans="46:46" x14ac:dyDescent="0.35">
      <c r="AT23145" s="5"/>
    </row>
    <row r="23146" spans="46:46" x14ac:dyDescent="0.35">
      <c r="AT23146" s="5"/>
    </row>
    <row r="23147" spans="46:46" x14ac:dyDescent="0.35">
      <c r="AT23147" s="5"/>
    </row>
    <row r="23148" spans="46:46" x14ac:dyDescent="0.35">
      <c r="AT23148" s="5"/>
    </row>
    <row r="23149" spans="46:46" x14ac:dyDescent="0.35">
      <c r="AT23149" s="5"/>
    </row>
    <row r="23150" spans="46:46" x14ac:dyDescent="0.35">
      <c r="AT23150" s="5"/>
    </row>
    <row r="23151" spans="46:46" x14ac:dyDescent="0.35">
      <c r="AT23151" s="5"/>
    </row>
    <row r="23152" spans="46:46" x14ac:dyDescent="0.35">
      <c r="AT23152" s="5"/>
    </row>
    <row r="23153" spans="46:46" x14ac:dyDescent="0.35">
      <c r="AT23153" s="5"/>
    </row>
    <row r="23154" spans="46:46" x14ac:dyDescent="0.35">
      <c r="AT23154" s="5"/>
    </row>
    <row r="23155" spans="46:46" x14ac:dyDescent="0.35">
      <c r="AT23155" s="5"/>
    </row>
    <row r="23156" spans="46:46" x14ac:dyDescent="0.35">
      <c r="AT23156" s="5"/>
    </row>
    <row r="23157" spans="46:46" x14ac:dyDescent="0.35">
      <c r="AT23157" s="5"/>
    </row>
    <row r="23158" spans="46:46" x14ac:dyDescent="0.35">
      <c r="AT23158" s="5"/>
    </row>
    <row r="23159" spans="46:46" x14ac:dyDescent="0.35">
      <c r="AT23159" s="5"/>
    </row>
    <row r="23160" spans="46:46" x14ac:dyDescent="0.35">
      <c r="AT23160" s="5"/>
    </row>
    <row r="23161" spans="46:46" x14ac:dyDescent="0.35">
      <c r="AT23161" s="5"/>
    </row>
    <row r="23162" spans="46:46" x14ac:dyDescent="0.35">
      <c r="AT23162" s="5"/>
    </row>
    <row r="23163" spans="46:46" x14ac:dyDescent="0.35">
      <c r="AT23163" s="5"/>
    </row>
    <row r="23164" spans="46:46" x14ac:dyDescent="0.35">
      <c r="AT23164" s="5"/>
    </row>
    <row r="23165" spans="46:46" x14ac:dyDescent="0.35">
      <c r="AT23165" s="5"/>
    </row>
    <row r="23166" spans="46:46" x14ac:dyDescent="0.35">
      <c r="AT23166" s="5"/>
    </row>
    <row r="23167" spans="46:46" x14ac:dyDescent="0.35">
      <c r="AT23167" s="5"/>
    </row>
    <row r="23168" spans="46:46" x14ac:dyDescent="0.35">
      <c r="AT23168" s="5"/>
    </row>
    <row r="23169" spans="46:46" x14ac:dyDescent="0.35">
      <c r="AT23169" s="5"/>
    </row>
    <row r="23170" spans="46:46" x14ac:dyDescent="0.35">
      <c r="AT23170" s="5"/>
    </row>
    <row r="23171" spans="46:46" x14ac:dyDescent="0.35">
      <c r="AT23171" s="5"/>
    </row>
    <row r="23172" spans="46:46" x14ac:dyDescent="0.35">
      <c r="AT23172" s="5"/>
    </row>
    <row r="23173" spans="46:46" x14ac:dyDescent="0.35">
      <c r="AT23173" s="5"/>
    </row>
    <row r="23174" spans="46:46" x14ac:dyDescent="0.35">
      <c r="AT23174" s="5"/>
    </row>
    <row r="23175" spans="46:46" x14ac:dyDescent="0.35">
      <c r="AT23175" s="5"/>
    </row>
    <row r="23176" spans="46:46" x14ac:dyDescent="0.35">
      <c r="AT23176" s="5"/>
    </row>
    <row r="23177" spans="46:46" x14ac:dyDescent="0.35">
      <c r="AT23177" s="5"/>
    </row>
    <row r="23178" spans="46:46" x14ac:dyDescent="0.35">
      <c r="AT23178" s="5"/>
    </row>
    <row r="23179" spans="46:46" x14ac:dyDescent="0.35">
      <c r="AT23179" s="5"/>
    </row>
    <row r="23180" spans="46:46" x14ac:dyDescent="0.35">
      <c r="AT23180" s="5"/>
    </row>
    <row r="23181" spans="46:46" x14ac:dyDescent="0.35">
      <c r="AT23181" s="5"/>
    </row>
    <row r="23182" spans="46:46" x14ac:dyDescent="0.35">
      <c r="AT23182" s="5"/>
    </row>
    <row r="23183" spans="46:46" x14ac:dyDescent="0.35">
      <c r="AT23183" s="5"/>
    </row>
    <row r="23184" spans="46:46" x14ac:dyDescent="0.35">
      <c r="AT23184" s="5"/>
    </row>
    <row r="23185" spans="46:46" x14ac:dyDescent="0.35">
      <c r="AT23185" s="5"/>
    </row>
    <row r="23186" spans="46:46" x14ac:dyDescent="0.35">
      <c r="AT23186" s="5"/>
    </row>
    <row r="23187" spans="46:46" x14ac:dyDescent="0.35">
      <c r="AT23187" s="5"/>
    </row>
    <row r="23188" spans="46:46" x14ac:dyDescent="0.35">
      <c r="AT23188" s="5"/>
    </row>
    <row r="23189" spans="46:46" x14ac:dyDescent="0.35">
      <c r="AT23189" s="5"/>
    </row>
    <row r="23190" spans="46:46" x14ac:dyDescent="0.35">
      <c r="AT23190" s="5"/>
    </row>
    <row r="23191" spans="46:46" x14ac:dyDescent="0.35">
      <c r="AT23191" s="5"/>
    </row>
    <row r="23192" spans="46:46" x14ac:dyDescent="0.35">
      <c r="AT23192" s="5"/>
    </row>
    <row r="23193" spans="46:46" x14ac:dyDescent="0.35">
      <c r="AT23193" s="5"/>
    </row>
    <row r="23194" spans="46:46" x14ac:dyDescent="0.35">
      <c r="AT23194" s="5"/>
    </row>
    <row r="23195" spans="46:46" x14ac:dyDescent="0.35">
      <c r="AT23195" s="5"/>
    </row>
    <row r="23196" spans="46:46" x14ac:dyDescent="0.35">
      <c r="AT23196" s="5"/>
    </row>
    <row r="23197" spans="46:46" x14ac:dyDescent="0.35">
      <c r="AT23197" s="5"/>
    </row>
    <row r="23198" spans="46:46" x14ac:dyDescent="0.35">
      <c r="AT23198" s="5"/>
    </row>
    <row r="23199" spans="46:46" x14ac:dyDescent="0.35">
      <c r="AT23199" s="5"/>
    </row>
    <row r="23200" spans="46:46" x14ac:dyDescent="0.35">
      <c r="AT23200" s="5"/>
    </row>
    <row r="23201" spans="46:46" x14ac:dyDescent="0.35">
      <c r="AT23201" s="5"/>
    </row>
    <row r="23202" spans="46:46" x14ac:dyDescent="0.35">
      <c r="AT23202" s="5"/>
    </row>
    <row r="23203" spans="46:46" x14ac:dyDescent="0.35">
      <c r="AT23203" s="5"/>
    </row>
    <row r="23204" spans="46:46" x14ac:dyDescent="0.35">
      <c r="AT23204" s="5"/>
    </row>
    <row r="23205" spans="46:46" x14ac:dyDescent="0.35">
      <c r="AT23205" s="5"/>
    </row>
    <row r="23206" spans="46:46" x14ac:dyDescent="0.35">
      <c r="AT23206" s="5"/>
    </row>
    <row r="23207" spans="46:46" x14ac:dyDescent="0.35">
      <c r="AT23207" s="5"/>
    </row>
    <row r="23208" spans="46:46" x14ac:dyDescent="0.35">
      <c r="AT23208" s="5"/>
    </row>
    <row r="23209" spans="46:46" x14ac:dyDescent="0.35">
      <c r="AT23209" s="5"/>
    </row>
    <row r="23210" spans="46:46" x14ac:dyDescent="0.35">
      <c r="AT23210" s="5"/>
    </row>
    <row r="23211" spans="46:46" x14ac:dyDescent="0.35">
      <c r="AT23211" s="5"/>
    </row>
    <row r="23212" spans="46:46" x14ac:dyDescent="0.35">
      <c r="AT23212" s="5"/>
    </row>
    <row r="23213" spans="46:46" x14ac:dyDescent="0.35">
      <c r="AT23213" s="5"/>
    </row>
    <row r="23214" spans="46:46" x14ac:dyDescent="0.35">
      <c r="AT23214" s="5"/>
    </row>
    <row r="23215" spans="46:46" x14ac:dyDescent="0.35">
      <c r="AT23215" s="5"/>
    </row>
    <row r="23216" spans="46:46" x14ac:dyDescent="0.35">
      <c r="AT23216" s="5"/>
    </row>
    <row r="23217" spans="46:46" x14ac:dyDescent="0.35">
      <c r="AT23217" s="5"/>
    </row>
    <row r="23218" spans="46:46" x14ac:dyDescent="0.35">
      <c r="AT23218" s="5"/>
    </row>
    <row r="23219" spans="46:46" x14ac:dyDescent="0.35">
      <c r="AT23219" s="5"/>
    </row>
    <row r="23220" spans="46:46" x14ac:dyDescent="0.35">
      <c r="AT23220" s="5"/>
    </row>
    <row r="23221" spans="46:46" x14ac:dyDescent="0.35">
      <c r="AT23221" s="5"/>
    </row>
    <row r="23222" spans="46:46" x14ac:dyDescent="0.35">
      <c r="AT23222" s="5"/>
    </row>
    <row r="23223" spans="46:46" x14ac:dyDescent="0.35">
      <c r="AT23223" s="5"/>
    </row>
    <row r="23224" spans="46:46" x14ac:dyDescent="0.35">
      <c r="AT23224" s="5"/>
    </row>
    <row r="23225" spans="46:46" x14ac:dyDescent="0.35">
      <c r="AT23225" s="5"/>
    </row>
    <row r="23226" spans="46:46" x14ac:dyDescent="0.35">
      <c r="AT23226" s="5"/>
    </row>
    <row r="23227" spans="46:46" x14ac:dyDescent="0.35">
      <c r="AT23227" s="5"/>
    </row>
    <row r="23228" spans="46:46" x14ac:dyDescent="0.35">
      <c r="AT23228" s="5"/>
    </row>
    <row r="23229" spans="46:46" x14ac:dyDescent="0.35">
      <c r="AT23229" s="5"/>
    </row>
    <row r="23230" spans="46:46" x14ac:dyDescent="0.35">
      <c r="AT23230" s="5"/>
    </row>
    <row r="23231" spans="46:46" x14ac:dyDescent="0.35">
      <c r="AT23231" s="5"/>
    </row>
    <row r="23232" spans="46:46" x14ac:dyDescent="0.35">
      <c r="AT23232" s="5"/>
    </row>
    <row r="23233" spans="46:46" x14ac:dyDescent="0.35">
      <c r="AT23233" s="5"/>
    </row>
    <row r="23234" spans="46:46" x14ac:dyDescent="0.35">
      <c r="AT23234" s="5"/>
    </row>
    <row r="23235" spans="46:46" x14ac:dyDescent="0.35">
      <c r="AT23235" s="5"/>
    </row>
    <row r="23236" spans="46:46" x14ac:dyDescent="0.35">
      <c r="AT23236" s="5"/>
    </row>
    <row r="23237" spans="46:46" x14ac:dyDescent="0.35">
      <c r="AT23237" s="5"/>
    </row>
    <row r="23238" spans="46:46" x14ac:dyDescent="0.35">
      <c r="AT23238" s="5"/>
    </row>
    <row r="23239" spans="46:46" x14ac:dyDescent="0.35">
      <c r="AT23239" s="5"/>
    </row>
    <row r="23240" spans="46:46" x14ac:dyDescent="0.35">
      <c r="AT23240" s="5"/>
    </row>
    <row r="23241" spans="46:46" x14ac:dyDescent="0.35">
      <c r="AT23241" s="5"/>
    </row>
    <row r="23242" spans="46:46" x14ac:dyDescent="0.35">
      <c r="AT23242" s="5"/>
    </row>
    <row r="23243" spans="46:46" x14ac:dyDescent="0.35">
      <c r="AT23243" s="5"/>
    </row>
    <row r="23244" spans="46:46" x14ac:dyDescent="0.35">
      <c r="AT23244" s="5"/>
    </row>
    <row r="23245" spans="46:46" x14ac:dyDescent="0.35">
      <c r="AT23245" s="5"/>
    </row>
    <row r="23246" spans="46:46" x14ac:dyDescent="0.35">
      <c r="AT23246" s="5"/>
    </row>
    <row r="23247" spans="46:46" x14ac:dyDescent="0.35">
      <c r="AT23247" s="5"/>
    </row>
    <row r="23248" spans="46:46" x14ac:dyDescent="0.35">
      <c r="AT23248" s="5"/>
    </row>
    <row r="23249" spans="46:46" x14ac:dyDescent="0.35">
      <c r="AT23249" s="5"/>
    </row>
    <row r="23250" spans="46:46" x14ac:dyDescent="0.35">
      <c r="AT23250" s="5"/>
    </row>
    <row r="23251" spans="46:46" x14ac:dyDescent="0.35">
      <c r="AT23251" s="5"/>
    </row>
    <row r="23252" spans="46:46" x14ac:dyDescent="0.35">
      <c r="AT23252" s="5"/>
    </row>
    <row r="23253" spans="46:46" x14ac:dyDescent="0.35">
      <c r="AT23253" s="5"/>
    </row>
    <row r="23254" spans="46:46" x14ac:dyDescent="0.35">
      <c r="AT23254" s="5"/>
    </row>
    <row r="23255" spans="46:46" x14ac:dyDescent="0.35">
      <c r="AT23255" s="5"/>
    </row>
    <row r="23256" spans="46:46" x14ac:dyDescent="0.35">
      <c r="AT23256" s="5"/>
    </row>
    <row r="23257" spans="46:46" x14ac:dyDescent="0.35">
      <c r="AT23257" s="5"/>
    </row>
    <row r="23258" spans="46:46" x14ac:dyDescent="0.35">
      <c r="AT23258" s="5"/>
    </row>
    <row r="23259" spans="46:46" x14ac:dyDescent="0.35">
      <c r="AT23259" s="5"/>
    </row>
    <row r="23260" spans="46:46" x14ac:dyDescent="0.35">
      <c r="AT23260" s="5"/>
    </row>
    <row r="23261" spans="46:46" x14ac:dyDescent="0.35">
      <c r="AT23261" s="5"/>
    </row>
    <row r="23262" spans="46:46" x14ac:dyDescent="0.35">
      <c r="AT23262" s="5"/>
    </row>
    <row r="23263" spans="46:46" x14ac:dyDescent="0.35">
      <c r="AT23263" s="5"/>
    </row>
    <row r="23264" spans="46:46" x14ac:dyDescent="0.35">
      <c r="AT23264" s="5"/>
    </row>
    <row r="23265" spans="46:46" x14ac:dyDescent="0.35">
      <c r="AT23265" s="5"/>
    </row>
    <row r="23266" spans="46:46" x14ac:dyDescent="0.35">
      <c r="AT23266" s="5"/>
    </row>
    <row r="23267" spans="46:46" x14ac:dyDescent="0.35">
      <c r="AT23267" s="5"/>
    </row>
    <row r="23268" spans="46:46" x14ac:dyDescent="0.35">
      <c r="AT23268" s="5"/>
    </row>
    <row r="23269" spans="46:46" x14ac:dyDescent="0.35">
      <c r="AT23269" s="5"/>
    </row>
    <row r="23270" spans="46:46" x14ac:dyDescent="0.35">
      <c r="AT23270" s="5"/>
    </row>
    <row r="23271" spans="46:46" x14ac:dyDescent="0.35">
      <c r="AT23271" s="5"/>
    </row>
    <row r="23272" spans="46:46" x14ac:dyDescent="0.35">
      <c r="AT23272" s="5"/>
    </row>
    <row r="23273" spans="46:46" x14ac:dyDescent="0.35">
      <c r="AT23273" s="5"/>
    </row>
    <row r="23274" spans="46:46" x14ac:dyDescent="0.35">
      <c r="AT23274" s="5"/>
    </row>
    <row r="23275" spans="46:46" x14ac:dyDescent="0.35">
      <c r="AT23275" s="5"/>
    </row>
    <row r="23276" spans="46:46" x14ac:dyDescent="0.35">
      <c r="AT23276" s="5"/>
    </row>
    <row r="23277" spans="46:46" x14ac:dyDescent="0.35">
      <c r="AT23277" s="5"/>
    </row>
    <row r="23278" spans="46:46" x14ac:dyDescent="0.35">
      <c r="AT23278" s="5"/>
    </row>
    <row r="23279" spans="46:46" x14ac:dyDescent="0.35">
      <c r="AT23279" s="5"/>
    </row>
    <row r="23280" spans="46:46" x14ac:dyDescent="0.35">
      <c r="AT23280" s="5"/>
    </row>
    <row r="23281" spans="46:46" x14ac:dyDescent="0.35">
      <c r="AT23281" s="5"/>
    </row>
    <row r="23282" spans="46:46" x14ac:dyDescent="0.35">
      <c r="AT23282" s="5"/>
    </row>
    <row r="23283" spans="46:46" x14ac:dyDescent="0.35">
      <c r="AT23283" s="5"/>
    </row>
    <row r="23284" spans="46:46" x14ac:dyDescent="0.35">
      <c r="AT23284" s="5"/>
    </row>
    <row r="23285" spans="46:46" x14ac:dyDescent="0.35">
      <c r="AT23285" s="5"/>
    </row>
    <row r="23286" spans="46:46" x14ac:dyDescent="0.35">
      <c r="AT23286" s="5"/>
    </row>
    <row r="23287" spans="46:46" x14ac:dyDescent="0.35">
      <c r="AT23287" s="5"/>
    </row>
    <row r="23288" spans="46:46" x14ac:dyDescent="0.35">
      <c r="AT23288" s="5"/>
    </row>
    <row r="23289" spans="46:46" x14ac:dyDescent="0.35">
      <c r="AT23289" s="5"/>
    </row>
    <row r="23290" spans="46:46" x14ac:dyDescent="0.35">
      <c r="AT23290" s="5"/>
    </row>
    <row r="23291" spans="46:46" x14ac:dyDescent="0.35">
      <c r="AT23291" s="5"/>
    </row>
    <row r="23292" spans="46:46" x14ac:dyDescent="0.35">
      <c r="AT23292" s="5"/>
    </row>
    <row r="23293" spans="46:46" x14ac:dyDescent="0.35">
      <c r="AT23293" s="5"/>
    </row>
    <row r="23294" spans="46:46" x14ac:dyDescent="0.35">
      <c r="AT23294" s="5"/>
    </row>
    <row r="23295" spans="46:46" x14ac:dyDescent="0.35">
      <c r="AT23295" s="5"/>
    </row>
    <row r="23296" spans="46:46" x14ac:dyDescent="0.35">
      <c r="AT23296" s="5"/>
    </row>
    <row r="23297" spans="46:46" x14ac:dyDescent="0.35">
      <c r="AT23297" s="5"/>
    </row>
    <row r="23298" spans="46:46" x14ac:dyDescent="0.35">
      <c r="AT23298" s="5"/>
    </row>
    <row r="23299" spans="46:46" x14ac:dyDescent="0.35">
      <c r="AT23299" s="5"/>
    </row>
    <row r="23300" spans="46:46" x14ac:dyDescent="0.35">
      <c r="AT23300" s="5"/>
    </row>
    <row r="23301" spans="46:46" x14ac:dyDescent="0.35">
      <c r="AT23301" s="5"/>
    </row>
    <row r="23302" spans="46:46" x14ac:dyDescent="0.35">
      <c r="AT23302" s="5"/>
    </row>
    <row r="23303" spans="46:46" x14ac:dyDescent="0.35">
      <c r="AT23303" s="5"/>
    </row>
    <row r="23304" spans="46:46" x14ac:dyDescent="0.35">
      <c r="AT23304" s="5"/>
    </row>
    <row r="23305" spans="46:46" x14ac:dyDescent="0.35">
      <c r="AT23305" s="5"/>
    </row>
    <row r="23306" spans="46:46" x14ac:dyDescent="0.35">
      <c r="AT23306" s="5"/>
    </row>
    <row r="23307" spans="46:46" x14ac:dyDescent="0.35">
      <c r="AT23307" s="5"/>
    </row>
    <row r="23308" spans="46:46" x14ac:dyDescent="0.35">
      <c r="AT23308" s="5"/>
    </row>
    <row r="23309" spans="46:46" x14ac:dyDescent="0.35">
      <c r="AT23309" s="5"/>
    </row>
    <row r="23310" spans="46:46" x14ac:dyDescent="0.35">
      <c r="AT23310" s="5"/>
    </row>
    <row r="23311" spans="46:46" x14ac:dyDescent="0.35">
      <c r="AT23311" s="5"/>
    </row>
    <row r="23312" spans="46:46" x14ac:dyDescent="0.35">
      <c r="AT23312" s="5"/>
    </row>
    <row r="23313" spans="46:46" x14ac:dyDescent="0.35">
      <c r="AT23313" s="5"/>
    </row>
    <row r="23314" spans="46:46" x14ac:dyDescent="0.35">
      <c r="AT23314" s="5"/>
    </row>
    <row r="23315" spans="46:46" x14ac:dyDescent="0.35">
      <c r="AT23315" s="5"/>
    </row>
    <row r="23316" spans="46:46" x14ac:dyDescent="0.35">
      <c r="AT23316" s="5"/>
    </row>
    <row r="23317" spans="46:46" x14ac:dyDescent="0.35">
      <c r="AT23317" s="5"/>
    </row>
    <row r="23318" spans="46:46" x14ac:dyDescent="0.35">
      <c r="AT23318" s="5"/>
    </row>
    <row r="23319" spans="46:46" x14ac:dyDescent="0.35">
      <c r="AT23319" s="5"/>
    </row>
    <row r="23320" spans="46:46" x14ac:dyDescent="0.35">
      <c r="AT23320" s="5"/>
    </row>
    <row r="23321" spans="46:46" x14ac:dyDescent="0.35">
      <c r="AT23321" s="5"/>
    </row>
    <row r="23322" spans="46:46" x14ac:dyDescent="0.35">
      <c r="AT23322" s="5"/>
    </row>
    <row r="23323" spans="46:46" x14ac:dyDescent="0.35">
      <c r="AT23323" s="5"/>
    </row>
    <row r="23324" spans="46:46" x14ac:dyDescent="0.35">
      <c r="AT23324" s="5"/>
    </row>
    <row r="23325" spans="46:46" x14ac:dyDescent="0.35">
      <c r="AT23325" s="5"/>
    </row>
    <row r="23326" spans="46:46" x14ac:dyDescent="0.35">
      <c r="AT23326" s="5"/>
    </row>
    <row r="23327" spans="46:46" x14ac:dyDescent="0.35">
      <c r="AT23327" s="5"/>
    </row>
    <row r="23328" spans="46:46" x14ac:dyDescent="0.35">
      <c r="AT23328" s="5"/>
    </row>
    <row r="23329" spans="46:46" x14ac:dyDescent="0.35">
      <c r="AT23329" s="5"/>
    </row>
    <row r="23330" spans="46:46" x14ac:dyDescent="0.35">
      <c r="AT23330" s="5"/>
    </row>
    <row r="23331" spans="46:46" x14ac:dyDescent="0.35">
      <c r="AT23331" s="5"/>
    </row>
    <row r="23332" spans="46:46" x14ac:dyDescent="0.35">
      <c r="AT23332" s="5"/>
    </row>
    <row r="23333" spans="46:46" x14ac:dyDescent="0.35">
      <c r="AT23333" s="5"/>
    </row>
    <row r="23334" spans="46:46" x14ac:dyDescent="0.35">
      <c r="AT23334" s="5"/>
    </row>
    <row r="23335" spans="46:46" x14ac:dyDescent="0.35">
      <c r="AT23335" s="5"/>
    </row>
    <row r="23336" spans="46:46" x14ac:dyDescent="0.35">
      <c r="AT23336" s="5"/>
    </row>
    <row r="23337" spans="46:46" x14ac:dyDescent="0.35">
      <c r="AT23337" s="5"/>
    </row>
    <row r="23338" spans="46:46" x14ac:dyDescent="0.35">
      <c r="AT23338" s="5"/>
    </row>
    <row r="23339" spans="46:46" x14ac:dyDescent="0.35">
      <c r="AT23339" s="5"/>
    </row>
    <row r="23340" spans="46:46" x14ac:dyDescent="0.35">
      <c r="AT23340" s="5"/>
    </row>
    <row r="23341" spans="46:46" x14ac:dyDescent="0.35">
      <c r="AT23341" s="5"/>
    </row>
    <row r="23342" spans="46:46" x14ac:dyDescent="0.35">
      <c r="AT23342" s="5"/>
    </row>
    <row r="23343" spans="46:46" x14ac:dyDescent="0.35">
      <c r="AT23343" s="5"/>
    </row>
    <row r="23344" spans="46:46" x14ac:dyDescent="0.35">
      <c r="AT23344" s="5"/>
    </row>
    <row r="23345" spans="46:46" x14ac:dyDescent="0.35">
      <c r="AT23345" s="5"/>
    </row>
    <row r="23346" spans="46:46" x14ac:dyDescent="0.35">
      <c r="AT23346" s="5"/>
    </row>
    <row r="23347" spans="46:46" x14ac:dyDescent="0.35">
      <c r="AT23347" s="5"/>
    </row>
    <row r="23348" spans="46:46" x14ac:dyDescent="0.35">
      <c r="AT23348" s="5"/>
    </row>
    <row r="23349" spans="46:46" x14ac:dyDescent="0.35">
      <c r="AT23349" s="5"/>
    </row>
    <row r="23350" spans="46:46" x14ac:dyDescent="0.35">
      <c r="AT23350" s="5"/>
    </row>
    <row r="23351" spans="46:46" x14ac:dyDescent="0.35">
      <c r="AT23351" s="5"/>
    </row>
    <row r="23352" spans="46:46" x14ac:dyDescent="0.35">
      <c r="AT23352" s="5"/>
    </row>
    <row r="23353" spans="46:46" x14ac:dyDescent="0.35">
      <c r="AT23353" s="5"/>
    </row>
    <row r="23354" spans="46:46" x14ac:dyDescent="0.35">
      <c r="AT23354" s="5"/>
    </row>
    <row r="23355" spans="46:46" x14ac:dyDescent="0.35">
      <c r="AT23355" s="5"/>
    </row>
    <row r="23356" spans="46:46" x14ac:dyDescent="0.35">
      <c r="AT23356" s="5"/>
    </row>
    <row r="23357" spans="46:46" x14ac:dyDescent="0.35">
      <c r="AT23357" s="5"/>
    </row>
    <row r="23358" spans="46:46" x14ac:dyDescent="0.35">
      <c r="AT23358" s="5"/>
    </row>
    <row r="23359" spans="46:46" x14ac:dyDescent="0.35">
      <c r="AT23359" s="5"/>
    </row>
    <row r="23360" spans="46:46" x14ac:dyDescent="0.35">
      <c r="AT23360" s="5"/>
    </row>
    <row r="23361" spans="46:46" x14ac:dyDescent="0.35">
      <c r="AT23361" s="5"/>
    </row>
    <row r="23362" spans="46:46" x14ac:dyDescent="0.35">
      <c r="AT23362" s="5"/>
    </row>
    <row r="23363" spans="46:46" x14ac:dyDescent="0.35">
      <c r="AT23363" s="5"/>
    </row>
    <row r="23364" spans="46:46" x14ac:dyDescent="0.35">
      <c r="AT23364" s="5"/>
    </row>
    <row r="23365" spans="46:46" x14ac:dyDescent="0.35">
      <c r="AT23365" s="5"/>
    </row>
    <row r="23366" spans="46:46" x14ac:dyDescent="0.35">
      <c r="AT23366" s="5"/>
    </row>
    <row r="23367" spans="46:46" x14ac:dyDescent="0.35">
      <c r="AT23367" s="5"/>
    </row>
    <row r="23368" spans="46:46" x14ac:dyDescent="0.35">
      <c r="AT23368" s="5"/>
    </row>
    <row r="23369" spans="46:46" x14ac:dyDescent="0.35">
      <c r="AT23369" s="5"/>
    </row>
    <row r="23370" spans="46:46" x14ac:dyDescent="0.35">
      <c r="AT23370" s="5"/>
    </row>
    <row r="23371" spans="46:46" x14ac:dyDescent="0.35">
      <c r="AT23371" s="5"/>
    </row>
    <row r="23372" spans="46:46" x14ac:dyDescent="0.35">
      <c r="AT23372" s="5"/>
    </row>
    <row r="23373" spans="46:46" x14ac:dyDescent="0.35">
      <c r="AT23373" s="5"/>
    </row>
    <row r="23374" spans="46:46" x14ac:dyDescent="0.35">
      <c r="AT23374" s="5"/>
    </row>
    <row r="23375" spans="46:46" x14ac:dyDescent="0.35">
      <c r="AT23375" s="5"/>
    </row>
    <row r="23376" spans="46:46" x14ac:dyDescent="0.35">
      <c r="AT23376" s="5"/>
    </row>
    <row r="23377" spans="46:46" x14ac:dyDescent="0.35">
      <c r="AT23377" s="5"/>
    </row>
    <row r="23378" spans="46:46" x14ac:dyDescent="0.35">
      <c r="AT23378" s="5"/>
    </row>
    <row r="23379" spans="46:46" x14ac:dyDescent="0.35">
      <c r="AT23379" s="5"/>
    </row>
    <row r="23380" spans="46:46" x14ac:dyDescent="0.35">
      <c r="AT23380" s="5"/>
    </row>
    <row r="23381" spans="46:46" x14ac:dyDescent="0.35">
      <c r="AT23381" s="5"/>
    </row>
    <row r="23382" spans="46:46" x14ac:dyDescent="0.35">
      <c r="AT23382" s="5"/>
    </row>
    <row r="23383" spans="46:46" x14ac:dyDescent="0.35">
      <c r="AT23383" s="5"/>
    </row>
    <row r="23384" spans="46:46" x14ac:dyDescent="0.35">
      <c r="AT23384" s="5"/>
    </row>
    <row r="23385" spans="46:46" x14ac:dyDescent="0.35">
      <c r="AT23385" s="5"/>
    </row>
    <row r="23386" spans="46:46" x14ac:dyDescent="0.35">
      <c r="AT23386" s="5"/>
    </row>
    <row r="23387" spans="46:46" x14ac:dyDescent="0.35">
      <c r="AT23387" s="5"/>
    </row>
    <row r="23388" spans="46:46" x14ac:dyDescent="0.35">
      <c r="AT23388" s="5"/>
    </row>
    <row r="23389" spans="46:46" x14ac:dyDescent="0.35">
      <c r="AT23389" s="5"/>
    </row>
    <row r="23390" spans="46:46" x14ac:dyDescent="0.35">
      <c r="AT23390" s="5"/>
    </row>
    <row r="23391" spans="46:46" x14ac:dyDescent="0.35">
      <c r="AT23391" s="5"/>
    </row>
    <row r="23392" spans="46:46" x14ac:dyDescent="0.35">
      <c r="AT23392" s="5"/>
    </row>
    <row r="23393" spans="46:46" x14ac:dyDescent="0.35">
      <c r="AT23393" s="5"/>
    </row>
    <row r="23394" spans="46:46" x14ac:dyDescent="0.35">
      <c r="AT23394" s="5"/>
    </row>
    <row r="23395" spans="46:46" x14ac:dyDescent="0.35">
      <c r="AT23395" s="5"/>
    </row>
    <row r="23396" spans="46:46" x14ac:dyDescent="0.35">
      <c r="AT23396" s="5"/>
    </row>
    <row r="23397" spans="46:46" x14ac:dyDescent="0.35">
      <c r="AT23397" s="5"/>
    </row>
    <row r="23398" spans="46:46" x14ac:dyDescent="0.35">
      <c r="AT23398" s="5"/>
    </row>
    <row r="23399" spans="46:46" x14ac:dyDescent="0.35">
      <c r="AT23399" s="5"/>
    </row>
    <row r="23400" spans="46:46" x14ac:dyDescent="0.35">
      <c r="AT23400" s="5"/>
    </row>
    <row r="23401" spans="46:46" x14ac:dyDescent="0.35">
      <c r="AT23401" s="5"/>
    </row>
    <row r="23402" spans="46:46" x14ac:dyDescent="0.35">
      <c r="AT23402" s="5"/>
    </row>
    <row r="23403" spans="46:46" x14ac:dyDescent="0.35">
      <c r="AT23403" s="5"/>
    </row>
    <row r="23404" spans="46:46" x14ac:dyDescent="0.35">
      <c r="AT23404" s="5"/>
    </row>
    <row r="23405" spans="46:46" x14ac:dyDescent="0.35">
      <c r="AT23405" s="5"/>
    </row>
    <row r="23406" spans="46:46" x14ac:dyDescent="0.35">
      <c r="AT23406" s="5"/>
    </row>
    <row r="23407" spans="46:46" x14ac:dyDescent="0.35">
      <c r="AT23407" s="5"/>
    </row>
    <row r="23408" spans="46:46" x14ac:dyDescent="0.35">
      <c r="AT23408" s="5"/>
    </row>
    <row r="23409" spans="46:46" x14ac:dyDescent="0.35">
      <c r="AT23409" s="5"/>
    </row>
    <row r="23410" spans="46:46" x14ac:dyDescent="0.35">
      <c r="AT23410" s="5"/>
    </row>
    <row r="23411" spans="46:46" x14ac:dyDescent="0.35">
      <c r="AT23411" s="5"/>
    </row>
    <row r="23412" spans="46:46" x14ac:dyDescent="0.35">
      <c r="AT23412" s="5"/>
    </row>
    <row r="23413" spans="46:46" x14ac:dyDescent="0.35">
      <c r="AT23413" s="5"/>
    </row>
    <row r="23414" spans="46:46" x14ac:dyDescent="0.35">
      <c r="AT23414" s="5"/>
    </row>
    <row r="23415" spans="46:46" x14ac:dyDescent="0.35">
      <c r="AT23415" s="5"/>
    </row>
    <row r="23416" spans="46:46" x14ac:dyDescent="0.35">
      <c r="AT23416" s="5"/>
    </row>
    <row r="23417" spans="46:46" x14ac:dyDescent="0.35">
      <c r="AT23417" s="5"/>
    </row>
    <row r="23418" spans="46:46" x14ac:dyDescent="0.35">
      <c r="AT23418" s="5"/>
    </row>
    <row r="23419" spans="46:46" x14ac:dyDescent="0.35">
      <c r="AT23419" s="5"/>
    </row>
    <row r="23420" spans="46:46" x14ac:dyDescent="0.35">
      <c r="AT23420" s="5"/>
    </row>
    <row r="23421" spans="46:46" x14ac:dyDescent="0.35">
      <c r="AT23421" s="5"/>
    </row>
    <row r="23422" spans="46:46" x14ac:dyDescent="0.35">
      <c r="AT23422" s="5"/>
    </row>
    <row r="23423" spans="46:46" x14ac:dyDescent="0.35">
      <c r="AT23423" s="5"/>
    </row>
    <row r="23424" spans="46:46" x14ac:dyDescent="0.35">
      <c r="AT23424" s="5"/>
    </row>
    <row r="23425" spans="46:46" x14ac:dyDescent="0.35">
      <c r="AT23425" s="5"/>
    </row>
    <row r="23426" spans="46:46" x14ac:dyDescent="0.35">
      <c r="AT23426" s="5"/>
    </row>
    <row r="23427" spans="46:46" x14ac:dyDescent="0.35">
      <c r="AT23427" s="5"/>
    </row>
    <row r="23428" spans="46:46" x14ac:dyDescent="0.35">
      <c r="AT23428" s="5"/>
    </row>
    <row r="23429" spans="46:46" x14ac:dyDescent="0.35">
      <c r="AT23429" s="5"/>
    </row>
    <row r="23430" spans="46:46" x14ac:dyDescent="0.35">
      <c r="AT23430" s="5"/>
    </row>
    <row r="23431" spans="46:46" x14ac:dyDescent="0.35">
      <c r="AT23431" s="5"/>
    </row>
    <row r="23432" spans="46:46" x14ac:dyDescent="0.35">
      <c r="AT23432" s="5"/>
    </row>
    <row r="23433" spans="46:46" x14ac:dyDescent="0.35">
      <c r="AT23433" s="5"/>
    </row>
    <row r="23434" spans="46:46" x14ac:dyDescent="0.35">
      <c r="AT23434" s="5"/>
    </row>
    <row r="23435" spans="46:46" x14ac:dyDescent="0.35">
      <c r="AT23435" s="5"/>
    </row>
    <row r="23436" spans="46:46" x14ac:dyDescent="0.35">
      <c r="AT23436" s="5"/>
    </row>
    <row r="23437" spans="46:46" x14ac:dyDescent="0.35">
      <c r="AT23437" s="5"/>
    </row>
    <row r="23438" spans="46:46" x14ac:dyDescent="0.35">
      <c r="AT23438" s="5"/>
    </row>
    <row r="23439" spans="46:46" x14ac:dyDescent="0.35">
      <c r="AT23439" s="5"/>
    </row>
    <row r="23440" spans="46:46" x14ac:dyDescent="0.35">
      <c r="AT23440" s="5"/>
    </row>
    <row r="23441" spans="46:46" x14ac:dyDescent="0.35">
      <c r="AT23441" s="5"/>
    </row>
    <row r="23442" spans="46:46" x14ac:dyDescent="0.35">
      <c r="AT23442" s="5"/>
    </row>
    <row r="23443" spans="46:46" x14ac:dyDescent="0.35">
      <c r="AT23443" s="5"/>
    </row>
    <row r="23444" spans="46:46" x14ac:dyDescent="0.35">
      <c r="AT23444" s="5"/>
    </row>
    <row r="23445" spans="46:46" x14ac:dyDescent="0.35">
      <c r="AT23445" s="5"/>
    </row>
    <row r="23446" spans="46:46" x14ac:dyDescent="0.35">
      <c r="AT23446" s="5"/>
    </row>
    <row r="23447" spans="46:46" x14ac:dyDescent="0.35">
      <c r="AT23447" s="5"/>
    </row>
    <row r="23448" spans="46:46" x14ac:dyDescent="0.35">
      <c r="AT23448" s="5"/>
    </row>
    <row r="23449" spans="46:46" x14ac:dyDescent="0.35">
      <c r="AT23449" s="5"/>
    </row>
    <row r="23450" spans="46:46" x14ac:dyDescent="0.35">
      <c r="AT23450" s="5"/>
    </row>
    <row r="23451" spans="46:46" x14ac:dyDescent="0.35">
      <c r="AT23451" s="5"/>
    </row>
    <row r="23452" spans="46:46" x14ac:dyDescent="0.35">
      <c r="AT23452" s="5"/>
    </row>
    <row r="23453" spans="46:46" x14ac:dyDescent="0.35">
      <c r="AT23453" s="5"/>
    </row>
    <row r="23454" spans="46:46" x14ac:dyDescent="0.35">
      <c r="AT23454" s="5"/>
    </row>
    <row r="23455" spans="46:46" x14ac:dyDescent="0.35">
      <c r="AT23455" s="5"/>
    </row>
    <row r="23456" spans="46:46" x14ac:dyDescent="0.35">
      <c r="AT23456" s="5"/>
    </row>
    <row r="23457" spans="46:46" x14ac:dyDescent="0.35">
      <c r="AT23457" s="5"/>
    </row>
    <row r="23458" spans="46:46" x14ac:dyDescent="0.35">
      <c r="AT23458" s="5"/>
    </row>
    <row r="23459" spans="46:46" x14ac:dyDescent="0.35">
      <c r="AT23459" s="5"/>
    </row>
    <row r="23460" spans="46:46" x14ac:dyDescent="0.35">
      <c r="AT23460" s="5"/>
    </row>
    <row r="23461" spans="46:46" x14ac:dyDescent="0.35">
      <c r="AT23461" s="5"/>
    </row>
    <row r="23462" spans="46:46" x14ac:dyDescent="0.35">
      <c r="AT23462" s="5"/>
    </row>
    <row r="23463" spans="46:46" x14ac:dyDescent="0.35">
      <c r="AT23463" s="5"/>
    </row>
    <row r="23464" spans="46:46" x14ac:dyDescent="0.35">
      <c r="AT23464" s="5"/>
    </row>
    <row r="23465" spans="46:46" x14ac:dyDescent="0.35">
      <c r="AT23465" s="5"/>
    </row>
    <row r="23466" spans="46:46" x14ac:dyDescent="0.35">
      <c r="AT23466" s="5"/>
    </row>
    <row r="23467" spans="46:46" x14ac:dyDescent="0.35">
      <c r="AT23467" s="5"/>
    </row>
    <row r="23468" spans="46:46" x14ac:dyDescent="0.35">
      <c r="AT23468" s="5"/>
    </row>
    <row r="23469" spans="46:46" x14ac:dyDescent="0.35">
      <c r="AT23469" s="5"/>
    </row>
    <row r="23470" spans="46:46" x14ac:dyDescent="0.35">
      <c r="AT23470" s="5"/>
    </row>
    <row r="23471" spans="46:46" x14ac:dyDescent="0.35">
      <c r="AT23471" s="5"/>
    </row>
    <row r="23472" spans="46:46" x14ac:dyDescent="0.35">
      <c r="AT23472" s="5"/>
    </row>
    <row r="23473" spans="46:46" x14ac:dyDescent="0.35">
      <c r="AT23473" s="5"/>
    </row>
    <row r="23474" spans="46:46" x14ac:dyDescent="0.35">
      <c r="AT23474" s="5"/>
    </row>
    <row r="23475" spans="46:46" x14ac:dyDescent="0.35">
      <c r="AT23475" s="5"/>
    </row>
    <row r="23476" spans="46:46" x14ac:dyDescent="0.35">
      <c r="AT23476" s="5"/>
    </row>
    <row r="23477" spans="46:46" x14ac:dyDescent="0.35">
      <c r="AT23477" s="5"/>
    </row>
    <row r="23478" spans="46:46" x14ac:dyDescent="0.35">
      <c r="AT23478" s="5"/>
    </row>
    <row r="23479" spans="46:46" x14ac:dyDescent="0.35">
      <c r="AT23479" s="5"/>
    </row>
    <row r="23480" spans="46:46" x14ac:dyDescent="0.35">
      <c r="AT23480" s="5"/>
    </row>
    <row r="23481" spans="46:46" x14ac:dyDescent="0.35">
      <c r="AT23481" s="5"/>
    </row>
    <row r="23482" spans="46:46" x14ac:dyDescent="0.35">
      <c r="AT23482" s="5"/>
    </row>
    <row r="23483" spans="46:46" x14ac:dyDescent="0.35">
      <c r="AT23483" s="5"/>
    </row>
    <row r="23484" spans="46:46" x14ac:dyDescent="0.35">
      <c r="AT23484" s="5"/>
    </row>
    <row r="23485" spans="46:46" x14ac:dyDescent="0.35">
      <c r="AT23485" s="5"/>
    </row>
    <row r="23486" spans="46:46" x14ac:dyDescent="0.35">
      <c r="AT23486" s="5"/>
    </row>
    <row r="23487" spans="46:46" x14ac:dyDescent="0.35">
      <c r="AT23487" s="5"/>
    </row>
    <row r="23488" spans="46:46" x14ac:dyDescent="0.35">
      <c r="AT23488" s="5"/>
    </row>
    <row r="23489" spans="46:46" x14ac:dyDescent="0.35">
      <c r="AT23489" s="5"/>
    </row>
    <row r="23490" spans="46:46" x14ac:dyDescent="0.35">
      <c r="AT23490" s="5"/>
    </row>
    <row r="23491" spans="46:46" x14ac:dyDescent="0.35">
      <c r="AT23491" s="5"/>
    </row>
    <row r="23492" spans="46:46" x14ac:dyDescent="0.35">
      <c r="AT23492" s="5"/>
    </row>
    <row r="23493" spans="46:46" x14ac:dyDescent="0.35">
      <c r="AT23493" s="5"/>
    </row>
    <row r="23494" spans="46:46" x14ac:dyDescent="0.35">
      <c r="AT23494" s="5"/>
    </row>
    <row r="23495" spans="46:46" x14ac:dyDescent="0.35">
      <c r="AT23495" s="5"/>
    </row>
    <row r="23496" spans="46:46" x14ac:dyDescent="0.35">
      <c r="AT23496" s="5"/>
    </row>
    <row r="23497" spans="46:46" x14ac:dyDescent="0.35">
      <c r="AT23497" s="5"/>
    </row>
    <row r="23498" spans="46:46" x14ac:dyDescent="0.35">
      <c r="AT23498" s="5"/>
    </row>
    <row r="23499" spans="46:46" x14ac:dyDescent="0.35">
      <c r="AT23499" s="5"/>
    </row>
    <row r="23500" spans="46:46" x14ac:dyDescent="0.35">
      <c r="AT23500" s="5"/>
    </row>
    <row r="23501" spans="46:46" x14ac:dyDescent="0.35">
      <c r="AT23501" s="5"/>
    </row>
    <row r="23502" spans="46:46" x14ac:dyDescent="0.35">
      <c r="AT23502" s="5"/>
    </row>
    <row r="23503" spans="46:46" x14ac:dyDescent="0.35">
      <c r="AT23503" s="5"/>
    </row>
    <row r="23504" spans="46:46" x14ac:dyDescent="0.35">
      <c r="AT23504" s="5"/>
    </row>
    <row r="23505" spans="46:46" x14ac:dyDescent="0.35">
      <c r="AT23505" s="5"/>
    </row>
    <row r="23506" spans="46:46" x14ac:dyDescent="0.35">
      <c r="AT23506" s="5"/>
    </row>
    <row r="23507" spans="46:46" x14ac:dyDescent="0.35">
      <c r="AT23507" s="5"/>
    </row>
    <row r="23508" spans="46:46" x14ac:dyDescent="0.35">
      <c r="AT23508" s="5"/>
    </row>
    <row r="23509" spans="46:46" x14ac:dyDescent="0.35">
      <c r="AT23509" s="5"/>
    </row>
    <row r="23510" spans="46:46" x14ac:dyDescent="0.35">
      <c r="AT23510" s="5"/>
    </row>
    <row r="23511" spans="46:46" x14ac:dyDescent="0.35">
      <c r="AT23511" s="5"/>
    </row>
    <row r="23512" spans="46:46" x14ac:dyDescent="0.35">
      <c r="AT23512" s="5"/>
    </row>
    <row r="23513" spans="46:46" x14ac:dyDescent="0.35">
      <c r="AT23513" s="5"/>
    </row>
    <row r="23514" spans="46:46" x14ac:dyDescent="0.35">
      <c r="AT23514" s="5"/>
    </row>
    <row r="23515" spans="46:46" x14ac:dyDescent="0.35">
      <c r="AT23515" s="5"/>
    </row>
    <row r="23516" spans="46:46" x14ac:dyDescent="0.35">
      <c r="AT23516" s="5"/>
    </row>
    <row r="23517" spans="46:46" x14ac:dyDescent="0.35">
      <c r="AT23517" s="5"/>
    </row>
    <row r="23518" spans="46:46" x14ac:dyDescent="0.35">
      <c r="AT23518" s="5"/>
    </row>
    <row r="23519" spans="46:46" x14ac:dyDescent="0.35">
      <c r="AT23519" s="5"/>
    </row>
    <row r="23520" spans="46:46" x14ac:dyDescent="0.35">
      <c r="AT23520" s="5"/>
    </row>
    <row r="23521" spans="46:46" x14ac:dyDescent="0.35">
      <c r="AT23521" s="5"/>
    </row>
    <row r="23522" spans="46:46" x14ac:dyDescent="0.35">
      <c r="AT23522" s="5"/>
    </row>
    <row r="23523" spans="46:46" x14ac:dyDescent="0.35">
      <c r="AT23523" s="5"/>
    </row>
    <row r="23524" spans="46:46" x14ac:dyDescent="0.35">
      <c r="AT23524" s="5"/>
    </row>
    <row r="23525" spans="46:46" x14ac:dyDescent="0.35">
      <c r="AT23525" s="5"/>
    </row>
    <row r="23526" spans="46:46" x14ac:dyDescent="0.35">
      <c r="AT23526" s="5"/>
    </row>
    <row r="23527" spans="46:46" x14ac:dyDescent="0.35">
      <c r="AT23527" s="5"/>
    </row>
    <row r="23528" spans="46:46" x14ac:dyDescent="0.35">
      <c r="AT23528" s="5"/>
    </row>
    <row r="23529" spans="46:46" x14ac:dyDescent="0.35">
      <c r="AT23529" s="5"/>
    </row>
    <row r="23530" spans="46:46" x14ac:dyDescent="0.35">
      <c r="AT23530" s="5"/>
    </row>
    <row r="23531" spans="46:46" x14ac:dyDescent="0.35">
      <c r="AT23531" s="5"/>
    </row>
    <row r="23532" spans="46:46" x14ac:dyDescent="0.35">
      <c r="AT23532" s="5"/>
    </row>
    <row r="23533" spans="46:46" x14ac:dyDescent="0.35">
      <c r="AT23533" s="5"/>
    </row>
    <row r="23534" spans="46:46" x14ac:dyDescent="0.35">
      <c r="AT23534" s="5"/>
    </row>
    <row r="23535" spans="46:46" x14ac:dyDescent="0.35">
      <c r="AT23535" s="5"/>
    </row>
    <row r="23536" spans="46:46" x14ac:dyDescent="0.35">
      <c r="AT23536" s="5"/>
    </row>
    <row r="23537" spans="46:46" x14ac:dyDescent="0.35">
      <c r="AT23537" s="5"/>
    </row>
    <row r="23538" spans="46:46" x14ac:dyDescent="0.35">
      <c r="AT23538" s="5"/>
    </row>
    <row r="23539" spans="46:46" x14ac:dyDescent="0.35">
      <c r="AT23539" s="5"/>
    </row>
    <row r="23540" spans="46:46" x14ac:dyDescent="0.35">
      <c r="AT23540" s="5"/>
    </row>
    <row r="23541" spans="46:46" x14ac:dyDescent="0.35">
      <c r="AT23541" s="5"/>
    </row>
    <row r="23542" spans="46:46" x14ac:dyDescent="0.35">
      <c r="AT23542" s="5"/>
    </row>
    <row r="23543" spans="46:46" x14ac:dyDescent="0.35">
      <c r="AT23543" s="5"/>
    </row>
    <row r="23544" spans="46:46" x14ac:dyDescent="0.35">
      <c r="AT23544" s="5"/>
    </row>
    <row r="23545" spans="46:46" x14ac:dyDescent="0.35">
      <c r="AT23545" s="5"/>
    </row>
    <row r="23546" spans="46:46" x14ac:dyDescent="0.35">
      <c r="AT23546" s="5"/>
    </row>
    <row r="23547" spans="46:46" x14ac:dyDescent="0.35">
      <c r="AT23547" s="5"/>
    </row>
    <row r="23548" spans="46:46" x14ac:dyDescent="0.35">
      <c r="AT23548" s="5"/>
    </row>
    <row r="23549" spans="46:46" x14ac:dyDescent="0.35">
      <c r="AT23549" s="5"/>
    </row>
    <row r="23550" spans="46:46" x14ac:dyDescent="0.35">
      <c r="AT23550" s="5"/>
    </row>
    <row r="23551" spans="46:46" x14ac:dyDescent="0.35">
      <c r="AT23551" s="5"/>
    </row>
    <row r="23552" spans="46:46" x14ac:dyDescent="0.35">
      <c r="AT23552" s="5"/>
    </row>
    <row r="23553" spans="46:46" x14ac:dyDescent="0.35">
      <c r="AT23553" s="5"/>
    </row>
    <row r="23554" spans="46:46" x14ac:dyDescent="0.35">
      <c r="AT23554" s="5"/>
    </row>
    <row r="23555" spans="46:46" x14ac:dyDescent="0.35">
      <c r="AT23555" s="5"/>
    </row>
    <row r="23556" spans="46:46" x14ac:dyDescent="0.35">
      <c r="AT23556" s="5"/>
    </row>
    <row r="23557" spans="46:46" x14ac:dyDescent="0.35">
      <c r="AT23557" s="5"/>
    </row>
    <row r="23558" spans="46:46" x14ac:dyDescent="0.35">
      <c r="AT23558" s="5"/>
    </row>
    <row r="23559" spans="46:46" x14ac:dyDescent="0.35">
      <c r="AT23559" s="5"/>
    </row>
    <row r="23560" spans="46:46" x14ac:dyDescent="0.35">
      <c r="AT23560" s="5"/>
    </row>
    <row r="23561" spans="46:46" x14ac:dyDescent="0.35">
      <c r="AT23561" s="5"/>
    </row>
    <row r="23562" spans="46:46" x14ac:dyDescent="0.35">
      <c r="AT23562" s="5"/>
    </row>
    <row r="23563" spans="46:46" x14ac:dyDescent="0.35">
      <c r="AT23563" s="5"/>
    </row>
    <row r="23564" spans="46:46" x14ac:dyDescent="0.35">
      <c r="AT23564" s="5"/>
    </row>
    <row r="23565" spans="46:46" x14ac:dyDescent="0.35">
      <c r="AT23565" s="5"/>
    </row>
    <row r="23566" spans="46:46" x14ac:dyDescent="0.35">
      <c r="AT23566" s="5"/>
    </row>
    <row r="23567" spans="46:46" x14ac:dyDescent="0.35">
      <c r="AT23567" s="5"/>
    </row>
    <row r="23568" spans="46:46" x14ac:dyDescent="0.35">
      <c r="AT23568" s="5"/>
    </row>
    <row r="23569" spans="46:46" x14ac:dyDescent="0.35">
      <c r="AT23569" s="5"/>
    </row>
    <row r="23570" spans="46:46" x14ac:dyDescent="0.35">
      <c r="AT23570" s="5"/>
    </row>
    <row r="23571" spans="46:46" x14ac:dyDescent="0.35">
      <c r="AT23571" s="5"/>
    </row>
    <row r="23572" spans="46:46" x14ac:dyDescent="0.35">
      <c r="AT23572" s="5"/>
    </row>
    <row r="23573" spans="46:46" x14ac:dyDescent="0.35">
      <c r="AT23573" s="5"/>
    </row>
    <row r="23574" spans="46:46" x14ac:dyDescent="0.35">
      <c r="AT23574" s="5"/>
    </row>
    <row r="23575" spans="46:46" x14ac:dyDescent="0.35">
      <c r="AT23575" s="5"/>
    </row>
    <row r="23576" spans="46:46" x14ac:dyDescent="0.35">
      <c r="AT23576" s="5"/>
    </row>
    <row r="23577" spans="46:46" x14ac:dyDescent="0.35">
      <c r="AT23577" s="5"/>
    </row>
    <row r="23578" spans="46:46" x14ac:dyDescent="0.35">
      <c r="AT23578" s="5"/>
    </row>
    <row r="23579" spans="46:46" x14ac:dyDescent="0.35">
      <c r="AT23579" s="5"/>
    </row>
    <row r="23580" spans="46:46" x14ac:dyDescent="0.35">
      <c r="AT23580" s="5"/>
    </row>
    <row r="23581" spans="46:46" x14ac:dyDescent="0.35">
      <c r="AT23581" s="5"/>
    </row>
    <row r="23582" spans="46:46" x14ac:dyDescent="0.35">
      <c r="AT23582" s="5"/>
    </row>
    <row r="23583" spans="46:46" x14ac:dyDescent="0.35">
      <c r="AT23583" s="5"/>
    </row>
    <row r="23584" spans="46:46" x14ac:dyDescent="0.35">
      <c r="AT23584" s="5"/>
    </row>
    <row r="23585" spans="46:46" x14ac:dyDescent="0.35">
      <c r="AT23585" s="5"/>
    </row>
    <row r="23586" spans="46:46" x14ac:dyDescent="0.35">
      <c r="AT23586" s="5"/>
    </row>
    <row r="23587" spans="46:46" x14ac:dyDescent="0.35">
      <c r="AT23587" s="5"/>
    </row>
    <row r="23588" spans="46:46" x14ac:dyDescent="0.35">
      <c r="AT23588" s="5"/>
    </row>
    <row r="23589" spans="46:46" x14ac:dyDescent="0.35">
      <c r="AT23589" s="5"/>
    </row>
    <row r="23590" spans="46:46" x14ac:dyDescent="0.35">
      <c r="AT23590" s="5"/>
    </row>
    <row r="23591" spans="46:46" x14ac:dyDescent="0.35">
      <c r="AT23591" s="5"/>
    </row>
    <row r="23592" spans="46:46" x14ac:dyDescent="0.35">
      <c r="AT23592" s="5"/>
    </row>
    <row r="23593" spans="46:46" x14ac:dyDescent="0.35">
      <c r="AT23593" s="5"/>
    </row>
    <row r="23594" spans="46:46" x14ac:dyDescent="0.35">
      <c r="AT23594" s="5"/>
    </row>
    <row r="23595" spans="46:46" x14ac:dyDescent="0.35">
      <c r="AT23595" s="5"/>
    </row>
    <row r="23596" spans="46:46" x14ac:dyDescent="0.35">
      <c r="AT23596" s="5"/>
    </row>
    <row r="23597" spans="46:46" x14ac:dyDescent="0.35">
      <c r="AT23597" s="5"/>
    </row>
    <row r="23598" spans="46:46" x14ac:dyDescent="0.35">
      <c r="AT23598" s="5"/>
    </row>
    <row r="23599" spans="46:46" x14ac:dyDescent="0.35">
      <c r="AT23599" s="5"/>
    </row>
    <row r="23600" spans="46:46" x14ac:dyDescent="0.35">
      <c r="AT23600" s="5"/>
    </row>
    <row r="23601" spans="46:46" x14ac:dyDescent="0.35">
      <c r="AT23601" s="5"/>
    </row>
    <row r="23602" spans="46:46" x14ac:dyDescent="0.35">
      <c r="AT23602" s="5"/>
    </row>
    <row r="23603" spans="46:46" x14ac:dyDescent="0.35">
      <c r="AT23603" s="5"/>
    </row>
    <row r="23604" spans="46:46" x14ac:dyDescent="0.35">
      <c r="AT23604" s="5"/>
    </row>
    <row r="23605" spans="46:46" x14ac:dyDescent="0.35">
      <c r="AT23605" s="5"/>
    </row>
    <row r="23606" spans="46:46" x14ac:dyDescent="0.35">
      <c r="AT23606" s="5"/>
    </row>
    <row r="23607" spans="46:46" x14ac:dyDescent="0.35">
      <c r="AT23607" s="5"/>
    </row>
    <row r="23608" spans="46:46" x14ac:dyDescent="0.35">
      <c r="AT23608" s="5"/>
    </row>
    <row r="23609" spans="46:46" x14ac:dyDescent="0.35">
      <c r="AT23609" s="5"/>
    </row>
    <row r="23610" spans="46:46" x14ac:dyDescent="0.35">
      <c r="AT23610" s="5"/>
    </row>
    <row r="23611" spans="46:46" x14ac:dyDescent="0.35">
      <c r="AT23611" s="5"/>
    </row>
    <row r="23612" spans="46:46" x14ac:dyDescent="0.35">
      <c r="AT23612" s="5"/>
    </row>
    <row r="23613" spans="46:46" x14ac:dyDescent="0.35">
      <c r="AT23613" s="5"/>
    </row>
    <row r="23614" spans="46:46" x14ac:dyDescent="0.35">
      <c r="AT23614" s="5"/>
    </row>
    <row r="23615" spans="46:46" x14ac:dyDescent="0.35">
      <c r="AT23615" s="5"/>
    </row>
    <row r="23616" spans="46:46" x14ac:dyDescent="0.35">
      <c r="AT23616" s="5"/>
    </row>
    <row r="23617" spans="46:46" x14ac:dyDescent="0.35">
      <c r="AT23617" s="5"/>
    </row>
    <row r="23618" spans="46:46" x14ac:dyDescent="0.35">
      <c r="AT23618" s="5"/>
    </row>
    <row r="23619" spans="46:46" x14ac:dyDescent="0.35">
      <c r="AT23619" s="5"/>
    </row>
    <row r="23620" spans="46:46" x14ac:dyDescent="0.35">
      <c r="AT23620" s="5"/>
    </row>
    <row r="23621" spans="46:46" x14ac:dyDescent="0.35">
      <c r="AT23621" s="5"/>
    </row>
    <row r="23622" spans="46:46" x14ac:dyDescent="0.35">
      <c r="AT23622" s="5"/>
    </row>
    <row r="23623" spans="46:46" x14ac:dyDescent="0.35">
      <c r="AT23623" s="5"/>
    </row>
    <row r="23624" spans="46:46" x14ac:dyDescent="0.35">
      <c r="AT23624" s="5"/>
    </row>
    <row r="23625" spans="46:46" x14ac:dyDescent="0.35">
      <c r="AT23625" s="5"/>
    </row>
    <row r="23626" spans="46:46" x14ac:dyDescent="0.35">
      <c r="AT23626" s="5"/>
    </row>
    <row r="23627" spans="46:46" x14ac:dyDescent="0.35">
      <c r="AT23627" s="5"/>
    </row>
    <row r="23628" spans="46:46" x14ac:dyDescent="0.35">
      <c r="AT23628" s="5"/>
    </row>
    <row r="23629" spans="46:46" x14ac:dyDescent="0.35">
      <c r="AT23629" s="5"/>
    </row>
    <row r="23630" spans="46:46" x14ac:dyDescent="0.35">
      <c r="AT23630" s="5"/>
    </row>
    <row r="23631" spans="46:46" x14ac:dyDescent="0.35">
      <c r="AT23631" s="5"/>
    </row>
    <row r="23632" spans="46:46" x14ac:dyDescent="0.35">
      <c r="AT23632" s="5"/>
    </row>
    <row r="23633" spans="46:46" x14ac:dyDescent="0.35">
      <c r="AT23633" s="5"/>
    </row>
    <row r="23634" spans="46:46" x14ac:dyDescent="0.35">
      <c r="AT23634" s="5"/>
    </row>
    <row r="23635" spans="46:46" x14ac:dyDescent="0.35">
      <c r="AT23635" s="5"/>
    </row>
    <row r="23636" spans="46:46" x14ac:dyDescent="0.35">
      <c r="AT23636" s="5"/>
    </row>
    <row r="23637" spans="46:46" x14ac:dyDescent="0.35">
      <c r="AT23637" s="5"/>
    </row>
    <row r="23638" spans="46:46" x14ac:dyDescent="0.35">
      <c r="AT23638" s="5"/>
    </row>
    <row r="23639" spans="46:46" x14ac:dyDescent="0.35">
      <c r="AT23639" s="5"/>
    </row>
    <row r="23640" spans="46:46" x14ac:dyDescent="0.35">
      <c r="AT23640" s="5"/>
    </row>
    <row r="23641" spans="46:46" x14ac:dyDescent="0.35">
      <c r="AT23641" s="5"/>
    </row>
    <row r="23642" spans="46:46" x14ac:dyDescent="0.35">
      <c r="AT23642" s="5"/>
    </row>
    <row r="23643" spans="46:46" x14ac:dyDescent="0.35">
      <c r="AT23643" s="5"/>
    </row>
    <row r="23644" spans="46:46" x14ac:dyDescent="0.35">
      <c r="AT23644" s="5"/>
    </row>
    <row r="23645" spans="46:46" x14ac:dyDescent="0.35">
      <c r="AT23645" s="5"/>
    </row>
    <row r="23646" spans="46:46" x14ac:dyDescent="0.35">
      <c r="AT23646" s="5"/>
    </row>
    <row r="23647" spans="46:46" x14ac:dyDescent="0.35">
      <c r="AT23647" s="5"/>
    </row>
    <row r="23648" spans="46:46" x14ac:dyDescent="0.35">
      <c r="AT23648" s="5"/>
    </row>
    <row r="23649" spans="46:46" x14ac:dyDescent="0.35">
      <c r="AT23649" s="5"/>
    </row>
    <row r="23650" spans="46:46" x14ac:dyDescent="0.35">
      <c r="AT23650" s="5"/>
    </row>
    <row r="23651" spans="46:46" x14ac:dyDescent="0.35">
      <c r="AT23651" s="5"/>
    </row>
    <row r="23652" spans="46:46" x14ac:dyDescent="0.35">
      <c r="AT23652" s="5"/>
    </row>
    <row r="23653" spans="46:46" x14ac:dyDescent="0.35">
      <c r="AT23653" s="5"/>
    </row>
    <row r="23654" spans="46:46" x14ac:dyDescent="0.35">
      <c r="AT23654" s="5"/>
    </row>
    <row r="23655" spans="46:46" x14ac:dyDescent="0.35">
      <c r="AT23655" s="5"/>
    </row>
    <row r="23656" spans="46:46" x14ac:dyDescent="0.35">
      <c r="AT23656" s="5"/>
    </row>
    <row r="23657" spans="46:46" x14ac:dyDescent="0.35">
      <c r="AT23657" s="5"/>
    </row>
    <row r="23658" spans="46:46" x14ac:dyDescent="0.35">
      <c r="AT23658" s="5"/>
    </row>
    <row r="23659" spans="46:46" x14ac:dyDescent="0.35">
      <c r="AT23659" s="5"/>
    </row>
    <row r="23660" spans="46:46" x14ac:dyDescent="0.35">
      <c r="AT23660" s="5"/>
    </row>
    <row r="23661" spans="46:46" x14ac:dyDescent="0.35">
      <c r="AT23661" s="5"/>
    </row>
    <row r="23662" spans="46:46" x14ac:dyDescent="0.35">
      <c r="AT23662" s="5"/>
    </row>
    <row r="23663" spans="46:46" x14ac:dyDescent="0.35">
      <c r="AT23663" s="5"/>
    </row>
    <row r="23664" spans="46:46" x14ac:dyDescent="0.35">
      <c r="AT23664" s="5"/>
    </row>
    <row r="23665" spans="46:46" x14ac:dyDescent="0.35">
      <c r="AT23665" s="5"/>
    </row>
    <row r="23666" spans="46:46" x14ac:dyDescent="0.35">
      <c r="AT23666" s="5"/>
    </row>
    <row r="23667" spans="46:46" x14ac:dyDescent="0.35">
      <c r="AT23667" s="5"/>
    </row>
    <row r="23668" spans="46:46" x14ac:dyDescent="0.35">
      <c r="AT23668" s="5"/>
    </row>
    <row r="23669" spans="46:46" x14ac:dyDescent="0.35">
      <c r="AT23669" s="5"/>
    </row>
    <row r="23670" spans="46:46" x14ac:dyDescent="0.35">
      <c r="AT23670" s="5"/>
    </row>
    <row r="23671" spans="46:46" x14ac:dyDescent="0.35">
      <c r="AT23671" s="5"/>
    </row>
    <row r="23672" spans="46:46" x14ac:dyDescent="0.35">
      <c r="AT23672" s="5"/>
    </row>
    <row r="23673" spans="46:46" x14ac:dyDescent="0.35">
      <c r="AT23673" s="5"/>
    </row>
    <row r="23674" spans="46:46" x14ac:dyDescent="0.35">
      <c r="AT23674" s="5"/>
    </row>
    <row r="23675" spans="46:46" x14ac:dyDescent="0.35">
      <c r="AT23675" s="5"/>
    </row>
    <row r="23676" spans="46:46" x14ac:dyDescent="0.35">
      <c r="AT23676" s="5"/>
    </row>
    <row r="23677" spans="46:46" x14ac:dyDescent="0.35">
      <c r="AT23677" s="5"/>
    </row>
    <row r="23678" spans="46:46" x14ac:dyDescent="0.35">
      <c r="AT23678" s="5"/>
    </row>
    <row r="23679" spans="46:46" x14ac:dyDescent="0.35">
      <c r="AT23679" s="5"/>
    </row>
    <row r="23680" spans="46:46" x14ac:dyDescent="0.35">
      <c r="AT23680" s="5"/>
    </row>
    <row r="23681" spans="46:46" x14ac:dyDescent="0.35">
      <c r="AT23681" s="5"/>
    </row>
    <row r="23682" spans="46:46" x14ac:dyDescent="0.35">
      <c r="AT23682" s="5"/>
    </row>
    <row r="23683" spans="46:46" x14ac:dyDescent="0.35">
      <c r="AT23683" s="5"/>
    </row>
    <row r="23684" spans="46:46" x14ac:dyDescent="0.35">
      <c r="AT23684" s="5"/>
    </row>
    <row r="23685" spans="46:46" x14ac:dyDescent="0.35">
      <c r="AT23685" s="5"/>
    </row>
    <row r="23686" spans="46:46" x14ac:dyDescent="0.35">
      <c r="AT23686" s="5"/>
    </row>
    <row r="23687" spans="46:46" x14ac:dyDescent="0.35">
      <c r="AT23687" s="5"/>
    </row>
    <row r="23688" spans="46:46" x14ac:dyDescent="0.35">
      <c r="AT23688" s="5"/>
    </row>
    <row r="23689" spans="46:46" x14ac:dyDescent="0.35">
      <c r="AT23689" s="5"/>
    </row>
    <row r="23690" spans="46:46" x14ac:dyDescent="0.35">
      <c r="AT23690" s="5"/>
    </row>
    <row r="23691" spans="46:46" x14ac:dyDescent="0.35">
      <c r="AT23691" s="5"/>
    </row>
    <row r="23692" spans="46:46" x14ac:dyDescent="0.35">
      <c r="AT23692" s="5"/>
    </row>
    <row r="23693" spans="46:46" x14ac:dyDescent="0.35">
      <c r="AT23693" s="5"/>
    </row>
    <row r="23694" spans="46:46" x14ac:dyDescent="0.35">
      <c r="AT23694" s="5"/>
    </row>
    <row r="23695" spans="46:46" x14ac:dyDescent="0.35">
      <c r="AT23695" s="5"/>
    </row>
    <row r="23696" spans="46:46" x14ac:dyDescent="0.35">
      <c r="AT23696" s="5"/>
    </row>
    <row r="23697" spans="46:46" x14ac:dyDescent="0.35">
      <c r="AT23697" s="5"/>
    </row>
    <row r="23698" spans="46:46" x14ac:dyDescent="0.35">
      <c r="AT23698" s="5"/>
    </row>
    <row r="23699" spans="46:46" x14ac:dyDescent="0.35">
      <c r="AT23699" s="5"/>
    </row>
    <row r="23700" spans="46:46" x14ac:dyDescent="0.35">
      <c r="AT23700" s="5"/>
    </row>
    <row r="23701" spans="46:46" x14ac:dyDescent="0.35">
      <c r="AT23701" s="5"/>
    </row>
    <row r="23702" spans="46:46" x14ac:dyDescent="0.35">
      <c r="AT23702" s="5"/>
    </row>
    <row r="23703" spans="46:46" x14ac:dyDescent="0.35">
      <c r="AT23703" s="5"/>
    </row>
    <row r="23704" spans="46:46" x14ac:dyDescent="0.35">
      <c r="AT23704" s="5"/>
    </row>
    <row r="23705" spans="46:46" x14ac:dyDescent="0.35">
      <c r="AT23705" s="5"/>
    </row>
    <row r="23706" spans="46:46" x14ac:dyDescent="0.35">
      <c r="AT23706" s="5"/>
    </row>
    <row r="23707" spans="46:46" x14ac:dyDescent="0.35">
      <c r="AT23707" s="5"/>
    </row>
    <row r="23708" spans="46:46" x14ac:dyDescent="0.35">
      <c r="AT23708" s="5"/>
    </row>
    <row r="23709" spans="46:46" x14ac:dyDescent="0.35">
      <c r="AT23709" s="5"/>
    </row>
    <row r="23710" spans="46:46" x14ac:dyDescent="0.35">
      <c r="AT23710" s="5"/>
    </row>
    <row r="23711" spans="46:46" x14ac:dyDescent="0.35">
      <c r="AT23711" s="5"/>
    </row>
    <row r="23712" spans="46:46" x14ac:dyDescent="0.35">
      <c r="AT23712" s="5"/>
    </row>
    <row r="23713" spans="46:46" x14ac:dyDescent="0.35">
      <c r="AT23713" s="5"/>
    </row>
    <row r="23714" spans="46:46" x14ac:dyDescent="0.35">
      <c r="AT23714" s="5"/>
    </row>
    <row r="23715" spans="46:46" x14ac:dyDescent="0.35">
      <c r="AT23715" s="5"/>
    </row>
    <row r="23716" spans="46:46" x14ac:dyDescent="0.35">
      <c r="AT23716" s="5"/>
    </row>
    <row r="23717" spans="46:46" x14ac:dyDescent="0.35">
      <c r="AT23717" s="5"/>
    </row>
    <row r="23718" spans="46:46" x14ac:dyDescent="0.35">
      <c r="AT23718" s="5"/>
    </row>
    <row r="23719" spans="46:46" x14ac:dyDescent="0.35">
      <c r="AT23719" s="5"/>
    </row>
    <row r="23720" spans="46:46" x14ac:dyDescent="0.35">
      <c r="AT23720" s="5"/>
    </row>
    <row r="23721" spans="46:46" x14ac:dyDescent="0.35">
      <c r="AT23721" s="5"/>
    </row>
    <row r="23722" spans="46:46" x14ac:dyDescent="0.35">
      <c r="AT23722" s="5"/>
    </row>
    <row r="23723" spans="46:46" x14ac:dyDescent="0.35">
      <c r="AT23723" s="5"/>
    </row>
    <row r="23724" spans="46:46" x14ac:dyDescent="0.35">
      <c r="AT23724" s="5"/>
    </row>
    <row r="23725" spans="46:46" x14ac:dyDescent="0.35">
      <c r="AT23725" s="5"/>
    </row>
    <row r="23726" spans="46:46" x14ac:dyDescent="0.35">
      <c r="AT23726" s="5"/>
    </row>
    <row r="23727" spans="46:46" x14ac:dyDescent="0.35">
      <c r="AT23727" s="5"/>
    </row>
    <row r="23728" spans="46:46" x14ac:dyDescent="0.35">
      <c r="AT23728" s="5"/>
    </row>
    <row r="23729" spans="46:46" x14ac:dyDescent="0.35">
      <c r="AT23729" s="5"/>
    </row>
    <row r="23730" spans="46:46" x14ac:dyDescent="0.35">
      <c r="AT23730" s="5"/>
    </row>
    <row r="23731" spans="46:46" x14ac:dyDescent="0.35">
      <c r="AT23731" s="5"/>
    </row>
    <row r="23732" spans="46:46" x14ac:dyDescent="0.35">
      <c r="AT23732" s="5"/>
    </row>
    <row r="23733" spans="46:46" x14ac:dyDescent="0.35">
      <c r="AT23733" s="5"/>
    </row>
    <row r="23734" spans="46:46" x14ac:dyDescent="0.35">
      <c r="AT23734" s="5"/>
    </row>
    <row r="23735" spans="46:46" x14ac:dyDescent="0.35">
      <c r="AT23735" s="5"/>
    </row>
    <row r="23736" spans="46:46" x14ac:dyDescent="0.35">
      <c r="AT23736" s="5"/>
    </row>
    <row r="23737" spans="46:46" x14ac:dyDescent="0.35">
      <c r="AT23737" s="5"/>
    </row>
    <row r="23738" spans="46:46" x14ac:dyDescent="0.35">
      <c r="AT23738" s="5"/>
    </row>
    <row r="23739" spans="46:46" x14ac:dyDescent="0.35">
      <c r="AT23739" s="5"/>
    </row>
    <row r="23740" spans="46:46" x14ac:dyDescent="0.35">
      <c r="AT23740" s="5"/>
    </row>
    <row r="23741" spans="46:46" x14ac:dyDescent="0.35">
      <c r="AT23741" s="5"/>
    </row>
    <row r="23742" spans="46:46" x14ac:dyDescent="0.35">
      <c r="AT23742" s="5"/>
    </row>
    <row r="23743" spans="46:46" x14ac:dyDescent="0.35">
      <c r="AT23743" s="5"/>
    </row>
    <row r="23744" spans="46:46" x14ac:dyDescent="0.35">
      <c r="AT23744" s="5"/>
    </row>
    <row r="23745" spans="46:46" x14ac:dyDescent="0.35">
      <c r="AT23745" s="5"/>
    </row>
    <row r="23746" spans="46:46" x14ac:dyDescent="0.35">
      <c r="AT23746" s="5"/>
    </row>
    <row r="23747" spans="46:46" x14ac:dyDescent="0.35">
      <c r="AT23747" s="5"/>
    </row>
    <row r="23748" spans="46:46" x14ac:dyDescent="0.35">
      <c r="AT23748" s="5"/>
    </row>
    <row r="23749" spans="46:46" x14ac:dyDescent="0.35">
      <c r="AT23749" s="5"/>
    </row>
    <row r="23750" spans="46:46" x14ac:dyDescent="0.35">
      <c r="AT23750" s="5"/>
    </row>
    <row r="23751" spans="46:46" x14ac:dyDescent="0.35">
      <c r="AT23751" s="5"/>
    </row>
    <row r="23752" spans="46:46" x14ac:dyDescent="0.35">
      <c r="AT23752" s="5"/>
    </row>
    <row r="23753" spans="46:46" x14ac:dyDescent="0.35">
      <c r="AT23753" s="5"/>
    </row>
    <row r="23754" spans="46:46" x14ac:dyDescent="0.35">
      <c r="AT23754" s="5"/>
    </row>
    <row r="23755" spans="46:46" x14ac:dyDescent="0.35">
      <c r="AT23755" s="5"/>
    </row>
    <row r="23756" spans="46:46" x14ac:dyDescent="0.35">
      <c r="AT23756" s="5"/>
    </row>
    <row r="23757" spans="46:46" x14ac:dyDescent="0.35">
      <c r="AT23757" s="5"/>
    </row>
    <row r="23758" spans="46:46" x14ac:dyDescent="0.35">
      <c r="AT23758" s="5"/>
    </row>
    <row r="23759" spans="46:46" x14ac:dyDescent="0.35">
      <c r="AT23759" s="5"/>
    </row>
    <row r="23760" spans="46:46" x14ac:dyDescent="0.35">
      <c r="AT23760" s="5"/>
    </row>
    <row r="23761" spans="46:46" x14ac:dyDescent="0.35">
      <c r="AT23761" s="5"/>
    </row>
    <row r="23762" spans="46:46" x14ac:dyDescent="0.35">
      <c r="AT23762" s="5"/>
    </row>
    <row r="23763" spans="46:46" x14ac:dyDescent="0.35">
      <c r="AT23763" s="5"/>
    </row>
    <row r="23764" spans="46:46" x14ac:dyDescent="0.35">
      <c r="AT23764" s="5"/>
    </row>
    <row r="23765" spans="46:46" x14ac:dyDescent="0.35">
      <c r="AT23765" s="5"/>
    </row>
    <row r="23766" spans="46:46" x14ac:dyDescent="0.35">
      <c r="AT23766" s="5"/>
    </row>
    <row r="23767" spans="46:46" x14ac:dyDescent="0.35">
      <c r="AT23767" s="5"/>
    </row>
    <row r="23768" spans="46:46" x14ac:dyDescent="0.35">
      <c r="AT23768" s="5"/>
    </row>
    <row r="23769" spans="46:46" x14ac:dyDescent="0.35">
      <c r="AT23769" s="5"/>
    </row>
    <row r="23770" spans="46:46" x14ac:dyDescent="0.35">
      <c r="AT23770" s="5"/>
    </row>
    <row r="23771" spans="46:46" x14ac:dyDescent="0.35">
      <c r="AT23771" s="5"/>
    </row>
    <row r="23772" spans="46:46" x14ac:dyDescent="0.35">
      <c r="AT23772" s="5"/>
    </row>
    <row r="23773" spans="46:46" x14ac:dyDescent="0.35">
      <c r="AT23773" s="5"/>
    </row>
    <row r="23774" spans="46:46" x14ac:dyDescent="0.35">
      <c r="AT23774" s="5"/>
    </row>
    <row r="23775" spans="46:46" x14ac:dyDescent="0.35">
      <c r="AT23775" s="5"/>
    </row>
    <row r="23776" spans="46:46" x14ac:dyDescent="0.35">
      <c r="AT23776" s="5"/>
    </row>
    <row r="23777" spans="46:46" x14ac:dyDescent="0.35">
      <c r="AT23777" s="5"/>
    </row>
    <row r="23778" spans="46:46" x14ac:dyDescent="0.35">
      <c r="AT23778" s="5"/>
    </row>
    <row r="23779" spans="46:46" x14ac:dyDescent="0.35">
      <c r="AT23779" s="5"/>
    </row>
    <row r="23780" spans="46:46" x14ac:dyDescent="0.35">
      <c r="AT23780" s="5"/>
    </row>
    <row r="23781" spans="46:46" x14ac:dyDescent="0.35">
      <c r="AT23781" s="5"/>
    </row>
    <row r="23782" spans="46:46" x14ac:dyDescent="0.35">
      <c r="AT23782" s="5"/>
    </row>
    <row r="23783" spans="46:46" x14ac:dyDescent="0.35">
      <c r="AT23783" s="5"/>
    </row>
    <row r="23784" spans="46:46" x14ac:dyDescent="0.35">
      <c r="AT23784" s="5"/>
    </row>
    <row r="23785" spans="46:46" x14ac:dyDescent="0.35">
      <c r="AT23785" s="5"/>
    </row>
    <row r="23786" spans="46:46" x14ac:dyDescent="0.35">
      <c r="AT23786" s="5"/>
    </row>
    <row r="23787" spans="46:46" x14ac:dyDescent="0.35">
      <c r="AT23787" s="5"/>
    </row>
    <row r="23788" spans="46:46" x14ac:dyDescent="0.35">
      <c r="AT23788" s="5"/>
    </row>
    <row r="23789" spans="46:46" x14ac:dyDescent="0.35">
      <c r="AT23789" s="5"/>
    </row>
    <row r="23790" spans="46:46" x14ac:dyDescent="0.35">
      <c r="AT23790" s="5"/>
    </row>
    <row r="23791" spans="46:46" x14ac:dyDescent="0.35">
      <c r="AT23791" s="5"/>
    </row>
    <row r="23792" spans="46:46" x14ac:dyDescent="0.35">
      <c r="AT23792" s="5"/>
    </row>
    <row r="23793" spans="46:46" x14ac:dyDescent="0.35">
      <c r="AT23793" s="5"/>
    </row>
    <row r="23794" spans="46:46" x14ac:dyDescent="0.35">
      <c r="AT23794" s="5"/>
    </row>
    <row r="23795" spans="46:46" x14ac:dyDescent="0.35">
      <c r="AT23795" s="5"/>
    </row>
    <row r="23796" spans="46:46" x14ac:dyDescent="0.35">
      <c r="AT23796" s="5"/>
    </row>
    <row r="23797" spans="46:46" x14ac:dyDescent="0.35">
      <c r="AT23797" s="5"/>
    </row>
    <row r="23798" spans="46:46" x14ac:dyDescent="0.35">
      <c r="AT23798" s="5"/>
    </row>
    <row r="23799" spans="46:46" x14ac:dyDescent="0.35">
      <c r="AT23799" s="5"/>
    </row>
    <row r="23800" spans="46:46" x14ac:dyDescent="0.35">
      <c r="AT23800" s="5"/>
    </row>
    <row r="23801" spans="46:46" x14ac:dyDescent="0.35">
      <c r="AT23801" s="5"/>
    </row>
    <row r="23802" spans="46:46" x14ac:dyDescent="0.35">
      <c r="AT23802" s="5"/>
    </row>
    <row r="23803" spans="46:46" x14ac:dyDescent="0.35">
      <c r="AT23803" s="5"/>
    </row>
    <row r="23804" spans="46:46" x14ac:dyDescent="0.35">
      <c r="AT23804" s="5"/>
    </row>
    <row r="23805" spans="46:46" x14ac:dyDescent="0.35">
      <c r="AT23805" s="5"/>
    </row>
    <row r="23806" spans="46:46" x14ac:dyDescent="0.35">
      <c r="AT23806" s="5"/>
    </row>
    <row r="23807" spans="46:46" x14ac:dyDescent="0.35">
      <c r="AT23807" s="5"/>
    </row>
    <row r="23808" spans="46:46" x14ac:dyDescent="0.35">
      <c r="AT23808" s="5"/>
    </row>
    <row r="23809" spans="46:46" x14ac:dyDescent="0.35">
      <c r="AT23809" s="5"/>
    </row>
    <row r="23810" spans="46:46" x14ac:dyDescent="0.35">
      <c r="AT23810" s="5"/>
    </row>
    <row r="23811" spans="46:46" x14ac:dyDescent="0.35">
      <c r="AT23811" s="5"/>
    </row>
    <row r="23812" spans="46:46" x14ac:dyDescent="0.35">
      <c r="AT23812" s="5"/>
    </row>
    <row r="23813" spans="46:46" x14ac:dyDescent="0.35">
      <c r="AT23813" s="5"/>
    </row>
    <row r="23814" spans="46:46" x14ac:dyDescent="0.35">
      <c r="AT23814" s="5"/>
    </row>
    <row r="23815" spans="46:46" x14ac:dyDescent="0.35">
      <c r="AT23815" s="5"/>
    </row>
    <row r="23816" spans="46:46" x14ac:dyDescent="0.35">
      <c r="AT23816" s="5"/>
    </row>
    <row r="23817" spans="46:46" x14ac:dyDescent="0.35">
      <c r="AT23817" s="5"/>
    </row>
    <row r="23818" spans="46:46" x14ac:dyDescent="0.35">
      <c r="AT23818" s="5"/>
    </row>
    <row r="23819" spans="46:46" x14ac:dyDescent="0.35">
      <c r="AT23819" s="5"/>
    </row>
    <row r="23820" spans="46:46" x14ac:dyDescent="0.35">
      <c r="AT23820" s="5"/>
    </row>
    <row r="23821" spans="46:46" x14ac:dyDescent="0.35">
      <c r="AT23821" s="5"/>
    </row>
    <row r="23822" spans="46:46" x14ac:dyDescent="0.35">
      <c r="AT23822" s="5"/>
    </row>
    <row r="23823" spans="46:46" x14ac:dyDescent="0.35">
      <c r="AT23823" s="5"/>
    </row>
    <row r="23824" spans="46:46" x14ac:dyDescent="0.35">
      <c r="AT23824" s="5"/>
    </row>
    <row r="23825" spans="46:46" x14ac:dyDescent="0.35">
      <c r="AT23825" s="5"/>
    </row>
    <row r="23826" spans="46:46" x14ac:dyDescent="0.35">
      <c r="AT23826" s="5"/>
    </row>
    <row r="23827" spans="46:46" x14ac:dyDescent="0.35">
      <c r="AT23827" s="5"/>
    </row>
    <row r="23828" spans="46:46" x14ac:dyDescent="0.35">
      <c r="AT23828" s="5"/>
    </row>
    <row r="23829" spans="46:46" x14ac:dyDescent="0.35">
      <c r="AT23829" s="5"/>
    </row>
    <row r="23830" spans="46:46" x14ac:dyDescent="0.35">
      <c r="AT23830" s="5"/>
    </row>
    <row r="23831" spans="46:46" x14ac:dyDescent="0.35">
      <c r="AT23831" s="5"/>
    </row>
    <row r="23832" spans="46:46" x14ac:dyDescent="0.35">
      <c r="AT23832" s="5"/>
    </row>
    <row r="23833" spans="46:46" x14ac:dyDescent="0.35">
      <c r="AT23833" s="5"/>
    </row>
    <row r="23834" spans="46:46" x14ac:dyDescent="0.35">
      <c r="AT23834" s="5"/>
    </row>
    <row r="23835" spans="46:46" x14ac:dyDescent="0.35">
      <c r="AT23835" s="5"/>
    </row>
    <row r="23836" spans="46:46" x14ac:dyDescent="0.35">
      <c r="AT23836" s="5"/>
    </row>
    <row r="23837" spans="46:46" x14ac:dyDescent="0.35">
      <c r="AT23837" s="5"/>
    </row>
    <row r="23838" spans="46:46" x14ac:dyDescent="0.35">
      <c r="AT23838" s="5"/>
    </row>
    <row r="23839" spans="46:46" x14ac:dyDescent="0.35">
      <c r="AT23839" s="5"/>
    </row>
    <row r="23840" spans="46:46" x14ac:dyDescent="0.35">
      <c r="AT23840" s="5"/>
    </row>
    <row r="23841" spans="46:46" x14ac:dyDescent="0.35">
      <c r="AT23841" s="5"/>
    </row>
    <row r="23842" spans="46:46" x14ac:dyDescent="0.35">
      <c r="AT23842" s="5"/>
    </row>
    <row r="23843" spans="46:46" x14ac:dyDescent="0.35">
      <c r="AT23843" s="5"/>
    </row>
    <row r="23844" spans="46:46" x14ac:dyDescent="0.35">
      <c r="AT23844" s="5"/>
    </row>
    <row r="23845" spans="46:46" x14ac:dyDescent="0.35">
      <c r="AT23845" s="5"/>
    </row>
    <row r="23846" spans="46:46" x14ac:dyDescent="0.35">
      <c r="AT23846" s="5"/>
    </row>
    <row r="23847" spans="46:46" x14ac:dyDescent="0.35">
      <c r="AT23847" s="5"/>
    </row>
    <row r="23848" spans="46:46" x14ac:dyDescent="0.35">
      <c r="AT23848" s="5"/>
    </row>
    <row r="23849" spans="46:46" x14ac:dyDescent="0.35">
      <c r="AT23849" s="5"/>
    </row>
    <row r="23850" spans="46:46" x14ac:dyDescent="0.35">
      <c r="AT23850" s="5"/>
    </row>
    <row r="23851" spans="46:46" x14ac:dyDescent="0.35">
      <c r="AT23851" s="5"/>
    </row>
    <row r="23852" spans="46:46" x14ac:dyDescent="0.35">
      <c r="AT23852" s="5"/>
    </row>
    <row r="23853" spans="46:46" x14ac:dyDescent="0.35">
      <c r="AT23853" s="5"/>
    </row>
    <row r="23854" spans="46:46" x14ac:dyDescent="0.35">
      <c r="AT23854" s="5"/>
    </row>
    <row r="23855" spans="46:46" x14ac:dyDescent="0.35">
      <c r="AT23855" s="5"/>
    </row>
    <row r="23856" spans="46:46" x14ac:dyDescent="0.35">
      <c r="AT23856" s="5"/>
    </row>
    <row r="23857" spans="46:46" x14ac:dyDescent="0.35">
      <c r="AT23857" s="5"/>
    </row>
    <row r="23858" spans="46:46" x14ac:dyDescent="0.35">
      <c r="AT23858" s="5"/>
    </row>
    <row r="23859" spans="46:46" x14ac:dyDescent="0.35">
      <c r="AT23859" s="5"/>
    </row>
    <row r="23860" spans="46:46" x14ac:dyDescent="0.35">
      <c r="AT23860" s="5"/>
    </row>
    <row r="23861" spans="46:46" x14ac:dyDescent="0.35">
      <c r="AT23861" s="5"/>
    </row>
    <row r="23862" spans="46:46" x14ac:dyDescent="0.35">
      <c r="AT23862" s="5"/>
    </row>
    <row r="23863" spans="46:46" x14ac:dyDescent="0.35">
      <c r="AT23863" s="5"/>
    </row>
    <row r="23864" spans="46:46" x14ac:dyDescent="0.35">
      <c r="AT23864" s="5"/>
    </row>
    <row r="23865" spans="46:46" x14ac:dyDescent="0.35">
      <c r="AT23865" s="5"/>
    </row>
    <row r="23866" spans="46:46" x14ac:dyDescent="0.35">
      <c r="AT23866" s="5"/>
    </row>
    <row r="23867" spans="46:46" x14ac:dyDescent="0.35">
      <c r="AT23867" s="5"/>
    </row>
    <row r="23868" spans="46:46" x14ac:dyDescent="0.35">
      <c r="AT23868" s="5"/>
    </row>
    <row r="23869" spans="46:46" x14ac:dyDescent="0.35">
      <c r="AT23869" s="5"/>
    </row>
    <row r="23870" spans="46:46" x14ac:dyDescent="0.35">
      <c r="AT23870" s="5"/>
    </row>
    <row r="23871" spans="46:46" x14ac:dyDescent="0.35">
      <c r="AT23871" s="5"/>
    </row>
    <row r="23872" spans="46:46" x14ac:dyDescent="0.35">
      <c r="AT23872" s="5"/>
    </row>
    <row r="23873" spans="46:46" x14ac:dyDescent="0.35">
      <c r="AT23873" s="5"/>
    </row>
    <row r="23874" spans="46:46" x14ac:dyDescent="0.35">
      <c r="AT23874" s="5"/>
    </row>
    <row r="23875" spans="46:46" x14ac:dyDescent="0.35">
      <c r="AT23875" s="5"/>
    </row>
    <row r="23876" spans="46:46" x14ac:dyDescent="0.35">
      <c r="AT23876" s="5"/>
    </row>
    <row r="23877" spans="46:46" x14ac:dyDescent="0.35">
      <c r="AT23877" s="5"/>
    </row>
    <row r="23878" spans="46:46" x14ac:dyDescent="0.35">
      <c r="AT23878" s="5"/>
    </row>
    <row r="23879" spans="46:46" x14ac:dyDescent="0.35">
      <c r="AT23879" s="5"/>
    </row>
    <row r="23880" spans="46:46" x14ac:dyDescent="0.35">
      <c r="AT23880" s="5"/>
    </row>
    <row r="23881" spans="46:46" x14ac:dyDescent="0.35">
      <c r="AT23881" s="5"/>
    </row>
    <row r="23882" spans="46:46" x14ac:dyDescent="0.35">
      <c r="AT23882" s="5"/>
    </row>
    <row r="23883" spans="46:46" x14ac:dyDescent="0.35">
      <c r="AT23883" s="5"/>
    </row>
    <row r="23884" spans="46:46" x14ac:dyDescent="0.35">
      <c r="AT23884" s="5"/>
    </row>
    <row r="23885" spans="46:46" x14ac:dyDescent="0.35">
      <c r="AT23885" s="5"/>
    </row>
    <row r="23886" spans="46:46" x14ac:dyDescent="0.35">
      <c r="AT23886" s="5"/>
    </row>
    <row r="23887" spans="46:46" x14ac:dyDescent="0.35">
      <c r="AT23887" s="5"/>
    </row>
    <row r="23888" spans="46:46" x14ac:dyDescent="0.35">
      <c r="AT23888" s="5"/>
    </row>
    <row r="23889" spans="46:46" x14ac:dyDescent="0.35">
      <c r="AT23889" s="5"/>
    </row>
    <row r="23890" spans="46:46" x14ac:dyDescent="0.35">
      <c r="AT23890" s="5"/>
    </row>
    <row r="23891" spans="46:46" x14ac:dyDescent="0.35">
      <c r="AT23891" s="5"/>
    </row>
    <row r="23892" spans="46:46" x14ac:dyDescent="0.35">
      <c r="AT23892" s="5"/>
    </row>
    <row r="23893" spans="46:46" x14ac:dyDescent="0.35">
      <c r="AT23893" s="5"/>
    </row>
    <row r="23894" spans="46:46" x14ac:dyDescent="0.35">
      <c r="AT23894" s="5"/>
    </row>
    <row r="23895" spans="46:46" x14ac:dyDescent="0.35">
      <c r="AT23895" s="5"/>
    </row>
    <row r="23896" spans="46:46" x14ac:dyDescent="0.35">
      <c r="AT23896" s="5"/>
    </row>
    <row r="23897" spans="46:46" x14ac:dyDescent="0.35">
      <c r="AT23897" s="5"/>
    </row>
    <row r="23898" spans="46:46" x14ac:dyDescent="0.35">
      <c r="AT23898" s="5"/>
    </row>
    <row r="23899" spans="46:46" x14ac:dyDescent="0.35">
      <c r="AT23899" s="5"/>
    </row>
    <row r="23900" spans="46:46" x14ac:dyDescent="0.35">
      <c r="AT23900" s="5"/>
    </row>
    <row r="23901" spans="46:46" x14ac:dyDescent="0.35">
      <c r="AT23901" s="5"/>
    </row>
    <row r="23902" spans="46:46" x14ac:dyDescent="0.35">
      <c r="AT23902" s="5"/>
    </row>
    <row r="23903" spans="46:46" x14ac:dyDescent="0.35">
      <c r="AT23903" s="5"/>
    </row>
    <row r="23904" spans="46:46" x14ac:dyDescent="0.35">
      <c r="AT23904" s="5"/>
    </row>
    <row r="23905" spans="46:46" x14ac:dyDescent="0.35">
      <c r="AT23905" s="5"/>
    </row>
    <row r="23906" spans="46:46" x14ac:dyDescent="0.35">
      <c r="AT23906" s="5"/>
    </row>
    <row r="23907" spans="46:46" x14ac:dyDescent="0.35">
      <c r="AT23907" s="5"/>
    </row>
    <row r="23908" spans="46:46" x14ac:dyDescent="0.35">
      <c r="AT23908" s="5"/>
    </row>
    <row r="23909" spans="46:46" x14ac:dyDescent="0.35">
      <c r="AT23909" s="5"/>
    </row>
    <row r="23910" spans="46:46" x14ac:dyDescent="0.35">
      <c r="AT23910" s="5"/>
    </row>
    <row r="23911" spans="46:46" x14ac:dyDescent="0.35">
      <c r="AT23911" s="5"/>
    </row>
    <row r="23912" spans="46:46" x14ac:dyDescent="0.35">
      <c r="AT23912" s="5"/>
    </row>
    <row r="23913" spans="46:46" x14ac:dyDescent="0.35">
      <c r="AT23913" s="5"/>
    </row>
    <row r="23914" spans="46:46" x14ac:dyDescent="0.35">
      <c r="AT23914" s="5"/>
    </row>
    <row r="23915" spans="46:46" x14ac:dyDescent="0.35">
      <c r="AT23915" s="5"/>
    </row>
    <row r="23916" spans="46:46" x14ac:dyDescent="0.35">
      <c r="AT23916" s="5"/>
    </row>
    <row r="23917" spans="46:46" x14ac:dyDescent="0.35">
      <c r="AT23917" s="5"/>
    </row>
    <row r="23918" spans="46:46" x14ac:dyDescent="0.35">
      <c r="AT23918" s="5"/>
    </row>
    <row r="23919" spans="46:46" x14ac:dyDescent="0.35">
      <c r="AT23919" s="5"/>
    </row>
    <row r="23920" spans="46:46" x14ac:dyDescent="0.35">
      <c r="AT23920" s="5"/>
    </row>
    <row r="23921" spans="46:46" x14ac:dyDescent="0.35">
      <c r="AT23921" s="5"/>
    </row>
    <row r="23922" spans="46:46" x14ac:dyDescent="0.35">
      <c r="AT23922" s="5"/>
    </row>
    <row r="23923" spans="46:46" x14ac:dyDescent="0.35">
      <c r="AT23923" s="5"/>
    </row>
    <row r="23924" spans="46:46" x14ac:dyDescent="0.35">
      <c r="AT23924" s="5"/>
    </row>
    <row r="23925" spans="46:46" x14ac:dyDescent="0.35">
      <c r="AT23925" s="5"/>
    </row>
    <row r="23926" spans="46:46" x14ac:dyDescent="0.35">
      <c r="AT23926" s="5"/>
    </row>
    <row r="23927" spans="46:46" x14ac:dyDescent="0.35">
      <c r="AT23927" s="5"/>
    </row>
    <row r="23928" spans="46:46" x14ac:dyDescent="0.35">
      <c r="AT23928" s="5"/>
    </row>
    <row r="23929" spans="46:46" x14ac:dyDescent="0.35">
      <c r="AT23929" s="5"/>
    </row>
    <row r="23930" spans="46:46" x14ac:dyDescent="0.35">
      <c r="AT23930" s="5"/>
    </row>
    <row r="23931" spans="46:46" x14ac:dyDescent="0.35">
      <c r="AT23931" s="5"/>
    </row>
    <row r="23932" spans="46:46" x14ac:dyDescent="0.35">
      <c r="AT23932" s="5"/>
    </row>
    <row r="23933" spans="46:46" x14ac:dyDescent="0.35">
      <c r="AT23933" s="5"/>
    </row>
    <row r="23934" spans="46:46" x14ac:dyDescent="0.35">
      <c r="AT23934" s="5"/>
    </row>
    <row r="23935" spans="46:46" x14ac:dyDescent="0.35">
      <c r="AT23935" s="5"/>
    </row>
    <row r="23936" spans="46:46" x14ac:dyDescent="0.35">
      <c r="AT23936" s="5"/>
    </row>
    <row r="23937" spans="46:46" x14ac:dyDescent="0.35">
      <c r="AT23937" s="5"/>
    </row>
    <row r="23938" spans="46:46" x14ac:dyDescent="0.35">
      <c r="AT23938" s="5"/>
    </row>
    <row r="23939" spans="46:46" x14ac:dyDescent="0.35">
      <c r="AT23939" s="5"/>
    </row>
    <row r="23940" spans="46:46" x14ac:dyDescent="0.35">
      <c r="AT23940" s="5"/>
    </row>
    <row r="23941" spans="46:46" x14ac:dyDescent="0.35">
      <c r="AT23941" s="5"/>
    </row>
    <row r="23942" spans="46:46" x14ac:dyDescent="0.35">
      <c r="AT23942" s="5"/>
    </row>
    <row r="23943" spans="46:46" x14ac:dyDescent="0.35">
      <c r="AT23943" s="5"/>
    </row>
    <row r="23944" spans="46:46" x14ac:dyDescent="0.35">
      <c r="AT23944" s="5"/>
    </row>
    <row r="23945" spans="46:46" x14ac:dyDescent="0.35">
      <c r="AT23945" s="5"/>
    </row>
    <row r="23946" spans="46:46" x14ac:dyDescent="0.35">
      <c r="AT23946" s="5"/>
    </row>
    <row r="23947" spans="46:46" x14ac:dyDescent="0.35">
      <c r="AT23947" s="5"/>
    </row>
    <row r="23948" spans="46:46" x14ac:dyDescent="0.35">
      <c r="AT23948" s="5"/>
    </row>
    <row r="23949" spans="46:46" x14ac:dyDescent="0.35">
      <c r="AT23949" s="5"/>
    </row>
    <row r="23950" spans="46:46" x14ac:dyDescent="0.35">
      <c r="AT23950" s="5"/>
    </row>
    <row r="23951" spans="46:46" x14ac:dyDescent="0.35">
      <c r="AT23951" s="5"/>
    </row>
    <row r="23952" spans="46:46" x14ac:dyDescent="0.35">
      <c r="AT23952" s="5"/>
    </row>
    <row r="23953" spans="46:46" x14ac:dyDescent="0.35">
      <c r="AT23953" s="5"/>
    </row>
    <row r="23954" spans="46:46" x14ac:dyDescent="0.35">
      <c r="AT23954" s="5"/>
    </row>
    <row r="23955" spans="46:46" x14ac:dyDescent="0.35">
      <c r="AT23955" s="5"/>
    </row>
    <row r="23956" spans="46:46" x14ac:dyDescent="0.35">
      <c r="AT23956" s="5"/>
    </row>
    <row r="23957" spans="46:46" x14ac:dyDescent="0.35">
      <c r="AT23957" s="5"/>
    </row>
    <row r="23958" spans="46:46" x14ac:dyDescent="0.35">
      <c r="AT23958" s="5"/>
    </row>
    <row r="23959" spans="46:46" x14ac:dyDescent="0.35">
      <c r="AT23959" s="5"/>
    </row>
    <row r="23960" spans="46:46" x14ac:dyDescent="0.35">
      <c r="AT23960" s="5"/>
    </row>
    <row r="23961" spans="46:46" x14ac:dyDescent="0.35">
      <c r="AT23961" s="5"/>
    </row>
    <row r="23962" spans="46:46" x14ac:dyDescent="0.35">
      <c r="AT23962" s="5"/>
    </row>
    <row r="23963" spans="46:46" x14ac:dyDescent="0.35">
      <c r="AT23963" s="5"/>
    </row>
    <row r="23964" spans="46:46" x14ac:dyDescent="0.35">
      <c r="AT23964" s="5"/>
    </row>
    <row r="23965" spans="46:46" x14ac:dyDescent="0.35">
      <c r="AT23965" s="5"/>
    </row>
    <row r="23966" spans="46:46" x14ac:dyDescent="0.35">
      <c r="AT23966" s="5"/>
    </row>
    <row r="23967" spans="46:46" x14ac:dyDescent="0.35">
      <c r="AT23967" s="5"/>
    </row>
    <row r="23968" spans="46:46" x14ac:dyDescent="0.35">
      <c r="AT23968" s="5"/>
    </row>
    <row r="23969" spans="46:46" x14ac:dyDescent="0.35">
      <c r="AT23969" s="5"/>
    </row>
    <row r="23970" spans="46:46" x14ac:dyDescent="0.35">
      <c r="AT23970" s="5"/>
    </row>
    <row r="23971" spans="46:46" x14ac:dyDescent="0.35">
      <c r="AT23971" s="5"/>
    </row>
    <row r="23972" spans="46:46" x14ac:dyDescent="0.35">
      <c r="AT23972" s="5"/>
    </row>
    <row r="23973" spans="46:46" x14ac:dyDescent="0.35">
      <c r="AT23973" s="5"/>
    </row>
    <row r="23974" spans="46:46" x14ac:dyDescent="0.35">
      <c r="AT23974" s="5"/>
    </row>
    <row r="23975" spans="46:46" x14ac:dyDescent="0.35">
      <c r="AT23975" s="5"/>
    </row>
    <row r="23976" spans="46:46" x14ac:dyDescent="0.35">
      <c r="AT23976" s="5"/>
    </row>
    <row r="23977" spans="46:46" x14ac:dyDescent="0.35">
      <c r="AT23977" s="5"/>
    </row>
    <row r="23978" spans="46:46" x14ac:dyDescent="0.35">
      <c r="AT23978" s="5"/>
    </row>
    <row r="23979" spans="46:46" x14ac:dyDescent="0.35">
      <c r="AT23979" s="5"/>
    </row>
    <row r="23980" spans="46:46" x14ac:dyDescent="0.35">
      <c r="AT23980" s="5"/>
    </row>
    <row r="23981" spans="46:46" x14ac:dyDescent="0.35">
      <c r="AT23981" s="5"/>
    </row>
    <row r="23982" spans="46:46" x14ac:dyDescent="0.35">
      <c r="AT23982" s="5"/>
    </row>
    <row r="23983" spans="46:46" x14ac:dyDescent="0.35">
      <c r="AT23983" s="5"/>
    </row>
    <row r="23984" spans="46:46" x14ac:dyDescent="0.35">
      <c r="AT23984" s="5"/>
    </row>
    <row r="23985" spans="46:46" x14ac:dyDescent="0.35">
      <c r="AT23985" s="5"/>
    </row>
    <row r="23986" spans="46:46" x14ac:dyDescent="0.35">
      <c r="AT23986" s="5"/>
    </row>
    <row r="23987" spans="46:46" x14ac:dyDescent="0.35">
      <c r="AT23987" s="5"/>
    </row>
    <row r="23988" spans="46:46" x14ac:dyDescent="0.35">
      <c r="AT23988" s="5"/>
    </row>
    <row r="23989" spans="46:46" x14ac:dyDescent="0.35">
      <c r="AT23989" s="5"/>
    </row>
    <row r="23990" spans="46:46" x14ac:dyDescent="0.35">
      <c r="AT23990" s="5"/>
    </row>
    <row r="23991" spans="46:46" x14ac:dyDescent="0.35">
      <c r="AT23991" s="5"/>
    </row>
    <row r="23992" spans="46:46" x14ac:dyDescent="0.35">
      <c r="AT23992" s="5"/>
    </row>
    <row r="23993" spans="46:46" x14ac:dyDescent="0.35">
      <c r="AT23993" s="5"/>
    </row>
    <row r="23994" spans="46:46" x14ac:dyDescent="0.35">
      <c r="AT23994" s="5"/>
    </row>
    <row r="23995" spans="46:46" x14ac:dyDescent="0.35">
      <c r="AT23995" s="5"/>
    </row>
    <row r="23996" spans="46:46" x14ac:dyDescent="0.35">
      <c r="AT23996" s="5"/>
    </row>
    <row r="23997" spans="46:46" x14ac:dyDescent="0.35">
      <c r="AT23997" s="5"/>
    </row>
    <row r="23998" spans="46:46" x14ac:dyDescent="0.35">
      <c r="AT23998" s="5"/>
    </row>
    <row r="23999" spans="46:46" x14ac:dyDescent="0.35">
      <c r="AT23999" s="5"/>
    </row>
    <row r="24000" spans="46:46" x14ac:dyDescent="0.35">
      <c r="AT24000" s="5"/>
    </row>
    <row r="24001" spans="46:46" x14ac:dyDescent="0.35">
      <c r="AT24001" s="5"/>
    </row>
    <row r="24002" spans="46:46" x14ac:dyDescent="0.35">
      <c r="AT24002" s="5"/>
    </row>
    <row r="24003" spans="46:46" x14ac:dyDescent="0.35">
      <c r="AT24003" s="5"/>
    </row>
    <row r="24004" spans="46:46" x14ac:dyDescent="0.35">
      <c r="AT24004" s="5"/>
    </row>
    <row r="24005" spans="46:46" x14ac:dyDescent="0.35">
      <c r="AT24005" s="5"/>
    </row>
    <row r="24006" spans="46:46" x14ac:dyDescent="0.35">
      <c r="AT24006" s="5"/>
    </row>
    <row r="24007" spans="46:46" x14ac:dyDescent="0.35">
      <c r="AT24007" s="5"/>
    </row>
    <row r="24008" spans="46:46" x14ac:dyDescent="0.35">
      <c r="AT24008" s="5"/>
    </row>
    <row r="24009" spans="46:46" x14ac:dyDescent="0.35">
      <c r="AT24009" s="5"/>
    </row>
    <row r="24010" spans="46:46" x14ac:dyDescent="0.35">
      <c r="AT24010" s="5"/>
    </row>
    <row r="24011" spans="46:46" x14ac:dyDescent="0.35">
      <c r="AT24011" s="5"/>
    </row>
    <row r="24012" spans="46:46" x14ac:dyDescent="0.35">
      <c r="AT24012" s="5"/>
    </row>
    <row r="24013" spans="46:46" x14ac:dyDescent="0.35">
      <c r="AT24013" s="5"/>
    </row>
    <row r="24014" spans="46:46" x14ac:dyDescent="0.35">
      <c r="AT24014" s="5"/>
    </row>
    <row r="24015" spans="46:46" x14ac:dyDescent="0.35">
      <c r="AT24015" s="5"/>
    </row>
    <row r="24016" spans="46:46" x14ac:dyDescent="0.35">
      <c r="AT24016" s="5"/>
    </row>
    <row r="24017" spans="46:46" x14ac:dyDescent="0.35">
      <c r="AT24017" s="5"/>
    </row>
    <row r="24018" spans="46:46" x14ac:dyDescent="0.35">
      <c r="AT24018" s="5"/>
    </row>
    <row r="24019" spans="46:46" x14ac:dyDescent="0.35">
      <c r="AT24019" s="5"/>
    </row>
    <row r="24020" spans="46:46" x14ac:dyDescent="0.35">
      <c r="AT24020" s="5"/>
    </row>
    <row r="24021" spans="46:46" x14ac:dyDescent="0.35">
      <c r="AT24021" s="5"/>
    </row>
    <row r="24022" spans="46:46" x14ac:dyDescent="0.35">
      <c r="AT24022" s="5"/>
    </row>
    <row r="24023" spans="46:46" x14ac:dyDescent="0.35">
      <c r="AT24023" s="5"/>
    </row>
    <row r="24024" spans="46:46" x14ac:dyDescent="0.35">
      <c r="AT24024" s="5"/>
    </row>
    <row r="24025" spans="46:46" x14ac:dyDescent="0.35">
      <c r="AT24025" s="5"/>
    </row>
    <row r="24026" spans="46:46" x14ac:dyDescent="0.35">
      <c r="AT24026" s="5"/>
    </row>
    <row r="24027" spans="46:46" x14ac:dyDescent="0.35">
      <c r="AT24027" s="5"/>
    </row>
    <row r="24028" spans="46:46" x14ac:dyDescent="0.35">
      <c r="AT24028" s="5"/>
    </row>
    <row r="24029" spans="46:46" x14ac:dyDescent="0.35">
      <c r="AT24029" s="5"/>
    </row>
    <row r="24030" spans="46:46" x14ac:dyDescent="0.35">
      <c r="AT24030" s="5"/>
    </row>
    <row r="24031" spans="46:46" x14ac:dyDescent="0.35">
      <c r="AT24031" s="5"/>
    </row>
    <row r="24032" spans="46:46" x14ac:dyDescent="0.35">
      <c r="AT24032" s="5"/>
    </row>
    <row r="24033" spans="46:46" x14ac:dyDescent="0.35">
      <c r="AT24033" s="5"/>
    </row>
    <row r="24034" spans="46:46" x14ac:dyDescent="0.35">
      <c r="AT24034" s="5"/>
    </row>
    <row r="24035" spans="46:46" x14ac:dyDescent="0.35">
      <c r="AT24035" s="5"/>
    </row>
    <row r="24036" spans="46:46" x14ac:dyDescent="0.35">
      <c r="AT24036" s="5"/>
    </row>
    <row r="24037" spans="46:46" x14ac:dyDescent="0.35">
      <c r="AT24037" s="5"/>
    </row>
    <row r="24038" spans="46:46" x14ac:dyDescent="0.35">
      <c r="AT24038" s="5"/>
    </row>
    <row r="24039" spans="46:46" x14ac:dyDescent="0.35">
      <c r="AT24039" s="5"/>
    </row>
    <row r="24040" spans="46:46" x14ac:dyDescent="0.35">
      <c r="AT24040" s="5"/>
    </row>
    <row r="24041" spans="46:46" x14ac:dyDescent="0.35">
      <c r="AT24041" s="5"/>
    </row>
    <row r="24042" spans="46:46" x14ac:dyDescent="0.35">
      <c r="AT24042" s="5"/>
    </row>
    <row r="24043" spans="46:46" x14ac:dyDescent="0.35">
      <c r="AT24043" s="5"/>
    </row>
    <row r="24044" spans="46:46" x14ac:dyDescent="0.35">
      <c r="AT24044" s="5"/>
    </row>
    <row r="24045" spans="46:46" x14ac:dyDescent="0.35">
      <c r="AT24045" s="5"/>
    </row>
    <row r="24046" spans="46:46" x14ac:dyDescent="0.35">
      <c r="AT24046" s="5"/>
    </row>
    <row r="24047" spans="46:46" x14ac:dyDescent="0.35">
      <c r="AT24047" s="5"/>
    </row>
    <row r="24048" spans="46:46" x14ac:dyDescent="0.35">
      <c r="AT24048" s="5"/>
    </row>
    <row r="24049" spans="46:46" x14ac:dyDescent="0.35">
      <c r="AT24049" s="5"/>
    </row>
    <row r="24050" spans="46:46" x14ac:dyDescent="0.35">
      <c r="AT24050" s="5"/>
    </row>
    <row r="24051" spans="46:46" x14ac:dyDescent="0.35">
      <c r="AT24051" s="5"/>
    </row>
    <row r="24052" spans="46:46" x14ac:dyDescent="0.35">
      <c r="AT24052" s="5"/>
    </row>
    <row r="24053" spans="46:46" x14ac:dyDescent="0.35">
      <c r="AT24053" s="5"/>
    </row>
    <row r="24054" spans="46:46" x14ac:dyDescent="0.35">
      <c r="AT24054" s="5"/>
    </row>
    <row r="24055" spans="46:46" x14ac:dyDescent="0.35">
      <c r="AT24055" s="5"/>
    </row>
    <row r="24056" spans="46:46" x14ac:dyDescent="0.35">
      <c r="AT24056" s="5"/>
    </row>
    <row r="24057" spans="46:46" x14ac:dyDescent="0.35">
      <c r="AT24057" s="5"/>
    </row>
    <row r="24058" spans="46:46" x14ac:dyDescent="0.35">
      <c r="AT24058" s="5"/>
    </row>
    <row r="24059" spans="46:46" x14ac:dyDescent="0.35">
      <c r="AT24059" s="5"/>
    </row>
    <row r="24060" spans="46:46" x14ac:dyDescent="0.35">
      <c r="AT24060" s="5"/>
    </row>
    <row r="24061" spans="46:46" x14ac:dyDescent="0.35">
      <c r="AT24061" s="5"/>
    </row>
    <row r="24062" spans="46:46" x14ac:dyDescent="0.35">
      <c r="AT24062" s="5"/>
    </row>
    <row r="24063" spans="46:46" x14ac:dyDescent="0.35">
      <c r="AT24063" s="5"/>
    </row>
    <row r="24064" spans="46:46" x14ac:dyDescent="0.35">
      <c r="AT24064" s="5"/>
    </row>
    <row r="24065" spans="46:46" x14ac:dyDescent="0.35">
      <c r="AT24065" s="5"/>
    </row>
    <row r="24066" spans="46:46" x14ac:dyDescent="0.35">
      <c r="AT24066" s="5"/>
    </row>
    <row r="24067" spans="46:46" x14ac:dyDescent="0.35">
      <c r="AT24067" s="5"/>
    </row>
    <row r="24068" spans="46:46" x14ac:dyDescent="0.35">
      <c r="AT24068" s="5"/>
    </row>
    <row r="24069" spans="46:46" x14ac:dyDescent="0.35">
      <c r="AT24069" s="5"/>
    </row>
    <row r="24070" spans="46:46" x14ac:dyDescent="0.35">
      <c r="AT24070" s="5"/>
    </row>
    <row r="24071" spans="46:46" x14ac:dyDescent="0.35">
      <c r="AT24071" s="5"/>
    </row>
    <row r="24072" spans="46:46" x14ac:dyDescent="0.35">
      <c r="AT24072" s="5"/>
    </row>
    <row r="24073" spans="46:46" x14ac:dyDescent="0.35">
      <c r="AT24073" s="5"/>
    </row>
    <row r="24074" spans="46:46" x14ac:dyDescent="0.35">
      <c r="AT24074" s="5"/>
    </row>
    <row r="24075" spans="46:46" x14ac:dyDescent="0.35">
      <c r="AT24075" s="5"/>
    </row>
    <row r="24076" spans="46:46" x14ac:dyDescent="0.35">
      <c r="AT24076" s="5"/>
    </row>
    <row r="24077" spans="46:46" x14ac:dyDescent="0.35">
      <c r="AT24077" s="5"/>
    </row>
    <row r="24078" spans="46:46" x14ac:dyDescent="0.35">
      <c r="AT24078" s="5"/>
    </row>
    <row r="24079" spans="46:46" x14ac:dyDescent="0.35">
      <c r="AT24079" s="5"/>
    </row>
    <row r="24080" spans="46:46" x14ac:dyDescent="0.35">
      <c r="AT24080" s="5"/>
    </row>
    <row r="24081" spans="46:46" x14ac:dyDescent="0.35">
      <c r="AT24081" s="5"/>
    </row>
    <row r="24082" spans="46:46" x14ac:dyDescent="0.35">
      <c r="AT24082" s="5"/>
    </row>
    <row r="24083" spans="46:46" x14ac:dyDescent="0.35">
      <c r="AT24083" s="5"/>
    </row>
    <row r="24084" spans="46:46" x14ac:dyDescent="0.35">
      <c r="AT24084" s="5"/>
    </row>
    <row r="24085" spans="46:46" x14ac:dyDescent="0.35">
      <c r="AT24085" s="5"/>
    </row>
    <row r="24086" spans="46:46" x14ac:dyDescent="0.35">
      <c r="AT24086" s="5"/>
    </row>
    <row r="24087" spans="46:46" x14ac:dyDescent="0.35">
      <c r="AT24087" s="5"/>
    </row>
    <row r="24088" spans="46:46" x14ac:dyDescent="0.35">
      <c r="AT24088" s="5"/>
    </row>
    <row r="24089" spans="46:46" x14ac:dyDescent="0.35">
      <c r="AT24089" s="5"/>
    </row>
    <row r="24090" spans="46:46" x14ac:dyDescent="0.35">
      <c r="AT24090" s="5"/>
    </row>
    <row r="24091" spans="46:46" x14ac:dyDescent="0.35">
      <c r="AT24091" s="5"/>
    </row>
    <row r="24092" spans="46:46" x14ac:dyDescent="0.35">
      <c r="AT24092" s="5"/>
    </row>
    <row r="24093" spans="46:46" x14ac:dyDescent="0.35">
      <c r="AT24093" s="5"/>
    </row>
    <row r="24094" spans="46:46" x14ac:dyDescent="0.35">
      <c r="AT24094" s="5"/>
    </row>
    <row r="24095" spans="46:46" x14ac:dyDescent="0.35">
      <c r="AT24095" s="5"/>
    </row>
    <row r="24096" spans="46:46" x14ac:dyDescent="0.35">
      <c r="AT24096" s="5"/>
    </row>
    <row r="24097" spans="46:46" x14ac:dyDescent="0.35">
      <c r="AT24097" s="5"/>
    </row>
    <row r="24098" spans="46:46" x14ac:dyDescent="0.35">
      <c r="AT24098" s="5"/>
    </row>
    <row r="24099" spans="46:46" x14ac:dyDescent="0.35">
      <c r="AT24099" s="5"/>
    </row>
    <row r="24100" spans="46:46" x14ac:dyDescent="0.35">
      <c r="AT24100" s="5"/>
    </row>
    <row r="24101" spans="46:46" x14ac:dyDescent="0.35">
      <c r="AT24101" s="5"/>
    </row>
    <row r="24102" spans="46:46" x14ac:dyDescent="0.35">
      <c r="AT24102" s="5"/>
    </row>
    <row r="24103" spans="46:46" x14ac:dyDescent="0.35">
      <c r="AT24103" s="5"/>
    </row>
    <row r="24104" spans="46:46" x14ac:dyDescent="0.35">
      <c r="AT24104" s="5"/>
    </row>
    <row r="24105" spans="46:46" x14ac:dyDescent="0.35">
      <c r="AT24105" s="5"/>
    </row>
    <row r="24106" spans="46:46" x14ac:dyDescent="0.35">
      <c r="AT24106" s="5"/>
    </row>
    <row r="24107" spans="46:46" x14ac:dyDescent="0.35">
      <c r="AT24107" s="5"/>
    </row>
    <row r="24108" spans="46:46" x14ac:dyDescent="0.35">
      <c r="AT24108" s="5"/>
    </row>
    <row r="24109" spans="46:46" x14ac:dyDescent="0.35">
      <c r="AT24109" s="5"/>
    </row>
    <row r="24110" spans="46:46" x14ac:dyDescent="0.35">
      <c r="AT24110" s="5"/>
    </row>
    <row r="24111" spans="46:46" x14ac:dyDescent="0.35">
      <c r="AT24111" s="5"/>
    </row>
    <row r="24112" spans="46:46" x14ac:dyDescent="0.35">
      <c r="AT24112" s="5"/>
    </row>
    <row r="24113" spans="46:46" x14ac:dyDescent="0.35">
      <c r="AT24113" s="5"/>
    </row>
    <row r="24114" spans="46:46" x14ac:dyDescent="0.35">
      <c r="AT24114" s="5"/>
    </row>
    <row r="24115" spans="46:46" x14ac:dyDescent="0.35">
      <c r="AT24115" s="5"/>
    </row>
    <row r="24116" spans="46:46" x14ac:dyDescent="0.35">
      <c r="AT24116" s="5"/>
    </row>
    <row r="24117" spans="46:46" x14ac:dyDescent="0.35">
      <c r="AT24117" s="5"/>
    </row>
    <row r="24118" spans="46:46" x14ac:dyDescent="0.35">
      <c r="AT24118" s="5"/>
    </row>
    <row r="24119" spans="46:46" x14ac:dyDescent="0.35">
      <c r="AT24119" s="5"/>
    </row>
    <row r="24120" spans="46:46" x14ac:dyDescent="0.35">
      <c r="AT24120" s="5"/>
    </row>
    <row r="24121" spans="46:46" x14ac:dyDescent="0.35">
      <c r="AT24121" s="5"/>
    </row>
    <row r="24122" spans="46:46" x14ac:dyDescent="0.35">
      <c r="AT24122" s="5"/>
    </row>
    <row r="24123" spans="46:46" x14ac:dyDescent="0.35">
      <c r="AT24123" s="5"/>
    </row>
    <row r="24124" spans="46:46" x14ac:dyDescent="0.35">
      <c r="AT24124" s="5"/>
    </row>
    <row r="24125" spans="46:46" x14ac:dyDescent="0.35">
      <c r="AT24125" s="5"/>
    </row>
    <row r="24126" spans="46:46" x14ac:dyDescent="0.35">
      <c r="AT24126" s="5"/>
    </row>
    <row r="24127" spans="46:46" x14ac:dyDescent="0.35">
      <c r="AT24127" s="5"/>
    </row>
    <row r="24128" spans="46:46" x14ac:dyDescent="0.35">
      <c r="AT24128" s="5"/>
    </row>
    <row r="24129" spans="46:46" x14ac:dyDescent="0.35">
      <c r="AT24129" s="5"/>
    </row>
    <row r="24130" spans="46:46" x14ac:dyDescent="0.35">
      <c r="AT24130" s="5"/>
    </row>
    <row r="24131" spans="46:46" x14ac:dyDescent="0.35">
      <c r="AT24131" s="5"/>
    </row>
    <row r="24132" spans="46:46" x14ac:dyDescent="0.35">
      <c r="AT24132" s="5"/>
    </row>
    <row r="24133" spans="46:46" x14ac:dyDescent="0.35">
      <c r="AT24133" s="5"/>
    </row>
    <row r="24134" spans="46:46" x14ac:dyDescent="0.35">
      <c r="AT24134" s="5"/>
    </row>
    <row r="24135" spans="46:46" x14ac:dyDescent="0.35">
      <c r="AT24135" s="5"/>
    </row>
    <row r="24136" spans="46:46" x14ac:dyDescent="0.35">
      <c r="AT24136" s="5"/>
    </row>
    <row r="24137" spans="46:46" x14ac:dyDescent="0.35">
      <c r="AT24137" s="5"/>
    </row>
    <row r="24138" spans="46:46" x14ac:dyDescent="0.35">
      <c r="AT24138" s="5"/>
    </row>
    <row r="24139" spans="46:46" x14ac:dyDescent="0.35">
      <c r="AT24139" s="5"/>
    </row>
    <row r="24140" spans="46:46" x14ac:dyDescent="0.35">
      <c r="AT24140" s="5"/>
    </row>
    <row r="24141" spans="46:46" x14ac:dyDescent="0.35">
      <c r="AT24141" s="5"/>
    </row>
    <row r="24142" spans="46:46" x14ac:dyDescent="0.35">
      <c r="AT24142" s="5"/>
    </row>
    <row r="24143" spans="46:46" x14ac:dyDescent="0.35">
      <c r="AT24143" s="5"/>
    </row>
    <row r="24144" spans="46:46" x14ac:dyDescent="0.35">
      <c r="AT24144" s="5"/>
    </row>
    <row r="24145" spans="46:46" x14ac:dyDescent="0.35">
      <c r="AT24145" s="5"/>
    </row>
    <row r="24146" spans="46:46" x14ac:dyDescent="0.35">
      <c r="AT24146" s="5"/>
    </row>
    <row r="24147" spans="46:46" x14ac:dyDescent="0.35">
      <c r="AT24147" s="5"/>
    </row>
    <row r="24148" spans="46:46" x14ac:dyDescent="0.35">
      <c r="AT24148" s="5"/>
    </row>
    <row r="24149" spans="46:46" x14ac:dyDescent="0.35">
      <c r="AT24149" s="5"/>
    </row>
    <row r="24150" spans="46:46" x14ac:dyDescent="0.35">
      <c r="AT24150" s="5"/>
    </row>
    <row r="24151" spans="46:46" x14ac:dyDescent="0.35">
      <c r="AT24151" s="5"/>
    </row>
    <row r="24152" spans="46:46" x14ac:dyDescent="0.35">
      <c r="AT24152" s="5"/>
    </row>
    <row r="24153" spans="46:46" x14ac:dyDescent="0.35">
      <c r="AT24153" s="5"/>
    </row>
    <row r="24154" spans="46:46" x14ac:dyDescent="0.35">
      <c r="AT24154" s="5"/>
    </row>
    <row r="24155" spans="46:46" x14ac:dyDescent="0.35">
      <c r="AT24155" s="5"/>
    </row>
    <row r="24156" spans="46:46" x14ac:dyDescent="0.35">
      <c r="AT24156" s="5"/>
    </row>
    <row r="24157" spans="46:46" x14ac:dyDescent="0.35">
      <c r="AT24157" s="5"/>
    </row>
    <row r="24158" spans="46:46" x14ac:dyDescent="0.35">
      <c r="AT24158" s="5"/>
    </row>
    <row r="24159" spans="46:46" x14ac:dyDescent="0.35">
      <c r="AT24159" s="5"/>
    </row>
    <row r="24160" spans="46:46" x14ac:dyDescent="0.35">
      <c r="AT24160" s="5"/>
    </row>
    <row r="24161" spans="46:46" x14ac:dyDescent="0.35">
      <c r="AT24161" s="5"/>
    </row>
    <row r="24162" spans="46:46" x14ac:dyDescent="0.35">
      <c r="AT24162" s="5"/>
    </row>
    <row r="24163" spans="46:46" x14ac:dyDescent="0.35">
      <c r="AT24163" s="5"/>
    </row>
    <row r="24164" spans="46:46" x14ac:dyDescent="0.35">
      <c r="AT24164" s="5"/>
    </row>
    <row r="24165" spans="46:46" x14ac:dyDescent="0.35">
      <c r="AT24165" s="5"/>
    </row>
    <row r="24166" spans="46:46" x14ac:dyDescent="0.35">
      <c r="AT24166" s="5"/>
    </row>
    <row r="24167" spans="46:46" x14ac:dyDescent="0.35">
      <c r="AT24167" s="5"/>
    </row>
    <row r="24168" spans="46:46" x14ac:dyDescent="0.35">
      <c r="AT24168" s="5"/>
    </row>
    <row r="24169" spans="46:46" x14ac:dyDescent="0.35">
      <c r="AT24169" s="5"/>
    </row>
    <row r="24170" spans="46:46" x14ac:dyDescent="0.35">
      <c r="AT24170" s="5"/>
    </row>
    <row r="24171" spans="46:46" x14ac:dyDescent="0.35">
      <c r="AT24171" s="5"/>
    </row>
    <row r="24172" spans="46:46" x14ac:dyDescent="0.35">
      <c r="AT24172" s="5"/>
    </row>
    <row r="24173" spans="46:46" x14ac:dyDescent="0.35">
      <c r="AT24173" s="5"/>
    </row>
    <row r="24174" spans="46:46" x14ac:dyDescent="0.35">
      <c r="AT24174" s="5"/>
    </row>
    <row r="24175" spans="46:46" x14ac:dyDescent="0.35">
      <c r="AT24175" s="5"/>
    </row>
    <row r="24176" spans="46:46" x14ac:dyDescent="0.35">
      <c r="AT24176" s="5"/>
    </row>
    <row r="24177" spans="46:46" x14ac:dyDescent="0.35">
      <c r="AT24177" s="5"/>
    </row>
    <row r="24178" spans="46:46" x14ac:dyDescent="0.35">
      <c r="AT24178" s="5"/>
    </row>
    <row r="24179" spans="46:46" x14ac:dyDescent="0.35">
      <c r="AT24179" s="5"/>
    </row>
    <row r="24180" spans="46:46" x14ac:dyDescent="0.35">
      <c r="AT24180" s="5"/>
    </row>
    <row r="24181" spans="46:46" x14ac:dyDescent="0.35">
      <c r="AT24181" s="5"/>
    </row>
    <row r="24182" spans="46:46" x14ac:dyDescent="0.35">
      <c r="AT24182" s="5"/>
    </row>
    <row r="24183" spans="46:46" x14ac:dyDescent="0.35">
      <c r="AT24183" s="5"/>
    </row>
    <row r="24184" spans="46:46" x14ac:dyDescent="0.35">
      <c r="AT24184" s="5"/>
    </row>
    <row r="24185" spans="46:46" x14ac:dyDescent="0.35">
      <c r="AT24185" s="5"/>
    </row>
    <row r="24186" spans="46:46" x14ac:dyDescent="0.35">
      <c r="AT24186" s="5"/>
    </row>
    <row r="24187" spans="46:46" x14ac:dyDescent="0.35">
      <c r="AT24187" s="5"/>
    </row>
    <row r="24188" spans="46:46" x14ac:dyDescent="0.35">
      <c r="AT24188" s="5"/>
    </row>
    <row r="24189" spans="46:46" x14ac:dyDescent="0.35">
      <c r="AT24189" s="5"/>
    </row>
    <row r="24190" spans="46:46" x14ac:dyDescent="0.35">
      <c r="AT24190" s="5"/>
    </row>
    <row r="24191" spans="46:46" x14ac:dyDescent="0.35">
      <c r="AT24191" s="5"/>
    </row>
    <row r="24192" spans="46:46" x14ac:dyDescent="0.35">
      <c r="AT24192" s="5"/>
    </row>
    <row r="24193" spans="46:46" x14ac:dyDescent="0.35">
      <c r="AT24193" s="5"/>
    </row>
    <row r="24194" spans="46:46" x14ac:dyDescent="0.35">
      <c r="AT24194" s="5"/>
    </row>
    <row r="24195" spans="46:46" x14ac:dyDescent="0.35">
      <c r="AT24195" s="5"/>
    </row>
    <row r="24196" spans="46:46" x14ac:dyDescent="0.35">
      <c r="AT24196" s="5"/>
    </row>
    <row r="24197" spans="46:46" x14ac:dyDescent="0.35">
      <c r="AT24197" s="5"/>
    </row>
    <row r="24198" spans="46:46" x14ac:dyDescent="0.35">
      <c r="AT24198" s="5"/>
    </row>
    <row r="24199" spans="46:46" x14ac:dyDescent="0.35">
      <c r="AT24199" s="5"/>
    </row>
    <row r="24200" spans="46:46" x14ac:dyDescent="0.35">
      <c r="AT24200" s="5"/>
    </row>
    <row r="24201" spans="46:46" x14ac:dyDescent="0.35">
      <c r="AT24201" s="5"/>
    </row>
    <row r="24202" spans="46:46" x14ac:dyDescent="0.35">
      <c r="AT24202" s="5"/>
    </row>
    <row r="24203" spans="46:46" x14ac:dyDescent="0.35">
      <c r="AT24203" s="5"/>
    </row>
    <row r="24204" spans="46:46" x14ac:dyDescent="0.35">
      <c r="AT24204" s="5"/>
    </row>
    <row r="24205" spans="46:46" x14ac:dyDescent="0.35">
      <c r="AT24205" s="5"/>
    </row>
    <row r="24206" spans="46:46" x14ac:dyDescent="0.35">
      <c r="AT24206" s="5"/>
    </row>
    <row r="24207" spans="46:46" x14ac:dyDescent="0.35">
      <c r="AT24207" s="5"/>
    </row>
    <row r="24208" spans="46:46" x14ac:dyDescent="0.35">
      <c r="AT24208" s="5"/>
    </row>
    <row r="24209" spans="46:46" x14ac:dyDescent="0.35">
      <c r="AT24209" s="5"/>
    </row>
    <row r="24210" spans="46:46" x14ac:dyDescent="0.35">
      <c r="AT24210" s="5"/>
    </row>
    <row r="24211" spans="46:46" x14ac:dyDescent="0.35">
      <c r="AT24211" s="5"/>
    </row>
    <row r="24212" spans="46:46" x14ac:dyDescent="0.35">
      <c r="AT24212" s="5"/>
    </row>
    <row r="24213" spans="46:46" x14ac:dyDescent="0.35">
      <c r="AT24213" s="5"/>
    </row>
    <row r="24214" spans="46:46" x14ac:dyDescent="0.35">
      <c r="AT24214" s="5"/>
    </row>
    <row r="24215" spans="46:46" x14ac:dyDescent="0.35">
      <c r="AT24215" s="5"/>
    </row>
    <row r="24216" spans="46:46" x14ac:dyDescent="0.35">
      <c r="AT24216" s="5"/>
    </row>
    <row r="24217" spans="46:46" x14ac:dyDescent="0.35">
      <c r="AT24217" s="5"/>
    </row>
    <row r="24218" spans="46:46" x14ac:dyDescent="0.35">
      <c r="AT24218" s="5"/>
    </row>
    <row r="24219" spans="46:46" x14ac:dyDescent="0.35">
      <c r="AT24219" s="5"/>
    </row>
    <row r="24220" spans="46:46" x14ac:dyDescent="0.35">
      <c r="AT24220" s="5"/>
    </row>
    <row r="24221" spans="46:46" x14ac:dyDescent="0.35">
      <c r="AT24221" s="5"/>
    </row>
    <row r="24222" spans="46:46" x14ac:dyDescent="0.35">
      <c r="AT24222" s="5"/>
    </row>
    <row r="24223" spans="46:46" x14ac:dyDescent="0.35">
      <c r="AT24223" s="5"/>
    </row>
    <row r="24224" spans="46:46" x14ac:dyDescent="0.35">
      <c r="AT24224" s="5"/>
    </row>
    <row r="24225" spans="46:46" x14ac:dyDescent="0.35">
      <c r="AT24225" s="5"/>
    </row>
    <row r="24226" spans="46:46" x14ac:dyDescent="0.35">
      <c r="AT24226" s="5"/>
    </row>
    <row r="24227" spans="46:46" x14ac:dyDescent="0.35">
      <c r="AT24227" s="5"/>
    </row>
    <row r="24228" spans="46:46" x14ac:dyDescent="0.35">
      <c r="AT24228" s="5"/>
    </row>
    <row r="24229" spans="46:46" x14ac:dyDescent="0.35">
      <c r="AT24229" s="5"/>
    </row>
    <row r="24230" spans="46:46" x14ac:dyDescent="0.35">
      <c r="AT24230" s="5"/>
    </row>
    <row r="24231" spans="46:46" x14ac:dyDescent="0.35">
      <c r="AT24231" s="5"/>
    </row>
    <row r="24232" spans="46:46" x14ac:dyDescent="0.35">
      <c r="AT24232" s="5"/>
    </row>
    <row r="24233" spans="46:46" x14ac:dyDescent="0.35">
      <c r="AT24233" s="5"/>
    </row>
    <row r="24234" spans="46:46" x14ac:dyDescent="0.35">
      <c r="AT24234" s="5"/>
    </row>
    <row r="24235" spans="46:46" x14ac:dyDescent="0.35">
      <c r="AT24235" s="5"/>
    </row>
    <row r="24236" spans="46:46" x14ac:dyDescent="0.35">
      <c r="AT24236" s="5"/>
    </row>
    <row r="24237" spans="46:46" x14ac:dyDescent="0.35">
      <c r="AT24237" s="5"/>
    </row>
    <row r="24238" spans="46:46" x14ac:dyDescent="0.35">
      <c r="AT24238" s="5"/>
    </row>
    <row r="24239" spans="46:46" x14ac:dyDescent="0.35">
      <c r="AT24239" s="5"/>
    </row>
    <row r="24240" spans="46:46" x14ac:dyDescent="0.35">
      <c r="AT24240" s="5"/>
    </row>
    <row r="24241" spans="46:46" x14ac:dyDescent="0.35">
      <c r="AT24241" s="5"/>
    </row>
    <row r="24242" spans="46:46" x14ac:dyDescent="0.35">
      <c r="AT24242" s="5"/>
    </row>
    <row r="24243" spans="46:46" x14ac:dyDescent="0.35">
      <c r="AT24243" s="5"/>
    </row>
    <row r="24244" spans="46:46" x14ac:dyDescent="0.35">
      <c r="AT24244" s="5"/>
    </row>
    <row r="24245" spans="46:46" x14ac:dyDescent="0.35">
      <c r="AT24245" s="5"/>
    </row>
    <row r="24246" spans="46:46" x14ac:dyDescent="0.35">
      <c r="AT24246" s="5"/>
    </row>
    <row r="24247" spans="46:46" x14ac:dyDescent="0.35">
      <c r="AT24247" s="5"/>
    </row>
    <row r="24248" spans="46:46" x14ac:dyDescent="0.35">
      <c r="AT24248" s="5"/>
    </row>
    <row r="24249" spans="46:46" x14ac:dyDescent="0.35">
      <c r="AT24249" s="5"/>
    </row>
    <row r="24250" spans="46:46" x14ac:dyDescent="0.35">
      <c r="AT24250" s="5"/>
    </row>
    <row r="24251" spans="46:46" x14ac:dyDescent="0.35">
      <c r="AT24251" s="5"/>
    </row>
    <row r="24252" spans="46:46" x14ac:dyDescent="0.35">
      <c r="AT24252" s="5"/>
    </row>
    <row r="24253" spans="46:46" x14ac:dyDescent="0.35">
      <c r="AT24253" s="5"/>
    </row>
    <row r="24254" spans="46:46" x14ac:dyDescent="0.35">
      <c r="AT24254" s="5"/>
    </row>
    <row r="24255" spans="46:46" x14ac:dyDescent="0.35">
      <c r="AT24255" s="5"/>
    </row>
    <row r="24256" spans="46:46" x14ac:dyDescent="0.35">
      <c r="AT24256" s="5"/>
    </row>
    <row r="24257" spans="46:46" x14ac:dyDescent="0.35">
      <c r="AT24257" s="5"/>
    </row>
    <row r="24258" spans="46:46" x14ac:dyDescent="0.35">
      <c r="AT24258" s="5"/>
    </row>
    <row r="24259" spans="46:46" x14ac:dyDescent="0.35">
      <c r="AT24259" s="5"/>
    </row>
    <row r="24260" spans="46:46" x14ac:dyDescent="0.35">
      <c r="AT24260" s="5"/>
    </row>
    <row r="24261" spans="46:46" x14ac:dyDescent="0.35">
      <c r="AT24261" s="5"/>
    </row>
    <row r="24262" spans="46:46" x14ac:dyDescent="0.35">
      <c r="AT24262" s="5"/>
    </row>
    <row r="24263" spans="46:46" x14ac:dyDescent="0.35">
      <c r="AT24263" s="5"/>
    </row>
    <row r="24264" spans="46:46" x14ac:dyDescent="0.35">
      <c r="AT24264" s="5"/>
    </row>
    <row r="24265" spans="46:46" x14ac:dyDescent="0.35">
      <c r="AT24265" s="5"/>
    </row>
    <row r="24266" spans="46:46" x14ac:dyDescent="0.35">
      <c r="AT24266" s="5"/>
    </row>
    <row r="24267" spans="46:46" x14ac:dyDescent="0.35">
      <c r="AT24267" s="5"/>
    </row>
    <row r="24268" spans="46:46" x14ac:dyDescent="0.35">
      <c r="AT24268" s="5"/>
    </row>
    <row r="24269" spans="46:46" x14ac:dyDescent="0.35">
      <c r="AT24269" s="5"/>
    </row>
    <row r="24270" spans="46:46" x14ac:dyDescent="0.35">
      <c r="AT24270" s="5"/>
    </row>
    <row r="24271" spans="46:46" x14ac:dyDescent="0.35">
      <c r="AT24271" s="5"/>
    </row>
    <row r="24272" spans="46:46" x14ac:dyDescent="0.35">
      <c r="AT24272" s="5"/>
    </row>
    <row r="24273" spans="46:46" x14ac:dyDescent="0.35">
      <c r="AT24273" s="5"/>
    </row>
    <row r="24274" spans="46:46" x14ac:dyDescent="0.35">
      <c r="AT24274" s="5"/>
    </row>
    <row r="24275" spans="46:46" x14ac:dyDescent="0.35">
      <c r="AT24275" s="5"/>
    </row>
    <row r="24276" spans="46:46" x14ac:dyDescent="0.35">
      <c r="AT24276" s="5"/>
    </row>
    <row r="24277" spans="46:46" x14ac:dyDescent="0.35">
      <c r="AT24277" s="5"/>
    </row>
    <row r="24278" spans="46:46" x14ac:dyDescent="0.35">
      <c r="AT24278" s="5"/>
    </row>
    <row r="24279" spans="46:46" x14ac:dyDescent="0.35">
      <c r="AT24279" s="5"/>
    </row>
    <row r="24280" spans="46:46" x14ac:dyDescent="0.35">
      <c r="AT24280" s="5"/>
    </row>
    <row r="24281" spans="46:46" x14ac:dyDescent="0.35">
      <c r="AT24281" s="5"/>
    </row>
    <row r="24282" spans="46:46" x14ac:dyDescent="0.35">
      <c r="AT24282" s="5"/>
    </row>
    <row r="24283" spans="46:46" x14ac:dyDescent="0.35">
      <c r="AT24283" s="5"/>
    </row>
    <row r="24284" spans="46:46" x14ac:dyDescent="0.35">
      <c r="AT24284" s="5"/>
    </row>
    <row r="24285" spans="46:46" x14ac:dyDescent="0.35">
      <c r="AT24285" s="5"/>
    </row>
    <row r="24286" spans="46:46" x14ac:dyDescent="0.35">
      <c r="AT24286" s="5"/>
    </row>
    <row r="24287" spans="46:46" x14ac:dyDescent="0.35">
      <c r="AT24287" s="5"/>
    </row>
    <row r="24288" spans="46:46" x14ac:dyDescent="0.35">
      <c r="AT24288" s="5"/>
    </row>
    <row r="24289" spans="46:46" x14ac:dyDescent="0.35">
      <c r="AT24289" s="5"/>
    </row>
    <row r="24290" spans="46:46" x14ac:dyDescent="0.35">
      <c r="AT24290" s="5"/>
    </row>
    <row r="24291" spans="46:46" x14ac:dyDescent="0.35">
      <c r="AT24291" s="5"/>
    </row>
    <row r="24292" spans="46:46" x14ac:dyDescent="0.35">
      <c r="AT24292" s="5"/>
    </row>
    <row r="24293" spans="46:46" x14ac:dyDescent="0.35">
      <c r="AT24293" s="5"/>
    </row>
    <row r="24294" spans="46:46" x14ac:dyDescent="0.35">
      <c r="AT24294" s="5"/>
    </row>
    <row r="24295" spans="46:46" x14ac:dyDescent="0.35">
      <c r="AT24295" s="5"/>
    </row>
    <row r="24296" spans="46:46" x14ac:dyDescent="0.35">
      <c r="AT24296" s="5"/>
    </row>
    <row r="24297" spans="46:46" x14ac:dyDescent="0.35">
      <c r="AT24297" s="5"/>
    </row>
    <row r="24298" spans="46:46" x14ac:dyDescent="0.35">
      <c r="AT24298" s="5"/>
    </row>
    <row r="24299" spans="46:46" x14ac:dyDescent="0.35">
      <c r="AT24299" s="5"/>
    </row>
    <row r="24300" spans="46:46" x14ac:dyDescent="0.35">
      <c r="AT24300" s="5"/>
    </row>
    <row r="24301" spans="46:46" x14ac:dyDescent="0.35">
      <c r="AT24301" s="5"/>
    </row>
    <row r="24302" spans="46:46" x14ac:dyDescent="0.35">
      <c r="AT24302" s="5"/>
    </row>
    <row r="24303" spans="46:46" x14ac:dyDescent="0.35">
      <c r="AT24303" s="5"/>
    </row>
    <row r="24304" spans="46:46" x14ac:dyDescent="0.35">
      <c r="AT24304" s="5"/>
    </row>
    <row r="24305" spans="46:46" x14ac:dyDescent="0.35">
      <c r="AT24305" s="5"/>
    </row>
    <row r="24306" spans="46:46" x14ac:dyDescent="0.35">
      <c r="AT24306" s="5"/>
    </row>
    <row r="24307" spans="46:46" x14ac:dyDescent="0.35">
      <c r="AT24307" s="5"/>
    </row>
    <row r="24308" spans="46:46" x14ac:dyDescent="0.35">
      <c r="AT24308" s="5"/>
    </row>
    <row r="24309" spans="46:46" x14ac:dyDescent="0.35">
      <c r="AT24309" s="5"/>
    </row>
    <row r="24310" spans="46:46" x14ac:dyDescent="0.35">
      <c r="AT24310" s="5"/>
    </row>
    <row r="24311" spans="46:46" x14ac:dyDescent="0.35">
      <c r="AT24311" s="5"/>
    </row>
    <row r="24312" spans="46:46" x14ac:dyDescent="0.35">
      <c r="AT24312" s="5"/>
    </row>
    <row r="24313" spans="46:46" x14ac:dyDescent="0.35">
      <c r="AT24313" s="5"/>
    </row>
    <row r="24314" spans="46:46" x14ac:dyDescent="0.35">
      <c r="AT24314" s="5"/>
    </row>
    <row r="24315" spans="46:46" x14ac:dyDescent="0.35">
      <c r="AT24315" s="5"/>
    </row>
    <row r="24316" spans="46:46" x14ac:dyDescent="0.35">
      <c r="AT24316" s="5"/>
    </row>
    <row r="24317" spans="46:46" x14ac:dyDescent="0.35">
      <c r="AT24317" s="5"/>
    </row>
    <row r="24318" spans="46:46" x14ac:dyDescent="0.35">
      <c r="AT24318" s="5"/>
    </row>
    <row r="24319" spans="46:46" x14ac:dyDescent="0.35">
      <c r="AT24319" s="5"/>
    </row>
    <row r="24320" spans="46:46" x14ac:dyDescent="0.35">
      <c r="AT24320" s="5"/>
    </row>
    <row r="24321" spans="46:46" x14ac:dyDescent="0.35">
      <c r="AT24321" s="5"/>
    </row>
    <row r="24322" spans="46:46" x14ac:dyDescent="0.35">
      <c r="AT24322" s="5"/>
    </row>
    <row r="24323" spans="46:46" x14ac:dyDescent="0.35">
      <c r="AT24323" s="5"/>
    </row>
    <row r="24324" spans="46:46" x14ac:dyDescent="0.35">
      <c r="AT24324" s="5"/>
    </row>
    <row r="24325" spans="46:46" x14ac:dyDescent="0.35">
      <c r="AT24325" s="5"/>
    </row>
    <row r="24326" spans="46:46" x14ac:dyDescent="0.35">
      <c r="AT24326" s="5"/>
    </row>
    <row r="24327" spans="46:46" x14ac:dyDescent="0.35">
      <c r="AT24327" s="5"/>
    </row>
    <row r="24328" spans="46:46" x14ac:dyDescent="0.35">
      <c r="AT24328" s="5"/>
    </row>
    <row r="24329" spans="46:46" x14ac:dyDescent="0.35">
      <c r="AT24329" s="5"/>
    </row>
    <row r="24330" spans="46:46" x14ac:dyDescent="0.35">
      <c r="AT24330" s="5"/>
    </row>
    <row r="24331" spans="46:46" x14ac:dyDescent="0.35">
      <c r="AT24331" s="5"/>
    </row>
    <row r="24332" spans="46:46" x14ac:dyDescent="0.35">
      <c r="AT24332" s="5"/>
    </row>
    <row r="24333" spans="46:46" x14ac:dyDescent="0.35">
      <c r="AT24333" s="5"/>
    </row>
    <row r="24334" spans="46:46" x14ac:dyDescent="0.35">
      <c r="AT24334" s="5"/>
    </row>
    <row r="24335" spans="46:46" x14ac:dyDescent="0.35">
      <c r="AT24335" s="5"/>
    </row>
    <row r="24336" spans="46:46" x14ac:dyDescent="0.35">
      <c r="AT24336" s="5"/>
    </row>
    <row r="24337" spans="46:46" x14ac:dyDescent="0.35">
      <c r="AT24337" s="5"/>
    </row>
    <row r="24338" spans="46:46" x14ac:dyDescent="0.35">
      <c r="AT24338" s="5"/>
    </row>
    <row r="24339" spans="46:46" x14ac:dyDescent="0.35">
      <c r="AT24339" s="5"/>
    </row>
    <row r="24340" spans="46:46" x14ac:dyDescent="0.35">
      <c r="AT24340" s="5"/>
    </row>
    <row r="24341" spans="46:46" x14ac:dyDescent="0.35">
      <c r="AT24341" s="5"/>
    </row>
    <row r="24342" spans="46:46" x14ac:dyDescent="0.35">
      <c r="AT24342" s="5"/>
    </row>
    <row r="24343" spans="46:46" x14ac:dyDescent="0.35">
      <c r="AT24343" s="5"/>
    </row>
    <row r="24344" spans="46:46" x14ac:dyDescent="0.35">
      <c r="AT24344" s="5"/>
    </row>
    <row r="24345" spans="46:46" x14ac:dyDescent="0.35">
      <c r="AT24345" s="5"/>
    </row>
    <row r="24346" spans="46:46" x14ac:dyDescent="0.35">
      <c r="AT24346" s="5"/>
    </row>
    <row r="24347" spans="46:46" x14ac:dyDescent="0.35">
      <c r="AT24347" s="5"/>
    </row>
    <row r="24348" spans="46:46" x14ac:dyDescent="0.35">
      <c r="AT24348" s="5"/>
    </row>
    <row r="24349" spans="46:46" x14ac:dyDescent="0.35">
      <c r="AT24349" s="5"/>
    </row>
    <row r="24350" spans="46:46" x14ac:dyDescent="0.35">
      <c r="AT24350" s="5"/>
    </row>
    <row r="24351" spans="46:46" x14ac:dyDescent="0.35">
      <c r="AT24351" s="5"/>
    </row>
    <row r="24352" spans="46:46" x14ac:dyDescent="0.35">
      <c r="AT24352" s="5"/>
    </row>
    <row r="24353" spans="46:46" x14ac:dyDescent="0.35">
      <c r="AT24353" s="5"/>
    </row>
    <row r="24354" spans="46:46" x14ac:dyDescent="0.35">
      <c r="AT24354" s="5"/>
    </row>
    <row r="24355" spans="46:46" x14ac:dyDescent="0.35">
      <c r="AT24355" s="5"/>
    </row>
    <row r="24356" spans="46:46" x14ac:dyDescent="0.35">
      <c r="AT24356" s="5"/>
    </row>
    <row r="24357" spans="46:46" x14ac:dyDescent="0.35">
      <c r="AT24357" s="5"/>
    </row>
    <row r="24358" spans="46:46" x14ac:dyDescent="0.35">
      <c r="AT24358" s="5"/>
    </row>
    <row r="24359" spans="46:46" x14ac:dyDescent="0.35">
      <c r="AT24359" s="5"/>
    </row>
    <row r="24360" spans="46:46" x14ac:dyDescent="0.35">
      <c r="AT24360" s="5"/>
    </row>
    <row r="24361" spans="46:46" x14ac:dyDescent="0.35">
      <c r="AT24361" s="5"/>
    </row>
    <row r="24362" spans="46:46" x14ac:dyDescent="0.35">
      <c r="AT24362" s="5"/>
    </row>
    <row r="24363" spans="46:46" x14ac:dyDescent="0.35">
      <c r="AT24363" s="5"/>
    </row>
    <row r="24364" spans="46:46" x14ac:dyDescent="0.35">
      <c r="AT24364" s="5"/>
    </row>
    <row r="24365" spans="46:46" x14ac:dyDescent="0.35">
      <c r="AT24365" s="5"/>
    </row>
    <row r="24366" spans="46:46" x14ac:dyDescent="0.35">
      <c r="AT24366" s="5"/>
    </row>
    <row r="24367" spans="46:46" x14ac:dyDescent="0.35">
      <c r="AT24367" s="5"/>
    </row>
    <row r="24368" spans="46:46" x14ac:dyDescent="0.35">
      <c r="AT24368" s="5"/>
    </row>
    <row r="24369" spans="46:46" x14ac:dyDescent="0.35">
      <c r="AT24369" s="5"/>
    </row>
    <row r="24370" spans="46:46" x14ac:dyDescent="0.35">
      <c r="AT24370" s="5"/>
    </row>
    <row r="24371" spans="46:46" x14ac:dyDescent="0.35">
      <c r="AT24371" s="5"/>
    </row>
    <row r="24372" spans="46:46" x14ac:dyDescent="0.35">
      <c r="AT24372" s="5"/>
    </row>
    <row r="24373" spans="46:46" x14ac:dyDescent="0.35">
      <c r="AT24373" s="5"/>
    </row>
    <row r="24374" spans="46:46" x14ac:dyDescent="0.35">
      <c r="AT24374" s="5"/>
    </row>
    <row r="24375" spans="46:46" x14ac:dyDescent="0.35">
      <c r="AT24375" s="5"/>
    </row>
    <row r="24376" spans="46:46" x14ac:dyDescent="0.35">
      <c r="AT24376" s="5"/>
    </row>
    <row r="24377" spans="46:46" x14ac:dyDescent="0.35">
      <c r="AT24377" s="5"/>
    </row>
    <row r="24378" spans="46:46" x14ac:dyDescent="0.35">
      <c r="AT24378" s="5"/>
    </row>
    <row r="24379" spans="46:46" x14ac:dyDescent="0.35">
      <c r="AT24379" s="5"/>
    </row>
    <row r="24380" spans="46:46" x14ac:dyDescent="0.35">
      <c r="AT24380" s="5"/>
    </row>
    <row r="24381" spans="46:46" x14ac:dyDescent="0.35">
      <c r="AT24381" s="5"/>
    </row>
    <row r="24382" spans="46:46" x14ac:dyDescent="0.35">
      <c r="AT24382" s="5"/>
    </row>
    <row r="24383" spans="46:46" x14ac:dyDescent="0.35">
      <c r="AT24383" s="5"/>
    </row>
    <row r="24384" spans="46:46" x14ac:dyDescent="0.35">
      <c r="AT24384" s="5"/>
    </row>
    <row r="24385" spans="46:46" x14ac:dyDescent="0.35">
      <c r="AT24385" s="5"/>
    </row>
    <row r="24386" spans="46:46" x14ac:dyDescent="0.35">
      <c r="AT24386" s="5"/>
    </row>
    <row r="24387" spans="46:46" x14ac:dyDescent="0.35">
      <c r="AT24387" s="5"/>
    </row>
    <row r="24388" spans="46:46" x14ac:dyDescent="0.35">
      <c r="AT24388" s="5"/>
    </row>
    <row r="24389" spans="46:46" x14ac:dyDescent="0.35">
      <c r="AT24389" s="5"/>
    </row>
    <row r="24390" spans="46:46" x14ac:dyDescent="0.35">
      <c r="AT24390" s="5"/>
    </row>
    <row r="24391" spans="46:46" x14ac:dyDescent="0.35">
      <c r="AT24391" s="5"/>
    </row>
    <row r="24392" spans="46:46" x14ac:dyDescent="0.35">
      <c r="AT24392" s="5"/>
    </row>
    <row r="24393" spans="46:46" x14ac:dyDescent="0.35">
      <c r="AT24393" s="5"/>
    </row>
    <row r="24394" spans="46:46" x14ac:dyDescent="0.35">
      <c r="AT24394" s="5"/>
    </row>
    <row r="24395" spans="46:46" x14ac:dyDescent="0.35">
      <c r="AT24395" s="5"/>
    </row>
    <row r="24396" spans="46:46" x14ac:dyDescent="0.35">
      <c r="AT24396" s="5"/>
    </row>
    <row r="24397" spans="46:46" x14ac:dyDescent="0.35">
      <c r="AT24397" s="5"/>
    </row>
    <row r="24398" spans="46:46" x14ac:dyDescent="0.35">
      <c r="AT24398" s="5"/>
    </row>
    <row r="24399" spans="46:46" x14ac:dyDescent="0.35">
      <c r="AT24399" s="5"/>
    </row>
    <row r="24400" spans="46:46" x14ac:dyDescent="0.35">
      <c r="AT24400" s="5"/>
    </row>
    <row r="24401" spans="46:46" x14ac:dyDescent="0.35">
      <c r="AT24401" s="5"/>
    </row>
    <row r="24402" spans="46:46" x14ac:dyDescent="0.35">
      <c r="AT24402" s="5"/>
    </row>
    <row r="24403" spans="46:46" x14ac:dyDescent="0.35">
      <c r="AT24403" s="5"/>
    </row>
    <row r="24404" spans="46:46" x14ac:dyDescent="0.35">
      <c r="AT24404" s="5"/>
    </row>
    <row r="24405" spans="46:46" x14ac:dyDescent="0.35">
      <c r="AT24405" s="5"/>
    </row>
    <row r="24406" spans="46:46" x14ac:dyDescent="0.35">
      <c r="AT24406" s="5"/>
    </row>
    <row r="24407" spans="46:46" x14ac:dyDescent="0.35">
      <c r="AT24407" s="5"/>
    </row>
    <row r="24408" spans="46:46" x14ac:dyDescent="0.35">
      <c r="AT24408" s="5"/>
    </row>
    <row r="24409" spans="46:46" x14ac:dyDescent="0.35">
      <c r="AT24409" s="5"/>
    </row>
    <row r="24410" spans="46:46" x14ac:dyDescent="0.35">
      <c r="AT24410" s="5"/>
    </row>
    <row r="24411" spans="46:46" x14ac:dyDescent="0.35">
      <c r="AT24411" s="5"/>
    </row>
    <row r="24412" spans="46:46" x14ac:dyDescent="0.35">
      <c r="AT24412" s="5"/>
    </row>
    <row r="24413" spans="46:46" x14ac:dyDescent="0.35">
      <c r="AT24413" s="5"/>
    </row>
    <row r="24414" spans="46:46" x14ac:dyDescent="0.35">
      <c r="AT24414" s="5"/>
    </row>
    <row r="24415" spans="46:46" x14ac:dyDescent="0.35">
      <c r="AT24415" s="5"/>
    </row>
    <row r="24416" spans="46:46" x14ac:dyDescent="0.35">
      <c r="AT24416" s="5"/>
    </row>
    <row r="24417" spans="46:46" x14ac:dyDescent="0.35">
      <c r="AT24417" s="5"/>
    </row>
    <row r="24418" spans="46:46" x14ac:dyDescent="0.35">
      <c r="AT24418" s="5"/>
    </row>
    <row r="24419" spans="46:46" x14ac:dyDescent="0.35">
      <c r="AT24419" s="5"/>
    </row>
    <row r="24420" spans="46:46" x14ac:dyDescent="0.35">
      <c r="AT24420" s="5"/>
    </row>
    <row r="24421" spans="46:46" x14ac:dyDescent="0.35">
      <c r="AT24421" s="5"/>
    </row>
    <row r="24422" spans="46:46" x14ac:dyDescent="0.35">
      <c r="AT24422" s="5"/>
    </row>
    <row r="24423" spans="46:46" x14ac:dyDescent="0.35">
      <c r="AT24423" s="5"/>
    </row>
    <row r="24424" spans="46:46" x14ac:dyDescent="0.35">
      <c r="AT24424" s="5"/>
    </row>
    <row r="24425" spans="46:46" x14ac:dyDescent="0.35">
      <c r="AT24425" s="5"/>
    </row>
    <row r="24426" spans="46:46" x14ac:dyDescent="0.35">
      <c r="AT24426" s="5"/>
    </row>
    <row r="24427" spans="46:46" x14ac:dyDescent="0.35">
      <c r="AT24427" s="5"/>
    </row>
    <row r="24428" spans="46:46" x14ac:dyDescent="0.35">
      <c r="AT24428" s="5"/>
    </row>
    <row r="24429" spans="46:46" x14ac:dyDescent="0.35">
      <c r="AT24429" s="5"/>
    </row>
    <row r="24430" spans="46:46" x14ac:dyDescent="0.35">
      <c r="AT24430" s="5"/>
    </row>
    <row r="24431" spans="46:46" x14ac:dyDescent="0.35">
      <c r="AT24431" s="5"/>
    </row>
    <row r="24432" spans="46:46" x14ac:dyDescent="0.35">
      <c r="AT24432" s="5"/>
    </row>
    <row r="24433" spans="46:46" x14ac:dyDescent="0.35">
      <c r="AT24433" s="5"/>
    </row>
    <row r="24434" spans="46:46" x14ac:dyDescent="0.35">
      <c r="AT24434" s="5"/>
    </row>
    <row r="24435" spans="46:46" x14ac:dyDescent="0.35">
      <c r="AT24435" s="5"/>
    </row>
    <row r="24436" spans="46:46" x14ac:dyDescent="0.35">
      <c r="AT24436" s="5"/>
    </row>
    <row r="24437" spans="46:46" x14ac:dyDescent="0.35">
      <c r="AT24437" s="5"/>
    </row>
    <row r="24438" spans="46:46" x14ac:dyDescent="0.35">
      <c r="AT24438" s="5"/>
    </row>
    <row r="24439" spans="46:46" x14ac:dyDescent="0.35">
      <c r="AT24439" s="5"/>
    </row>
    <row r="24440" spans="46:46" x14ac:dyDescent="0.35">
      <c r="AT24440" s="5"/>
    </row>
    <row r="24441" spans="46:46" x14ac:dyDescent="0.35">
      <c r="AT24441" s="5"/>
    </row>
    <row r="24442" spans="46:46" x14ac:dyDescent="0.35">
      <c r="AT24442" s="5"/>
    </row>
    <row r="24443" spans="46:46" x14ac:dyDescent="0.35">
      <c r="AT24443" s="5"/>
    </row>
    <row r="24444" spans="46:46" x14ac:dyDescent="0.35">
      <c r="AT24444" s="5"/>
    </row>
    <row r="24445" spans="46:46" x14ac:dyDescent="0.35">
      <c r="AT24445" s="5"/>
    </row>
    <row r="24446" spans="46:46" x14ac:dyDescent="0.35">
      <c r="AT24446" s="5"/>
    </row>
    <row r="24447" spans="46:46" x14ac:dyDescent="0.35">
      <c r="AT24447" s="5"/>
    </row>
    <row r="24448" spans="46:46" x14ac:dyDescent="0.35">
      <c r="AT24448" s="5"/>
    </row>
    <row r="24449" spans="46:46" x14ac:dyDescent="0.35">
      <c r="AT24449" s="5"/>
    </row>
    <row r="24450" spans="46:46" x14ac:dyDescent="0.35">
      <c r="AT24450" s="5"/>
    </row>
    <row r="24451" spans="46:46" x14ac:dyDescent="0.35">
      <c r="AT24451" s="5"/>
    </row>
    <row r="24452" spans="46:46" x14ac:dyDescent="0.35">
      <c r="AT24452" s="5"/>
    </row>
    <row r="24453" spans="46:46" x14ac:dyDescent="0.35">
      <c r="AT24453" s="5"/>
    </row>
    <row r="24454" spans="46:46" x14ac:dyDescent="0.35">
      <c r="AT24454" s="5"/>
    </row>
    <row r="24455" spans="46:46" x14ac:dyDescent="0.35">
      <c r="AT24455" s="5"/>
    </row>
    <row r="24456" spans="46:46" x14ac:dyDescent="0.35">
      <c r="AT24456" s="5"/>
    </row>
    <row r="24457" spans="46:46" x14ac:dyDescent="0.35">
      <c r="AT24457" s="5"/>
    </row>
    <row r="24458" spans="46:46" x14ac:dyDescent="0.35">
      <c r="AT24458" s="5"/>
    </row>
    <row r="24459" spans="46:46" x14ac:dyDescent="0.35">
      <c r="AT24459" s="5"/>
    </row>
    <row r="24460" spans="46:46" x14ac:dyDescent="0.35">
      <c r="AT24460" s="5"/>
    </row>
    <row r="24461" spans="46:46" x14ac:dyDescent="0.35">
      <c r="AT24461" s="5"/>
    </row>
    <row r="24462" spans="46:46" x14ac:dyDescent="0.35">
      <c r="AT24462" s="5"/>
    </row>
    <row r="24463" spans="46:46" x14ac:dyDescent="0.35">
      <c r="AT24463" s="5"/>
    </row>
    <row r="24464" spans="46:46" x14ac:dyDescent="0.35">
      <c r="AT24464" s="5"/>
    </row>
    <row r="24465" spans="46:46" x14ac:dyDescent="0.35">
      <c r="AT24465" s="5"/>
    </row>
    <row r="24466" spans="46:46" x14ac:dyDescent="0.35">
      <c r="AT24466" s="5"/>
    </row>
    <row r="24467" spans="46:46" x14ac:dyDescent="0.35">
      <c r="AT24467" s="5"/>
    </row>
    <row r="24468" spans="46:46" x14ac:dyDescent="0.35">
      <c r="AT24468" s="5"/>
    </row>
    <row r="24469" spans="46:46" x14ac:dyDescent="0.35">
      <c r="AT24469" s="5"/>
    </row>
    <row r="24470" spans="46:46" x14ac:dyDescent="0.35">
      <c r="AT24470" s="5"/>
    </row>
    <row r="24471" spans="46:46" x14ac:dyDescent="0.35">
      <c r="AT24471" s="5"/>
    </row>
    <row r="24472" spans="46:46" x14ac:dyDescent="0.35">
      <c r="AT24472" s="5"/>
    </row>
    <row r="24473" spans="46:46" x14ac:dyDescent="0.35">
      <c r="AT24473" s="5"/>
    </row>
    <row r="24474" spans="46:46" x14ac:dyDescent="0.35">
      <c r="AT24474" s="5"/>
    </row>
    <row r="24475" spans="46:46" x14ac:dyDescent="0.35">
      <c r="AT24475" s="5"/>
    </row>
    <row r="24476" spans="46:46" x14ac:dyDescent="0.35">
      <c r="AT24476" s="5"/>
    </row>
    <row r="24477" spans="46:46" x14ac:dyDescent="0.35">
      <c r="AT24477" s="5"/>
    </row>
    <row r="24478" spans="46:46" x14ac:dyDescent="0.35">
      <c r="AT24478" s="5"/>
    </row>
    <row r="24479" spans="46:46" x14ac:dyDescent="0.35">
      <c r="AT24479" s="5"/>
    </row>
    <row r="24480" spans="46:46" x14ac:dyDescent="0.35">
      <c r="AT24480" s="5"/>
    </row>
    <row r="24481" spans="46:46" x14ac:dyDescent="0.35">
      <c r="AT24481" s="5"/>
    </row>
    <row r="24482" spans="46:46" x14ac:dyDescent="0.35">
      <c r="AT24482" s="5"/>
    </row>
    <row r="24483" spans="46:46" x14ac:dyDescent="0.35">
      <c r="AT24483" s="5"/>
    </row>
    <row r="24484" spans="46:46" x14ac:dyDescent="0.35">
      <c r="AT24484" s="5"/>
    </row>
    <row r="24485" spans="46:46" x14ac:dyDescent="0.35">
      <c r="AT24485" s="5"/>
    </row>
    <row r="24486" spans="46:46" x14ac:dyDescent="0.35">
      <c r="AT24486" s="5"/>
    </row>
    <row r="24487" spans="46:46" x14ac:dyDescent="0.35">
      <c r="AT24487" s="5"/>
    </row>
    <row r="24488" spans="46:46" x14ac:dyDescent="0.35">
      <c r="AT24488" s="5"/>
    </row>
    <row r="24489" spans="46:46" x14ac:dyDescent="0.35">
      <c r="AT24489" s="5"/>
    </row>
    <row r="24490" spans="46:46" x14ac:dyDescent="0.35">
      <c r="AT24490" s="5"/>
    </row>
    <row r="24491" spans="46:46" x14ac:dyDescent="0.35">
      <c r="AT24491" s="5"/>
    </row>
    <row r="24492" spans="46:46" x14ac:dyDescent="0.35">
      <c r="AT24492" s="5"/>
    </row>
    <row r="24493" spans="46:46" x14ac:dyDescent="0.35">
      <c r="AT24493" s="5"/>
    </row>
    <row r="24494" spans="46:46" x14ac:dyDescent="0.35">
      <c r="AT24494" s="5"/>
    </row>
    <row r="24495" spans="46:46" x14ac:dyDescent="0.35">
      <c r="AT24495" s="5"/>
    </row>
    <row r="24496" spans="46:46" x14ac:dyDescent="0.35">
      <c r="AT24496" s="5"/>
    </row>
    <row r="24497" spans="46:46" x14ac:dyDescent="0.35">
      <c r="AT24497" s="5"/>
    </row>
    <row r="24498" spans="46:46" x14ac:dyDescent="0.35">
      <c r="AT24498" s="5"/>
    </row>
    <row r="24499" spans="46:46" x14ac:dyDescent="0.35">
      <c r="AT24499" s="5"/>
    </row>
    <row r="24500" spans="46:46" x14ac:dyDescent="0.35">
      <c r="AT24500" s="5"/>
    </row>
    <row r="24501" spans="46:46" x14ac:dyDescent="0.35">
      <c r="AT24501" s="5"/>
    </row>
    <row r="24502" spans="46:46" x14ac:dyDescent="0.35">
      <c r="AT24502" s="5"/>
    </row>
    <row r="24503" spans="46:46" x14ac:dyDescent="0.35">
      <c r="AT24503" s="5"/>
    </row>
    <row r="24504" spans="46:46" x14ac:dyDescent="0.35">
      <c r="AT24504" s="5"/>
    </row>
    <row r="24505" spans="46:46" x14ac:dyDescent="0.35">
      <c r="AT24505" s="5"/>
    </row>
    <row r="24506" spans="46:46" x14ac:dyDescent="0.35">
      <c r="AT24506" s="5"/>
    </row>
    <row r="24507" spans="46:46" x14ac:dyDescent="0.35">
      <c r="AT24507" s="5"/>
    </row>
    <row r="24508" spans="46:46" x14ac:dyDescent="0.35">
      <c r="AT24508" s="5"/>
    </row>
    <row r="24509" spans="46:46" x14ac:dyDescent="0.35">
      <c r="AT24509" s="5"/>
    </row>
    <row r="24510" spans="46:46" x14ac:dyDescent="0.35">
      <c r="AT24510" s="5"/>
    </row>
    <row r="24511" spans="46:46" x14ac:dyDescent="0.35">
      <c r="AT24511" s="5"/>
    </row>
    <row r="24512" spans="46:46" x14ac:dyDescent="0.35">
      <c r="AT24512" s="5"/>
    </row>
    <row r="24513" spans="46:46" x14ac:dyDescent="0.35">
      <c r="AT24513" s="5"/>
    </row>
    <row r="24514" spans="46:46" x14ac:dyDescent="0.35">
      <c r="AT24514" s="5"/>
    </row>
    <row r="24515" spans="46:46" x14ac:dyDescent="0.35">
      <c r="AT24515" s="5"/>
    </row>
    <row r="24516" spans="46:46" x14ac:dyDescent="0.35">
      <c r="AT24516" s="5"/>
    </row>
    <row r="24517" spans="46:46" x14ac:dyDescent="0.35">
      <c r="AT24517" s="5"/>
    </row>
    <row r="24518" spans="46:46" x14ac:dyDescent="0.35">
      <c r="AT24518" s="5"/>
    </row>
    <row r="24519" spans="46:46" x14ac:dyDescent="0.35">
      <c r="AT24519" s="5"/>
    </row>
    <row r="24520" spans="46:46" x14ac:dyDescent="0.35">
      <c r="AT24520" s="5"/>
    </row>
    <row r="24521" spans="46:46" x14ac:dyDescent="0.35">
      <c r="AT24521" s="5"/>
    </row>
    <row r="24522" spans="46:46" x14ac:dyDescent="0.35">
      <c r="AT24522" s="5"/>
    </row>
    <row r="24523" spans="46:46" x14ac:dyDescent="0.35">
      <c r="AT24523" s="5"/>
    </row>
    <row r="24524" spans="46:46" x14ac:dyDescent="0.35">
      <c r="AT24524" s="5"/>
    </row>
    <row r="24525" spans="46:46" x14ac:dyDescent="0.35">
      <c r="AT24525" s="5"/>
    </row>
    <row r="24526" spans="46:46" x14ac:dyDescent="0.35">
      <c r="AT24526" s="5"/>
    </row>
    <row r="24527" spans="46:46" x14ac:dyDescent="0.35">
      <c r="AT24527" s="5"/>
    </row>
    <row r="24528" spans="46:46" x14ac:dyDescent="0.35">
      <c r="AT24528" s="5"/>
    </row>
    <row r="24529" spans="46:46" x14ac:dyDescent="0.35">
      <c r="AT24529" s="5"/>
    </row>
    <row r="24530" spans="46:46" x14ac:dyDescent="0.35">
      <c r="AT24530" s="5"/>
    </row>
    <row r="24531" spans="46:46" x14ac:dyDescent="0.35">
      <c r="AT24531" s="5"/>
    </row>
    <row r="24532" spans="46:46" x14ac:dyDescent="0.35">
      <c r="AT24532" s="5"/>
    </row>
    <row r="24533" spans="46:46" x14ac:dyDescent="0.35">
      <c r="AT24533" s="5"/>
    </row>
    <row r="24534" spans="46:46" x14ac:dyDescent="0.35">
      <c r="AT24534" s="5"/>
    </row>
    <row r="24535" spans="46:46" x14ac:dyDescent="0.35">
      <c r="AT24535" s="5"/>
    </row>
    <row r="24536" spans="46:46" x14ac:dyDescent="0.35">
      <c r="AT24536" s="5"/>
    </row>
    <row r="24537" spans="46:46" x14ac:dyDescent="0.35">
      <c r="AT24537" s="5"/>
    </row>
    <row r="24538" spans="46:46" x14ac:dyDescent="0.35">
      <c r="AT24538" s="5"/>
    </row>
    <row r="24539" spans="46:46" x14ac:dyDescent="0.35">
      <c r="AT24539" s="5"/>
    </row>
    <row r="24540" spans="46:46" x14ac:dyDescent="0.35">
      <c r="AT24540" s="5"/>
    </row>
    <row r="24541" spans="46:46" x14ac:dyDescent="0.35">
      <c r="AT24541" s="5"/>
    </row>
    <row r="24542" spans="46:46" x14ac:dyDescent="0.35">
      <c r="AT24542" s="5"/>
    </row>
    <row r="24543" spans="46:46" x14ac:dyDescent="0.35">
      <c r="AT24543" s="5"/>
    </row>
    <row r="24544" spans="46:46" x14ac:dyDescent="0.35">
      <c r="AT24544" s="5"/>
    </row>
    <row r="24545" spans="46:46" x14ac:dyDescent="0.35">
      <c r="AT24545" s="5"/>
    </row>
    <row r="24546" spans="46:46" x14ac:dyDescent="0.35">
      <c r="AT24546" s="5"/>
    </row>
    <row r="24547" spans="46:46" x14ac:dyDescent="0.35">
      <c r="AT24547" s="5"/>
    </row>
    <row r="24548" spans="46:46" x14ac:dyDescent="0.35">
      <c r="AT24548" s="5"/>
    </row>
    <row r="24549" spans="46:46" x14ac:dyDescent="0.35">
      <c r="AT24549" s="5"/>
    </row>
    <row r="24550" spans="46:46" x14ac:dyDescent="0.35">
      <c r="AT24550" s="5"/>
    </row>
    <row r="24551" spans="46:46" x14ac:dyDescent="0.35">
      <c r="AT24551" s="5"/>
    </row>
    <row r="24552" spans="46:46" x14ac:dyDescent="0.35">
      <c r="AT24552" s="5"/>
    </row>
    <row r="24553" spans="46:46" x14ac:dyDescent="0.35">
      <c r="AT24553" s="5"/>
    </row>
    <row r="24554" spans="46:46" x14ac:dyDescent="0.35">
      <c r="AT24554" s="5"/>
    </row>
    <row r="24555" spans="46:46" x14ac:dyDescent="0.35">
      <c r="AT24555" s="5"/>
    </row>
    <row r="24556" spans="46:46" x14ac:dyDescent="0.35">
      <c r="AT24556" s="5"/>
    </row>
    <row r="24557" spans="46:46" x14ac:dyDescent="0.35">
      <c r="AT24557" s="5"/>
    </row>
    <row r="24558" spans="46:46" x14ac:dyDescent="0.35">
      <c r="AT24558" s="5"/>
    </row>
    <row r="24559" spans="46:46" x14ac:dyDescent="0.35">
      <c r="AT24559" s="5"/>
    </row>
    <row r="24560" spans="46:46" x14ac:dyDescent="0.35">
      <c r="AT24560" s="5"/>
    </row>
    <row r="24561" spans="46:46" x14ac:dyDescent="0.35">
      <c r="AT24561" s="5"/>
    </row>
    <row r="24562" spans="46:46" x14ac:dyDescent="0.35">
      <c r="AT24562" s="5"/>
    </row>
    <row r="24563" spans="46:46" x14ac:dyDescent="0.35">
      <c r="AT24563" s="5"/>
    </row>
    <row r="24564" spans="46:46" x14ac:dyDescent="0.35">
      <c r="AT24564" s="5"/>
    </row>
    <row r="24565" spans="46:46" x14ac:dyDescent="0.35">
      <c r="AT24565" s="5"/>
    </row>
    <row r="24566" spans="46:46" x14ac:dyDescent="0.35">
      <c r="AT24566" s="5"/>
    </row>
    <row r="24567" spans="46:46" x14ac:dyDescent="0.35">
      <c r="AT24567" s="5"/>
    </row>
    <row r="24568" spans="46:46" x14ac:dyDescent="0.35">
      <c r="AT24568" s="5"/>
    </row>
    <row r="24569" spans="46:46" x14ac:dyDescent="0.35">
      <c r="AT24569" s="5"/>
    </row>
    <row r="24570" spans="46:46" x14ac:dyDescent="0.35">
      <c r="AT24570" s="5"/>
    </row>
    <row r="24571" spans="46:46" x14ac:dyDescent="0.35">
      <c r="AT24571" s="5"/>
    </row>
    <row r="24572" spans="46:46" x14ac:dyDescent="0.35">
      <c r="AT24572" s="5"/>
    </row>
    <row r="24573" spans="46:46" x14ac:dyDescent="0.35">
      <c r="AT24573" s="5"/>
    </row>
    <row r="24574" spans="46:46" x14ac:dyDescent="0.35">
      <c r="AT24574" s="5"/>
    </row>
    <row r="24575" spans="46:46" x14ac:dyDescent="0.35">
      <c r="AT24575" s="5"/>
    </row>
    <row r="24576" spans="46:46" x14ac:dyDescent="0.35">
      <c r="AT24576" s="5"/>
    </row>
    <row r="24577" spans="46:46" x14ac:dyDescent="0.35">
      <c r="AT24577" s="5"/>
    </row>
    <row r="24578" spans="46:46" x14ac:dyDescent="0.35">
      <c r="AT24578" s="5"/>
    </row>
    <row r="24579" spans="46:46" x14ac:dyDescent="0.35">
      <c r="AT24579" s="5"/>
    </row>
    <row r="24580" spans="46:46" x14ac:dyDescent="0.35">
      <c r="AT24580" s="5"/>
    </row>
    <row r="24581" spans="46:46" x14ac:dyDescent="0.35">
      <c r="AT24581" s="5"/>
    </row>
    <row r="24582" spans="46:46" x14ac:dyDescent="0.35">
      <c r="AT24582" s="5"/>
    </row>
    <row r="24583" spans="46:46" x14ac:dyDescent="0.35">
      <c r="AT24583" s="5"/>
    </row>
    <row r="24584" spans="46:46" x14ac:dyDescent="0.35">
      <c r="AT24584" s="5"/>
    </row>
    <row r="24585" spans="46:46" x14ac:dyDescent="0.35">
      <c r="AT24585" s="5"/>
    </row>
    <row r="24586" spans="46:46" x14ac:dyDescent="0.35">
      <c r="AT24586" s="5"/>
    </row>
    <row r="24587" spans="46:46" x14ac:dyDescent="0.35">
      <c r="AT24587" s="5"/>
    </row>
    <row r="24588" spans="46:46" x14ac:dyDescent="0.35">
      <c r="AT24588" s="5"/>
    </row>
    <row r="24589" spans="46:46" x14ac:dyDescent="0.35">
      <c r="AT24589" s="5"/>
    </row>
    <row r="24590" spans="46:46" x14ac:dyDescent="0.35">
      <c r="AT24590" s="5"/>
    </row>
    <row r="24591" spans="46:46" x14ac:dyDescent="0.35">
      <c r="AT24591" s="5"/>
    </row>
    <row r="24592" spans="46:46" x14ac:dyDescent="0.35">
      <c r="AT24592" s="5"/>
    </row>
    <row r="24593" spans="46:46" x14ac:dyDescent="0.35">
      <c r="AT24593" s="5"/>
    </row>
    <row r="24594" spans="46:46" x14ac:dyDescent="0.35">
      <c r="AT24594" s="5"/>
    </row>
    <row r="24595" spans="46:46" x14ac:dyDescent="0.35">
      <c r="AT24595" s="5"/>
    </row>
    <row r="24596" spans="46:46" x14ac:dyDescent="0.35">
      <c r="AT24596" s="5"/>
    </row>
    <row r="24597" spans="46:46" x14ac:dyDescent="0.35">
      <c r="AT24597" s="5"/>
    </row>
    <row r="24598" spans="46:46" x14ac:dyDescent="0.35">
      <c r="AT24598" s="5"/>
    </row>
    <row r="24599" spans="46:46" x14ac:dyDescent="0.35">
      <c r="AT24599" s="5"/>
    </row>
    <row r="24600" spans="46:46" x14ac:dyDescent="0.35">
      <c r="AT24600" s="5"/>
    </row>
    <row r="24601" spans="46:46" x14ac:dyDescent="0.35">
      <c r="AT24601" s="5"/>
    </row>
    <row r="24602" spans="46:46" x14ac:dyDescent="0.35">
      <c r="AT24602" s="5"/>
    </row>
    <row r="24603" spans="46:46" x14ac:dyDescent="0.35">
      <c r="AT24603" s="5"/>
    </row>
    <row r="24604" spans="46:46" x14ac:dyDescent="0.35">
      <c r="AT24604" s="5"/>
    </row>
    <row r="24605" spans="46:46" x14ac:dyDescent="0.35">
      <c r="AT24605" s="5"/>
    </row>
    <row r="24606" spans="46:46" x14ac:dyDescent="0.35">
      <c r="AT24606" s="5"/>
    </row>
    <row r="24607" spans="46:46" x14ac:dyDescent="0.35">
      <c r="AT24607" s="5"/>
    </row>
    <row r="24608" spans="46:46" x14ac:dyDescent="0.35">
      <c r="AT24608" s="5"/>
    </row>
    <row r="24609" spans="46:46" x14ac:dyDescent="0.35">
      <c r="AT24609" s="5"/>
    </row>
    <row r="24610" spans="46:46" x14ac:dyDescent="0.35">
      <c r="AT24610" s="5"/>
    </row>
    <row r="24611" spans="46:46" x14ac:dyDescent="0.35">
      <c r="AT24611" s="5"/>
    </row>
    <row r="24612" spans="46:46" x14ac:dyDescent="0.35">
      <c r="AT24612" s="5"/>
    </row>
    <row r="24613" spans="46:46" x14ac:dyDescent="0.35">
      <c r="AT24613" s="5"/>
    </row>
    <row r="24614" spans="46:46" x14ac:dyDescent="0.35">
      <c r="AT24614" s="5"/>
    </row>
    <row r="24615" spans="46:46" x14ac:dyDescent="0.35">
      <c r="AT24615" s="5"/>
    </row>
    <row r="24616" spans="46:46" x14ac:dyDescent="0.35">
      <c r="AT24616" s="5"/>
    </row>
    <row r="24617" spans="46:46" x14ac:dyDescent="0.35">
      <c r="AT24617" s="5"/>
    </row>
    <row r="24618" spans="46:46" x14ac:dyDescent="0.35">
      <c r="AT24618" s="5"/>
    </row>
    <row r="24619" spans="46:46" x14ac:dyDescent="0.35">
      <c r="AT24619" s="5"/>
    </row>
    <row r="24620" spans="46:46" x14ac:dyDescent="0.35">
      <c r="AT24620" s="5"/>
    </row>
    <row r="24621" spans="46:46" x14ac:dyDescent="0.35">
      <c r="AT24621" s="5"/>
    </row>
    <row r="24622" spans="46:46" x14ac:dyDescent="0.35">
      <c r="AT24622" s="5"/>
    </row>
    <row r="24623" spans="46:46" x14ac:dyDescent="0.35">
      <c r="AT24623" s="5"/>
    </row>
    <row r="24624" spans="46:46" x14ac:dyDescent="0.35">
      <c r="AT24624" s="5"/>
    </row>
    <row r="24625" spans="46:46" x14ac:dyDescent="0.35">
      <c r="AT24625" s="5"/>
    </row>
    <row r="24626" spans="46:46" x14ac:dyDescent="0.35">
      <c r="AT24626" s="5"/>
    </row>
    <row r="24627" spans="46:46" x14ac:dyDescent="0.35">
      <c r="AT24627" s="5"/>
    </row>
    <row r="24628" spans="46:46" x14ac:dyDescent="0.35">
      <c r="AT24628" s="5"/>
    </row>
    <row r="24629" spans="46:46" x14ac:dyDescent="0.35">
      <c r="AT24629" s="5"/>
    </row>
    <row r="24630" spans="46:46" x14ac:dyDescent="0.35">
      <c r="AT24630" s="5"/>
    </row>
    <row r="24631" spans="46:46" x14ac:dyDescent="0.35">
      <c r="AT24631" s="5"/>
    </row>
    <row r="24632" spans="46:46" x14ac:dyDescent="0.35">
      <c r="AT24632" s="5"/>
    </row>
    <row r="24633" spans="46:46" x14ac:dyDescent="0.35">
      <c r="AT24633" s="5"/>
    </row>
    <row r="24634" spans="46:46" x14ac:dyDescent="0.35">
      <c r="AT24634" s="5"/>
    </row>
    <row r="24635" spans="46:46" x14ac:dyDescent="0.35">
      <c r="AT24635" s="5"/>
    </row>
    <row r="24636" spans="46:46" x14ac:dyDescent="0.35">
      <c r="AT24636" s="5"/>
    </row>
    <row r="24637" spans="46:46" x14ac:dyDescent="0.35">
      <c r="AT24637" s="5"/>
    </row>
    <row r="24638" spans="46:46" x14ac:dyDescent="0.35">
      <c r="AT24638" s="5"/>
    </row>
    <row r="24639" spans="46:46" x14ac:dyDescent="0.35">
      <c r="AT24639" s="5"/>
    </row>
    <row r="24640" spans="46:46" x14ac:dyDescent="0.35">
      <c r="AT24640" s="5"/>
    </row>
    <row r="24641" spans="46:46" x14ac:dyDescent="0.35">
      <c r="AT24641" s="5"/>
    </row>
    <row r="24642" spans="46:46" x14ac:dyDescent="0.35">
      <c r="AT24642" s="5"/>
    </row>
    <row r="24643" spans="46:46" x14ac:dyDescent="0.35">
      <c r="AT24643" s="5"/>
    </row>
    <row r="24644" spans="46:46" x14ac:dyDescent="0.35">
      <c r="AT24644" s="5"/>
    </row>
    <row r="24645" spans="46:46" x14ac:dyDescent="0.35">
      <c r="AT24645" s="5"/>
    </row>
    <row r="24646" spans="46:46" x14ac:dyDescent="0.35">
      <c r="AT24646" s="5"/>
    </row>
    <row r="24647" spans="46:46" x14ac:dyDescent="0.35">
      <c r="AT24647" s="5"/>
    </row>
    <row r="24648" spans="46:46" x14ac:dyDescent="0.35">
      <c r="AT24648" s="5"/>
    </row>
    <row r="24649" spans="46:46" x14ac:dyDescent="0.35">
      <c r="AT24649" s="5"/>
    </row>
    <row r="24650" spans="46:46" x14ac:dyDescent="0.35">
      <c r="AT24650" s="5"/>
    </row>
    <row r="24651" spans="46:46" x14ac:dyDescent="0.35">
      <c r="AT24651" s="5"/>
    </row>
    <row r="24652" spans="46:46" x14ac:dyDescent="0.35">
      <c r="AT24652" s="5"/>
    </row>
    <row r="24653" spans="46:46" x14ac:dyDescent="0.35">
      <c r="AT24653" s="5"/>
    </row>
    <row r="24654" spans="46:46" x14ac:dyDescent="0.35">
      <c r="AT24654" s="5"/>
    </row>
    <row r="24655" spans="46:46" x14ac:dyDescent="0.35">
      <c r="AT24655" s="5"/>
    </row>
    <row r="24656" spans="46:46" x14ac:dyDescent="0.35">
      <c r="AT24656" s="5"/>
    </row>
    <row r="24657" spans="46:46" x14ac:dyDescent="0.35">
      <c r="AT24657" s="5"/>
    </row>
    <row r="24658" spans="46:46" x14ac:dyDescent="0.35">
      <c r="AT24658" s="5"/>
    </row>
    <row r="24659" spans="46:46" x14ac:dyDescent="0.35">
      <c r="AT24659" s="5"/>
    </row>
    <row r="24660" spans="46:46" x14ac:dyDescent="0.35">
      <c r="AT24660" s="5"/>
    </row>
    <row r="24661" spans="46:46" x14ac:dyDescent="0.35">
      <c r="AT24661" s="5"/>
    </row>
    <row r="24662" spans="46:46" x14ac:dyDescent="0.35">
      <c r="AT24662" s="5"/>
    </row>
    <row r="24663" spans="46:46" x14ac:dyDescent="0.35">
      <c r="AT24663" s="5"/>
    </row>
    <row r="24664" spans="46:46" x14ac:dyDescent="0.35">
      <c r="AT24664" s="5"/>
    </row>
    <row r="24665" spans="46:46" x14ac:dyDescent="0.35">
      <c r="AT24665" s="5"/>
    </row>
    <row r="24666" spans="46:46" x14ac:dyDescent="0.35">
      <c r="AT24666" s="5"/>
    </row>
    <row r="24667" spans="46:46" x14ac:dyDescent="0.35">
      <c r="AT24667" s="5"/>
    </row>
    <row r="24668" spans="46:46" x14ac:dyDescent="0.35">
      <c r="AT24668" s="5"/>
    </row>
    <row r="24669" spans="46:46" x14ac:dyDescent="0.35">
      <c r="AT24669" s="5"/>
    </row>
    <row r="24670" spans="46:46" x14ac:dyDescent="0.35">
      <c r="AT24670" s="5"/>
    </row>
    <row r="24671" spans="46:46" x14ac:dyDescent="0.35">
      <c r="AT24671" s="5"/>
    </row>
    <row r="24672" spans="46:46" x14ac:dyDescent="0.35">
      <c r="AT24672" s="5"/>
    </row>
    <row r="24673" spans="46:46" x14ac:dyDescent="0.35">
      <c r="AT24673" s="5"/>
    </row>
    <row r="24674" spans="46:46" x14ac:dyDescent="0.35">
      <c r="AT24674" s="5"/>
    </row>
    <row r="24675" spans="46:46" x14ac:dyDescent="0.35">
      <c r="AT24675" s="5"/>
    </row>
    <row r="24676" spans="46:46" x14ac:dyDescent="0.35">
      <c r="AT24676" s="5"/>
    </row>
    <row r="24677" spans="46:46" x14ac:dyDescent="0.35">
      <c r="AT24677" s="5"/>
    </row>
    <row r="24678" spans="46:46" x14ac:dyDescent="0.35">
      <c r="AT24678" s="5"/>
    </row>
    <row r="24679" spans="46:46" x14ac:dyDescent="0.35">
      <c r="AT24679" s="5"/>
    </row>
    <row r="24680" spans="46:46" x14ac:dyDescent="0.35">
      <c r="AT24680" s="5"/>
    </row>
    <row r="24681" spans="46:46" x14ac:dyDescent="0.35">
      <c r="AT24681" s="5"/>
    </row>
    <row r="24682" spans="46:46" x14ac:dyDescent="0.35">
      <c r="AT24682" s="5"/>
    </row>
    <row r="24683" spans="46:46" x14ac:dyDescent="0.35">
      <c r="AT24683" s="5"/>
    </row>
    <row r="24684" spans="46:46" x14ac:dyDescent="0.35">
      <c r="AT24684" s="5"/>
    </row>
    <row r="24685" spans="46:46" x14ac:dyDescent="0.35">
      <c r="AT24685" s="5"/>
    </row>
    <row r="24686" spans="46:46" x14ac:dyDescent="0.35">
      <c r="AT24686" s="5"/>
    </row>
    <row r="24687" spans="46:46" x14ac:dyDescent="0.35">
      <c r="AT24687" s="5"/>
    </row>
    <row r="24688" spans="46:46" x14ac:dyDescent="0.35">
      <c r="AT24688" s="5"/>
    </row>
    <row r="24689" spans="46:46" x14ac:dyDescent="0.35">
      <c r="AT24689" s="5"/>
    </row>
    <row r="24690" spans="46:46" x14ac:dyDescent="0.35">
      <c r="AT24690" s="5"/>
    </row>
    <row r="24691" spans="46:46" x14ac:dyDescent="0.35">
      <c r="AT24691" s="5"/>
    </row>
    <row r="24692" spans="46:46" x14ac:dyDescent="0.35">
      <c r="AT24692" s="5"/>
    </row>
    <row r="24693" spans="46:46" x14ac:dyDescent="0.35">
      <c r="AT24693" s="5"/>
    </row>
    <row r="24694" spans="46:46" x14ac:dyDescent="0.35">
      <c r="AT24694" s="5"/>
    </row>
    <row r="24695" spans="46:46" x14ac:dyDescent="0.35">
      <c r="AT24695" s="5"/>
    </row>
    <row r="24696" spans="46:46" x14ac:dyDescent="0.35">
      <c r="AT24696" s="5"/>
    </row>
    <row r="24697" spans="46:46" x14ac:dyDescent="0.35">
      <c r="AT24697" s="5"/>
    </row>
    <row r="24698" spans="46:46" x14ac:dyDescent="0.35">
      <c r="AT24698" s="5"/>
    </row>
    <row r="24699" spans="46:46" x14ac:dyDescent="0.35">
      <c r="AT24699" s="5"/>
    </row>
    <row r="24700" spans="46:46" x14ac:dyDescent="0.35">
      <c r="AT24700" s="5"/>
    </row>
    <row r="24701" spans="46:46" x14ac:dyDescent="0.35">
      <c r="AT24701" s="5"/>
    </row>
    <row r="24702" spans="46:46" x14ac:dyDescent="0.35">
      <c r="AT24702" s="5"/>
    </row>
    <row r="24703" spans="46:46" x14ac:dyDescent="0.35">
      <c r="AT24703" s="5"/>
    </row>
    <row r="24704" spans="46:46" x14ac:dyDescent="0.35">
      <c r="AT24704" s="5"/>
    </row>
    <row r="24705" spans="46:46" x14ac:dyDescent="0.35">
      <c r="AT24705" s="5"/>
    </row>
    <row r="24706" spans="46:46" x14ac:dyDescent="0.35">
      <c r="AT24706" s="5"/>
    </row>
    <row r="24707" spans="46:46" x14ac:dyDescent="0.35">
      <c r="AT24707" s="5"/>
    </row>
    <row r="24708" spans="46:46" x14ac:dyDescent="0.35">
      <c r="AT24708" s="5"/>
    </row>
    <row r="24709" spans="46:46" x14ac:dyDescent="0.35">
      <c r="AT24709" s="5"/>
    </row>
    <row r="24710" spans="46:46" x14ac:dyDescent="0.35">
      <c r="AT24710" s="5"/>
    </row>
    <row r="24711" spans="46:46" x14ac:dyDescent="0.35">
      <c r="AT24711" s="5"/>
    </row>
    <row r="24712" spans="46:46" x14ac:dyDescent="0.35">
      <c r="AT24712" s="5"/>
    </row>
    <row r="24713" spans="46:46" x14ac:dyDescent="0.35">
      <c r="AT24713" s="5"/>
    </row>
    <row r="24714" spans="46:46" x14ac:dyDescent="0.35">
      <c r="AT24714" s="5"/>
    </row>
    <row r="24715" spans="46:46" x14ac:dyDescent="0.35">
      <c r="AT24715" s="5"/>
    </row>
    <row r="24716" spans="46:46" x14ac:dyDescent="0.35">
      <c r="AT24716" s="5"/>
    </row>
    <row r="24717" spans="46:46" x14ac:dyDescent="0.35">
      <c r="AT24717" s="5"/>
    </row>
    <row r="24718" spans="46:46" x14ac:dyDescent="0.35">
      <c r="AT24718" s="5"/>
    </row>
    <row r="24719" spans="46:46" x14ac:dyDescent="0.35">
      <c r="AT24719" s="5"/>
    </row>
    <row r="24720" spans="46:46" x14ac:dyDescent="0.35">
      <c r="AT24720" s="5"/>
    </row>
    <row r="24721" spans="46:46" x14ac:dyDescent="0.35">
      <c r="AT24721" s="5"/>
    </row>
    <row r="24722" spans="46:46" x14ac:dyDescent="0.35">
      <c r="AT24722" s="5"/>
    </row>
    <row r="24723" spans="46:46" x14ac:dyDescent="0.35">
      <c r="AT24723" s="5"/>
    </row>
    <row r="24724" spans="46:46" x14ac:dyDescent="0.35">
      <c r="AT24724" s="5"/>
    </row>
    <row r="24725" spans="46:46" x14ac:dyDescent="0.35">
      <c r="AT24725" s="5"/>
    </row>
    <row r="24726" spans="46:46" x14ac:dyDescent="0.35">
      <c r="AT24726" s="5"/>
    </row>
    <row r="24727" spans="46:46" x14ac:dyDescent="0.35">
      <c r="AT24727" s="5"/>
    </row>
    <row r="24728" spans="46:46" x14ac:dyDescent="0.35">
      <c r="AT24728" s="5"/>
    </row>
    <row r="24729" spans="46:46" x14ac:dyDescent="0.35">
      <c r="AT24729" s="5"/>
    </row>
    <row r="24730" spans="46:46" x14ac:dyDescent="0.35">
      <c r="AT24730" s="5"/>
    </row>
    <row r="24731" spans="46:46" x14ac:dyDescent="0.35">
      <c r="AT24731" s="5"/>
    </row>
    <row r="24732" spans="46:46" x14ac:dyDescent="0.35">
      <c r="AT24732" s="5"/>
    </row>
    <row r="24733" spans="46:46" x14ac:dyDescent="0.35">
      <c r="AT24733" s="5"/>
    </row>
    <row r="24734" spans="46:46" x14ac:dyDescent="0.35">
      <c r="AT24734" s="5"/>
    </row>
    <row r="24735" spans="46:46" x14ac:dyDescent="0.35">
      <c r="AT24735" s="5"/>
    </row>
    <row r="24736" spans="46:46" x14ac:dyDescent="0.35">
      <c r="AT24736" s="5"/>
    </row>
    <row r="24737" spans="46:46" x14ac:dyDescent="0.35">
      <c r="AT24737" s="5"/>
    </row>
    <row r="24738" spans="46:46" x14ac:dyDescent="0.35">
      <c r="AT24738" s="5"/>
    </row>
    <row r="24739" spans="46:46" x14ac:dyDescent="0.35">
      <c r="AT24739" s="5"/>
    </row>
    <row r="24740" spans="46:46" x14ac:dyDescent="0.35">
      <c r="AT24740" s="5"/>
    </row>
    <row r="24741" spans="46:46" x14ac:dyDescent="0.35">
      <c r="AT24741" s="5"/>
    </row>
    <row r="24742" spans="46:46" x14ac:dyDescent="0.35">
      <c r="AT24742" s="5"/>
    </row>
    <row r="24743" spans="46:46" x14ac:dyDescent="0.35">
      <c r="AT24743" s="5"/>
    </row>
    <row r="24744" spans="46:46" x14ac:dyDescent="0.35">
      <c r="AT24744" s="5"/>
    </row>
    <row r="24745" spans="46:46" x14ac:dyDescent="0.35">
      <c r="AT24745" s="5"/>
    </row>
    <row r="24746" spans="46:46" x14ac:dyDescent="0.35">
      <c r="AT24746" s="5"/>
    </row>
    <row r="24747" spans="46:46" x14ac:dyDescent="0.35">
      <c r="AT24747" s="5"/>
    </row>
    <row r="24748" spans="46:46" x14ac:dyDescent="0.35">
      <c r="AT24748" s="5"/>
    </row>
    <row r="24749" spans="46:46" x14ac:dyDescent="0.35">
      <c r="AT24749" s="5"/>
    </row>
    <row r="24750" spans="46:46" x14ac:dyDescent="0.35">
      <c r="AT24750" s="5"/>
    </row>
    <row r="24751" spans="46:46" x14ac:dyDescent="0.35">
      <c r="AT24751" s="5"/>
    </row>
    <row r="24752" spans="46:46" x14ac:dyDescent="0.35">
      <c r="AT24752" s="5"/>
    </row>
    <row r="24753" spans="46:46" x14ac:dyDescent="0.35">
      <c r="AT24753" s="5"/>
    </row>
    <row r="24754" spans="46:46" x14ac:dyDescent="0.35">
      <c r="AT24754" s="5"/>
    </row>
    <row r="24755" spans="46:46" x14ac:dyDescent="0.35">
      <c r="AT24755" s="5"/>
    </row>
    <row r="24756" spans="46:46" x14ac:dyDescent="0.35">
      <c r="AT24756" s="5"/>
    </row>
    <row r="24757" spans="46:46" x14ac:dyDescent="0.35">
      <c r="AT24757" s="5"/>
    </row>
    <row r="24758" spans="46:46" x14ac:dyDescent="0.35">
      <c r="AT24758" s="5"/>
    </row>
    <row r="24759" spans="46:46" x14ac:dyDescent="0.35">
      <c r="AT24759" s="5"/>
    </row>
    <row r="24760" spans="46:46" x14ac:dyDescent="0.35">
      <c r="AT24760" s="5"/>
    </row>
    <row r="24761" spans="46:46" x14ac:dyDescent="0.35">
      <c r="AT24761" s="5"/>
    </row>
    <row r="24762" spans="46:46" x14ac:dyDescent="0.35">
      <c r="AT24762" s="5"/>
    </row>
    <row r="24763" spans="46:46" x14ac:dyDescent="0.35">
      <c r="AT24763" s="5"/>
    </row>
    <row r="24764" spans="46:46" x14ac:dyDescent="0.35">
      <c r="AT24764" s="5"/>
    </row>
    <row r="24765" spans="46:46" x14ac:dyDescent="0.35">
      <c r="AT24765" s="5"/>
    </row>
    <row r="24766" spans="46:46" x14ac:dyDescent="0.35">
      <c r="AT24766" s="5"/>
    </row>
    <row r="24767" spans="46:46" x14ac:dyDescent="0.35">
      <c r="AT24767" s="5"/>
    </row>
    <row r="24768" spans="46:46" x14ac:dyDescent="0.35">
      <c r="AT24768" s="5"/>
    </row>
    <row r="24769" spans="46:46" x14ac:dyDescent="0.35">
      <c r="AT24769" s="5"/>
    </row>
    <row r="24770" spans="46:46" x14ac:dyDescent="0.35">
      <c r="AT24770" s="5"/>
    </row>
    <row r="24771" spans="46:46" x14ac:dyDescent="0.35">
      <c r="AT24771" s="5"/>
    </row>
    <row r="24772" spans="46:46" x14ac:dyDescent="0.35">
      <c r="AT24772" s="5"/>
    </row>
    <row r="24773" spans="46:46" x14ac:dyDescent="0.35">
      <c r="AT24773" s="5"/>
    </row>
    <row r="24774" spans="46:46" x14ac:dyDescent="0.35">
      <c r="AT24774" s="5"/>
    </row>
    <row r="24775" spans="46:46" x14ac:dyDescent="0.35">
      <c r="AT24775" s="5"/>
    </row>
    <row r="24776" spans="46:46" x14ac:dyDescent="0.35">
      <c r="AT24776" s="5"/>
    </row>
    <row r="24777" spans="46:46" x14ac:dyDescent="0.35">
      <c r="AT24777" s="5"/>
    </row>
    <row r="24778" spans="46:46" x14ac:dyDescent="0.35">
      <c r="AT24778" s="5"/>
    </row>
    <row r="24779" spans="46:46" x14ac:dyDescent="0.35">
      <c r="AT24779" s="5"/>
    </row>
    <row r="24780" spans="46:46" x14ac:dyDescent="0.35">
      <c r="AT24780" s="5"/>
    </row>
    <row r="24781" spans="46:46" x14ac:dyDescent="0.35">
      <c r="AT24781" s="5"/>
    </row>
    <row r="24782" spans="46:46" x14ac:dyDescent="0.35">
      <c r="AT24782" s="5"/>
    </row>
    <row r="24783" spans="46:46" x14ac:dyDescent="0.35">
      <c r="AT24783" s="5"/>
    </row>
    <row r="24784" spans="46:46" x14ac:dyDescent="0.35">
      <c r="AT24784" s="5"/>
    </row>
    <row r="24785" spans="46:46" x14ac:dyDescent="0.35">
      <c r="AT24785" s="5"/>
    </row>
    <row r="24786" spans="46:46" x14ac:dyDescent="0.35">
      <c r="AT24786" s="5"/>
    </row>
    <row r="24787" spans="46:46" x14ac:dyDescent="0.35">
      <c r="AT24787" s="5"/>
    </row>
    <row r="24788" spans="46:46" x14ac:dyDescent="0.35">
      <c r="AT24788" s="5"/>
    </row>
    <row r="24789" spans="46:46" x14ac:dyDescent="0.35">
      <c r="AT24789" s="5"/>
    </row>
    <row r="24790" spans="46:46" x14ac:dyDescent="0.35">
      <c r="AT24790" s="5"/>
    </row>
    <row r="24791" spans="46:46" x14ac:dyDescent="0.35">
      <c r="AT24791" s="5"/>
    </row>
    <row r="24792" spans="46:46" x14ac:dyDescent="0.35">
      <c r="AT24792" s="5"/>
    </row>
    <row r="24793" spans="46:46" x14ac:dyDescent="0.35">
      <c r="AT24793" s="5"/>
    </row>
    <row r="24794" spans="46:46" x14ac:dyDescent="0.35">
      <c r="AT24794" s="5"/>
    </row>
    <row r="24795" spans="46:46" x14ac:dyDescent="0.35">
      <c r="AT24795" s="5"/>
    </row>
    <row r="24796" spans="46:46" x14ac:dyDescent="0.35">
      <c r="AT24796" s="5"/>
    </row>
    <row r="24797" spans="46:46" x14ac:dyDescent="0.35">
      <c r="AT24797" s="5"/>
    </row>
    <row r="24798" spans="46:46" x14ac:dyDescent="0.35">
      <c r="AT24798" s="5"/>
    </row>
    <row r="24799" spans="46:46" x14ac:dyDescent="0.35">
      <c r="AT24799" s="5"/>
    </row>
    <row r="24800" spans="46:46" x14ac:dyDescent="0.35">
      <c r="AT24800" s="5"/>
    </row>
    <row r="24801" spans="46:46" x14ac:dyDescent="0.35">
      <c r="AT24801" s="5"/>
    </row>
    <row r="24802" spans="46:46" x14ac:dyDescent="0.35">
      <c r="AT24802" s="5"/>
    </row>
    <row r="24803" spans="46:46" x14ac:dyDescent="0.35">
      <c r="AT24803" s="5"/>
    </row>
    <row r="24804" spans="46:46" x14ac:dyDescent="0.35">
      <c r="AT24804" s="5"/>
    </row>
    <row r="24805" spans="46:46" x14ac:dyDescent="0.35">
      <c r="AT24805" s="5"/>
    </row>
    <row r="24806" spans="46:46" x14ac:dyDescent="0.35">
      <c r="AT24806" s="5"/>
    </row>
    <row r="24807" spans="46:46" x14ac:dyDescent="0.35">
      <c r="AT24807" s="5"/>
    </row>
    <row r="24808" spans="46:46" x14ac:dyDescent="0.35">
      <c r="AT24808" s="5"/>
    </row>
    <row r="24809" spans="46:46" x14ac:dyDescent="0.35">
      <c r="AT24809" s="5"/>
    </row>
    <row r="24810" spans="46:46" x14ac:dyDescent="0.35">
      <c r="AT24810" s="5"/>
    </row>
    <row r="24811" spans="46:46" x14ac:dyDescent="0.35">
      <c r="AT24811" s="5"/>
    </row>
    <row r="24812" spans="46:46" x14ac:dyDescent="0.35">
      <c r="AT24812" s="5"/>
    </row>
    <row r="24813" spans="46:46" x14ac:dyDescent="0.35">
      <c r="AT24813" s="5"/>
    </row>
    <row r="24814" spans="46:46" x14ac:dyDescent="0.35">
      <c r="AT24814" s="5"/>
    </row>
    <row r="24815" spans="46:46" x14ac:dyDescent="0.35">
      <c r="AT24815" s="5"/>
    </row>
    <row r="24816" spans="46:46" x14ac:dyDescent="0.35">
      <c r="AT24816" s="5"/>
    </row>
    <row r="24817" spans="46:46" x14ac:dyDescent="0.35">
      <c r="AT24817" s="5"/>
    </row>
    <row r="24818" spans="46:46" x14ac:dyDescent="0.35">
      <c r="AT24818" s="5"/>
    </row>
    <row r="24819" spans="46:46" x14ac:dyDescent="0.35">
      <c r="AT24819" s="5"/>
    </row>
    <row r="24820" spans="46:46" x14ac:dyDescent="0.35">
      <c r="AT24820" s="5"/>
    </row>
    <row r="24821" spans="46:46" x14ac:dyDescent="0.35">
      <c r="AT24821" s="5"/>
    </row>
    <row r="24822" spans="46:46" x14ac:dyDescent="0.35">
      <c r="AT24822" s="5"/>
    </row>
    <row r="24823" spans="46:46" x14ac:dyDescent="0.35">
      <c r="AT24823" s="5"/>
    </row>
    <row r="24824" spans="46:46" x14ac:dyDescent="0.35">
      <c r="AT24824" s="5"/>
    </row>
    <row r="24825" spans="46:46" x14ac:dyDescent="0.35">
      <c r="AT24825" s="5"/>
    </row>
    <row r="24826" spans="46:46" x14ac:dyDescent="0.35">
      <c r="AT24826" s="5"/>
    </row>
    <row r="24827" spans="46:46" x14ac:dyDescent="0.35">
      <c r="AT24827" s="5"/>
    </row>
    <row r="24828" spans="46:46" x14ac:dyDescent="0.35">
      <c r="AT24828" s="5"/>
    </row>
    <row r="24829" spans="46:46" x14ac:dyDescent="0.35">
      <c r="AT24829" s="5"/>
    </row>
    <row r="24830" spans="46:46" x14ac:dyDescent="0.35">
      <c r="AT24830" s="5"/>
    </row>
    <row r="24831" spans="46:46" x14ac:dyDescent="0.35">
      <c r="AT24831" s="5"/>
    </row>
    <row r="24832" spans="46:46" x14ac:dyDescent="0.35">
      <c r="AT24832" s="5"/>
    </row>
    <row r="24833" spans="46:46" x14ac:dyDescent="0.35">
      <c r="AT24833" s="5"/>
    </row>
    <row r="24834" spans="46:46" x14ac:dyDescent="0.35">
      <c r="AT24834" s="5"/>
    </row>
    <row r="24835" spans="46:46" x14ac:dyDescent="0.35">
      <c r="AT24835" s="5"/>
    </row>
    <row r="24836" spans="46:46" x14ac:dyDescent="0.35">
      <c r="AT24836" s="5"/>
    </row>
    <row r="24837" spans="46:46" x14ac:dyDescent="0.35">
      <c r="AT24837" s="5"/>
    </row>
    <row r="24838" spans="46:46" x14ac:dyDescent="0.35">
      <c r="AT24838" s="5"/>
    </row>
    <row r="24839" spans="46:46" x14ac:dyDescent="0.35">
      <c r="AT24839" s="5"/>
    </row>
    <row r="24840" spans="46:46" x14ac:dyDescent="0.35">
      <c r="AT24840" s="5"/>
    </row>
    <row r="24841" spans="46:46" x14ac:dyDescent="0.35">
      <c r="AT24841" s="5"/>
    </row>
    <row r="24842" spans="46:46" x14ac:dyDescent="0.35">
      <c r="AT24842" s="5"/>
    </row>
    <row r="24843" spans="46:46" x14ac:dyDescent="0.35">
      <c r="AT24843" s="5"/>
    </row>
    <row r="24844" spans="46:46" x14ac:dyDescent="0.35">
      <c r="AT24844" s="5"/>
    </row>
    <row r="24845" spans="46:46" x14ac:dyDescent="0.35">
      <c r="AT24845" s="5"/>
    </row>
    <row r="24846" spans="46:46" x14ac:dyDescent="0.35">
      <c r="AT24846" s="5"/>
    </row>
    <row r="24847" spans="46:46" x14ac:dyDescent="0.35">
      <c r="AT24847" s="5"/>
    </row>
    <row r="24848" spans="46:46" x14ac:dyDescent="0.35">
      <c r="AT24848" s="5"/>
    </row>
    <row r="24849" spans="46:46" x14ac:dyDescent="0.35">
      <c r="AT24849" s="5"/>
    </row>
    <row r="24850" spans="46:46" x14ac:dyDescent="0.35">
      <c r="AT24850" s="5"/>
    </row>
    <row r="24851" spans="46:46" x14ac:dyDescent="0.35">
      <c r="AT24851" s="5"/>
    </row>
    <row r="24852" spans="46:46" x14ac:dyDescent="0.35">
      <c r="AT24852" s="5"/>
    </row>
    <row r="24853" spans="46:46" x14ac:dyDescent="0.35">
      <c r="AT24853" s="5"/>
    </row>
    <row r="24854" spans="46:46" x14ac:dyDescent="0.35">
      <c r="AT24854" s="5"/>
    </row>
    <row r="24855" spans="46:46" x14ac:dyDescent="0.35">
      <c r="AT24855" s="5"/>
    </row>
    <row r="24856" spans="46:46" x14ac:dyDescent="0.35">
      <c r="AT24856" s="5"/>
    </row>
    <row r="24857" spans="46:46" x14ac:dyDescent="0.35">
      <c r="AT24857" s="5"/>
    </row>
    <row r="24858" spans="46:46" x14ac:dyDescent="0.35">
      <c r="AT24858" s="5"/>
    </row>
    <row r="24859" spans="46:46" x14ac:dyDescent="0.35">
      <c r="AT24859" s="5"/>
    </row>
    <row r="24860" spans="46:46" x14ac:dyDescent="0.35">
      <c r="AT24860" s="5"/>
    </row>
    <row r="24861" spans="46:46" x14ac:dyDescent="0.35">
      <c r="AT24861" s="5"/>
    </row>
    <row r="24862" spans="46:46" x14ac:dyDescent="0.35">
      <c r="AT24862" s="5"/>
    </row>
    <row r="24863" spans="46:46" x14ac:dyDescent="0.35">
      <c r="AT24863" s="5"/>
    </row>
    <row r="24864" spans="46:46" x14ac:dyDescent="0.35">
      <c r="AT24864" s="5"/>
    </row>
    <row r="24865" spans="46:46" x14ac:dyDescent="0.35">
      <c r="AT24865" s="5"/>
    </row>
    <row r="24866" spans="46:46" x14ac:dyDescent="0.35">
      <c r="AT24866" s="5"/>
    </row>
    <row r="24867" spans="46:46" x14ac:dyDescent="0.35">
      <c r="AT24867" s="5"/>
    </row>
    <row r="24868" spans="46:46" x14ac:dyDescent="0.35">
      <c r="AT24868" s="5"/>
    </row>
    <row r="24869" spans="46:46" x14ac:dyDescent="0.35">
      <c r="AT24869" s="5"/>
    </row>
    <row r="24870" spans="46:46" x14ac:dyDescent="0.35">
      <c r="AT24870" s="5"/>
    </row>
    <row r="24871" spans="46:46" x14ac:dyDescent="0.35">
      <c r="AT24871" s="5"/>
    </row>
    <row r="24872" spans="46:46" x14ac:dyDescent="0.35">
      <c r="AT24872" s="5"/>
    </row>
    <row r="24873" spans="46:46" x14ac:dyDescent="0.35">
      <c r="AT24873" s="5"/>
    </row>
    <row r="24874" spans="46:46" x14ac:dyDescent="0.35">
      <c r="AT24874" s="5"/>
    </row>
    <row r="24875" spans="46:46" x14ac:dyDescent="0.35">
      <c r="AT24875" s="5"/>
    </row>
    <row r="24876" spans="46:46" x14ac:dyDescent="0.35">
      <c r="AT24876" s="5"/>
    </row>
    <row r="24877" spans="46:46" x14ac:dyDescent="0.35">
      <c r="AT24877" s="5"/>
    </row>
    <row r="24878" spans="46:46" x14ac:dyDescent="0.35">
      <c r="AT24878" s="5"/>
    </row>
    <row r="24879" spans="46:46" x14ac:dyDescent="0.35">
      <c r="AT24879" s="5"/>
    </row>
    <row r="24880" spans="46:46" x14ac:dyDescent="0.35">
      <c r="AT24880" s="5"/>
    </row>
    <row r="24881" spans="46:46" x14ac:dyDescent="0.35">
      <c r="AT24881" s="5"/>
    </row>
    <row r="24882" spans="46:46" x14ac:dyDescent="0.35">
      <c r="AT24882" s="5"/>
    </row>
    <row r="24883" spans="46:46" x14ac:dyDescent="0.35">
      <c r="AT24883" s="5"/>
    </row>
    <row r="24884" spans="46:46" x14ac:dyDescent="0.35">
      <c r="AT24884" s="5"/>
    </row>
    <row r="24885" spans="46:46" x14ac:dyDescent="0.35">
      <c r="AT24885" s="5"/>
    </row>
    <row r="24886" spans="46:46" x14ac:dyDescent="0.35">
      <c r="AT24886" s="5"/>
    </row>
    <row r="24887" spans="46:46" x14ac:dyDescent="0.35">
      <c r="AT24887" s="5"/>
    </row>
    <row r="24888" spans="46:46" x14ac:dyDescent="0.35">
      <c r="AT24888" s="5"/>
    </row>
    <row r="24889" spans="46:46" x14ac:dyDescent="0.35">
      <c r="AT24889" s="5"/>
    </row>
    <row r="24890" spans="46:46" x14ac:dyDescent="0.35">
      <c r="AT24890" s="5"/>
    </row>
    <row r="24891" spans="46:46" x14ac:dyDescent="0.35">
      <c r="AT24891" s="5"/>
    </row>
    <row r="24892" spans="46:46" x14ac:dyDescent="0.35">
      <c r="AT24892" s="5"/>
    </row>
    <row r="24893" spans="46:46" x14ac:dyDescent="0.35">
      <c r="AT24893" s="5"/>
    </row>
    <row r="24894" spans="46:46" x14ac:dyDescent="0.35">
      <c r="AT24894" s="5"/>
    </row>
    <row r="24895" spans="46:46" x14ac:dyDescent="0.35">
      <c r="AT24895" s="5"/>
    </row>
    <row r="24896" spans="46:46" x14ac:dyDescent="0.35">
      <c r="AT24896" s="5"/>
    </row>
    <row r="24897" spans="46:46" x14ac:dyDescent="0.35">
      <c r="AT24897" s="5"/>
    </row>
    <row r="24898" spans="46:46" x14ac:dyDescent="0.35">
      <c r="AT24898" s="5"/>
    </row>
    <row r="24899" spans="46:46" x14ac:dyDescent="0.35">
      <c r="AT24899" s="5"/>
    </row>
    <row r="24900" spans="46:46" x14ac:dyDescent="0.35">
      <c r="AT24900" s="5"/>
    </row>
    <row r="24901" spans="46:46" x14ac:dyDescent="0.35">
      <c r="AT24901" s="5"/>
    </row>
    <row r="24902" spans="46:46" x14ac:dyDescent="0.35">
      <c r="AT24902" s="5"/>
    </row>
    <row r="24903" spans="46:46" x14ac:dyDescent="0.35">
      <c r="AT24903" s="5"/>
    </row>
    <row r="24904" spans="46:46" x14ac:dyDescent="0.35">
      <c r="AT24904" s="5"/>
    </row>
    <row r="24905" spans="46:46" x14ac:dyDescent="0.35">
      <c r="AT24905" s="5"/>
    </row>
    <row r="24906" spans="46:46" x14ac:dyDescent="0.35">
      <c r="AT24906" s="5"/>
    </row>
    <row r="24907" spans="46:46" x14ac:dyDescent="0.35">
      <c r="AT24907" s="5"/>
    </row>
    <row r="24908" spans="46:46" x14ac:dyDescent="0.35">
      <c r="AT24908" s="5"/>
    </row>
    <row r="24909" spans="46:46" x14ac:dyDescent="0.35">
      <c r="AT24909" s="5"/>
    </row>
    <row r="24910" spans="46:46" x14ac:dyDescent="0.35">
      <c r="AT24910" s="5"/>
    </row>
    <row r="24911" spans="46:46" x14ac:dyDescent="0.35">
      <c r="AT24911" s="5"/>
    </row>
    <row r="24912" spans="46:46" x14ac:dyDescent="0.35">
      <c r="AT24912" s="5"/>
    </row>
    <row r="24913" spans="46:46" x14ac:dyDescent="0.35">
      <c r="AT24913" s="5"/>
    </row>
    <row r="24914" spans="46:46" x14ac:dyDescent="0.35">
      <c r="AT24914" s="5"/>
    </row>
    <row r="24915" spans="46:46" x14ac:dyDescent="0.35">
      <c r="AT24915" s="5"/>
    </row>
    <row r="24916" spans="46:46" x14ac:dyDescent="0.35">
      <c r="AT24916" s="5"/>
    </row>
    <row r="24917" spans="46:46" x14ac:dyDescent="0.35">
      <c r="AT24917" s="5"/>
    </row>
    <row r="24918" spans="46:46" x14ac:dyDescent="0.35">
      <c r="AT24918" s="5"/>
    </row>
    <row r="24919" spans="46:46" x14ac:dyDescent="0.35">
      <c r="AT24919" s="5"/>
    </row>
    <row r="24920" spans="46:46" x14ac:dyDescent="0.35">
      <c r="AT24920" s="5"/>
    </row>
    <row r="24921" spans="46:46" x14ac:dyDescent="0.35">
      <c r="AT24921" s="5"/>
    </row>
    <row r="24922" spans="46:46" x14ac:dyDescent="0.35">
      <c r="AT24922" s="5"/>
    </row>
    <row r="24923" spans="46:46" x14ac:dyDescent="0.35">
      <c r="AT24923" s="5"/>
    </row>
    <row r="24924" spans="46:46" x14ac:dyDescent="0.35">
      <c r="AT24924" s="5"/>
    </row>
    <row r="24925" spans="46:46" x14ac:dyDescent="0.35">
      <c r="AT24925" s="5"/>
    </row>
    <row r="24926" spans="46:46" x14ac:dyDescent="0.35">
      <c r="AT24926" s="5"/>
    </row>
    <row r="24927" spans="46:46" x14ac:dyDescent="0.35">
      <c r="AT24927" s="5"/>
    </row>
    <row r="24928" spans="46:46" x14ac:dyDescent="0.35">
      <c r="AT24928" s="5"/>
    </row>
    <row r="24929" spans="46:46" x14ac:dyDescent="0.35">
      <c r="AT24929" s="5"/>
    </row>
    <row r="24930" spans="46:46" x14ac:dyDescent="0.35">
      <c r="AT24930" s="5"/>
    </row>
    <row r="24931" spans="46:46" x14ac:dyDescent="0.35">
      <c r="AT24931" s="5"/>
    </row>
    <row r="24932" spans="46:46" x14ac:dyDescent="0.35">
      <c r="AT24932" s="5"/>
    </row>
    <row r="24933" spans="46:46" x14ac:dyDescent="0.35">
      <c r="AT24933" s="5"/>
    </row>
    <row r="24934" spans="46:46" x14ac:dyDescent="0.35">
      <c r="AT24934" s="5"/>
    </row>
    <row r="24935" spans="46:46" x14ac:dyDescent="0.35">
      <c r="AT24935" s="5"/>
    </row>
    <row r="24936" spans="46:46" x14ac:dyDescent="0.35">
      <c r="AT24936" s="5"/>
    </row>
    <row r="24937" spans="46:46" x14ac:dyDescent="0.35">
      <c r="AT24937" s="5"/>
    </row>
    <row r="24938" spans="46:46" x14ac:dyDescent="0.35">
      <c r="AT24938" s="5"/>
    </row>
    <row r="24939" spans="46:46" x14ac:dyDescent="0.35">
      <c r="AT24939" s="5"/>
    </row>
    <row r="24940" spans="46:46" x14ac:dyDescent="0.35">
      <c r="AT24940" s="5"/>
    </row>
    <row r="24941" spans="46:46" x14ac:dyDescent="0.35">
      <c r="AT24941" s="5"/>
    </row>
    <row r="24942" spans="46:46" x14ac:dyDescent="0.35">
      <c r="AT24942" s="5"/>
    </row>
    <row r="24943" spans="46:46" x14ac:dyDescent="0.35">
      <c r="AT24943" s="5"/>
    </row>
    <row r="24944" spans="46:46" x14ac:dyDescent="0.35">
      <c r="AT24944" s="5"/>
    </row>
    <row r="24945" spans="46:46" x14ac:dyDescent="0.35">
      <c r="AT24945" s="5"/>
    </row>
    <row r="24946" spans="46:46" x14ac:dyDescent="0.35">
      <c r="AT24946" s="5"/>
    </row>
    <row r="24947" spans="46:46" x14ac:dyDescent="0.35">
      <c r="AT24947" s="5"/>
    </row>
    <row r="24948" spans="46:46" x14ac:dyDescent="0.35">
      <c r="AT24948" s="5"/>
    </row>
    <row r="24949" spans="46:46" x14ac:dyDescent="0.35">
      <c r="AT24949" s="5"/>
    </row>
    <row r="24950" spans="46:46" x14ac:dyDescent="0.35">
      <c r="AT24950" s="5"/>
    </row>
    <row r="24951" spans="46:46" x14ac:dyDescent="0.35">
      <c r="AT24951" s="5"/>
    </row>
    <row r="24952" spans="46:46" x14ac:dyDescent="0.35">
      <c r="AT24952" s="5"/>
    </row>
    <row r="24953" spans="46:46" x14ac:dyDescent="0.35">
      <c r="AT24953" s="5"/>
    </row>
    <row r="24954" spans="46:46" x14ac:dyDescent="0.35">
      <c r="AT24954" s="5"/>
    </row>
    <row r="24955" spans="46:46" x14ac:dyDescent="0.35">
      <c r="AT24955" s="5"/>
    </row>
    <row r="24956" spans="46:46" x14ac:dyDescent="0.35">
      <c r="AT24956" s="5"/>
    </row>
    <row r="24957" spans="46:46" x14ac:dyDescent="0.35">
      <c r="AT24957" s="5"/>
    </row>
    <row r="24958" spans="46:46" x14ac:dyDescent="0.35">
      <c r="AT24958" s="5"/>
    </row>
    <row r="24959" spans="46:46" x14ac:dyDescent="0.35">
      <c r="AT24959" s="5"/>
    </row>
    <row r="24960" spans="46:46" x14ac:dyDescent="0.35">
      <c r="AT24960" s="5"/>
    </row>
    <row r="24961" spans="46:46" x14ac:dyDescent="0.35">
      <c r="AT24961" s="5"/>
    </row>
    <row r="24962" spans="46:46" x14ac:dyDescent="0.35">
      <c r="AT24962" s="5"/>
    </row>
    <row r="24963" spans="46:46" x14ac:dyDescent="0.35">
      <c r="AT24963" s="5"/>
    </row>
    <row r="24964" spans="46:46" x14ac:dyDescent="0.35">
      <c r="AT24964" s="5"/>
    </row>
    <row r="24965" spans="46:46" x14ac:dyDescent="0.35">
      <c r="AT24965" s="5"/>
    </row>
    <row r="24966" spans="46:46" x14ac:dyDescent="0.35">
      <c r="AT24966" s="5"/>
    </row>
    <row r="24967" spans="46:46" x14ac:dyDescent="0.35">
      <c r="AT24967" s="5"/>
    </row>
    <row r="24968" spans="46:46" x14ac:dyDescent="0.35">
      <c r="AT24968" s="5"/>
    </row>
    <row r="24969" spans="46:46" x14ac:dyDescent="0.35">
      <c r="AT24969" s="5"/>
    </row>
    <row r="24970" spans="46:46" x14ac:dyDescent="0.35">
      <c r="AT24970" s="5"/>
    </row>
    <row r="24971" spans="46:46" x14ac:dyDescent="0.35">
      <c r="AT24971" s="5"/>
    </row>
    <row r="24972" spans="46:46" x14ac:dyDescent="0.35">
      <c r="AT24972" s="5"/>
    </row>
    <row r="24973" spans="46:46" x14ac:dyDescent="0.35">
      <c r="AT24973" s="5"/>
    </row>
    <row r="24974" spans="46:46" x14ac:dyDescent="0.35">
      <c r="AT24974" s="5"/>
    </row>
    <row r="24975" spans="46:46" x14ac:dyDescent="0.35">
      <c r="AT24975" s="5"/>
    </row>
    <row r="24976" spans="46:46" x14ac:dyDescent="0.35">
      <c r="AT24976" s="5"/>
    </row>
    <row r="24977" spans="46:46" x14ac:dyDescent="0.35">
      <c r="AT24977" s="5"/>
    </row>
    <row r="24978" spans="46:46" x14ac:dyDescent="0.35">
      <c r="AT24978" s="5"/>
    </row>
    <row r="24979" spans="46:46" x14ac:dyDescent="0.35">
      <c r="AT24979" s="5"/>
    </row>
    <row r="24980" spans="46:46" x14ac:dyDescent="0.35">
      <c r="AT24980" s="5"/>
    </row>
    <row r="24981" spans="46:46" x14ac:dyDescent="0.35">
      <c r="AT24981" s="5"/>
    </row>
    <row r="24982" spans="46:46" x14ac:dyDescent="0.35">
      <c r="AT24982" s="5"/>
    </row>
    <row r="24983" spans="46:46" x14ac:dyDescent="0.35">
      <c r="AT24983" s="5"/>
    </row>
    <row r="24984" spans="46:46" x14ac:dyDescent="0.35">
      <c r="AT24984" s="5"/>
    </row>
    <row r="24985" spans="46:46" x14ac:dyDescent="0.35">
      <c r="AT24985" s="5"/>
    </row>
    <row r="24986" spans="46:46" x14ac:dyDescent="0.35">
      <c r="AT24986" s="5"/>
    </row>
    <row r="24987" spans="46:46" x14ac:dyDescent="0.35">
      <c r="AT24987" s="5"/>
    </row>
    <row r="24988" spans="46:46" x14ac:dyDescent="0.35">
      <c r="AT24988" s="5"/>
    </row>
    <row r="24989" spans="46:46" x14ac:dyDescent="0.35">
      <c r="AT24989" s="5"/>
    </row>
    <row r="24990" spans="46:46" x14ac:dyDescent="0.35">
      <c r="AT24990" s="5"/>
    </row>
    <row r="24991" spans="46:46" x14ac:dyDescent="0.35">
      <c r="AT24991" s="5"/>
    </row>
    <row r="24992" spans="46:46" x14ac:dyDescent="0.35">
      <c r="AT24992" s="5"/>
    </row>
    <row r="24993" spans="1:46" x14ac:dyDescent="0.35">
      <c r="A24993" s="4" t="s">
        <v>884</v>
      </c>
      <c r="AT24993" s="5"/>
    </row>
    <row r="24994" spans="1:46" x14ac:dyDescent="0.35">
      <c r="AT24994" s="5"/>
    </row>
    <row r="24995" spans="1:46" x14ac:dyDescent="0.35">
      <c r="AT24995" s="5"/>
    </row>
    <row r="24996" spans="1:46" x14ac:dyDescent="0.35">
      <c r="AT24996" s="5"/>
    </row>
    <row r="24997" spans="1:46" x14ac:dyDescent="0.35">
      <c r="AT24997" s="5"/>
    </row>
    <row r="24998" spans="1:46" x14ac:dyDescent="0.35">
      <c r="AT24998" s="5"/>
    </row>
    <row r="24999" spans="1:46" x14ac:dyDescent="0.35">
      <c r="AT24999" s="5"/>
    </row>
    <row r="25000" spans="1:46" x14ac:dyDescent="0.35">
      <c r="AT25000" s="5"/>
    </row>
    <row r="25001" spans="1:46" x14ac:dyDescent="0.35">
      <c r="AT25001" s="5"/>
    </row>
    <row r="25002" spans="1:46" x14ac:dyDescent="0.35">
      <c r="AT25002" s="5"/>
    </row>
    <row r="25003" spans="1:46" x14ac:dyDescent="0.35">
      <c r="AT25003" s="5"/>
    </row>
    <row r="25004" spans="1:46" x14ac:dyDescent="0.35">
      <c r="AT25004" s="5"/>
    </row>
    <row r="25005" spans="1:46" x14ac:dyDescent="0.35">
      <c r="AT25005" s="5"/>
    </row>
    <row r="25006" spans="1:46" x14ac:dyDescent="0.35">
      <c r="AT25006" s="5"/>
    </row>
    <row r="25007" spans="1:46" x14ac:dyDescent="0.35">
      <c r="AT25007" s="5"/>
    </row>
    <row r="25008" spans="1:46" x14ac:dyDescent="0.35">
      <c r="AT25008" s="5"/>
    </row>
    <row r="25009" spans="46:46" x14ac:dyDescent="0.35">
      <c r="AT25009" s="5"/>
    </row>
    <row r="25010" spans="46:46" x14ac:dyDescent="0.35">
      <c r="AT25010" s="5"/>
    </row>
    <row r="25011" spans="46:46" x14ac:dyDescent="0.35">
      <c r="AT25011" s="5"/>
    </row>
    <row r="25012" spans="46:46" x14ac:dyDescent="0.35">
      <c r="AT25012" s="5"/>
    </row>
    <row r="25013" spans="46:46" x14ac:dyDescent="0.35">
      <c r="AT25013" s="5"/>
    </row>
    <row r="25014" spans="46:46" x14ac:dyDescent="0.35">
      <c r="AT25014" s="5"/>
    </row>
    <row r="25015" spans="46:46" x14ac:dyDescent="0.35">
      <c r="AT25015" s="5"/>
    </row>
    <row r="25016" spans="46:46" x14ac:dyDescent="0.35">
      <c r="AT25016" s="5"/>
    </row>
    <row r="25017" spans="46:46" x14ac:dyDescent="0.35">
      <c r="AT25017" s="5"/>
    </row>
    <row r="25018" spans="46:46" x14ac:dyDescent="0.35">
      <c r="AT25018" s="5"/>
    </row>
    <row r="25019" spans="46:46" x14ac:dyDescent="0.35">
      <c r="AT25019" s="5"/>
    </row>
    <row r="25020" spans="46:46" x14ac:dyDescent="0.35">
      <c r="AT25020" s="5"/>
    </row>
    <row r="25021" spans="46:46" x14ac:dyDescent="0.35">
      <c r="AT25021" s="5"/>
    </row>
    <row r="25022" spans="46:46" x14ac:dyDescent="0.35">
      <c r="AT25022" s="5"/>
    </row>
    <row r="25023" spans="46:46" x14ac:dyDescent="0.35">
      <c r="AT25023" s="5"/>
    </row>
    <row r="25024" spans="46:46" x14ac:dyDescent="0.35">
      <c r="AT25024" s="5"/>
    </row>
    <row r="25025" spans="46:46" x14ac:dyDescent="0.35">
      <c r="AT25025" s="5"/>
    </row>
    <row r="25026" spans="46:46" x14ac:dyDescent="0.35">
      <c r="AT25026" s="5"/>
    </row>
    <row r="25027" spans="46:46" x14ac:dyDescent="0.35">
      <c r="AT25027" s="5"/>
    </row>
    <row r="25028" spans="46:46" x14ac:dyDescent="0.35">
      <c r="AT25028" s="5"/>
    </row>
    <row r="25029" spans="46:46" x14ac:dyDescent="0.35">
      <c r="AT25029" s="5"/>
    </row>
    <row r="25030" spans="46:46" x14ac:dyDescent="0.35">
      <c r="AT25030" s="5"/>
    </row>
    <row r="25031" spans="46:46" x14ac:dyDescent="0.35">
      <c r="AT25031" s="5"/>
    </row>
    <row r="25032" spans="46:46" x14ac:dyDescent="0.35">
      <c r="AT25032" s="5"/>
    </row>
    <row r="25033" spans="46:46" x14ac:dyDescent="0.35">
      <c r="AT25033" s="5"/>
    </row>
    <row r="25034" spans="46:46" x14ac:dyDescent="0.35">
      <c r="AT25034" s="5"/>
    </row>
    <row r="25035" spans="46:46" x14ac:dyDescent="0.35">
      <c r="AT25035" s="5"/>
    </row>
    <row r="25036" spans="46:46" x14ac:dyDescent="0.35">
      <c r="AT25036" s="5"/>
    </row>
    <row r="25037" spans="46:46" x14ac:dyDescent="0.35">
      <c r="AT25037" s="5"/>
    </row>
    <row r="25038" spans="46:46" x14ac:dyDescent="0.35">
      <c r="AT25038" s="5"/>
    </row>
    <row r="25039" spans="46:46" x14ac:dyDescent="0.35">
      <c r="AT25039" s="5"/>
    </row>
    <row r="25040" spans="46:46" x14ac:dyDescent="0.35">
      <c r="AT25040" s="5"/>
    </row>
    <row r="25041" spans="46:46" x14ac:dyDescent="0.35">
      <c r="AT25041" s="5"/>
    </row>
    <row r="25042" spans="46:46" x14ac:dyDescent="0.35">
      <c r="AT25042" s="5"/>
    </row>
    <row r="25043" spans="46:46" x14ac:dyDescent="0.35">
      <c r="AT25043" s="5"/>
    </row>
    <row r="25044" spans="46:46" x14ac:dyDescent="0.35">
      <c r="AT25044" s="5"/>
    </row>
    <row r="25045" spans="46:46" x14ac:dyDescent="0.35">
      <c r="AT25045" s="5"/>
    </row>
    <row r="25046" spans="46:46" x14ac:dyDescent="0.35">
      <c r="AT25046" s="5"/>
    </row>
    <row r="25047" spans="46:46" x14ac:dyDescent="0.35">
      <c r="AT25047" s="5"/>
    </row>
    <row r="25048" spans="46:46" x14ac:dyDescent="0.35">
      <c r="AT25048" s="5"/>
    </row>
    <row r="25049" spans="46:46" x14ac:dyDescent="0.35">
      <c r="AT25049" s="5"/>
    </row>
    <row r="25050" spans="46:46" x14ac:dyDescent="0.35">
      <c r="AT25050" s="5"/>
    </row>
    <row r="25051" spans="46:46" x14ac:dyDescent="0.35">
      <c r="AT25051" s="5"/>
    </row>
    <row r="25052" spans="46:46" x14ac:dyDescent="0.35">
      <c r="AT25052" s="5"/>
    </row>
    <row r="25053" spans="46:46" x14ac:dyDescent="0.35">
      <c r="AT25053" s="5"/>
    </row>
    <row r="25054" spans="46:46" x14ac:dyDescent="0.35">
      <c r="AT25054" s="5"/>
    </row>
    <row r="25055" spans="46:46" x14ac:dyDescent="0.35">
      <c r="AT25055" s="5"/>
    </row>
    <row r="25056" spans="46:46" x14ac:dyDescent="0.35">
      <c r="AT25056" s="5"/>
    </row>
    <row r="25057" spans="46:46" x14ac:dyDescent="0.35">
      <c r="AT25057" s="5"/>
    </row>
    <row r="25058" spans="46:46" x14ac:dyDescent="0.35">
      <c r="AT25058" s="5"/>
    </row>
    <row r="25059" spans="46:46" x14ac:dyDescent="0.35">
      <c r="AT25059" s="5"/>
    </row>
    <row r="25060" spans="46:46" x14ac:dyDescent="0.35">
      <c r="AT25060" s="5"/>
    </row>
    <row r="25061" spans="46:46" x14ac:dyDescent="0.35">
      <c r="AT25061" s="5"/>
    </row>
    <row r="25062" spans="46:46" x14ac:dyDescent="0.35">
      <c r="AT25062" s="5"/>
    </row>
    <row r="25063" spans="46:46" x14ac:dyDescent="0.35">
      <c r="AT25063" s="5"/>
    </row>
    <row r="25064" spans="46:46" x14ac:dyDescent="0.35">
      <c r="AT25064" s="5"/>
    </row>
    <row r="25065" spans="46:46" x14ac:dyDescent="0.35">
      <c r="AT25065" s="5"/>
    </row>
    <row r="25066" spans="46:46" x14ac:dyDescent="0.35">
      <c r="AT25066" s="5"/>
    </row>
    <row r="25067" spans="46:46" x14ac:dyDescent="0.35">
      <c r="AT25067" s="5"/>
    </row>
    <row r="25068" spans="46:46" x14ac:dyDescent="0.35">
      <c r="AT25068" s="5"/>
    </row>
    <row r="25069" spans="46:46" x14ac:dyDescent="0.35">
      <c r="AT25069" s="5"/>
    </row>
    <row r="25070" spans="46:46" x14ac:dyDescent="0.35">
      <c r="AT25070" s="5"/>
    </row>
    <row r="25071" spans="46:46" x14ac:dyDescent="0.35">
      <c r="AT25071" s="5"/>
    </row>
    <row r="25072" spans="46:46" x14ac:dyDescent="0.35">
      <c r="AT25072" s="5"/>
    </row>
    <row r="25073" spans="46:46" x14ac:dyDescent="0.35">
      <c r="AT25073" s="5"/>
    </row>
    <row r="25074" spans="46:46" x14ac:dyDescent="0.35">
      <c r="AT25074" s="5"/>
    </row>
    <row r="25075" spans="46:46" x14ac:dyDescent="0.35">
      <c r="AT25075" s="5"/>
    </row>
    <row r="25076" spans="46:46" x14ac:dyDescent="0.35">
      <c r="AT25076" s="5"/>
    </row>
    <row r="25077" spans="46:46" x14ac:dyDescent="0.35">
      <c r="AT25077" s="5"/>
    </row>
    <row r="25078" spans="46:46" x14ac:dyDescent="0.35">
      <c r="AT25078" s="5"/>
    </row>
    <row r="25079" spans="46:46" x14ac:dyDescent="0.35">
      <c r="AT25079" s="5"/>
    </row>
    <row r="25080" spans="46:46" x14ac:dyDescent="0.35">
      <c r="AT25080" s="5"/>
    </row>
    <row r="25081" spans="46:46" x14ac:dyDescent="0.35">
      <c r="AT25081" s="5"/>
    </row>
    <row r="25082" spans="46:46" x14ac:dyDescent="0.35">
      <c r="AT25082" s="5"/>
    </row>
    <row r="25083" spans="46:46" x14ac:dyDescent="0.35">
      <c r="AT25083" s="5"/>
    </row>
    <row r="25084" spans="46:46" x14ac:dyDescent="0.35">
      <c r="AT25084" s="5"/>
    </row>
    <row r="25085" spans="46:46" x14ac:dyDescent="0.35">
      <c r="AT25085" s="5"/>
    </row>
    <row r="25086" spans="46:46" x14ac:dyDescent="0.35">
      <c r="AT25086" s="5"/>
    </row>
    <row r="25087" spans="46:46" x14ac:dyDescent="0.35">
      <c r="AT25087" s="5"/>
    </row>
    <row r="25088" spans="46:46" x14ac:dyDescent="0.35">
      <c r="AT25088" s="5"/>
    </row>
    <row r="25089" spans="46:46" x14ac:dyDescent="0.35">
      <c r="AT25089" s="5"/>
    </row>
    <row r="25090" spans="46:46" x14ac:dyDescent="0.35">
      <c r="AT25090" s="5"/>
    </row>
    <row r="25091" spans="46:46" x14ac:dyDescent="0.35">
      <c r="AT25091" s="5"/>
    </row>
    <row r="25092" spans="46:46" x14ac:dyDescent="0.35">
      <c r="AT25092" s="5"/>
    </row>
    <row r="25093" spans="46:46" x14ac:dyDescent="0.35">
      <c r="AT25093" s="5"/>
    </row>
    <row r="25094" spans="46:46" x14ac:dyDescent="0.35">
      <c r="AT25094" s="5"/>
    </row>
    <row r="25095" spans="46:46" x14ac:dyDescent="0.35">
      <c r="AT25095" s="5"/>
    </row>
    <row r="25096" spans="46:46" x14ac:dyDescent="0.35">
      <c r="AT25096" s="5"/>
    </row>
    <row r="25097" spans="46:46" x14ac:dyDescent="0.35">
      <c r="AT25097" s="5"/>
    </row>
    <row r="25098" spans="46:46" x14ac:dyDescent="0.35">
      <c r="AT25098" s="5"/>
    </row>
    <row r="25099" spans="46:46" x14ac:dyDescent="0.35">
      <c r="AT25099" s="5"/>
    </row>
    <row r="25100" spans="46:46" x14ac:dyDescent="0.35">
      <c r="AT25100" s="5"/>
    </row>
    <row r="25101" spans="46:46" x14ac:dyDescent="0.35">
      <c r="AT25101" s="5"/>
    </row>
    <row r="25102" spans="46:46" x14ac:dyDescent="0.35">
      <c r="AT25102" s="5"/>
    </row>
    <row r="25103" spans="46:46" x14ac:dyDescent="0.35">
      <c r="AT25103" s="5"/>
    </row>
    <row r="25104" spans="46:46" x14ac:dyDescent="0.35">
      <c r="AT25104" s="5"/>
    </row>
    <row r="25105" spans="46:46" x14ac:dyDescent="0.35">
      <c r="AT25105" s="5"/>
    </row>
    <row r="25106" spans="46:46" x14ac:dyDescent="0.35">
      <c r="AT25106" s="5"/>
    </row>
    <row r="25107" spans="46:46" x14ac:dyDescent="0.35">
      <c r="AT25107" s="5"/>
    </row>
    <row r="25108" spans="46:46" x14ac:dyDescent="0.35">
      <c r="AT25108" s="5"/>
    </row>
    <row r="25109" spans="46:46" x14ac:dyDescent="0.35">
      <c r="AT25109" s="5"/>
    </row>
    <row r="25110" spans="46:46" x14ac:dyDescent="0.35">
      <c r="AT25110" s="5"/>
    </row>
    <row r="25111" spans="46:46" x14ac:dyDescent="0.35">
      <c r="AT25111" s="5"/>
    </row>
    <row r="25112" spans="46:46" x14ac:dyDescent="0.35">
      <c r="AT25112" s="5"/>
    </row>
    <row r="25113" spans="46:46" x14ac:dyDescent="0.35">
      <c r="AT25113" s="5"/>
    </row>
    <row r="25114" spans="46:46" x14ac:dyDescent="0.35">
      <c r="AT25114" s="5"/>
    </row>
    <row r="25115" spans="46:46" x14ac:dyDescent="0.35">
      <c r="AT25115" s="5"/>
    </row>
    <row r="25116" spans="46:46" x14ac:dyDescent="0.35">
      <c r="AT25116" s="5"/>
    </row>
    <row r="25117" spans="46:46" x14ac:dyDescent="0.35">
      <c r="AT25117" s="5"/>
    </row>
    <row r="25118" spans="46:46" x14ac:dyDescent="0.35">
      <c r="AT25118" s="5"/>
    </row>
    <row r="25119" spans="46:46" x14ac:dyDescent="0.35">
      <c r="AT25119" s="5"/>
    </row>
    <row r="25120" spans="46:46" x14ac:dyDescent="0.35">
      <c r="AT25120" s="5"/>
    </row>
    <row r="25121" spans="46:46" x14ac:dyDescent="0.35">
      <c r="AT25121" s="5"/>
    </row>
    <row r="25122" spans="46:46" x14ac:dyDescent="0.35">
      <c r="AT25122" s="5"/>
    </row>
    <row r="25123" spans="46:46" x14ac:dyDescent="0.35">
      <c r="AT25123" s="5"/>
    </row>
    <row r="25124" spans="46:46" x14ac:dyDescent="0.35">
      <c r="AT25124" s="5"/>
    </row>
    <row r="25125" spans="46:46" x14ac:dyDescent="0.35">
      <c r="AT25125" s="5"/>
    </row>
    <row r="25126" spans="46:46" x14ac:dyDescent="0.35">
      <c r="AT25126" s="5"/>
    </row>
    <row r="25127" spans="46:46" x14ac:dyDescent="0.35">
      <c r="AT25127" s="5"/>
    </row>
    <row r="25128" spans="46:46" x14ac:dyDescent="0.35">
      <c r="AT25128" s="5"/>
    </row>
    <row r="25129" spans="46:46" x14ac:dyDescent="0.35">
      <c r="AT25129" s="5"/>
    </row>
    <row r="25130" spans="46:46" x14ac:dyDescent="0.35">
      <c r="AT25130" s="5"/>
    </row>
    <row r="25131" spans="46:46" x14ac:dyDescent="0.35">
      <c r="AT25131" s="5"/>
    </row>
    <row r="25132" spans="46:46" x14ac:dyDescent="0.35">
      <c r="AT25132" s="5"/>
    </row>
    <row r="25133" spans="46:46" x14ac:dyDescent="0.35">
      <c r="AT25133" s="5"/>
    </row>
    <row r="25134" spans="46:46" x14ac:dyDescent="0.35">
      <c r="AT25134" s="5"/>
    </row>
    <row r="25135" spans="46:46" x14ac:dyDescent="0.35">
      <c r="AT25135" s="5"/>
    </row>
    <row r="25136" spans="46:46" x14ac:dyDescent="0.35">
      <c r="AT25136" s="5"/>
    </row>
    <row r="25137" spans="46:46" x14ac:dyDescent="0.35">
      <c r="AT25137" s="5"/>
    </row>
    <row r="25138" spans="46:46" x14ac:dyDescent="0.35">
      <c r="AT25138" s="5"/>
    </row>
    <row r="25139" spans="46:46" x14ac:dyDescent="0.35">
      <c r="AT25139" s="5"/>
    </row>
    <row r="25140" spans="46:46" x14ac:dyDescent="0.35">
      <c r="AT25140" s="5"/>
    </row>
    <row r="25141" spans="46:46" x14ac:dyDescent="0.35">
      <c r="AT25141" s="5"/>
    </row>
    <row r="25142" spans="46:46" x14ac:dyDescent="0.35">
      <c r="AT25142" s="5"/>
    </row>
    <row r="25143" spans="46:46" x14ac:dyDescent="0.35">
      <c r="AT25143" s="5"/>
    </row>
    <row r="25144" spans="46:46" x14ac:dyDescent="0.35">
      <c r="AT25144" s="5"/>
    </row>
    <row r="25145" spans="46:46" x14ac:dyDescent="0.35">
      <c r="AT25145" s="5"/>
    </row>
    <row r="25146" spans="46:46" x14ac:dyDescent="0.35">
      <c r="AT25146" s="5"/>
    </row>
    <row r="25147" spans="46:46" x14ac:dyDescent="0.35">
      <c r="AT25147" s="5"/>
    </row>
    <row r="25148" spans="46:46" x14ac:dyDescent="0.35">
      <c r="AT25148" s="5"/>
    </row>
    <row r="25149" spans="46:46" x14ac:dyDescent="0.35">
      <c r="AT25149" s="5"/>
    </row>
    <row r="25150" spans="46:46" x14ac:dyDescent="0.35">
      <c r="AT25150" s="5"/>
    </row>
    <row r="25151" spans="46:46" x14ac:dyDescent="0.35">
      <c r="AT25151" s="5"/>
    </row>
    <row r="25152" spans="46:46" x14ac:dyDescent="0.35">
      <c r="AT25152" s="5"/>
    </row>
    <row r="25153" spans="46:46" x14ac:dyDescent="0.35">
      <c r="AT25153" s="5"/>
    </row>
    <row r="25154" spans="46:46" x14ac:dyDescent="0.35">
      <c r="AT25154" s="5"/>
    </row>
    <row r="25155" spans="46:46" x14ac:dyDescent="0.35">
      <c r="AT25155" s="5"/>
    </row>
    <row r="25156" spans="46:46" x14ac:dyDescent="0.35">
      <c r="AT25156" s="5"/>
    </row>
    <row r="25157" spans="46:46" x14ac:dyDescent="0.35">
      <c r="AT25157" s="5"/>
    </row>
    <row r="25158" spans="46:46" x14ac:dyDescent="0.35">
      <c r="AT25158" s="5"/>
    </row>
    <row r="25159" spans="46:46" x14ac:dyDescent="0.35">
      <c r="AT25159" s="5"/>
    </row>
    <row r="25160" spans="46:46" x14ac:dyDescent="0.35">
      <c r="AT25160" s="5"/>
    </row>
    <row r="25161" spans="46:46" x14ac:dyDescent="0.35">
      <c r="AT25161" s="5"/>
    </row>
    <row r="25162" spans="46:46" x14ac:dyDescent="0.35">
      <c r="AT25162" s="5"/>
    </row>
    <row r="25163" spans="46:46" x14ac:dyDescent="0.35">
      <c r="AT25163" s="5"/>
    </row>
    <row r="25164" spans="46:46" x14ac:dyDescent="0.35">
      <c r="AT25164" s="5"/>
    </row>
    <row r="25165" spans="46:46" x14ac:dyDescent="0.35">
      <c r="AT25165" s="5"/>
    </row>
    <row r="25166" spans="46:46" x14ac:dyDescent="0.35">
      <c r="AT25166" s="5"/>
    </row>
    <row r="25167" spans="46:46" x14ac:dyDescent="0.35">
      <c r="AT25167" s="5"/>
    </row>
    <row r="25168" spans="46:46" x14ac:dyDescent="0.35">
      <c r="AT25168" s="5"/>
    </row>
    <row r="25169" spans="46:46" x14ac:dyDescent="0.35">
      <c r="AT25169" s="5"/>
    </row>
    <row r="25170" spans="46:46" x14ac:dyDescent="0.35">
      <c r="AT25170" s="5"/>
    </row>
    <row r="25171" spans="46:46" x14ac:dyDescent="0.35">
      <c r="AT25171" s="5"/>
    </row>
    <row r="25172" spans="46:46" x14ac:dyDescent="0.35">
      <c r="AT25172" s="5"/>
    </row>
    <row r="25173" spans="46:46" x14ac:dyDescent="0.35">
      <c r="AT25173" s="5"/>
    </row>
    <row r="25174" spans="46:46" x14ac:dyDescent="0.35">
      <c r="AT25174" s="5"/>
    </row>
    <row r="25175" spans="46:46" x14ac:dyDescent="0.35">
      <c r="AT25175" s="5"/>
    </row>
    <row r="25176" spans="46:46" x14ac:dyDescent="0.35">
      <c r="AT25176" s="5"/>
    </row>
    <row r="25177" spans="46:46" x14ac:dyDescent="0.35">
      <c r="AT25177" s="5"/>
    </row>
    <row r="25178" spans="46:46" x14ac:dyDescent="0.35">
      <c r="AT25178" s="5"/>
    </row>
    <row r="25179" spans="46:46" x14ac:dyDescent="0.35">
      <c r="AT25179" s="5"/>
    </row>
    <row r="25180" spans="46:46" x14ac:dyDescent="0.35">
      <c r="AT25180" s="5"/>
    </row>
    <row r="25181" spans="46:46" x14ac:dyDescent="0.35">
      <c r="AT25181" s="5"/>
    </row>
    <row r="25182" spans="46:46" x14ac:dyDescent="0.35">
      <c r="AT25182" s="5"/>
    </row>
    <row r="25183" spans="46:46" x14ac:dyDescent="0.35">
      <c r="AT25183" s="5"/>
    </row>
    <row r="25184" spans="46:46" x14ac:dyDescent="0.35">
      <c r="AT25184" s="5"/>
    </row>
    <row r="25185" spans="46:46" x14ac:dyDescent="0.35">
      <c r="AT25185" s="5"/>
    </row>
    <row r="25186" spans="46:46" x14ac:dyDescent="0.35">
      <c r="AT25186" s="5"/>
    </row>
    <row r="25187" spans="46:46" x14ac:dyDescent="0.35">
      <c r="AT25187" s="5"/>
    </row>
    <row r="25188" spans="46:46" x14ac:dyDescent="0.35">
      <c r="AT25188" s="5"/>
    </row>
    <row r="25189" spans="46:46" x14ac:dyDescent="0.35">
      <c r="AT25189" s="5"/>
    </row>
    <row r="25190" spans="46:46" x14ac:dyDescent="0.35">
      <c r="AT25190" s="5"/>
    </row>
    <row r="25191" spans="46:46" x14ac:dyDescent="0.35">
      <c r="AT25191" s="5"/>
    </row>
    <row r="25192" spans="46:46" x14ac:dyDescent="0.35">
      <c r="AT25192" s="5"/>
    </row>
    <row r="25193" spans="46:46" x14ac:dyDescent="0.35">
      <c r="AT25193" s="5"/>
    </row>
    <row r="25194" spans="46:46" x14ac:dyDescent="0.35">
      <c r="AT25194" s="5"/>
    </row>
    <row r="25195" spans="46:46" x14ac:dyDescent="0.35">
      <c r="AT25195" s="5"/>
    </row>
    <row r="25196" spans="46:46" x14ac:dyDescent="0.35">
      <c r="AT25196" s="5"/>
    </row>
    <row r="25197" spans="46:46" x14ac:dyDescent="0.35">
      <c r="AT25197" s="5"/>
    </row>
    <row r="25198" spans="46:46" x14ac:dyDescent="0.35">
      <c r="AT25198" s="5"/>
    </row>
    <row r="25199" spans="46:46" x14ac:dyDescent="0.35">
      <c r="AT25199" s="5"/>
    </row>
    <row r="25200" spans="46:46" x14ac:dyDescent="0.35">
      <c r="AT25200" s="5"/>
    </row>
    <row r="25201" spans="46:46" x14ac:dyDescent="0.35">
      <c r="AT25201" s="5"/>
    </row>
    <row r="25202" spans="46:46" x14ac:dyDescent="0.35">
      <c r="AT25202" s="5"/>
    </row>
    <row r="25203" spans="46:46" x14ac:dyDescent="0.35">
      <c r="AT25203" s="5"/>
    </row>
    <row r="25204" spans="46:46" x14ac:dyDescent="0.35">
      <c r="AT25204" s="5"/>
    </row>
    <row r="25205" spans="46:46" x14ac:dyDescent="0.35">
      <c r="AT25205" s="5"/>
    </row>
    <row r="25206" spans="46:46" x14ac:dyDescent="0.35">
      <c r="AT25206" s="5"/>
    </row>
    <row r="25207" spans="46:46" x14ac:dyDescent="0.35">
      <c r="AT25207" s="5"/>
    </row>
    <row r="25208" spans="46:46" x14ac:dyDescent="0.35">
      <c r="AT25208" s="5"/>
    </row>
    <row r="25209" spans="46:46" x14ac:dyDescent="0.35">
      <c r="AT25209" s="5"/>
    </row>
    <row r="25210" spans="46:46" x14ac:dyDescent="0.35">
      <c r="AT25210" s="5"/>
    </row>
    <row r="25211" spans="46:46" x14ac:dyDescent="0.35">
      <c r="AT25211" s="5"/>
    </row>
    <row r="25212" spans="46:46" x14ac:dyDescent="0.35">
      <c r="AT25212" s="5"/>
    </row>
    <row r="25213" spans="46:46" x14ac:dyDescent="0.35">
      <c r="AT25213" s="5"/>
    </row>
    <row r="25214" spans="46:46" x14ac:dyDescent="0.35">
      <c r="AT25214" s="5"/>
    </row>
    <row r="25215" spans="46:46" x14ac:dyDescent="0.35">
      <c r="AT25215" s="5"/>
    </row>
    <row r="25216" spans="46:46" x14ac:dyDescent="0.35">
      <c r="AT25216" s="5"/>
    </row>
    <row r="25217" spans="46:46" x14ac:dyDescent="0.35">
      <c r="AT25217" s="5"/>
    </row>
    <row r="25218" spans="46:46" x14ac:dyDescent="0.35">
      <c r="AT25218" s="5"/>
    </row>
    <row r="25219" spans="46:46" x14ac:dyDescent="0.35">
      <c r="AT25219" s="5"/>
    </row>
    <row r="25220" spans="46:46" x14ac:dyDescent="0.35">
      <c r="AT25220" s="5"/>
    </row>
    <row r="25221" spans="46:46" x14ac:dyDescent="0.35">
      <c r="AT25221" s="5"/>
    </row>
    <row r="25222" spans="46:46" x14ac:dyDescent="0.35">
      <c r="AT25222" s="5"/>
    </row>
    <row r="25223" spans="46:46" x14ac:dyDescent="0.35">
      <c r="AT25223" s="5"/>
    </row>
    <row r="25224" spans="46:46" x14ac:dyDescent="0.35">
      <c r="AT25224" s="5"/>
    </row>
    <row r="25225" spans="46:46" x14ac:dyDescent="0.35">
      <c r="AT25225" s="5"/>
    </row>
    <row r="25226" spans="46:46" x14ac:dyDescent="0.35">
      <c r="AT25226" s="5"/>
    </row>
    <row r="25227" spans="46:46" x14ac:dyDescent="0.35">
      <c r="AT25227" s="5"/>
    </row>
    <row r="25228" spans="46:46" x14ac:dyDescent="0.35">
      <c r="AT25228" s="5"/>
    </row>
    <row r="25229" spans="46:46" x14ac:dyDescent="0.35">
      <c r="AT25229" s="5"/>
    </row>
    <row r="25230" spans="46:46" x14ac:dyDescent="0.35">
      <c r="AT25230" s="5"/>
    </row>
    <row r="25231" spans="46:46" x14ac:dyDescent="0.35">
      <c r="AT25231" s="5"/>
    </row>
    <row r="25232" spans="46:46" x14ac:dyDescent="0.35">
      <c r="AT25232" s="5"/>
    </row>
    <row r="25233" spans="46:46" x14ac:dyDescent="0.35">
      <c r="AT25233" s="5"/>
    </row>
    <row r="25234" spans="46:46" x14ac:dyDescent="0.35">
      <c r="AT25234" s="5"/>
    </row>
    <row r="25235" spans="46:46" x14ac:dyDescent="0.35">
      <c r="AT25235" s="5"/>
    </row>
    <row r="25236" spans="46:46" x14ac:dyDescent="0.35">
      <c r="AT25236" s="5"/>
    </row>
    <row r="25237" spans="46:46" x14ac:dyDescent="0.35">
      <c r="AT25237" s="5"/>
    </row>
    <row r="25238" spans="46:46" x14ac:dyDescent="0.35">
      <c r="AT25238" s="5"/>
    </row>
    <row r="25239" spans="46:46" x14ac:dyDescent="0.35">
      <c r="AT25239" s="5"/>
    </row>
    <row r="25240" spans="46:46" x14ac:dyDescent="0.35">
      <c r="AT25240" s="5"/>
    </row>
    <row r="25241" spans="46:46" x14ac:dyDescent="0.35">
      <c r="AT25241" s="5"/>
    </row>
    <row r="25242" spans="46:46" x14ac:dyDescent="0.35">
      <c r="AT25242" s="5"/>
    </row>
    <row r="25243" spans="46:46" x14ac:dyDescent="0.35">
      <c r="AT25243" s="5"/>
    </row>
    <row r="25244" spans="46:46" x14ac:dyDescent="0.35">
      <c r="AT25244" s="5"/>
    </row>
    <row r="25245" spans="46:46" x14ac:dyDescent="0.35">
      <c r="AT25245" s="5"/>
    </row>
    <row r="25246" spans="46:46" x14ac:dyDescent="0.35">
      <c r="AT25246" s="5"/>
    </row>
    <row r="25247" spans="46:46" x14ac:dyDescent="0.35">
      <c r="AT25247" s="5"/>
    </row>
    <row r="25248" spans="46:46" x14ac:dyDescent="0.35">
      <c r="AT25248" s="5"/>
    </row>
    <row r="25249" spans="46:46" x14ac:dyDescent="0.35">
      <c r="AT25249" s="5"/>
    </row>
    <row r="25250" spans="46:46" x14ac:dyDescent="0.35">
      <c r="AT25250" s="5"/>
    </row>
    <row r="25251" spans="46:46" x14ac:dyDescent="0.35">
      <c r="AT25251" s="5"/>
    </row>
    <row r="25252" spans="46:46" x14ac:dyDescent="0.35">
      <c r="AT25252" s="5"/>
    </row>
    <row r="25253" spans="46:46" x14ac:dyDescent="0.35">
      <c r="AT25253" s="5"/>
    </row>
    <row r="25254" spans="46:46" x14ac:dyDescent="0.35">
      <c r="AT25254" s="5"/>
    </row>
    <row r="25255" spans="46:46" x14ac:dyDescent="0.35">
      <c r="AT25255" s="5"/>
    </row>
    <row r="25256" spans="46:46" x14ac:dyDescent="0.35">
      <c r="AT25256" s="5"/>
    </row>
    <row r="25257" spans="46:46" x14ac:dyDescent="0.35">
      <c r="AT25257" s="5"/>
    </row>
    <row r="25258" spans="46:46" x14ac:dyDescent="0.35">
      <c r="AT25258" s="5"/>
    </row>
    <row r="25259" spans="46:46" x14ac:dyDescent="0.35">
      <c r="AT25259" s="5"/>
    </row>
    <row r="25260" spans="46:46" x14ac:dyDescent="0.35">
      <c r="AT25260" s="5"/>
    </row>
    <row r="25261" spans="46:46" x14ac:dyDescent="0.35">
      <c r="AT25261" s="5"/>
    </row>
    <row r="25262" spans="46:46" x14ac:dyDescent="0.35">
      <c r="AT25262" s="5"/>
    </row>
    <row r="25263" spans="46:46" x14ac:dyDescent="0.35">
      <c r="AT25263" s="5"/>
    </row>
    <row r="25264" spans="46:46" x14ac:dyDescent="0.35">
      <c r="AT25264" s="5"/>
    </row>
    <row r="25265" spans="46:46" x14ac:dyDescent="0.35">
      <c r="AT25265" s="5"/>
    </row>
    <row r="25266" spans="46:46" x14ac:dyDescent="0.35">
      <c r="AT25266" s="5"/>
    </row>
    <row r="25267" spans="46:46" x14ac:dyDescent="0.35">
      <c r="AT25267" s="5"/>
    </row>
    <row r="25268" spans="46:46" x14ac:dyDescent="0.35">
      <c r="AT25268" s="5"/>
    </row>
    <row r="25269" spans="46:46" x14ac:dyDescent="0.35">
      <c r="AT25269" s="5"/>
    </row>
    <row r="25270" spans="46:46" x14ac:dyDescent="0.35">
      <c r="AT25270" s="5"/>
    </row>
    <row r="25271" spans="46:46" x14ac:dyDescent="0.35">
      <c r="AT25271" s="5"/>
    </row>
    <row r="25272" spans="46:46" x14ac:dyDescent="0.35">
      <c r="AT25272" s="5"/>
    </row>
    <row r="25273" spans="46:46" x14ac:dyDescent="0.35">
      <c r="AT25273" s="5"/>
    </row>
    <row r="25274" spans="46:46" x14ac:dyDescent="0.35">
      <c r="AT25274" s="5"/>
    </row>
    <row r="25275" spans="46:46" x14ac:dyDescent="0.35">
      <c r="AT25275" s="5"/>
    </row>
    <row r="25276" spans="46:46" x14ac:dyDescent="0.35">
      <c r="AT25276" s="5"/>
    </row>
    <row r="25277" spans="46:46" x14ac:dyDescent="0.35">
      <c r="AT25277" s="5"/>
    </row>
    <row r="25278" spans="46:46" x14ac:dyDescent="0.35">
      <c r="AT25278" s="5"/>
    </row>
    <row r="25279" spans="46:46" x14ac:dyDescent="0.35">
      <c r="AT25279" s="5"/>
    </row>
    <row r="25280" spans="46:46" x14ac:dyDescent="0.35">
      <c r="AT25280" s="5"/>
    </row>
    <row r="25281" spans="46:46" x14ac:dyDescent="0.35">
      <c r="AT25281" s="5"/>
    </row>
    <row r="25282" spans="46:46" x14ac:dyDescent="0.35">
      <c r="AT25282" s="5"/>
    </row>
    <row r="25283" spans="46:46" x14ac:dyDescent="0.35">
      <c r="AT25283" s="5"/>
    </row>
    <row r="25284" spans="46:46" x14ac:dyDescent="0.35">
      <c r="AT25284" s="5"/>
    </row>
    <row r="25285" spans="46:46" x14ac:dyDescent="0.35">
      <c r="AT25285" s="5"/>
    </row>
    <row r="25286" spans="46:46" x14ac:dyDescent="0.35">
      <c r="AT25286" s="5"/>
    </row>
    <row r="25287" spans="46:46" x14ac:dyDescent="0.35">
      <c r="AT25287" s="5"/>
    </row>
    <row r="25288" spans="46:46" x14ac:dyDescent="0.35">
      <c r="AT25288" s="5"/>
    </row>
    <row r="25289" spans="46:46" x14ac:dyDescent="0.35">
      <c r="AT25289" s="5"/>
    </row>
    <row r="25290" spans="46:46" x14ac:dyDescent="0.35">
      <c r="AT25290" s="5"/>
    </row>
    <row r="25291" spans="46:46" x14ac:dyDescent="0.35">
      <c r="AT25291" s="5"/>
    </row>
    <row r="25292" spans="46:46" x14ac:dyDescent="0.35">
      <c r="AT25292" s="5"/>
    </row>
    <row r="25293" spans="46:46" x14ac:dyDescent="0.35">
      <c r="AT25293" s="5"/>
    </row>
    <row r="25294" spans="46:46" x14ac:dyDescent="0.35">
      <c r="AT25294" s="5"/>
    </row>
    <row r="25295" spans="46:46" x14ac:dyDescent="0.35">
      <c r="AT25295" s="5"/>
    </row>
    <row r="25296" spans="46:46" x14ac:dyDescent="0.35">
      <c r="AT25296" s="5"/>
    </row>
    <row r="25297" spans="46:46" x14ac:dyDescent="0.35">
      <c r="AT25297" s="5"/>
    </row>
    <row r="25298" spans="46:46" x14ac:dyDescent="0.35">
      <c r="AT25298" s="5"/>
    </row>
    <row r="25299" spans="46:46" x14ac:dyDescent="0.35">
      <c r="AT25299" s="5"/>
    </row>
    <row r="25300" spans="46:46" x14ac:dyDescent="0.35">
      <c r="AT25300" s="5"/>
    </row>
    <row r="25301" spans="46:46" x14ac:dyDescent="0.35">
      <c r="AT25301" s="5"/>
    </row>
    <row r="25302" spans="46:46" x14ac:dyDescent="0.35">
      <c r="AT25302" s="5"/>
    </row>
    <row r="25303" spans="46:46" x14ac:dyDescent="0.35">
      <c r="AT25303" s="5"/>
    </row>
    <row r="25304" spans="46:46" x14ac:dyDescent="0.35">
      <c r="AT25304" s="5"/>
    </row>
    <row r="25305" spans="46:46" x14ac:dyDescent="0.35">
      <c r="AT25305" s="5"/>
    </row>
    <row r="25306" spans="46:46" x14ac:dyDescent="0.35">
      <c r="AT25306" s="5"/>
    </row>
    <row r="25307" spans="46:46" x14ac:dyDescent="0.35">
      <c r="AT25307" s="5"/>
    </row>
    <row r="25308" spans="46:46" x14ac:dyDescent="0.35">
      <c r="AT25308" s="5"/>
    </row>
    <row r="25309" spans="46:46" x14ac:dyDescent="0.35">
      <c r="AT25309" s="5"/>
    </row>
    <row r="25310" spans="46:46" x14ac:dyDescent="0.35">
      <c r="AT25310" s="5"/>
    </row>
    <row r="25311" spans="46:46" x14ac:dyDescent="0.35">
      <c r="AT25311" s="5"/>
    </row>
    <row r="25312" spans="46:46" x14ac:dyDescent="0.35">
      <c r="AT25312" s="5"/>
    </row>
    <row r="25313" spans="46:46" x14ac:dyDescent="0.35">
      <c r="AT25313" s="5"/>
    </row>
    <row r="25314" spans="46:46" x14ac:dyDescent="0.35">
      <c r="AT25314" s="5"/>
    </row>
    <row r="25315" spans="46:46" x14ac:dyDescent="0.35">
      <c r="AT25315" s="5"/>
    </row>
    <row r="25316" spans="46:46" x14ac:dyDescent="0.35">
      <c r="AT25316" s="5"/>
    </row>
    <row r="25317" spans="46:46" x14ac:dyDescent="0.35">
      <c r="AT25317" s="5"/>
    </row>
    <row r="25318" spans="46:46" x14ac:dyDescent="0.35">
      <c r="AT25318" s="5"/>
    </row>
    <row r="25319" spans="46:46" x14ac:dyDescent="0.35">
      <c r="AT25319" s="5"/>
    </row>
    <row r="25320" spans="46:46" x14ac:dyDescent="0.35">
      <c r="AT25320" s="5"/>
    </row>
    <row r="25321" spans="46:46" x14ac:dyDescent="0.35">
      <c r="AT25321" s="5"/>
    </row>
    <row r="25322" spans="46:46" x14ac:dyDescent="0.35">
      <c r="AT25322" s="5"/>
    </row>
    <row r="25323" spans="46:46" x14ac:dyDescent="0.35">
      <c r="AT25323" s="5"/>
    </row>
    <row r="25324" spans="46:46" x14ac:dyDescent="0.35">
      <c r="AT25324" s="5"/>
    </row>
    <row r="25325" spans="46:46" x14ac:dyDescent="0.35">
      <c r="AT25325" s="5"/>
    </row>
    <row r="25326" spans="46:46" x14ac:dyDescent="0.35">
      <c r="AT25326" s="5"/>
    </row>
    <row r="25327" spans="46:46" x14ac:dyDescent="0.35">
      <c r="AT25327" s="5"/>
    </row>
    <row r="25328" spans="46:46" x14ac:dyDescent="0.35">
      <c r="AT25328" s="5"/>
    </row>
    <row r="25329" spans="46:46" x14ac:dyDescent="0.35">
      <c r="AT25329" s="5"/>
    </row>
    <row r="25330" spans="46:46" x14ac:dyDescent="0.35">
      <c r="AT25330" s="5"/>
    </row>
    <row r="25331" spans="46:46" x14ac:dyDescent="0.35">
      <c r="AT25331" s="5"/>
    </row>
    <row r="25332" spans="46:46" x14ac:dyDescent="0.35">
      <c r="AT25332" s="5"/>
    </row>
    <row r="25333" spans="46:46" x14ac:dyDescent="0.35">
      <c r="AT25333" s="5"/>
    </row>
    <row r="25334" spans="46:46" x14ac:dyDescent="0.35">
      <c r="AT25334" s="5"/>
    </row>
    <row r="25335" spans="46:46" x14ac:dyDescent="0.35">
      <c r="AT25335" s="5"/>
    </row>
    <row r="25336" spans="46:46" x14ac:dyDescent="0.35">
      <c r="AT25336" s="5"/>
    </row>
    <row r="25337" spans="46:46" x14ac:dyDescent="0.35">
      <c r="AT25337" s="5"/>
    </row>
    <row r="25338" spans="46:46" x14ac:dyDescent="0.35">
      <c r="AT25338" s="5"/>
    </row>
    <row r="25339" spans="46:46" x14ac:dyDescent="0.35">
      <c r="AT25339" s="5"/>
    </row>
    <row r="25340" spans="46:46" x14ac:dyDescent="0.35">
      <c r="AT25340" s="5"/>
    </row>
    <row r="25341" spans="46:46" x14ac:dyDescent="0.35">
      <c r="AT25341" s="5"/>
    </row>
    <row r="25342" spans="46:46" x14ac:dyDescent="0.35">
      <c r="AT25342" s="5"/>
    </row>
    <row r="25343" spans="46:46" x14ac:dyDescent="0.35">
      <c r="AT25343" s="5"/>
    </row>
    <row r="25344" spans="46:46" x14ac:dyDescent="0.35">
      <c r="AT25344" s="5"/>
    </row>
    <row r="25345" spans="46:46" x14ac:dyDescent="0.35">
      <c r="AT25345" s="5"/>
    </row>
    <row r="25346" spans="46:46" x14ac:dyDescent="0.35">
      <c r="AT25346" s="5"/>
    </row>
    <row r="25347" spans="46:46" x14ac:dyDescent="0.35">
      <c r="AT25347" s="5"/>
    </row>
    <row r="25348" spans="46:46" x14ac:dyDescent="0.35">
      <c r="AT25348" s="5"/>
    </row>
    <row r="25349" spans="46:46" x14ac:dyDescent="0.35">
      <c r="AT25349" s="5"/>
    </row>
    <row r="25350" spans="46:46" x14ac:dyDescent="0.35">
      <c r="AT25350" s="5"/>
    </row>
    <row r="25351" spans="46:46" x14ac:dyDescent="0.35">
      <c r="AT25351" s="5"/>
    </row>
    <row r="25352" spans="46:46" x14ac:dyDescent="0.35">
      <c r="AT25352" s="5"/>
    </row>
    <row r="25353" spans="46:46" x14ac:dyDescent="0.35">
      <c r="AT25353" s="5"/>
    </row>
    <row r="25354" spans="46:46" x14ac:dyDescent="0.35">
      <c r="AT25354" s="5"/>
    </row>
    <row r="25355" spans="46:46" x14ac:dyDescent="0.35">
      <c r="AT25355" s="5"/>
    </row>
    <row r="25356" spans="46:46" x14ac:dyDescent="0.35">
      <c r="AT25356" s="5"/>
    </row>
    <row r="25357" spans="46:46" x14ac:dyDescent="0.35">
      <c r="AT25357" s="5"/>
    </row>
    <row r="25358" spans="46:46" x14ac:dyDescent="0.35">
      <c r="AT25358" s="5"/>
    </row>
    <row r="25359" spans="46:46" x14ac:dyDescent="0.35">
      <c r="AT25359" s="5"/>
    </row>
    <row r="25360" spans="46:46" x14ac:dyDescent="0.35">
      <c r="AT25360" s="5"/>
    </row>
    <row r="25361" spans="46:46" x14ac:dyDescent="0.35">
      <c r="AT25361" s="5"/>
    </row>
    <row r="25362" spans="46:46" x14ac:dyDescent="0.35">
      <c r="AT25362" s="5"/>
    </row>
    <row r="25363" spans="46:46" x14ac:dyDescent="0.35">
      <c r="AT25363" s="5"/>
    </row>
    <row r="25364" spans="46:46" x14ac:dyDescent="0.35">
      <c r="AT25364" s="5"/>
    </row>
    <row r="25365" spans="46:46" x14ac:dyDescent="0.35">
      <c r="AT25365" s="5"/>
    </row>
    <row r="25366" spans="46:46" x14ac:dyDescent="0.35">
      <c r="AT25366" s="5"/>
    </row>
    <row r="25367" spans="46:46" x14ac:dyDescent="0.35">
      <c r="AT25367" s="5"/>
    </row>
    <row r="25368" spans="46:46" x14ac:dyDescent="0.35">
      <c r="AT25368" s="5"/>
    </row>
    <row r="25369" spans="46:46" x14ac:dyDescent="0.35">
      <c r="AT25369" s="5"/>
    </row>
    <row r="25370" spans="46:46" x14ac:dyDescent="0.35">
      <c r="AT25370" s="5"/>
    </row>
    <row r="25371" spans="46:46" x14ac:dyDescent="0.35">
      <c r="AT25371" s="5"/>
    </row>
    <row r="25372" spans="46:46" x14ac:dyDescent="0.35">
      <c r="AT25372" s="5"/>
    </row>
    <row r="25373" spans="46:46" x14ac:dyDescent="0.35">
      <c r="AT25373" s="5"/>
    </row>
    <row r="25374" spans="46:46" x14ac:dyDescent="0.35">
      <c r="AT25374" s="5"/>
    </row>
    <row r="25375" spans="46:46" x14ac:dyDescent="0.35">
      <c r="AT25375" s="5"/>
    </row>
    <row r="25376" spans="46:46" x14ac:dyDescent="0.35">
      <c r="AT25376" s="5"/>
    </row>
    <row r="25377" spans="46:46" x14ac:dyDescent="0.35">
      <c r="AT25377" s="5"/>
    </row>
    <row r="25378" spans="46:46" x14ac:dyDescent="0.35">
      <c r="AT25378" s="5"/>
    </row>
    <row r="25379" spans="46:46" x14ac:dyDescent="0.35">
      <c r="AT25379" s="5"/>
    </row>
    <row r="25380" spans="46:46" x14ac:dyDescent="0.35">
      <c r="AT25380" s="5"/>
    </row>
    <row r="25381" spans="46:46" x14ac:dyDescent="0.35">
      <c r="AT25381" s="5"/>
    </row>
    <row r="25382" spans="46:46" x14ac:dyDescent="0.35">
      <c r="AT25382" s="5"/>
    </row>
    <row r="25383" spans="46:46" x14ac:dyDescent="0.35">
      <c r="AT25383" s="5"/>
    </row>
    <row r="25384" spans="46:46" x14ac:dyDescent="0.35">
      <c r="AT25384" s="5"/>
    </row>
    <row r="25385" spans="46:46" x14ac:dyDescent="0.35">
      <c r="AT25385" s="5"/>
    </row>
    <row r="25386" spans="46:46" x14ac:dyDescent="0.35">
      <c r="AT25386" s="5"/>
    </row>
    <row r="25387" spans="46:46" x14ac:dyDescent="0.35">
      <c r="AT25387" s="5"/>
    </row>
    <row r="25388" spans="46:46" x14ac:dyDescent="0.35">
      <c r="AT25388" s="5"/>
    </row>
    <row r="25389" spans="46:46" x14ac:dyDescent="0.35">
      <c r="AT25389" s="5"/>
    </row>
    <row r="25390" spans="46:46" x14ac:dyDescent="0.35">
      <c r="AT25390" s="5"/>
    </row>
    <row r="25391" spans="46:46" x14ac:dyDescent="0.35">
      <c r="AT25391" s="5"/>
    </row>
    <row r="25392" spans="46:46" x14ac:dyDescent="0.35">
      <c r="AT25392" s="5"/>
    </row>
    <row r="25393" spans="46:46" x14ac:dyDescent="0.35">
      <c r="AT25393" s="5"/>
    </row>
    <row r="25394" spans="46:46" x14ac:dyDescent="0.35">
      <c r="AT25394" s="5"/>
    </row>
    <row r="25395" spans="46:46" x14ac:dyDescent="0.35">
      <c r="AT25395" s="5"/>
    </row>
    <row r="25396" spans="46:46" x14ac:dyDescent="0.35">
      <c r="AT25396" s="5"/>
    </row>
    <row r="25397" spans="46:46" x14ac:dyDescent="0.35">
      <c r="AT25397" s="5"/>
    </row>
    <row r="25398" spans="46:46" x14ac:dyDescent="0.35">
      <c r="AT25398" s="5"/>
    </row>
    <row r="25399" spans="46:46" x14ac:dyDescent="0.35">
      <c r="AT25399" s="5"/>
    </row>
    <row r="25400" spans="46:46" x14ac:dyDescent="0.35">
      <c r="AT25400" s="5"/>
    </row>
    <row r="25401" spans="46:46" x14ac:dyDescent="0.35">
      <c r="AT25401" s="5"/>
    </row>
    <row r="25402" spans="46:46" x14ac:dyDescent="0.35">
      <c r="AT25402" s="5"/>
    </row>
    <row r="25403" spans="46:46" x14ac:dyDescent="0.35">
      <c r="AT25403" s="5"/>
    </row>
    <row r="25404" spans="46:46" x14ac:dyDescent="0.35">
      <c r="AT25404" s="5"/>
    </row>
    <row r="25405" spans="46:46" x14ac:dyDescent="0.35">
      <c r="AT25405" s="5"/>
    </row>
    <row r="25406" spans="46:46" x14ac:dyDescent="0.35">
      <c r="AT25406" s="5"/>
    </row>
    <row r="25407" spans="46:46" x14ac:dyDescent="0.35">
      <c r="AT25407" s="5"/>
    </row>
    <row r="25408" spans="46:46" x14ac:dyDescent="0.35">
      <c r="AT25408" s="5"/>
    </row>
    <row r="25409" spans="46:46" x14ac:dyDescent="0.35">
      <c r="AT25409" s="5"/>
    </row>
    <row r="25410" spans="46:46" x14ac:dyDescent="0.35">
      <c r="AT25410" s="5"/>
    </row>
    <row r="25411" spans="46:46" x14ac:dyDescent="0.35">
      <c r="AT25411" s="5"/>
    </row>
    <row r="25412" spans="46:46" x14ac:dyDescent="0.35">
      <c r="AT25412" s="5"/>
    </row>
    <row r="25413" spans="46:46" x14ac:dyDescent="0.35">
      <c r="AT25413" s="5"/>
    </row>
    <row r="25414" spans="46:46" x14ac:dyDescent="0.35">
      <c r="AT25414" s="5"/>
    </row>
    <row r="25415" spans="46:46" x14ac:dyDescent="0.35">
      <c r="AT25415" s="5"/>
    </row>
    <row r="25416" spans="46:46" x14ac:dyDescent="0.35">
      <c r="AT25416" s="5"/>
    </row>
    <row r="25417" spans="46:46" x14ac:dyDescent="0.35">
      <c r="AT25417" s="5"/>
    </row>
    <row r="25418" spans="46:46" x14ac:dyDescent="0.35">
      <c r="AT25418" s="5"/>
    </row>
    <row r="25419" spans="46:46" x14ac:dyDescent="0.35">
      <c r="AT25419" s="5"/>
    </row>
    <row r="25420" spans="46:46" x14ac:dyDescent="0.35">
      <c r="AT25420" s="5"/>
    </row>
    <row r="25421" spans="46:46" x14ac:dyDescent="0.35">
      <c r="AT25421" s="5"/>
    </row>
    <row r="25422" spans="46:46" x14ac:dyDescent="0.35">
      <c r="AT25422" s="5"/>
    </row>
    <row r="25423" spans="46:46" x14ac:dyDescent="0.35">
      <c r="AT25423" s="5"/>
    </row>
    <row r="25424" spans="46:46" x14ac:dyDescent="0.35">
      <c r="AT25424" s="5"/>
    </row>
    <row r="25425" spans="46:46" x14ac:dyDescent="0.35">
      <c r="AT25425" s="5"/>
    </row>
    <row r="25426" spans="46:46" x14ac:dyDescent="0.35">
      <c r="AT25426" s="5"/>
    </row>
    <row r="25427" spans="46:46" x14ac:dyDescent="0.35">
      <c r="AT25427" s="5"/>
    </row>
    <row r="25428" spans="46:46" x14ac:dyDescent="0.35">
      <c r="AT25428" s="5"/>
    </row>
    <row r="25429" spans="46:46" x14ac:dyDescent="0.35">
      <c r="AT25429" s="5"/>
    </row>
    <row r="25430" spans="46:46" x14ac:dyDescent="0.35">
      <c r="AT25430" s="5"/>
    </row>
    <row r="25431" spans="46:46" x14ac:dyDescent="0.35">
      <c r="AT25431" s="5"/>
    </row>
    <row r="25432" spans="46:46" x14ac:dyDescent="0.35">
      <c r="AT25432" s="5"/>
    </row>
    <row r="25433" spans="46:46" x14ac:dyDescent="0.35">
      <c r="AT25433" s="5"/>
    </row>
    <row r="25434" spans="46:46" x14ac:dyDescent="0.35">
      <c r="AT25434" s="5"/>
    </row>
    <row r="25435" spans="46:46" x14ac:dyDescent="0.35">
      <c r="AT25435" s="5"/>
    </row>
    <row r="25436" spans="46:46" x14ac:dyDescent="0.35">
      <c r="AT25436" s="5"/>
    </row>
    <row r="25437" spans="46:46" x14ac:dyDescent="0.35">
      <c r="AT25437" s="5"/>
    </row>
    <row r="25438" spans="46:46" x14ac:dyDescent="0.35">
      <c r="AT25438" s="5"/>
    </row>
    <row r="25439" spans="46:46" x14ac:dyDescent="0.35">
      <c r="AT25439" s="5"/>
    </row>
    <row r="25440" spans="46:46" x14ac:dyDescent="0.35">
      <c r="AT25440" s="5"/>
    </row>
    <row r="25441" spans="46:46" x14ac:dyDescent="0.35">
      <c r="AT25441" s="5"/>
    </row>
    <row r="25442" spans="46:46" x14ac:dyDescent="0.35">
      <c r="AT25442" s="5"/>
    </row>
    <row r="25443" spans="46:46" x14ac:dyDescent="0.35">
      <c r="AT25443" s="5"/>
    </row>
    <row r="25444" spans="46:46" x14ac:dyDescent="0.35">
      <c r="AT25444" s="5"/>
    </row>
    <row r="25445" spans="46:46" x14ac:dyDescent="0.35">
      <c r="AT25445" s="5"/>
    </row>
    <row r="25446" spans="46:46" x14ac:dyDescent="0.35">
      <c r="AT25446" s="5"/>
    </row>
    <row r="25447" spans="46:46" x14ac:dyDescent="0.35">
      <c r="AT25447" s="5"/>
    </row>
    <row r="25448" spans="46:46" x14ac:dyDescent="0.35">
      <c r="AT25448" s="5"/>
    </row>
    <row r="25449" spans="46:46" x14ac:dyDescent="0.35">
      <c r="AT25449" s="5"/>
    </row>
    <row r="25450" spans="46:46" x14ac:dyDescent="0.35">
      <c r="AT25450" s="5"/>
    </row>
    <row r="25451" spans="46:46" x14ac:dyDescent="0.35">
      <c r="AT25451" s="5"/>
    </row>
    <row r="25452" spans="46:46" x14ac:dyDescent="0.35">
      <c r="AT25452" s="5"/>
    </row>
    <row r="25453" spans="46:46" x14ac:dyDescent="0.35">
      <c r="AT25453" s="5"/>
    </row>
    <row r="25454" spans="46:46" x14ac:dyDescent="0.35">
      <c r="AT25454" s="5"/>
    </row>
    <row r="25455" spans="46:46" x14ac:dyDescent="0.35">
      <c r="AT25455" s="5"/>
    </row>
    <row r="25456" spans="46:46" x14ac:dyDescent="0.35">
      <c r="AT25456" s="5"/>
    </row>
    <row r="25457" spans="46:46" x14ac:dyDescent="0.35">
      <c r="AT25457" s="5"/>
    </row>
    <row r="25458" spans="46:46" x14ac:dyDescent="0.35">
      <c r="AT25458" s="5"/>
    </row>
    <row r="25459" spans="46:46" x14ac:dyDescent="0.35">
      <c r="AT25459" s="5"/>
    </row>
    <row r="25460" spans="46:46" x14ac:dyDescent="0.35">
      <c r="AT25460" s="5"/>
    </row>
    <row r="25461" spans="46:46" x14ac:dyDescent="0.35">
      <c r="AT25461" s="5"/>
    </row>
    <row r="25462" spans="46:46" x14ac:dyDescent="0.35">
      <c r="AT25462" s="5"/>
    </row>
    <row r="25463" spans="46:46" x14ac:dyDescent="0.35">
      <c r="AT25463" s="5"/>
    </row>
    <row r="25464" spans="46:46" x14ac:dyDescent="0.35">
      <c r="AT25464" s="5"/>
    </row>
    <row r="25465" spans="46:46" x14ac:dyDescent="0.35">
      <c r="AT25465" s="5"/>
    </row>
    <row r="25466" spans="46:46" x14ac:dyDescent="0.35">
      <c r="AT25466" s="5"/>
    </row>
    <row r="25467" spans="46:46" x14ac:dyDescent="0.35">
      <c r="AT25467" s="5"/>
    </row>
    <row r="25468" spans="46:46" x14ac:dyDescent="0.35">
      <c r="AT25468" s="5"/>
    </row>
    <row r="25469" spans="46:46" x14ac:dyDescent="0.35">
      <c r="AT25469" s="5"/>
    </row>
    <row r="25470" spans="46:46" x14ac:dyDescent="0.35">
      <c r="AT25470" s="5"/>
    </row>
    <row r="25471" spans="46:46" x14ac:dyDescent="0.35">
      <c r="AT25471" s="5"/>
    </row>
    <row r="25472" spans="46:46" x14ac:dyDescent="0.35">
      <c r="AT25472" s="5"/>
    </row>
    <row r="25473" spans="46:46" x14ac:dyDescent="0.35">
      <c r="AT25473" s="5"/>
    </row>
    <row r="25474" spans="46:46" x14ac:dyDescent="0.35">
      <c r="AT25474" s="5"/>
    </row>
    <row r="25475" spans="46:46" x14ac:dyDescent="0.35">
      <c r="AT25475" s="5"/>
    </row>
    <row r="25476" spans="46:46" x14ac:dyDescent="0.35">
      <c r="AT25476" s="5"/>
    </row>
    <row r="25477" spans="46:46" x14ac:dyDescent="0.35">
      <c r="AT25477" s="5"/>
    </row>
    <row r="25478" spans="46:46" x14ac:dyDescent="0.35">
      <c r="AT25478" s="5"/>
    </row>
    <row r="25479" spans="46:46" x14ac:dyDescent="0.35">
      <c r="AT25479" s="5"/>
    </row>
    <row r="25480" spans="46:46" x14ac:dyDescent="0.35">
      <c r="AT25480" s="5"/>
    </row>
    <row r="25481" spans="46:46" x14ac:dyDescent="0.35">
      <c r="AT25481" s="5"/>
    </row>
    <row r="25482" spans="46:46" x14ac:dyDescent="0.35">
      <c r="AT25482" s="5"/>
    </row>
    <row r="25483" spans="46:46" x14ac:dyDescent="0.35">
      <c r="AT25483" s="5"/>
    </row>
    <row r="25484" spans="46:46" x14ac:dyDescent="0.35">
      <c r="AT25484" s="5"/>
    </row>
    <row r="25485" spans="46:46" x14ac:dyDescent="0.35">
      <c r="AT25485" s="5"/>
    </row>
    <row r="25486" spans="46:46" x14ac:dyDescent="0.35">
      <c r="AT25486" s="5"/>
    </row>
    <row r="25487" spans="46:46" x14ac:dyDescent="0.35">
      <c r="AT25487" s="5"/>
    </row>
    <row r="25488" spans="46:46" x14ac:dyDescent="0.35">
      <c r="AT25488" s="5"/>
    </row>
    <row r="25489" spans="46:46" x14ac:dyDescent="0.35">
      <c r="AT25489" s="5"/>
    </row>
    <row r="25490" spans="46:46" x14ac:dyDescent="0.35">
      <c r="AT25490" s="5"/>
    </row>
    <row r="25491" spans="46:46" x14ac:dyDescent="0.35">
      <c r="AT25491" s="5"/>
    </row>
    <row r="25492" spans="46:46" x14ac:dyDescent="0.35">
      <c r="AT25492" s="5"/>
    </row>
    <row r="25493" spans="46:46" x14ac:dyDescent="0.35">
      <c r="AT25493" s="5"/>
    </row>
    <row r="25494" spans="46:46" x14ac:dyDescent="0.35">
      <c r="AT25494" s="5"/>
    </row>
    <row r="25495" spans="46:46" x14ac:dyDescent="0.35">
      <c r="AT25495" s="5"/>
    </row>
    <row r="25496" spans="46:46" x14ac:dyDescent="0.35">
      <c r="AT25496" s="5"/>
    </row>
    <row r="25497" spans="46:46" x14ac:dyDescent="0.35">
      <c r="AT25497" s="5"/>
    </row>
    <row r="25498" spans="46:46" x14ac:dyDescent="0.35">
      <c r="AT25498" s="5"/>
    </row>
    <row r="25499" spans="46:46" x14ac:dyDescent="0.35">
      <c r="AT25499" s="5"/>
    </row>
    <row r="25500" spans="46:46" x14ac:dyDescent="0.35">
      <c r="AT25500" s="5"/>
    </row>
    <row r="25501" spans="46:46" x14ac:dyDescent="0.35">
      <c r="AT25501" s="5"/>
    </row>
    <row r="25502" spans="46:46" x14ac:dyDescent="0.35">
      <c r="AT25502" s="5"/>
    </row>
    <row r="25503" spans="46:46" x14ac:dyDescent="0.35">
      <c r="AT25503" s="5"/>
    </row>
    <row r="25504" spans="46:46" x14ac:dyDescent="0.35">
      <c r="AT25504" s="5"/>
    </row>
    <row r="25505" spans="46:46" x14ac:dyDescent="0.35">
      <c r="AT25505" s="5"/>
    </row>
    <row r="25506" spans="46:46" x14ac:dyDescent="0.35">
      <c r="AT25506" s="5"/>
    </row>
    <row r="25507" spans="46:46" x14ac:dyDescent="0.35">
      <c r="AT25507" s="5"/>
    </row>
    <row r="25508" spans="46:46" x14ac:dyDescent="0.35">
      <c r="AT25508" s="5"/>
    </row>
    <row r="25509" spans="46:46" x14ac:dyDescent="0.35">
      <c r="AT25509" s="5"/>
    </row>
    <row r="25510" spans="46:46" x14ac:dyDescent="0.35">
      <c r="AT25510" s="5"/>
    </row>
    <row r="25511" spans="46:46" x14ac:dyDescent="0.35">
      <c r="AT25511" s="5"/>
    </row>
    <row r="25512" spans="46:46" x14ac:dyDescent="0.35">
      <c r="AT25512" s="5"/>
    </row>
    <row r="25513" spans="46:46" x14ac:dyDescent="0.35">
      <c r="AT25513" s="5"/>
    </row>
    <row r="25514" spans="46:46" x14ac:dyDescent="0.35">
      <c r="AT25514" s="5"/>
    </row>
    <row r="25515" spans="46:46" x14ac:dyDescent="0.35">
      <c r="AT25515" s="5"/>
    </row>
    <row r="25516" spans="46:46" x14ac:dyDescent="0.35">
      <c r="AT25516" s="5"/>
    </row>
    <row r="25517" spans="46:46" x14ac:dyDescent="0.35">
      <c r="AT25517" s="5"/>
    </row>
    <row r="25518" spans="46:46" x14ac:dyDescent="0.35">
      <c r="AT25518" s="5"/>
    </row>
    <row r="25519" spans="46:46" x14ac:dyDescent="0.35">
      <c r="AT25519" s="5"/>
    </row>
    <row r="25520" spans="46:46" x14ac:dyDescent="0.35">
      <c r="AT25520" s="5"/>
    </row>
    <row r="25521" spans="46:46" x14ac:dyDescent="0.35">
      <c r="AT25521" s="5"/>
    </row>
    <row r="25522" spans="46:46" x14ac:dyDescent="0.35">
      <c r="AT25522" s="5"/>
    </row>
    <row r="25523" spans="46:46" x14ac:dyDescent="0.35">
      <c r="AT25523" s="5"/>
    </row>
    <row r="25524" spans="46:46" x14ac:dyDescent="0.35">
      <c r="AT25524" s="5"/>
    </row>
    <row r="25525" spans="46:46" x14ac:dyDescent="0.35">
      <c r="AT25525" s="5"/>
    </row>
    <row r="25526" spans="46:46" x14ac:dyDescent="0.35">
      <c r="AT25526" s="5"/>
    </row>
    <row r="25527" spans="46:46" x14ac:dyDescent="0.35">
      <c r="AT25527" s="5"/>
    </row>
    <row r="25528" spans="46:46" x14ac:dyDescent="0.35">
      <c r="AT25528" s="5"/>
    </row>
    <row r="25529" spans="46:46" x14ac:dyDescent="0.35">
      <c r="AT25529" s="5"/>
    </row>
    <row r="25530" spans="46:46" x14ac:dyDescent="0.35">
      <c r="AT25530" s="5"/>
    </row>
    <row r="25531" spans="46:46" x14ac:dyDescent="0.35">
      <c r="AT25531" s="5"/>
    </row>
    <row r="25532" spans="46:46" x14ac:dyDescent="0.35">
      <c r="AT25532" s="5"/>
    </row>
    <row r="25533" spans="46:46" x14ac:dyDescent="0.35">
      <c r="AT25533" s="5"/>
    </row>
    <row r="25534" spans="46:46" x14ac:dyDescent="0.35">
      <c r="AT25534" s="5"/>
    </row>
    <row r="25535" spans="46:46" x14ac:dyDescent="0.35">
      <c r="AT25535" s="5"/>
    </row>
    <row r="25536" spans="46:46" x14ac:dyDescent="0.35">
      <c r="AT25536" s="5"/>
    </row>
    <row r="25537" spans="46:46" x14ac:dyDescent="0.35">
      <c r="AT25537" s="5"/>
    </row>
    <row r="25538" spans="46:46" x14ac:dyDescent="0.35">
      <c r="AT25538" s="5"/>
    </row>
    <row r="25539" spans="46:46" x14ac:dyDescent="0.35">
      <c r="AT25539" s="5"/>
    </row>
    <row r="25540" spans="46:46" x14ac:dyDescent="0.35">
      <c r="AT25540" s="5"/>
    </row>
    <row r="25541" spans="46:46" x14ac:dyDescent="0.35">
      <c r="AT25541" s="5"/>
    </row>
    <row r="25542" spans="46:46" x14ac:dyDescent="0.35">
      <c r="AT25542" s="5"/>
    </row>
    <row r="25543" spans="46:46" x14ac:dyDescent="0.35">
      <c r="AT25543" s="5"/>
    </row>
    <row r="25544" spans="46:46" x14ac:dyDescent="0.35">
      <c r="AT25544" s="5"/>
    </row>
    <row r="25545" spans="46:46" x14ac:dyDescent="0.35">
      <c r="AT25545" s="5"/>
    </row>
    <row r="25546" spans="46:46" x14ac:dyDescent="0.35">
      <c r="AT25546" s="5"/>
    </row>
    <row r="25547" spans="46:46" x14ac:dyDescent="0.35">
      <c r="AT25547" s="5"/>
    </row>
    <row r="25548" spans="46:46" x14ac:dyDescent="0.35">
      <c r="AT25548" s="5"/>
    </row>
    <row r="25549" spans="46:46" x14ac:dyDescent="0.35">
      <c r="AT25549" s="5"/>
    </row>
    <row r="25550" spans="46:46" x14ac:dyDescent="0.35">
      <c r="AT25550" s="5"/>
    </row>
    <row r="25551" spans="46:46" x14ac:dyDescent="0.35">
      <c r="AT25551" s="5"/>
    </row>
    <row r="25552" spans="46:46" x14ac:dyDescent="0.35">
      <c r="AT25552" s="5"/>
    </row>
    <row r="25553" spans="46:46" x14ac:dyDescent="0.35">
      <c r="AT25553" s="5"/>
    </row>
    <row r="25554" spans="46:46" x14ac:dyDescent="0.35">
      <c r="AT25554" s="5"/>
    </row>
    <row r="25555" spans="46:46" x14ac:dyDescent="0.35">
      <c r="AT25555" s="5"/>
    </row>
    <row r="25556" spans="46:46" x14ac:dyDescent="0.35">
      <c r="AT25556" s="5"/>
    </row>
    <row r="25557" spans="46:46" x14ac:dyDescent="0.35">
      <c r="AT25557" s="5"/>
    </row>
    <row r="25558" spans="46:46" x14ac:dyDescent="0.35">
      <c r="AT25558" s="5"/>
    </row>
    <row r="25559" spans="46:46" x14ac:dyDescent="0.35">
      <c r="AT25559" s="5"/>
    </row>
    <row r="25560" spans="46:46" x14ac:dyDescent="0.35">
      <c r="AT25560" s="5"/>
    </row>
    <row r="25561" spans="46:46" x14ac:dyDescent="0.35">
      <c r="AT25561" s="5"/>
    </row>
    <row r="25562" spans="46:46" x14ac:dyDescent="0.35">
      <c r="AT25562" s="5"/>
    </row>
    <row r="25563" spans="46:46" x14ac:dyDescent="0.35">
      <c r="AT25563" s="5"/>
    </row>
    <row r="25564" spans="46:46" x14ac:dyDescent="0.35">
      <c r="AT25564" s="5"/>
    </row>
    <row r="25565" spans="46:46" x14ac:dyDescent="0.35">
      <c r="AT25565" s="5"/>
    </row>
    <row r="25566" spans="46:46" x14ac:dyDescent="0.35">
      <c r="AT25566" s="5"/>
    </row>
    <row r="25567" spans="46:46" x14ac:dyDescent="0.35">
      <c r="AT25567" s="5"/>
    </row>
    <row r="25568" spans="46:46" x14ac:dyDescent="0.35">
      <c r="AT25568" s="5"/>
    </row>
    <row r="25569" spans="46:46" x14ac:dyDescent="0.35">
      <c r="AT25569" s="5"/>
    </row>
    <row r="25570" spans="46:46" x14ac:dyDescent="0.35">
      <c r="AT25570" s="5"/>
    </row>
    <row r="25571" spans="46:46" x14ac:dyDescent="0.35">
      <c r="AT25571" s="5"/>
    </row>
    <row r="25572" spans="46:46" x14ac:dyDescent="0.35">
      <c r="AT25572" s="5"/>
    </row>
    <row r="25573" spans="46:46" x14ac:dyDescent="0.35">
      <c r="AT25573" s="5"/>
    </row>
    <row r="25574" spans="46:46" x14ac:dyDescent="0.35">
      <c r="AT25574" s="5"/>
    </row>
    <row r="25575" spans="46:46" x14ac:dyDescent="0.35">
      <c r="AT25575" s="5"/>
    </row>
    <row r="25576" spans="46:46" x14ac:dyDescent="0.35">
      <c r="AT25576" s="5"/>
    </row>
    <row r="25577" spans="46:46" x14ac:dyDescent="0.35">
      <c r="AT25577" s="5"/>
    </row>
    <row r="25578" spans="46:46" x14ac:dyDescent="0.35">
      <c r="AT25578" s="5"/>
    </row>
    <row r="25579" spans="46:46" x14ac:dyDescent="0.35">
      <c r="AT25579" s="5"/>
    </row>
    <row r="25580" spans="46:46" x14ac:dyDescent="0.35">
      <c r="AT25580" s="5"/>
    </row>
    <row r="25581" spans="46:46" x14ac:dyDescent="0.35">
      <c r="AT25581" s="5"/>
    </row>
    <row r="25582" spans="46:46" x14ac:dyDescent="0.35">
      <c r="AT25582" s="5"/>
    </row>
    <row r="25583" spans="46:46" x14ac:dyDescent="0.35">
      <c r="AT25583" s="5"/>
    </row>
    <row r="25584" spans="46:46" x14ac:dyDescent="0.35">
      <c r="AT25584" s="5"/>
    </row>
    <row r="25585" spans="46:46" x14ac:dyDescent="0.35">
      <c r="AT25585" s="5"/>
    </row>
    <row r="25586" spans="46:46" x14ac:dyDescent="0.35">
      <c r="AT25586" s="5"/>
    </row>
    <row r="25587" spans="46:46" x14ac:dyDescent="0.35">
      <c r="AT25587" s="5"/>
    </row>
    <row r="25588" spans="46:46" x14ac:dyDescent="0.35">
      <c r="AT25588" s="5"/>
    </row>
    <row r="25589" spans="46:46" x14ac:dyDescent="0.35">
      <c r="AT25589" s="5"/>
    </row>
    <row r="25590" spans="46:46" x14ac:dyDescent="0.35">
      <c r="AT25590" s="5"/>
    </row>
    <row r="25591" spans="46:46" x14ac:dyDescent="0.35">
      <c r="AT25591" s="5"/>
    </row>
    <row r="25592" spans="46:46" x14ac:dyDescent="0.35">
      <c r="AT25592" s="5"/>
    </row>
    <row r="25593" spans="46:46" x14ac:dyDescent="0.35">
      <c r="AT25593" s="5"/>
    </row>
    <row r="25594" spans="46:46" x14ac:dyDescent="0.35">
      <c r="AT25594" s="5"/>
    </row>
    <row r="25595" spans="46:46" x14ac:dyDescent="0.35">
      <c r="AT25595" s="5"/>
    </row>
    <row r="25596" spans="46:46" x14ac:dyDescent="0.35">
      <c r="AT25596" s="5"/>
    </row>
    <row r="25597" spans="46:46" x14ac:dyDescent="0.35">
      <c r="AT25597" s="5"/>
    </row>
    <row r="25598" spans="46:46" x14ac:dyDescent="0.35">
      <c r="AT25598" s="5"/>
    </row>
    <row r="25599" spans="46:46" x14ac:dyDescent="0.35">
      <c r="AT25599" s="5"/>
    </row>
    <row r="25600" spans="46:46" x14ac:dyDescent="0.35">
      <c r="AT25600" s="5"/>
    </row>
    <row r="25601" spans="46:46" x14ac:dyDescent="0.35">
      <c r="AT25601" s="5"/>
    </row>
    <row r="25602" spans="46:46" x14ac:dyDescent="0.35">
      <c r="AT25602" s="5"/>
    </row>
    <row r="25603" spans="46:46" x14ac:dyDescent="0.35">
      <c r="AT25603" s="5"/>
    </row>
    <row r="25604" spans="46:46" x14ac:dyDescent="0.35">
      <c r="AT25604" s="5"/>
    </row>
    <row r="25605" spans="46:46" x14ac:dyDescent="0.35">
      <c r="AT25605" s="5"/>
    </row>
    <row r="25606" spans="46:46" x14ac:dyDescent="0.35">
      <c r="AT25606" s="5"/>
    </row>
    <row r="25607" spans="46:46" x14ac:dyDescent="0.35">
      <c r="AT25607" s="5"/>
    </row>
    <row r="25608" spans="46:46" x14ac:dyDescent="0.35">
      <c r="AT25608" s="5"/>
    </row>
    <row r="25609" spans="46:46" x14ac:dyDescent="0.35">
      <c r="AT25609" s="5"/>
    </row>
    <row r="25610" spans="46:46" x14ac:dyDescent="0.35">
      <c r="AT25610" s="5"/>
    </row>
    <row r="25611" spans="46:46" x14ac:dyDescent="0.35">
      <c r="AT25611" s="5"/>
    </row>
    <row r="25612" spans="46:46" x14ac:dyDescent="0.35">
      <c r="AT25612" s="5"/>
    </row>
    <row r="25613" spans="46:46" x14ac:dyDescent="0.35">
      <c r="AT25613" s="5"/>
    </row>
    <row r="25614" spans="46:46" x14ac:dyDescent="0.35">
      <c r="AT25614" s="5"/>
    </row>
    <row r="25615" spans="46:46" x14ac:dyDescent="0.35">
      <c r="AT25615" s="5"/>
    </row>
    <row r="25616" spans="46:46" x14ac:dyDescent="0.35">
      <c r="AT25616" s="5"/>
    </row>
    <row r="25617" spans="46:46" x14ac:dyDescent="0.35">
      <c r="AT25617" s="5"/>
    </row>
    <row r="25618" spans="46:46" x14ac:dyDescent="0.35">
      <c r="AT25618" s="5"/>
    </row>
    <row r="25619" spans="46:46" x14ac:dyDescent="0.35">
      <c r="AT25619" s="5"/>
    </row>
    <row r="25620" spans="46:46" x14ac:dyDescent="0.35">
      <c r="AT25620" s="5"/>
    </row>
    <row r="25621" spans="46:46" x14ac:dyDescent="0.35">
      <c r="AT25621" s="5"/>
    </row>
    <row r="25622" spans="46:46" x14ac:dyDescent="0.35">
      <c r="AT25622" s="5"/>
    </row>
    <row r="25623" spans="46:46" x14ac:dyDescent="0.35">
      <c r="AT25623" s="5"/>
    </row>
    <row r="25624" spans="46:46" x14ac:dyDescent="0.35">
      <c r="AT25624" s="5"/>
    </row>
    <row r="25625" spans="46:46" x14ac:dyDescent="0.35">
      <c r="AT25625" s="5"/>
    </row>
    <row r="25626" spans="46:46" x14ac:dyDescent="0.35">
      <c r="AT25626" s="5"/>
    </row>
    <row r="25627" spans="46:46" x14ac:dyDescent="0.35">
      <c r="AT25627" s="5"/>
    </row>
    <row r="25628" spans="46:46" x14ac:dyDescent="0.35">
      <c r="AT25628" s="5"/>
    </row>
    <row r="25629" spans="46:46" x14ac:dyDescent="0.35">
      <c r="AT25629" s="5"/>
    </row>
    <row r="25630" spans="46:46" x14ac:dyDescent="0.35">
      <c r="AT25630" s="5"/>
    </row>
    <row r="25631" spans="46:46" x14ac:dyDescent="0.35">
      <c r="AT25631" s="5"/>
    </row>
    <row r="25632" spans="46:46" x14ac:dyDescent="0.35">
      <c r="AT25632" s="5"/>
    </row>
    <row r="25633" spans="46:46" x14ac:dyDescent="0.35">
      <c r="AT25633" s="5"/>
    </row>
    <row r="25634" spans="46:46" x14ac:dyDescent="0.35">
      <c r="AT25634" s="5"/>
    </row>
    <row r="25635" spans="46:46" x14ac:dyDescent="0.35">
      <c r="AT25635" s="5"/>
    </row>
    <row r="25636" spans="46:46" x14ac:dyDescent="0.35">
      <c r="AT25636" s="5"/>
    </row>
    <row r="25637" spans="46:46" x14ac:dyDescent="0.35">
      <c r="AT25637" s="5"/>
    </row>
    <row r="25638" spans="46:46" x14ac:dyDescent="0.35">
      <c r="AT25638" s="5"/>
    </row>
    <row r="25639" spans="46:46" x14ac:dyDescent="0.35">
      <c r="AT25639" s="5"/>
    </row>
    <row r="25640" spans="46:46" x14ac:dyDescent="0.35">
      <c r="AT25640" s="5"/>
    </row>
    <row r="25641" spans="46:46" x14ac:dyDescent="0.35">
      <c r="AT25641" s="5"/>
    </row>
    <row r="25642" spans="46:46" x14ac:dyDescent="0.35">
      <c r="AT25642" s="5"/>
    </row>
    <row r="25643" spans="46:46" x14ac:dyDescent="0.35">
      <c r="AT25643" s="5"/>
    </row>
    <row r="25644" spans="46:46" x14ac:dyDescent="0.35">
      <c r="AT25644" s="5"/>
    </row>
    <row r="25645" spans="46:46" x14ac:dyDescent="0.35">
      <c r="AT25645" s="5"/>
    </row>
    <row r="25646" spans="46:46" x14ac:dyDescent="0.35">
      <c r="AT25646" s="5"/>
    </row>
    <row r="25647" spans="46:46" x14ac:dyDescent="0.35">
      <c r="AT25647" s="5"/>
    </row>
    <row r="25648" spans="46:46" x14ac:dyDescent="0.35">
      <c r="AT25648" s="5"/>
    </row>
    <row r="25649" spans="46:46" x14ac:dyDescent="0.35">
      <c r="AT25649" s="5"/>
    </row>
    <row r="25650" spans="46:46" x14ac:dyDescent="0.35">
      <c r="AT25650" s="5"/>
    </row>
    <row r="25651" spans="46:46" x14ac:dyDescent="0.35">
      <c r="AT25651" s="5"/>
    </row>
    <row r="25652" spans="46:46" x14ac:dyDescent="0.35">
      <c r="AT25652" s="5"/>
    </row>
    <row r="25653" spans="46:46" x14ac:dyDescent="0.35">
      <c r="AT25653" s="5"/>
    </row>
    <row r="25654" spans="46:46" x14ac:dyDescent="0.35">
      <c r="AT25654" s="5"/>
    </row>
    <row r="25655" spans="46:46" x14ac:dyDescent="0.35">
      <c r="AT25655" s="5"/>
    </row>
    <row r="25656" spans="46:46" x14ac:dyDescent="0.35">
      <c r="AT25656" s="5"/>
    </row>
    <row r="25657" spans="46:46" x14ac:dyDescent="0.35">
      <c r="AT25657" s="5"/>
    </row>
    <row r="25658" spans="46:46" x14ac:dyDescent="0.35">
      <c r="AT25658" s="5"/>
    </row>
    <row r="25659" spans="46:46" x14ac:dyDescent="0.35">
      <c r="AT25659" s="5"/>
    </row>
    <row r="25660" spans="46:46" x14ac:dyDescent="0.35">
      <c r="AT25660" s="5"/>
    </row>
    <row r="25661" spans="46:46" x14ac:dyDescent="0.35">
      <c r="AT25661" s="5"/>
    </row>
    <row r="25662" spans="46:46" x14ac:dyDescent="0.35">
      <c r="AT25662" s="5"/>
    </row>
    <row r="25663" spans="46:46" x14ac:dyDescent="0.35">
      <c r="AT25663" s="5"/>
    </row>
    <row r="25664" spans="46:46" x14ac:dyDescent="0.35">
      <c r="AT25664" s="5"/>
    </row>
    <row r="25665" spans="46:46" x14ac:dyDescent="0.35">
      <c r="AT25665" s="5"/>
    </row>
    <row r="25666" spans="46:46" x14ac:dyDescent="0.35">
      <c r="AT25666" s="5"/>
    </row>
    <row r="25667" spans="46:46" x14ac:dyDescent="0.35">
      <c r="AT25667" s="5"/>
    </row>
    <row r="25668" spans="46:46" x14ac:dyDescent="0.35">
      <c r="AT25668" s="5"/>
    </row>
    <row r="25669" spans="46:46" x14ac:dyDescent="0.35">
      <c r="AT25669" s="5"/>
    </row>
    <row r="25670" spans="46:46" x14ac:dyDescent="0.35">
      <c r="AT25670" s="5"/>
    </row>
    <row r="25671" spans="46:46" x14ac:dyDescent="0.35">
      <c r="AT25671" s="5"/>
    </row>
    <row r="25672" spans="46:46" x14ac:dyDescent="0.35">
      <c r="AT25672" s="5"/>
    </row>
    <row r="25673" spans="46:46" x14ac:dyDescent="0.35">
      <c r="AT25673" s="5"/>
    </row>
    <row r="25674" spans="46:46" x14ac:dyDescent="0.35">
      <c r="AT25674" s="5"/>
    </row>
    <row r="25675" spans="46:46" x14ac:dyDescent="0.35">
      <c r="AT25675" s="5"/>
    </row>
    <row r="25676" spans="46:46" x14ac:dyDescent="0.35">
      <c r="AT25676" s="5"/>
    </row>
    <row r="25677" spans="46:46" x14ac:dyDescent="0.35">
      <c r="AT25677" s="5"/>
    </row>
    <row r="25678" spans="46:46" x14ac:dyDescent="0.35">
      <c r="AT25678" s="5"/>
    </row>
    <row r="25679" spans="46:46" x14ac:dyDescent="0.35">
      <c r="AT25679" s="5"/>
    </row>
    <row r="25680" spans="46:46" x14ac:dyDescent="0.35">
      <c r="AT25680" s="5"/>
    </row>
    <row r="25681" spans="46:46" x14ac:dyDescent="0.35">
      <c r="AT25681" s="5"/>
    </row>
    <row r="25682" spans="46:46" x14ac:dyDescent="0.35">
      <c r="AT25682" s="5"/>
    </row>
    <row r="25683" spans="46:46" x14ac:dyDescent="0.35">
      <c r="AT25683" s="5"/>
    </row>
    <row r="25684" spans="46:46" x14ac:dyDescent="0.35">
      <c r="AT25684" s="5"/>
    </row>
    <row r="25685" spans="46:46" x14ac:dyDescent="0.35">
      <c r="AT25685" s="5"/>
    </row>
    <row r="25686" spans="46:46" x14ac:dyDescent="0.35">
      <c r="AT25686" s="5"/>
    </row>
    <row r="25687" spans="46:46" x14ac:dyDescent="0.35">
      <c r="AT25687" s="5"/>
    </row>
    <row r="25688" spans="46:46" x14ac:dyDescent="0.35">
      <c r="AT25688" s="5"/>
    </row>
    <row r="25689" spans="46:46" x14ac:dyDescent="0.35">
      <c r="AT25689" s="5"/>
    </row>
    <row r="25690" spans="46:46" x14ac:dyDescent="0.35">
      <c r="AT25690" s="5"/>
    </row>
    <row r="25691" spans="46:46" x14ac:dyDescent="0.35">
      <c r="AT25691" s="5"/>
    </row>
    <row r="25692" spans="46:46" x14ac:dyDescent="0.35">
      <c r="AT25692" s="5"/>
    </row>
    <row r="25693" spans="46:46" x14ac:dyDescent="0.35">
      <c r="AT25693" s="5"/>
    </row>
    <row r="25694" spans="46:46" x14ac:dyDescent="0.35">
      <c r="AT25694" s="5"/>
    </row>
    <row r="25695" spans="46:46" x14ac:dyDescent="0.35">
      <c r="AT25695" s="5"/>
    </row>
    <row r="25696" spans="46:46" x14ac:dyDescent="0.35">
      <c r="AT25696" s="5"/>
    </row>
    <row r="25697" spans="46:46" x14ac:dyDescent="0.35">
      <c r="AT25697" s="5"/>
    </row>
    <row r="25698" spans="46:46" x14ac:dyDescent="0.35">
      <c r="AT25698" s="5"/>
    </row>
    <row r="25699" spans="46:46" x14ac:dyDescent="0.35">
      <c r="AT25699" s="5"/>
    </row>
    <row r="25700" spans="46:46" x14ac:dyDescent="0.35">
      <c r="AT25700" s="5"/>
    </row>
    <row r="25701" spans="46:46" x14ac:dyDescent="0.35">
      <c r="AT25701" s="5"/>
    </row>
    <row r="25702" spans="46:46" x14ac:dyDescent="0.35">
      <c r="AT25702" s="5"/>
    </row>
    <row r="25703" spans="46:46" x14ac:dyDescent="0.35">
      <c r="AT25703" s="5"/>
    </row>
    <row r="25704" spans="46:46" x14ac:dyDescent="0.35">
      <c r="AT25704" s="5"/>
    </row>
    <row r="25705" spans="46:46" x14ac:dyDescent="0.35">
      <c r="AT25705" s="5"/>
    </row>
    <row r="25706" spans="46:46" x14ac:dyDescent="0.35">
      <c r="AT25706" s="5"/>
    </row>
    <row r="25707" spans="46:46" x14ac:dyDescent="0.35">
      <c r="AT25707" s="5"/>
    </row>
    <row r="25708" spans="46:46" x14ac:dyDescent="0.35">
      <c r="AT25708" s="5"/>
    </row>
    <row r="25709" spans="46:46" x14ac:dyDescent="0.35">
      <c r="AT25709" s="5"/>
    </row>
    <row r="25710" spans="46:46" x14ac:dyDescent="0.35">
      <c r="AT25710" s="5"/>
    </row>
    <row r="25711" spans="46:46" x14ac:dyDescent="0.35">
      <c r="AT25711" s="5"/>
    </row>
    <row r="25712" spans="46:46" x14ac:dyDescent="0.35">
      <c r="AT25712" s="5"/>
    </row>
    <row r="25713" spans="46:46" x14ac:dyDescent="0.35">
      <c r="AT25713" s="5"/>
    </row>
    <row r="25714" spans="46:46" x14ac:dyDescent="0.35">
      <c r="AT25714" s="5"/>
    </row>
    <row r="25715" spans="46:46" x14ac:dyDescent="0.35">
      <c r="AT25715" s="5"/>
    </row>
    <row r="25716" spans="46:46" x14ac:dyDescent="0.35">
      <c r="AT25716" s="5"/>
    </row>
    <row r="25717" spans="46:46" x14ac:dyDescent="0.35">
      <c r="AT25717" s="5"/>
    </row>
    <row r="25718" spans="46:46" x14ac:dyDescent="0.35">
      <c r="AT25718" s="5"/>
    </row>
    <row r="25719" spans="46:46" x14ac:dyDescent="0.35">
      <c r="AT25719" s="5"/>
    </row>
    <row r="25720" spans="46:46" x14ac:dyDescent="0.35">
      <c r="AT25720" s="5"/>
    </row>
    <row r="25721" spans="46:46" x14ac:dyDescent="0.35">
      <c r="AT25721" s="5"/>
    </row>
    <row r="25722" spans="46:46" x14ac:dyDescent="0.35">
      <c r="AT25722" s="5"/>
    </row>
    <row r="25723" spans="46:46" x14ac:dyDescent="0.35">
      <c r="AT25723" s="5"/>
    </row>
    <row r="25724" spans="46:46" x14ac:dyDescent="0.35">
      <c r="AT25724" s="5"/>
    </row>
    <row r="25725" spans="46:46" x14ac:dyDescent="0.35">
      <c r="AT25725" s="5"/>
    </row>
    <row r="25726" spans="46:46" x14ac:dyDescent="0.35">
      <c r="AT25726" s="5"/>
    </row>
    <row r="25727" spans="46:46" x14ac:dyDescent="0.35">
      <c r="AT25727" s="5"/>
    </row>
    <row r="25728" spans="46:46" x14ac:dyDescent="0.35">
      <c r="AT25728" s="5"/>
    </row>
    <row r="25729" spans="46:46" x14ac:dyDescent="0.35">
      <c r="AT25729" s="5"/>
    </row>
    <row r="25730" spans="46:46" x14ac:dyDescent="0.35">
      <c r="AT25730" s="5"/>
    </row>
    <row r="25731" spans="46:46" x14ac:dyDescent="0.35">
      <c r="AT25731" s="5"/>
    </row>
    <row r="25732" spans="46:46" x14ac:dyDescent="0.35">
      <c r="AT25732" s="5"/>
    </row>
    <row r="25733" spans="46:46" x14ac:dyDescent="0.35">
      <c r="AT25733" s="5"/>
    </row>
    <row r="25734" spans="46:46" x14ac:dyDescent="0.35">
      <c r="AT25734" s="5"/>
    </row>
    <row r="25735" spans="46:46" x14ac:dyDescent="0.35">
      <c r="AT25735" s="5"/>
    </row>
    <row r="25736" spans="46:46" x14ac:dyDescent="0.35">
      <c r="AT25736" s="5"/>
    </row>
    <row r="25737" spans="46:46" x14ac:dyDescent="0.35">
      <c r="AT25737" s="5"/>
    </row>
    <row r="25738" spans="46:46" x14ac:dyDescent="0.35">
      <c r="AT25738" s="5"/>
    </row>
    <row r="25739" spans="46:46" x14ac:dyDescent="0.35">
      <c r="AT25739" s="5"/>
    </row>
    <row r="25740" spans="46:46" x14ac:dyDescent="0.35">
      <c r="AT25740" s="5"/>
    </row>
    <row r="25741" spans="46:46" x14ac:dyDescent="0.35">
      <c r="AT25741" s="5"/>
    </row>
    <row r="25742" spans="46:46" x14ac:dyDescent="0.35">
      <c r="AT25742" s="5"/>
    </row>
    <row r="25743" spans="46:46" x14ac:dyDescent="0.35">
      <c r="AT25743" s="5"/>
    </row>
    <row r="25744" spans="46:46" x14ac:dyDescent="0.35">
      <c r="AT25744" s="5"/>
    </row>
    <row r="25745" spans="46:46" x14ac:dyDescent="0.35">
      <c r="AT25745" s="5"/>
    </row>
    <row r="25746" spans="46:46" x14ac:dyDescent="0.35">
      <c r="AT25746" s="5"/>
    </row>
    <row r="25747" spans="46:46" x14ac:dyDescent="0.35">
      <c r="AT25747" s="5"/>
    </row>
    <row r="25748" spans="46:46" x14ac:dyDescent="0.35">
      <c r="AT25748" s="5"/>
    </row>
    <row r="25749" spans="46:46" x14ac:dyDescent="0.35">
      <c r="AT25749" s="5"/>
    </row>
    <row r="25750" spans="46:46" x14ac:dyDescent="0.35">
      <c r="AT25750" s="5"/>
    </row>
    <row r="25751" spans="46:46" x14ac:dyDescent="0.35">
      <c r="AT25751" s="5"/>
    </row>
    <row r="25752" spans="46:46" x14ac:dyDescent="0.35">
      <c r="AT25752" s="5"/>
    </row>
    <row r="25753" spans="46:46" x14ac:dyDescent="0.35">
      <c r="AT25753" s="5"/>
    </row>
    <row r="25754" spans="46:46" x14ac:dyDescent="0.35">
      <c r="AT25754" s="5"/>
    </row>
    <row r="25755" spans="46:46" x14ac:dyDescent="0.35">
      <c r="AT25755" s="5"/>
    </row>
    <row r="25756" spans="46:46" x14ac:dyDescent="0.35">
      <c r="AT25756" s="5"/>
    </row>
    <row r="25757" spans="46:46" x14ac:dyDescent="0.35">
      <c r="AT25757" s="5"/>
    </row>
    <row r="25758" spans="46:46" x14ac:dyDescent="0.35">
      <c r="AT25758" s="5"/>
    </row>
    <row r="25759" spans="46:46" x14ac:dyDescent="0.35">
      <c r="AT25759" s="5"/>
    </row>
    <row r="25760" spans="46:46" x14ac:dyDescent="0.35">
      <c r="AT25760" s="5"/>
    </row>
    <row r="25761" spans="46:46" x14ac:dyDescent="0.35">
      <c r="AT25761" s="5"/>
    </row>
    <row r="25762" spans="46:46" x14ac:dyDescent="0.35">
      <c r="AT25762" s="5"/>
    </row>
    <row r="25763" spans="46:46" x14ac:dyDescent="0.35">
      <c r="AT25763" s="5"/>
    </row>
    <row r="25764" spans="46:46" x14ac:dyDescent="0.35">
      <c r="AT25764" s="5"/>
    </row>
    <row r="25765" spans="46:46" x14ac:dyDescent="0.35">
      <c r="AT25765" s="5"/>
    </row>
    <row r="25766" spans="46:46" x14ac:dyDescent="0.35">
      <c r="AT25766" s="5"/>
    </row>
    <row r="25767" spans="46:46" x14ac:dyDescent="0.35">
      <c r="AT25767" s="5"/>
    </row>
    <row r="25768" spans="46:46" x14ac:dyDescent="0.35">
      <c r="AT25768" s="5"/>
    </row>
    <row r="25769" spans="46:46" x14ac:dyDescent="0.35">
      <c r="AT25769" s="5"/>
    </row>
    <row r="25770" spans="46:46" x14ac:dyDescent="0.35">
      <c r="AT25770" s="5"/>
    </row>
    <row r="25771" spans="46:46" x14ac:dyDescent="0.35">
      <c r="AT25771" s="5"/>
    </row>
    <row r="25772" spans="46:46" x14ac:dyDescent="0.35">
      <c r="AT25772" s="5"/>
    </row>
    <row r="25773" spans="46:46" x14ac:dyDescent="0.35">
      <c r="AT25773" s="5"/>
    </row>
    <row r="25774" spans="46:46" x14ac:dyDescent="0.35">
      <c r="AT25774" s="5"/>
    </row>
    <row r="25775" spans="46:46" x14ac:dyDescent="0.35">
      <c r="AT25775" s="5"/>
    </row>
    <row r="25776" spans="46:46" x14ac:dyDescent="0.35">
      <c r="AT25776" s="5"/>
    </row>
    <row r="25777" spans="46:46" x14ac:dyDescent="0.35">
      <c r="AT25777" s="5"/>
    </row>
    <row r="25778" spans="46:46" x14ac:dyDescent="0.35">
      <c r="AT25778" s="5"/>
    </row>
    <row r="25779" spans="46:46" x14ac:dyDescent="0.35">
      <c r="AT25779" s="5"/>
    </row>
    <row r="25780" spans="46:46" x14ac:dyDescent="0.35">
      <c r="AT25780" s="5"/>
    </row>
    <row r="25781" spans="46:46" x14ac:dyDescent="0.35">
      <c r="AT25781" s="5"/>
    </row>
    <row r="25782" spans="46:46" x14ac:dyDescent="0.35">
      <c r="AT25782" s="5"/>
    </row>
    <row r="25783" spans="46:46" x14ac:dyDescent="0.35">
      <c r="AT25783" s="5"/>
    </row>
    <row r="25784" spans="46:46" x14ac:dyDescent="0.35">
      <c r="AT25784" s="5"/>
    </row>
    <row r="25785" spans="46:46" x14ac:dyDescent="0.35">
      <c r="AT25785" s="5"/>
    </row>
    <row r="25786" spans="46:46" x14ac:dyDescent="0.35">
      <c r="AT25786" s="5"/>
    </row>
    <row r="25787" spans="46:46" x14ac:dyDescent="0.35">
      <c r="AT25787" s="5"/>
    </row>
    <row r="25788" spans="46:46" x14ac:dyDescent="0.35">
      <c r="AT25788" s="5"/>
    </row>
    <row r="25789" spans="46:46" x14ac:dyDescent="0.35">
      <c r="AT25789" s="5"/>
    </row>
    <row r="25790" spans="46:46" x14ac:dyDescent="0.35">
      <c r="AT25790" s="5"/>
    </row>
    <row r="25791" spans="46:46" x14ac:dyDescent="0.35">
      <c r="AT25791" s="5"/>
    </row>
    <row r="25792" spans="46:46" x14ac:dyDescent="0.35">
      <c r="AT25792" s="5"/>
    </row>
    <row r="25793" spans="46:46" x14ac:dyDescent="0.35">
      <c r="AT25793" s="5"/>
    </row>
    <row r="25794" spans="46:46" x14ac:dyDescent="0.35">
      <c r="AT25794" s="5"/>
    </row>
    <row r="25795" spans="46:46" x14ac:dyDescent="0.35">
      <c r="AT25795" s="5"/>
    </row>
    <row r="25796" spans="46:46" x14ac:dyDescent="0.35">
      <c r="AT25796" s="5"/>
    </row>
    <row r="25797" spans="46:46" x14ac:dyDescent="0.35">
      <c r="AT25797" s="5"/>
    </row>
    <row r="25798" spans="46:46" x14ac:dyDescent="0.35">
      <c r="AT25798" s="5"/>
    </row>
    <row r="25799" spans="46:46" x14ac:dyDescent="0.35">
      <c r="AT25799" s="5"/>
    </row>
    <row r="25800" spans="46:46" x14ac:dyDescent="0.35">
      <c r="AT25800" s="5"/>
    </row>
    <row r="25801" spans="46:46" x14ac:dyDescent="0.35">
      <c r="AT25801" s="5"/>
    </row>
    <row r="25802" spans="46:46" x14ac:dyDescent="0.35">
      <c r="AT25802" s="5"/>
    </row>
    <row r="25803" spans="46:46" x14ac:dyDescent="0.35">
      <c r="AT25803" s="5"/>
    </row>
    <row r="25804" spans="46:46" x14ac:dyDescent="0.35">
      <c r="AT25804" s="5"/>
    </row>
    <row r="25805" spans="46:46" x14ac:dyDescent="0.35">
      <c r="AT25805" s="5"/>
    </row>
    <row r="25806" spans="46:46" x14ac:dyDescent="0.35">
      <c r="AT25806" s="5"/>
    </row>
    <row r="25807" spans="46:46" x14ac:dyDescent="0.35">
      <c r="AT25807" s="5"/>
    </row>
    <row r="25808" spans="46:46" x14ac:dyDescent="0.35">
      <c r="AT25808" s="5"/>
    </row>
    <row r="25809" spans="46:46" x14ac:dyDescent="0.35">
      <c r="AT25809" s="5"/>
    </row>
    <row r="25810" spans="46:46" x14ac:dyDescent="0.35">
      <c r="AT25810" s="5"/>
    </row>
    <row r="25811" spans="46:46" x14ac:dyDescent="0.35">
      <c r="AT25811" s="5"/>
    </row>
    <row r="25812" spans="46:46" x14ac:dyDescent="0.35">
      <c r="AT25812" s="5"/>
    </row>
    <row r="25813" spans="46:46" x14ac:dyDescent="0.35">
      <c r="AT25813" s="5"/>
    </row>
    <row r="25814" spans="46:46" x14ac:dyDescent="0.35">
      <c r="AT25814" s="5"/>
    </row>
    <row r="25815" spans="46:46" x14ac:dyDescent="0.35">
      <c r="AT25815" s="5"/>
    </row>
    <row r="25816" spans="46:46" x14ac:dyDescent="0.35">
      <c r="AT25816" s="5"/>
    </row>
    <row r="25817" spans="46:46" x14ac:dyDescent="0.35">
      <c r="AT25817" s="5"/>
    </row>
    <row r="25818" spans="46:46" x14ac:dyDescent="0.35">
      <c r="AT25818" s="5"/>
    </row>
    <row r="25819" spans="46:46" x14ac:dyDescent="0.35">
      <c r="AT25819" s="5"/>
    </row>
    <row r="25820" spans="46:46" x14ac:dyDescent="0.35">
      <c r="AT25820" s="5"/>
    </row>
    <row r="25821" spans="46:46" x14ac:dyDescent="0.35">
      <c r="AT25821" s="5"/>
    </row>
    <row r="25822" spans="46:46" x14ac:dyDescent="0.35">
      <c r="AT25822" s="5"/>
    </row>
    <row r="25823" spans="46:46" x14ac:dyDescent="0.35">
      <c r="AT25823" s="5"/>
    </row>
    <row r="25824" spans="46:46" x14ac:dyDescent="0.35">
      <c r="AT25824" s="5"/>
    </row>
    <row r="25825" spans="46:46" x14ac:dyDescent="0.35">
      <c r="AT25825" s="5"/>
    </row>
    <row r="25826" spans="46:46" x14ac:dyDescent="0.35">
      <c r="AT25826" s="5"/>
    </row>
    <row r="25827" spans="46:46" x14ac:dyDescent="0.35">
      <c r="AT25827" s="5"/>
    </row>
    <row r="25828" spans="46:46" x14ac:dyDescent="0.35">
      <c r="AT25828" s="5"/>
    </row>
    <row r="25829" spans="46:46" x14ac:dyDescent="0.35">
      <c r="AT25829" s="5"/>
    </row>
    <row r="25830" spans="46:46" x14ac:dyDescent="0.35">
      <c r="AT25830" s="5"/>
    </row>
    <row r="25831" spans="46:46" x14ac:dyDescent="0.35">
      <c r="AT25831" s="5"/>
    </row>
    <row r="25832" spans="46:46" x14ac:dyDescent="0.35">
      <c r="AT25832" s="5"/>
    </row>
    <row r="25833" spans="46:46" x14ac:dyDescent="0.35">
      <c r="AT25833" s="5"/>
    </row>
    <row r="25834" spans="46:46" x14ac:dyDescent="0.35">
      <c r="AT25834" s="5"/>
    </row>
    <row r="25835" spans="46:46" x14ac:dyDescent="0.35">
      <c r="AT25835" s="5"/>
    </row>
    <row r="25836" spans="46:46" x14ac:dyDescent="0.35">
      <c r="AT25836" s="5"/>
    </row>
    <row r="25837" spans="46:46" x14ac:dyDescent="0.35">
      <c r="AT25837" s="5"/>
    </row>
    <row r="25838" spans="46:46" x14ac:dyDescent="0.35">
      <c r="AT25838" s="5"/>
    </row>
    <row r="25839" spans="46:46" x14ac:dyDescent="0.35">
      <c r="AT25839" s="5"/>
    </row>
    <row r="25840" spans="46:46" x14ac:dyDescent="0.35">
      <c r="AT25840" s="5"/>
    </row>
    <row r="25841" spans="46:46" x14ac:dyDescent="0.35">
      <c r="AT25841" s="5"/>
    </row>
    <row r="25842" spans="46:46" x14ac:dyDescent="0.35">
      <c r="AT25842" s="5"/>
    </row>
    <row r="25843" spans="46:46" x14ac:dyDescent="0.35">
      <c r="AT25843" s="5"/>
    </row>
    <row r="25844" spans="46:46" x14ac:dyDescent="0.35">
      <c r="AT25844" s="5"/>
    </row>
    <row r="25845" spans="46:46" x14ac:dyDescent="0.35">
      <c r="AT25845" s="5"/>
    </row>
    <row r="25846" spans="46:46" x14ac:dyDescent="0.35">
      <c r="AT25846" s="5"/>
    </row>
    <row r="25847" spans="46:46" x14ac:dyDescent="0.35">
      <c r="AT25847" s="5"/>
    </row>
    <row r="25848" spans="46:46" x14ac:dyDescent="0.35">
      <c r="AT25848" s="5"/>
    </row>
    <row r="25849" spans="46:46" x14ac:dyDescent="0.35">
      <c r="AT25849" s="5"/>
    </row>
    <row r="25850" spans="46:46" x14ac:dyDescent="0.35">
      <c r="AT25850" s="5"/>
    </row>
    <row r="25851" spans="46:46" x14ac:dyDescent="0.35">
      <c r="AT25851" s="5"/>
    </row>
    <row r="25852" spans="46:46" x14ac:dyDescent="0.35">
      <c r="AT25852" s="5"/>
    </row>
    <row r="25853" spans="46:46" x14ac:dyDescent="0.35">
      <c r="AT25853" s="5"/>
    </row>
    <row r="25854" spans="46:46" x14ac:dyDescent="0.35">
      <c r="AT25854" s="5"/>
    </row>
    <row r="25855" spans="46:46" x14ac:dyDescent="0.35">
      <c r="AT25855" s="5"/>
    </row>
    <row r="25856" spans="46:46" x14ac:dyDescent="0.35">
      <c r="AT25856" s="5"/>
    </row>
    <row r="25857" spans="46:46" x14ac:dyDescent="0.35">
      <c r="AT25857" s="5"/>
    </row>
    <row r="25858" spans="46:46" x14ac:dyDescent="0.35">
      <c r="AT25858" s="5"/>
    </row>
    <row r="25859" spans="46:46" x14ac:dyDescent="0.35">
      <c r="AT25859" s="5"/>
    </row>
    <row r="25860" spans="46:46" x14ac:dyDescent="0.35">
      <c r="AT25860" s="5"/>
    </row>
    <row r="25861" spans="46:46" x14ac:dyDescent="0.35">
      <c r="AT25861" s="5"/>
    </row>
    <row r="25862" spans="46:46" x14ac:dyDescent="0.35">
      <c r="AT25862" s="5"/>
    </row>
    <row r="25863" spans="46:46" x14ac:dyDescent="0.35">
      <c r="AT25863" s="5"/>
    </row>
    <row r="25864" spans="46:46" x14ac:dyDescent="0.35">
      <c r="AT25864" s="5"/>
    </row>
    <row r="25865" spans="46:46" x14ac:dyDescent="0.35">
      <c r="AT25865" s="5"/>
    </row>
    <row r="25866" spans="46:46" x14ac:dyDescent="0.35">
      <c r="AT25866" s="5"/>
    </row>
    <row r="25867" spans="46:46" x14ac:dyDescent="0.35">
      <c r="AT25867" s="5"/>
    </row>
    <row r="25868" spans="46:46" x14ac:dyDescent="0.35">
      <c r="AT25868" s="5"/>
    </row>
    <row r="25869" spans="46:46" x14ac:dyDescent="0.35">
      <c r="AT25869" s="5"/>
    </row>
    <row r="25870" spans="46:46" x14ac:dyDescent="0.35">
      <c r="AT25870" s="5"/>
    </row>
    <row r="25871" spans="46:46" x14ac:dyDescent="0.35">
      <c r="AT25871" s="5"/>
    </row>
    <row r="25872" spans="46:46" x14ac:dyDescent="0.35">
      <c r="AT25872" s="5"/>
    </row>
    <row r="25873" spans="46:46" x14ac:dyDescent="0.35">
      <c r="AT25873" s="5"/>
    </row>
    <row r="25874" spans="46:46" x14ac:dyDescent="0.35">
      <c r="AT25874" s="5"/>
    </row>
    <row r="25875" spans="46:46" x14ac:dyDescent="0.35">
      <c r="AT25875" s="5"/>
    </row>
    <row r="25876" spans="46:46" x14ac:dyDescent="0.35">
      <c r="AT25876" s="5"/>
    </row>
    <row r="25877" spans="46:46" x14ac:dyDescent="0.35">
      <c r="AT25877" s="5"/>
    </row>
    <row r="25878" spans="46:46" x14ac:dyDescent="0.35">
      <c r="AT25878" s="5"/>
    </row>
    <row r="25879" spans="46:46" x14ac:dyDescent="0.35">
      <c r="AT25879" s="5"/>
    </row>
    <row r="25880" spans="46:46" x14ac:dyDescent="0.35">
      <c r="AT25880" s="5"/>
    </row>
    <row r="25881" spans="46:46" x14ac:dyDescent="0.35">
      <c r="AT25881" s="5"/>
    </row>
    <row r="25882" spans="46:46" x14ac:dyDescent="0.35">
      <c r="AT25882" s="5"/>
    </row>
    <row r="25883" spans="46:46" x14ac:dyDescent="0.35">
      <c r="AT25883" s="5"/>
    </row>
    <row r="25884" spans="46:46" x14ac:dyDescent="0.35">
      <c r="AT25884" s="5"/>
    </row>
    <row r="25885" spans="46:46" x14ac:dyDescent="0.35">
      <c r="AT25885" s="5"/>
    </row>
    <row r="25886" spans="46:46" x14ac:dyDescent="0.35">
      <c r="AT25886" s="5"/>
    </row>
    <row r="25887" spans="46:46" x14ac:dyDescent="0.35">
      <c r="AT25887" s="5"/>
    </row>
    <row r="25888" spans="46:46" x14ac:dyDescent="0.35">
      <c r="AT25888" s="5"/>
    </row>
    <row r="25889" spans="46:46" x14ac:dyDescent="0.35">
      <c r="AT25889" s="5"/>
    </row>
    <row r="25890" spans="46:46" x14ac:dyDescent="0.35">
      <c r="AT25890" s="5"/>
    </row>
    <row r="25891" spans="46:46" x14ac:dyDescent="0.35">
      <c r="AT25891" s="5"/>
    </row>
    <row r="25892" spans="46:46" x14ac:dyDescent="0.35">
      <c r="AT25892" s="5"/>
    </row>
    <row r="25893" spans="46:46" x14ac:dyDescent="0.35">
      <c r="AT25893" s="5"/>
    </row>
    <row r="25894" spans="46:46" x14ac:dyDescent="0.35">
      <c r="AT25894" s="5"/>
    </row>
    <row r="25895" spans="46:46" x14ac:dyDescent="0.35">
      <c r="AT25895" s="5"/>
    </row>
    <row r="25896" spans="46:46" x14ac:dyDescent="0.35">
      <c r="AT25896" s="5"/>
    </row>
    <row r="25897" spans="46:46" x14ac:dyDescent="0.35">
      <c r="AT25897" s="5"/>
    </row>
    <row r="25898" spans="46:46" x14ac:dyDescent="0.35">
      <c r="AT25898" s="5"/>
    </row>
    <row r="25899" spans="46:46" x14ac:dyDescent="0.35">
      <c r="AT25899" s="5"/>
    </row>
    <row r="25900" spans="46:46" x14ac:dyDescent="0.35">
      <c r="AT25900" s="5"/>
    </row>
    <row r="25901" spans="46:46" x14ac:dyDescent="0.35">
      <c r="AT25901" s="5"/>
    </row>
    <row r="25902" spans="46:46" x14ac:dyDescent="0.35">
      <c r="AT25902" s="5"/>
    </row>
    <row r="25903" spans="46:46" x14ac:dyDescent="0.35">
      <c r="AT25903" s="5"/>
    </row>
    <row r="25904" spans="46:46" x14ac:dyDescent="0.35">
      <c r="AT25904" s="5"/>
    </row>
    <row r="25905" spans="46:46" x14ac:dyDescent="0.35">
      <c r="AT25905" s="5"/>
    </row>
    <row r="25906" spans="46:46" x14ac:dyDescent="0.35">
      <c r="AT25906" s="5"/>
    </row>
    <row r="25907" spans="46:46" x14ac:dyDescent="0.35">
      <c r="AT25907" s="5"/>
    </row>
    <row r="25908" spans="46:46" x14ac:dyDescent="0.35">
      <c r="AT25908" s="5"/>
    </row>
    <row r="25909" spans="46:46" x14ac:dyDescent="0.35">
      <c r="AT25909" s="5"/>
    </row>
    <row r="25910" spans="46:46" x14ac:dyDescent="0.35">
      <c r="AT25910" s="5"/>
    </row>
    <row r="25911" spans="46:46" x14ac:dyDescent="0.35">
      <c r="AT25911" s="5"/>
    </row>
    <row r="25912" spans="46:46" x14ac:dyDescent="0.35">
      <c r="AT25912" s="5"/>
    </row>
    <row r="25913" spans="46:46" x14ac:dyDescent="0.35">
      <c r="AT25913" s="5"/>
    </row>
    <row r="25914" spans="46:46" x14ac:dyDescent="0.35">
      <c r="AT25914" s="5"/>
    </row>
    <row r="25915" spans="46:46" x14ac:dyDescent="0.35">
      <c r="AT25915" s="5"/>
    </row>
    <row r="25916" spans="46:46" x14ac:dyDescent="0.35">
      <c r="AT25916" s="5"/>
    </row>
    <row r="25917" spans="46:46" x14ac:dyDescent="0.35">
      <c r="AT25917" s="5"/>
    </row>
    <row r="25918" spans="46:46" x14ac:dyDescent="0.35">
      <c r="AT25918" s="5"/>
    </row>
    <row r="25919" spans="46:46" x14ac:dyDescent="0.35">
      <c r="AT25919" s="5"/>
    </row>
    <row r="25920" spans="46:46" x14ac:dyDescent="0.35">
      <c r="AT25920" s="5"/>
    </row>
    <row r="25921" spans="46:46" x14ac:dyDescent="0.35">
      <c r="AT25921" s="5"/>
    </row>
    <row r="25922" spans="46:46" x14ac:dyDescent="0.35">
      <c r="AT25922" s="5"/>
    </row>
    <row r="25923" spans="46:46" x14ac:dyDescent="0.35">
      <c r="AT25923" s="5"/>
    </row>
    <row r="25924" spans="46:46" x14ac:dyDescent="0.35">
      <c r="AT25924" s="5"/>
    </row>
    <row r="25925" spans="46:46" x14ac:dyDescent="0.35">
      <c r="AT25925" s="5"/>
    </row>
    <row r="25926" spans="46:46" x14ac:dyDescent="0.35">
      <c r="AT25926" s="5"/>
    </row>
    <row r="25927" spans="46:46" x14ac:dyDescent="0.35">
      <c r="AT25927" s="5"/>
    </row>
    <row r="25928" spans="46:46" x14ac:dyDescent="0.35">
      <c r="AT25928" s="5"/>
    </row>
    <row r="25929" spans="46:46" x14ac:dyDescent="0.35">
      <c r="AT25929" s="5"/>
    </row>
    <row r="25930" spans="46:46" x14ac:dyDescent="0.35">
      <c r="AT25930" s="5"/>
    </row>
    <row r="25931" spans="46:46" x14ac:dyDescent="0.35">
      <c r="AT25931" s="5"/>
    </row>
    <row r="25932" spans="46:46" x14ac:dyDescent="0.35">
      <c r="AT25932" s="5"/>
    </row>
    <row r="25933" spans="46:46" x14ac:dyDescent="0.35">
      <c r="AT25933" s="5"/>
    </row>
    <row r="25934" spans="46:46" x14ac:dyDescent="0.35">
      <c r="AT25934" s="5"/>
    </row>
    <row r="25935" spans="46:46" x14ac:dyDescent="0.35">
      <c r="AT25935" s="5"/>
    </row>
    <row r="25936" spans="46:46" x14ac:dyDescent="0.35">
      <c r="AT25936" s="5"/>
    </row>
    <row r="25937" spans="46:46" x14ac:dyDescent="0.35">
      <c r="AT25937" s="5"/>
    </row>
    <row r="25938" spans="46:46" x14ac:dyDescent="0.35">
      <c r="AT25938" s="5"/>
    </row>
    <row r="25939" spans="46:46" x14ac:dyDescent="0.35">
      <c r="AT25939" s="5"/>
    </row>
    <row r="25940" spans="46:46" x14ac:dyDescent="0.35">
      <c r="AT25940" s="5"/>
    </row>
    <row r="25941" spans="46:46" x14ac:dyDescent="0.35">
      <c r="AT25941" s="5"/>
    </row>
    <row r="25942" spans="46:46" x14ac:dyDescent="0.35">
      <c r="AT25942" s="5"/>
    </row>
    <row r="25943" spans="46:46" x14ac:dyDescent="0.35">
      <c r="AT25943" s="5"/>
    </row>
    <row r="25944" spans="46:46" x14ac:dyDescent="0.35">
      <c r="AT25944" s="5"/>
    </row>
    <row r="25945" spans="46:46" x14ac:dyDescent="0.35">
      <c r="AT25945" s="5"/>
    </row>
    <row r="25946" spans="46:46" x14ac:dyDescent="0.35">
      <c r="AT25946" s="5"/>
    </row>
    <row r="25947" spans="46:46" x14ac:dyDescent="0.35">
      <c r="AT25947" s="5"/>
    </row>
    <row r="25948" spans="46:46" x14ac:dyDescent="0.35">
      <c r="AT25948" s="5"/>
    </row>
    <row r="25949" spans="46:46" x14ac:dyDescent="0.35">
      <c r="AT25949" s="5"/>
    </row>
    <row r="25950" spans="46:46" x14ac:dyDescent="0.35">
      <c r="AT25950" s="5"/>
    </row>
    <row r="25951" spans="46:46" x14ac:dyDescent="0.35">
      <c r="AT25951" s="5"/>
    </row>
    <row r="25952" spans="46:46" x14ac:dyDescent="0.35">
      <c r="AT25952" s="5"/>
    </row>
    <row r="25953" spans="46:46" x14ac:dyDescent="0.35">
      <c r="AT25953" s="5"/>
    </row>
    <row r="25954" spans="46:46" x14ac:dyDescent="0.35">
      <c r="AT25954" s="5"/>
    </row>
    <row r="25955" spans="46:46" x14ac:dyDescent="0.35">
      <c r="AT25955" s="5"/>
    </row>
    <row r="25956" spans="46:46" x14ac:dyDescent="0.35">
      <c r="AT25956" s="5"/>
    </row>
    <row r="25957" spans="46:46" x14ac:dyDescent="0.35">
      <c r="AT25957" s="5"/>
    </row>
    <row r="25958" spans="46:46" x14ac:dyDescent="0.35">
      <c r="AT25958" s="5"/>
    </row>
    <row r="25959" spans="46:46" x14ac:dyDescent="0.35">
      <c r="AT25959" s="5"/>
    </row>
    <row r="25960" spans="46:46" x14ac:dyDescent="0.35">
      <c r="AT25960" s="5"/>
    </row>
    <row r="25961" spans="46:46" x14ac:dyDescent="0.35">
      <c r="AT25961" s="5"/>
    </row>
    <row r="25962" spans="46:46" x14ac:dyDescent="0.35">
      <c r="AT25962" s="5"/>
    </row>
    <row r="25963" spans="46:46" x14ac:dyDescent="0.35">
      <c r="AT25963" s="5"/>
    </row>
    <row r="25964" spans="46:46" x14ac:dyDescent="0.35">
      <c r="AT25964" s="5"/>
    </row>
    <row r="25965" spans="46:46" x14ac:dyDescent="0.35">
      <c r="AT25965" s="5"/>
    </row>
    <row r="25966" spans="46:46" x14ac:dyDescent="0.35">
      <c r="AT25966" s="5"/>
    </row>
    <row r="25967" spans="46:46" x14ac:dyDescent="0.35">
      <c r="AT25967" s="5"/>
    </row>
    <row r="25968" spans="46:46" x14ac:dyDescent="0.35">
      <c r="AT25968" s="5"/>
    </row>
    <row r="25969" spans="46:46" x14ac:dyDescent="0.35">
      <c r="AT25969" s="5"/>
    </row>
    <row r="25970" spans="46:46" x14ac:dyDescent="0.35">
      <c r="AT25970" s="5"/>
    </row>
    <row r="25971" spans="46:46" x14ac:dyDescent="0.35">
      <c r="AT25971" s="5"/>
    </row>
    <row r="25972" spans="46:46" x14ac:dyDescent="0.35">
      <c r="AT25972" s="5"/>
    </row>
    <row r="25973" spans="46:46" x14ac:dyDescent="0.35">
      <c r="AT25973" s="5"/>
    </row>
    <row r="25974" spans="46:46" x14ac:dyDescent="0.35">
      <c r="AT25974" s="5"/>
    </row>
    <row r="25975" spans="46:46" x14ac:dyDescent="0.35">
      <c r="AT25975" s="5"/>
    </row>
    <row r="25976" spans="46:46" x14ac:dyDescent="0.35">
      <c r="AT25976" s="5"/>
    </row>
    <row r="25977" spans="46:46" x14ac:dyDescent="0.35">
      <c r="AT25977" s="5"/>
    </row>
    <row r="25978" spans="46:46" x14ac:dyDescent="0.35">
      <c r="AT25978" s="5"/>
    </row>
    <row r="25979" spans="46:46" x14ac:dyDescent="0.35">
      <c r="AT25979" s="5"/>
    </row>
    <row r="25980" spans="46:46" x14ac:dyDescent="0.35">
      <c r="AT25980" s="5"/>
    </row>
    <row r="25981" spans="46:46" x14ac:dyDescent="0.35">
      <c r="AT25981" s="5"/>
    </row>
    <row r="25982" spans="46:46" x14ac:dyDescent="0.35">
      <c r="AT25982" s="5"/>
    </row>
    <row r="25983" spans="46:46" x14ac:dyDescent="0.35">
      <c r="AT25983" s="5"/>
    </row>
    <row r="25984" spans="46:46" x14ac:dyDescent="0.35">
      <c r="AT25984" s="5"/>
    </row>
    <row r="25985" spans="46:46" x14ac:dyDescent="0.35">
      <c r="AT25985" s="5"/>
    </row>
    <row r="25986" spans="46:46" x14ac:dyDescent="0.35">
      <c r="AT25986" s="5"/>
    </row>
    <row r="25987" spans="46:46" x14ac:dyDescent="0.35">
      <c r="AT25987" s="5"/>
    </row>
    <row r="25988" spans="46:46" x14ac:dyDescent="0.35">
      <c r="AT25988" s="5"/>
    </row>
    <row r="25989" spans="46:46" x14ac:dyDescent="0.35">
      <c r="AT25989" s="5"/>
    </row>
    <row r="25990" spans="46:46" x14ac:dyDescent="0.35">
      <c r="AT25990" s="5"/>
    </row>
    <row r="25991" spans="46:46" x14ac:dyDescent="0.35">
      <c r="AT25991" s="5"/>
    </row>
    <row r="25992" spans="46:46" x14ac:dyDescent="0.35">
      <c r="AT25992" s="5"/>
    </row>
    <row r="25993" spans="46:46" x14ac:dyDescent="0.35">
      <c r="AT25993" s="5"/>
    </row>
    <row r="25994" spans="46:46" x14ac:dyDescent="0.35">
      <c r="AT25994" s="5"/>
    </row>
    <row r="25995" spans="46:46" x14ac:dyDescent="0.35">
      <c r="AT25995" s="5"/>
    </row>
    <row r="25996" spans="46:46" x14ac:dyDescent="0.35">
      <c r="AT25996" s="5"/>
    </row>
    <row r="25997" spans="46:46" x14ac:dyDescent="0.35">
      <c r="AT25997" s="5"/>
    </row>
    <row r="25998" spans="46:46" x14ac:dyDescent="0.35">
      <c r="AT25998" s="5"/>
    </row>
    <row r="25999" spans="46:46" x14ac:dyDescent="0.35">
      <c r="AT25999" s="5"/>
    </row>
    <row r="26000" spans="46:46" x14ac:dyDescent="0.35">
      <c r="AT26000" s="5"/>
    </row>
    <row r="26001" spans="46:46" x14ac:dyDescent="0.35">
      <c r="AT26001" s="5"/>
    </row>
    <row r="26002" spans="46:46" x14ac:dyDescent="0.35">
      <c r="AT26002" s="5"/>
    </row>
    <row r="26003" spans="46:46" x14ac:dyDescent="0.35">
      <c r="AT26003" s="5"/>
    </row>
    <row r="26004" spans="46:46" x14ac:dyDescent="0.35">
      <c r="AT26004" s="5"/>
    </row>
    <row r="26005" spans="46:46" x14ac:dyDescent="0.35">
      <c r="AT26005" s="5"/>
    </row>
    <row r="26006" spans="46:46" x14ac:dyDescent="0.35">
      <c r="AT26006" s="5"/>
    </row>
    <row r="26007" spans="46:46" x14ac:dyDescent="0.35">
      <c r="AT26007" s="5"/>
    </row>
    <row r="26008" spans="46:46" x14ac:dyDescent="0.35">
      <c r="AT26008" s="5"/>
    </row>
    <row r="26009" spans="46:46" x14ac:dyDescent="0.35">
      <c r="AT26009" s="5"/>
    </row>
    <row r="26010" spans="46:46" x14ac:dyDescent="0.35">
      <c r="AT26010" s="5"/>
    </row>
    <row r="26011" spans="46:46" x14ac:dyDescent="0.35">
      <c r="AT26011" s="5"/>
    </row>
    <row r="26012" spans="46:46" x14ac:dyDescent="0.35">
      <c r="AT26012" s="5"/>
    </row>
    <row r="26013" spans="46:46" x14ac:dyDescent="0.35">
      <c r="AT26013" s="5"/>
    </row>
    <row r="26014" spans="46:46" x14ac:dyDescent="0.35">
      <c r="AT26014" s="5"/>
    </row>
    <row r="26015" spans="46:46" x14ac:dyDescent="0.35">
      <c r="AT26015" s="5"/>
    </row>
    <row r="26016" spans="46:46" x14ac:dyDescent="0.35">
      <c r="AT26016" s="5"/>
    </row>
    <row r="26017" spans="46:46" x14ac:dyDescent="0.35">
      <c r="AT26017" s="5"/>
    </row>
    <row r="26018" spans="46:46" x14ac:dyDescent="0.35">
      <c r="AT26018" s="5"/>
    </row>
    <row r="26019" spans="46:46" x14ac:dyDescent="0.35">
      <c r="AT26019" s="5"/>
    </row>
    <row r="26020" spans="46:46" x14ac:dyDescent="0.35">
      <c r="AT26020" s="5"/>
    </row>
    <row r="26021" spans="46:46" x14ac:dyDescent="0.35">
      <c r="AT26021" s="5"/>
    </row>
    <row r="26022" spans="46:46" x14ac:dyDescent="0.35">
      <c r="AT26022" s="5"/>
    </row>
    <row r="26023" spans="46:46" x14ac:dyDescent="0.35">
      <c r="AT26023" s="5"/>
    </row>
    <row r="26024" spans="46:46" x14ac:dyDescent="0.35">
      <c r="AT26024" s="5"/>
    </row>
    <row r="26025" spans="46:46" x14ac:dyDescent="0.35">
      <c r="AT26025" s="5"/>
    </row>
    <row r="26026" spans="46:46" x14ac:dyDescent="0.35">
      <c r="AT26026" s="5"/>
    </row>
    <row r="26027" spans="46:46" x14ac:dyDescent="0.35">
      <c r="AT26027" s="5"/>
    </row>
    <row r="26028" spans="46:46" x14ac:dyDescent="0.35">
      <c r="AT26028" s="5"/>
    </row>
    <row r="26029" spans="46:46" x14ac:dyDescent="0.35">
      <c r="AT26029" s="5"/>
    </row>
    <row r="26030" spans="46:46" x14ac:dyDescent="0.35">
      <c r="AT26030" s="5"/>
    </row>
    <row r="26031" spans="46:46" x14ac:dyDescent="0.35">
      <c r="AT26031" s="5"/>
    </row>
    <row r="26032" spans="46:46" x14ac:dyDescent="0.35">
      <c r="AT26032" s="5"/>
    </row>
    <row r="26033" spans="46:46" x14ac:dyDescent="0.35">
      <c r="AT26033" s="5"/>
    </row>
    <row r="26034" spans="46:46" x14ac:dyDescent="0.35">
      <c r="AT26034" s="5"/>
    </row>
    <row r="26035" spans="46:46" x14ac:dyDescent="0.35">
      <c r="AT26035" s="5"/>
    </row>
    <row r="26036" spans="46:46" x14ac:dyDescent="0.35">
      <c r="AT26036" s="5"/>
    </row>
    <row r="26037" spans="46:46" x14ac:dyDescent="0.35">
      <c r="AT26037" s="5"/>
    </row>
    <row r="26038" spans="46:46" x14ac:dyDescent="0.35">
      <c r="AT26038" s="5"/>
    </row>
    <row r="26039" spans="46:46" x14ac:dyDescent="0.35">
      <c r="AT26039" s="5"/>
    </row>
    <row r="26040" spans="46:46" x14ac:dyDescent="0.35">
      <c r="AT26040" s="5"/>
    </row>
    <row r="26041" spans="46:46" x14ac:dyDescent="0.35">
      <c r="AT26041" s="5"/>
    </row>
    <row r="26042" spans="46:46" x14ac:dyDescent="0.35">
      <c r="AT26042" s="5"/>
    </row>
    <row r="26043" spans="46:46" x14ac:dyDescent="0.35">
      <c r="AT26043" s="5"/>
    </row>
    <row r="26044" spans="46:46" x14ac:dyDescent="0.35">
      <c r="AT26044" s="5"/>
    </row>
    <row r="26045" spans="46:46" x14ac:dyDescent="0.35">
      <c r="AT26045" s="5"/>
    </row>
    <row r="26046" spans="46:46" x14ac:dyDescent="0.35">
      <c r="AT26046" s="5"/>
    </row>
    <row r="26047" spans="46:46" x14ac:dyDescent="0.35">
      <c r="AT26047" s="5"/>
    </row>
    <row r="26048" spans="46:46" x14ac:dyDescent="0.35">
      <c r="AT26048" s="5"/>
    </row>
    <row r="26049" spans="46:46" x14ac:dyDescent="0.35">
      <c r="AT26049" s="5"/>
    </row>
    <row r="26050" spans="46:46" x14ac:dyDescent="0.35">
      <c r="AT26050" s="5"/>
    </row>
    <row r="26051" spans="46:46" x14ac:dyDescent="0.35">
      <c r="AT26051" s="5"/>
    </row>
    <row r="26052" spans="46:46" x14ac:dyDescent="0.35">
      <c r="AT26052" s="5"/>
    </row>
    <row r="26053" spans="46:46" x14ac:dyDescent="0.35">
      <c r="AT26053" s="5"/>
    </row>
    <row r="26054" spans="46:46" x14ac:dyDescent="0.35">
      <c r="AT26054" s="5"/>
    </row>
    <row r="26055" spans="46:46" x14ac:dyDescent="0.35">
      <c r="AT26055" s="5"/>
    </row>
    <row r="26056" spans="46:46" x14ac:dyDescent="0.35">
      <c r="AT26056" s="5"/>
    </row>
    <row r="26057" spans="46:46" x14ac:dyDescent="0.35">
      <c r="AT26057" s="5"/>
    </row>
    <row r="26058" spans="46:46" x14ac:dyDescent="0.35">
      <c r="AT26058" s="5"/>
    </row>
    <row r="26059" spans="46:46" x14ac:dyDescent="0.35">
      <c r="AT26059" s="5"/>
    </row>
    <row r="26060" spans="46:46" x14ac:dyDescent="0.35">
      <c r="AT26060" s="5"/>
    </row>
    <row r="26061" spans="46:46" x14ac:dyDescent="0.35">
      <c r="AT26061" s="5"/>
    </row>
    <row r="26062" spans="46:46" x14ac:dyDescent="0.35">
      <c r="AT26062" s="5"/>
    </row>
    <row r="26063" spans="46:46" x14ac:dyDescent="0.35">
      <c r="AT26063" s="5"/>
    </row>
    <row r="26064" spans="46:46" x14ac:dyDescent="0.35">
      <c r="AT26064" s="5"/>
    </row>
    <row r="26065" spans="46:46" x14ac:dyDescent="0.35">
      <c r="AT26065" s="5"/>
    </row>
    <row r="26066" spans="46:46" x14ac:dyDescent="0.35">
      <c r="AT26066" s="5"/>
    </row>
    <row r="26067" spans="46:46" x14ac:dyDescent="0.35">
      <c r="AT26067" s="5"/>
    </row>
    <row r="26068" spans="46:46" x14ac:dyDescent="0.35">
      <c r="AT26068" s="5"/>
    </row>
    <row r="26069" spans="46:46" x14ac:dyDescent="0.35">
      <c r="AT26069" s="5"/>
    </row>
    <row r="26070" spans="46:46" x14ac:dyDescent="0.35">
      <c r="AT26070" s="5"/>
    </row>
    <row r="26071" spans="46:46" x14ac:dyDescent="0.35">
      <c r="AT26071" s="5"/>
    </row>
    <row r="26072" spans="46:46" x14ac:dyDescent="0.35">
      <c r="AT26072" s="5"/>
    </row>
    <row r="26073" spans="46:46" x14ac:dyDescent="0.35">
      <c r="AT26073" s="5"/>
    </row>
    <row r="26074" spans="46:46" x14ac:dyDescent="0.35">
      <c r="AT26074" s="5"/>
    </row>
    <row r="26075" spans="46:46" x14ac:dyDescent="0.35">
      <c r="AT26075" s="5"/>
    </row>
    <row r="26076" spans="46:46" x14ac:dyDescent="0.35">
      <c r="AT26076" s="5"/>
    </row>
    <row r="26077" spans="46:46" x14ac:dyDescent="0.35">
      <c r="AT26077" s="5"/>
    </row>
    <row r="26078" spans="46:46" x14ac:dyDescent="0.35">
      <c r="AT26078" s="5"/>
    </row>
    <row r="26079" spans="46:46" x14ac:dyDescent="0.35">
      <c r="AT26079" s="5"/>
    </row>
    <row r="26080" spans="46:46" x14ac:dyDescent="0.35">
      <c r="AT26080" s="5"/>
    </row>
    <row r="26081" spans="46:46" x14ac:dyDescent="0.35">
      <c r="AT26081" s="5"/>
    </row>
    <row r="26082" spans="46:46" x14ac:dyDescent="0.35">
      <c r="AT26082" s="5"/>
    </row>
    <row r="26083" spans="46:46" x14ac:dyDescent="0.35">
      <c r="AT26083" s="5"/>
    </row>
    <row r="26084" spans="46:46" x14ac:dyDescent="0.35">
      <c r="AT26084" s="5"/>
    </row>
    <row r="26085" spans="46:46" x14ac:dyDescent="0.35">
      <c r="AT26085" s="5"/>
    </row>
    <row r="26086" spans="46:46" x14ac:dyDescent="0.35">
      <c r="AT26086" s="5"/>
    </row>
    <row r="26087" spans="46:46" x14ac:dyDescent="0.35">
      <c r="AT26087" s="5"/>
    </row>
    <row r="26088" spans="46:46" x14ac:dyDescent="0.35">
      <c r="AT26088" s="5"/>
    </row>
    <row r="26089" spans="46:46" x14ac:dyDescent="0.35">
      <c r="AT26089" s="5"/>
    </row>
    <row r="26090" spans="46:46" x14ac:dyDescent="0.35">
      <c r="AT26090" s="5"/>
    </row>
    <row r="26091" spans="46:46" x14ac:dyDescent="0.35">
      <c r="AT26091" s="5"/>
    </row>
    <row r="26092" spans="46:46" x14ac:dyDescent="0.35">
      <c r="AT26092" s="5"/>
    </row>
    <row r="26093" spans="46:46" x14ac:dyDescent="0.35">
      <c r="AT26093" s="5"/>
    </row>
    <row r="26094" spans="46:46" x14ac:dyDescent="0.35">
      <c r="AT26094" s="5"/>
    </row>
    <row r="26095" spans="46:46" x14ac:dyDescent="0.35">
      <c r="AT26095" s="5"/>
    </row>
    <row r="26096" spans="46:46" x14ac:dyDescent="0.35">
      <c r="AT26096" s="5"/>
    </row>
    <row r="26097" spans="46:46" x14ac:dyDescent="0.35">
      <c r="AT26097" s="5"/>
    </row>
    <row r="26098" spans="46:46" x14ac:dyDescent="0.35">
      <c r="AT26098" s="5"/>
    </row>
    <row r="26099" spans="46:46" x14ac:dyDescent="0.35">
      <c r="AT26099" s="5"/>
    </row>
    <row r="26100" spans="46:46" x14ac:dyDescent="0.35">
      <c r="AT26100" s="5"/>
    </row>
    <row r="26101" spans="46:46" x14ac:dyDescent="0.35">
      <c r="AT26101" s="5"/>
    </row>
    <row r="26102" spans="46:46" x14ac:dyDescent="0.35">
      <c r="AT26102" s="5"/>
    </row>
    <row r="26103" spans="46:46" x14ac:dyDescent="0.35">
      <c r="AT26103" s="5"/>
    </row>
    <row r="26104" spans="46:46" x14ac:dyDescent="0.35">
      <c r="AT26104" s="5"/>
    </row>
    <row r="26105" spans="46:46" x14ac:dyDescent="0.35">
      <c r="AT26105" s="5"/>
    </row>
    <row r="26106" spans="46:46" x14ac:dyDescent="0.35">
      <c r="AT26106" s="5"/>
    </row>
    <row r="26107" spans="46:46" x14ac:dyDescent="0.35">
      <c r="AT26107" s="5"/>
    </row>
    <row r="26108" spans="46:46" x14ac:dyDescent="0.35">
      <c r="AT26108" s="5"/>
    </row>
    <row r="26109" spans="46:46" x14ac:dyDescent="0.35">
      <c r="AT26109" s="5"/>
    </row>
    <row r="26110" spans="46:46" x14ac:dyDescent="0.35">
      <c r="AT26110" s="5"/>
    </row>
    <row r="26111" spans="46:46" x14ac:dyDescent="0.35">
      <c r="AT26111" s="5"/>
    </row>
    <row r="26112" spans="46:46" x14ac:dyDescent="0.35">
      <c r="AT26112" s="5"/>
    </row>
    <row r="26113" spans="46:46" x14ac:dyDescent="0.35">
      <c r="AT26113" s="5"/>
    </row>
    <row r="26114" spans="46:46" x14ac:dyDescent="0.35">
      <c r="AT26114" s="5"/>
    </row>
    <row r="26115" spans="46:46" x14ac:dyDescent="0.35">
      <c r="AT26115" s="5"/>
    </row>
    <row r="26116" spans="46:46" x14ac:dyDescent="0.35">
      <c r="AT26116" s="5"/>
    </row>
    <row r="26117" spans="46:46" x14ac:dyDescent="0.35">
      <c r="AT26117" s="5"/>
    </row>
    <row r="26118" spans="46:46" x14ac:dyDescent="0.35">
      <c r="AT26118" s="5"/>
    </row>
    <row r="26119" spans="46:46" x14ac:dyDescent="0.35">
      <c r="AT26119" s="5"/>
    </row>
    <row r="26120" spans="46:46" x14ac:dyDescent="0.35">
      <c r="AT26120" s="5"/>
    </row>
    <row r="26121" spans="46:46" x14ac:dyDescent="0.35">
      <c r="AT26121" s="5"/>
    </row>
    <row r="26122" spans="46:46" x14ac:dyDescent="0.35">
      <c r="AT26122" s="5"/>
    </row>
    <row r="26123" spans="46:46" x14ac:dyDescent="0.35">
      <c r="AT26123" s="5"/>
    </row>
    <row r="26124" spans="46:46" x14ac:dyDescent="0.35">
      <c r="AT26124" s="5"/>
    </row>
    <row r="26125" spans="46:46" x14ac:dyDescent="0.35">
      <c r="AT26125" s="5"/>
    </row>
    <row r="26126" spans="46:46" x14ac:dyDescent="0.35">
      <c r="AT26126" s="5"/>
    </row>
    <row r="26127" spans="46:46" x14ac:dyDescent="0.35">
      <c r="AT26127" s="5"/>
    </row>
    <row r="26128" spans="46:46" x14ac:dyDescent="0.35">
      <c r="AT26128" s="5"/>
    </row>
    <row r="26129" spans="46:46" x14ac:dyDescent="0.35">
      <c r="AT26129" s="5"/>
    </row>
    <row r="26130" spans="46:46" x14ac:dyDescent="0.35">
      <c r="AT26130" s="5"/>
    </row>
    <row r="26131" spans="46:46" x14ac:dyDescent="0.35">
      <c r="AT26131" s="5"/>
    </row>
    <row r="26132" spans="46:46" x14ac:dyDescent="0.35">
      <c r="AT26132" s="5"/>
    </row>
    <row r="26133" spans="46:46" x14ac:dyDescent="0.35">
      <c r="AT26133" s="5"/>
    </row>
    <row r="26134" spans="46:46" x14ac:dyDescent="0.35">
      <c r="AT26134" s="5"/>
    </row>
    <row r="26135" spans="46:46" x14ac:dyDescent="0.35">
      <c r="AT26135" s="5"/>
    </row>
    <row r="26136" spans="46:46" x14ac:dyDescent="0.35">
      <c r="AT26136" s="5"/>
    </row>
    <row r="26137" spans="46:46" x14ac:dyDescent="0.35">
      <c r="AT26137" s="5"/>
    </row>
    <row r="26138" spans="46:46" x14ac:dyDescent="0.35">
      <c r="AT26138" s="5"/>
    </row>
    <row r="26139" spans="46:46" x14ac:dyDescent="0.35">
      <c r="AT26139" s="5"/>
    </row>
    <row r="26140" spans="46:46" x14ac:dyDescent="0.35">
      <c r="AT26140" s="5"/>
    </row>
    <row r="26141" spans="46:46" x14ac:dyDescent="0.35">
      <c r="AT26141" s="5"/>
    </row>
    <row r="26142" spans="46:46" x14ac:dyDescent="0.35">
      <c r="AT26142" s="5"/>
    </row>
    <row r="26143" spans="46:46" x14ac:dyDescent="0.35">
      <c r="AT26143" s="5"/>
    </row>
    <row r="26144" spans="46:46" x14ac:dyDescent="0.35">
      <c r="AT26144" s="5"/>
    </row>
    <row r="26145" spans="46:46" x14ac:dyDescent="0.35">
      <c r="AT26145" s="5"/>
    </row>
    <row r="26146" spans="46:46" x14ac:dyDescent="0.35">
      <c r="AT26146" s="5"/>
    </row>
    <row r="26147" spans="46:46" x14ac:dyDescent="0.35">
      <c r="AT26147" s="5"/>
    </row>
    <row r="26148" spans="46:46" x14ac:dyDescent="0.35">
      <c r="AT26148" s="5"/>
    </row>
    <row r="26149" spans="46:46" x14ac:dyDescent="0.35">
      <c r="AT26149" s="5"/>
    </row>
    <row r="26150" spans="46:46" x14ac:dyDescent="0.35">
      <c r="AT26150" s="5"/>
    </row>
    <row r="26151" spans="46:46" x14ac:dyDescent="0.35">
      <c r="AT26151" s="5"/>
    </row>
    <row r="26152" spans="46:46" x14ac:dyDescent="0.35">
      <c r="AT26152" s="5"/>
    </row>
    <row r="26153" spans="46:46" x14ac:dyDescent="0.35">
      <c r="AT26153" s="5"/>
    </row>
    <row r="26154" spans="46:46" x14ac:dyDescent="0.35">
      <c r="AT26154" s="5"/>
    </row>
    <row r="26155" spans="46:46" x14ac:dyDescent="0.35">
      <c r="AT26155" s="5"/>
    </row>
    <row r="26156" spans="46:46" x14ac:dyDescent="0.35">
      <c r="AT26156" s="5"/>
    </row>
    <row r="26157" spans="46:46" x14ac:dyDescent="0.35">
      <c r="AT26157" s="5"/>
    </row>
    <row r="26158" spans="46:46" x14ac:dyDescent="0.35">
      <c r="AT26158" s="5"/>
    </row>
    <row r="26159" spans="46:46" x14ac:dyDescent="0.35">
      <c r="AT26159" s="5"/>
    </row>
    <row r="26160" spans="46:46" x14ac:dyDescent="0.35">
      <c r="AT26160" s="5"/>
    </row>
    <row r="26161" spans="46:46" x14ac:dyDescent="0.35">
      <c r="AT26161" s="5"/>
    </row>
    <row r="26162" spans="46:46" x14ac:dyDescent="0.35">
      <c r="AT26162" s="5"/>
    </row>
    <row r="26163" spans="46:46" x14ac:dyDescent="0.35">
      <c r="AT26163" s="5"/>
    </row>
    <row r="26164" spans="46:46" x14ac:dyDescent="0.35">
      <c r="AT26164" s="5"/>
    </row>
    <row r="26165" spans="46:46" x14ac:dyDescent="0.35">
      <c r="AT26165" s="5"/>
    </row>
    <row r="26166" spans="46:46" x14ac:dyDescent="0.35">
      <c r="AT26166" s="5"/>
    </row>
    <row r="26167" spans="46:46" x14ac:dyDescent="0.35">
      <c r="AT26167" s="5"/>
    </row>
    <row r="26168" spans="46:46" x14ac:dyDescent="0.35">
      <c r="AT26168" s="5"/>
    </row>
    <row r="26169" spans="46:46" x14ac:dyDescent="0.35">
      <c r="AT26169" s="5"/>
    </row>
    <row r="26170" spans="46:46" x14ac:dyDescent="0.35">
      <c r="AT26170" s="5"/>
    </row>
    <row r="26171" spans="46:46" x14ac:dyDescent="0.35">
      <c r="AT26171" s="5"/>
    </row>
    <row r="26172" spans="46:46" x14ac:dyDescent="0.35">
      <c r="AT26172" s="5"/>
    </row>
    <row r="26173" spans="46:46" x14ac:dyDescent="0.35">
      <c r="AT26173" s="5"/>
    </row>
    <row r="26174" spans="46:46" x14ac:dyDescent="0.35">
      <c r="AT26174" s="5"/>
    </row>
    <row r="26175" spans="46:46" x14ac:dyDescent="0.35">
      <c r="AT26175" s="5"/>
    </row>
    <row r="26176" spans="46:46" x14ac:dyDescent="0.35">
      <c r="AT26176" s="5"/>
    </row>
    <row r="26177" spans="46:46" x14ac:dyDescent="0.35">
      <c r="AT26177" s="5"/>
    </row>
    <row r="26178" spans="46:46" x14ac:dyDescent="0.35">
      <c r="AT26178" s="5"/>
    </row>
    <row r="26179" spans="46:46" x14ac:dyDescent="0.35">
      <c r="AT26179" s="5"/>
    </row>
    <row r="26180" spans="46:46" x14ac:dyDescent="0.35">
      <c r="AT26180" s="5"/>
    </row>
    <row r="26181" spans="46:46" x14ac:dyDescent="0.35">
      <c r="AT26181" s="5"/>
    </row>
    <row r="26182" spans="46:46" x14ac:dyDescent="0.35">
      <c r="AT26182" s="5"/>
    </row>
    <row r="26183" spans="46:46" x14ac:dyDescent="0.35">
      <c r="AT26183" s="5"/>
    </row>
    <row r="26184" spans="46:46" x14ac:dyDescent="0.35">
      <c r="AT26184" s="5"/>
    </row>
    <row r="26185" spans="46:46" x14ac:dyDescent="0.35">
      <c r="AT26185" s="5"/>
    </row>
    <row r="26186" spans="46:46" x14ac:dyDescent="0.35">
      <c r="AT26186" s="5"/>
    </row>
    <row r="26187" spans="46:46" x14ac:dyDescent="0.35">
      <c r="AT26187" s="5"/>
    </row>
    <row r="26188" spans="46:46" x14ac:dyDescent="0.35">
      <c r="AT26188" s="5"/>
    </row>
    <row r="26189" spans="46:46" x14ac:dyDescent="0.35">
      <c r="AT26189" s="5"/>
    </row>
    <row r="26190" spans="46:46" x14ac:dyDescent="0.35">
      <c r="AT26190" s="5"/>
    </row>
    <row r="26191" spans="46:46" x14ac:dyDescent="0.35">
      <c r="AT26191" s="5"/>
    </row>
    <row r="26192" spans="46:46" x14ac:dyDescent="0.35">
      <c r="AT26192" s="5"/>
    </row>
    <row r="26193" spans="46:46" x14ac:dyDescent="0.35">
      <c r="AT26193" s="5"/>
    </row>
    <row r="26194" spans="46:46" x14ac:dyDescent="0.35">
      <c r="AT26194" s="5"/>
    </row>
    <row r="26195" spans="46:46" x14ac:dyDescent="0.35">
      <c r="AT26195" s="5"/>
    </row>
    <row r="26196" spans="46:46" x14ac:dyDescent="0.35">
      <c r="AT26196" s="5"/>
    </row>
    <row r="26197" spans="46:46" x14ac:dyDescent="0.35">
      <c r="AT26197" s="5"/>
    </row>
    <row r="26198" spans="46:46" x14ac:dyDescent="0.35">
      <c r="AT26198" s="5"/>
    </row>
    <row r="26199" spans="46:46" x14ac:dyDescent="0.35">
      <c r="AT26199" s="5"/>
    </row>
    <row r="26200" spans="46:46" x14ac:dyDescent="0.35">
      <c r="AT26200" s="5"/>
    </row>
    <row r="26201" spans="46:46" x14ac:dyDescent="0.35">
      <c r="AT26201" s="5"/>
    </row>
    <row r="26202" spans="46:46" x14ac:dyDescent="0.35">
      <c r="AT26202" s="5"/>
    </row>
    <row r="26203" spans="46:46" x14ac:dyDescent="0.35">
      <c r="AT26203" s="5"/>
    </row>
    <row r="26204" spans="46:46" x14ac:dyDescent="0.35">
      <c r="AT26204" s="5"/>
    </row>
    <row r="26205" spans="46:46" x14ac:dyDescent="0.35">
      <c r="AT26205" s="5"/>
    </row>
    <row r="26206" spans="46:46" x14ac:dyDescent="0.35">
      <c r="AT26206" s="5"/>
    </row>
    <row r="26207" spans="46:46" x14ac:dyDescent="0.35">
      <c r="AT26207" s="5"/>
    </row>
    <row r="26208" spans="46:46" x14ac:dyDescent="0.35">
      <c r="AT26208" s="5"/>
    </row>
    <row r="26209" spans="46:46" x14ac:dyDescent="0.35">
      <c r="AT26209" s="5"/>
    </row>
    <row r="26210" spans="46:46" x14ac:dyDescent="0.35">
      <c r="AT26210" s="5"/>
    </row>
    <row r="26211" spans="46:46" x14ac:dyDescent="0.35">
      <c r="AT26211" s="5"/>
    </row>
    <row r="26212" spans="46:46" x14ac:dyDescent="0.35">
      <c r="AT26212" s="5"/>
    </row>
    <row r="26213" spans="46:46" x14ac:dyDescent="0.35">
      <c r="AT26213" s="5"/>
    </row>
    <row r="26214" spans="46:46" x14ac:dyDescent="0.35">
      <c r="AT26214" s="5"/>
    </row>
    <row r="26215" spans="46:46" x14ac:dyDescent="0.35">
      <c r="AT26215" s="5"/>
    </row>
    <row r="26216" spans="46:46" x14ac:dyDescent="0.35">
      <c r="AT26216" s="5"/>
    </row>
    <row r="26217" spans="46:46" x14ac:dyDescent="0.35">
      <c r="AT26217" s="5"/>
    </row>
    <row r="26218" spans="46:46" x14ac:dyDescent="0.35">
      <c r="AT26218" s="5"/>
    </row>
    <row r="26219" spans="46:46" x14ac:dyDescent="0.35">
      <c r="AT26219" s="5"/>
    </row>
    <row r="26220" spans="46:46" x14ac:dyDescent="0.35">
      <c r="AT26220" s="5"/>
    </row>
    <row r="26221" spans="46:46" x14ac:dyDescent="0.35">
      <c r="AT26221" s="5"/>
    </row>
    <row r="26222" spans="46:46" x14ac:dyDescent="0.35">
      <c r="AT26222" s="5"/>
    </row>
    <row r="26223" spans="46:46" x14ac:dyDescent="0.35">
      <c r="AT26223" s="5"/>
    </row>
    <row r="26224" spans="46:46" x14ac:dyDescent="0.35">
      <c r="AT26224" s="5"/>
    </row>
    <row r="26225" spans="46:46" x14ac:dyDescent="0.35">
      <c r="AT26225" s="5"/>
    </row>
    <row r="26226" spans="46:46" x14ac:dyDescent="0.35">
      <c r="AT26226" s="5"/>
    </row>
    <row r="26227" spans="46:46" x14ac:dyDescent="0.35">
      <c r="AT26227" s="5"/>
    </row>
    <row r="26228" spans="46:46" x14ac:dyDescent="0.35">
      <c r="AT26228" s="5"/>
    </row>
    <row r="26229" spans="46:46" x14ac:dyDescent="0.35">
      <c r="AT26229" s="5"/>
    </row>
    <row r="26230" spans="46:46" x14ac:dyDescent="0.35">
      <c r="AT26230" s="5"/>
    </row>
    <row r="26231" spans="46:46" x14ac:dyDescent="0.35">
      <c r="AT26231" s="5"/>
    </row>
    <row r="26232" spans="46:46" x14ac:dyDescent="0.35">
      <c r="AT26232" s="5"/>
    </row>
    <row r="26233" spans="46:46" x14ac:dyDescent="0.35">
      <c r="AT26233" s="5"/>
    </row>
    <row r="26234" spans="46:46" x14ac:dyDescent="0.35">
      <c r="AT26234" s="5"/>
    </row>
    <row r="26235" spans="46:46" x14ac:dyDescent="0.35">
      <c r="AT26235" s="5"/>
    </row>
    <row r="26236" spans="46:46" x14ac:dyDescent="0.35">
      <c r="AT26236" s="5"/>
    </row>
    <row r="26237" spans="46:46" x14ac:dyDescent="0.35">
      <c r="AT26237" s="5"/>
    </row>
    <row r="26238" spans="46:46" x14ac:dyDescent="0.35">
      <c r="AT26238" s="5"/>
    </row>
    <row r="26239" spans="46:46" x14ac:dyDescent="0.35">
      <c r="AT26239" s="5"/>
    </row>
    <row r="26240" spans="46:46" x14ac:dyDescent="0.35">
      <c r="AT26240" s="5"/>
    </row>
    <row r="26241" spans="46:46" x14ac:dyDescent="0.35">
      <c r="AT26241" s="5"/>
    </row>
    <row r="26242" spans="46:46" x14ac:dyDescent="0.35">
      <c r="AT26242" s="5"/>
    </row>
    <row r="26243" spans="46:46" x14ac:dyDescent="0.35">
      <c r="AT26243" s="5"/>
    </row>
    <row r="26244" spans="46:46" x14ac:dyDescent="0.35">
      <c r="AT26244" s="5"/>
    </row>
    <row r="26245" spans="46:46" x14ac:dyDescent="0.35">
      <c r="AT26245" s="5"/>
    </row>
    <row r="26246" spans="46:46" x14ac:dyDescent="0.35">
      <c r="AT26246" s="5"/>
    </row>
    <row r="26247" spans="46:46" x14ac:dyDescent="0.35">
      <c r="AT26247" s="5"/>
    </row>
    <row r="26248" spans="46:46" x14ac:dyDescent="0.35">
      <c r="AT26248" s="5"/>
    </row>
    <row r="26249" spans="46:46" x14ac:dyDescent="0.35">
      <c r="AT26249" s="5"/>
    </row>
    <row r="26250" spans="46:46" x14ac:dyDescent="0.35">
      <c r="AT26250" s="5"/>
    </row>
    <row r="26251" spans="46:46" x14ac:dyDescent="0.35">
      <c r="AT26251" s="5"/>
    </row>
    <row r="26252" spans="46:46" x14ac:dyDescent="0.35">
      <c r="AT26252" s="5"/>
    </row>
    <row r="26253" spans="46:46" x14ac:dyDescent="0.35">
      <c r="AT26253" s="5"/>
    </row>
    <row r="26254" spans="46:46" x14ac:dyDescent="0.35">
      <c r="AT26254" s="5"/>
    </row>
    <row r="26255" spans="46:46" x14ac:dyDescent="0.35">
      <c r="AT26255" s="5"/>
    </row>
    <row r="26256" spans="46:46" x14ac:dyDescent="0.35">
      <c r="AT26256" s="5"/>
    </row>
    <row r="26257" spans="46:46" x14ac:dyDescent="0.35">
      <c r="AT26257" s="5"/>
    </row>
    <row r="26258" spans="46:46" x14ac:dyDescent="0.35">
      <c r="AT26258" s="5"/>
    </row>
    <row r="26259" spans="46:46" x14ac:dyDescent="0.35">
      <c r="AT26259" s="5"/>
    </row>
    <row r="26260" spans="46:46" x14ac:dyDescent="0.35">
      <c r="AT26260" s="5"/>
    </row>
    <row r="26261" spans="46:46" x14ac:dyDescent="0.35">
      <c r="AT26261" s="5"/>
    </row>
    <row r="26262" spans="46:46" x14ac:dyDescent="0.35">
      <c r="AT26262" s="5"/>
    </row>
    <row r="26263" spans="46:46" x14ac:dyDescent="0.35">
      <c r="AT26263" s="5"/>
    </row>
    <row r="26264" spans="46:46" x14ac:dyDescent="0.35">
      <c r="AT26264" s="5"/>
    </row>
    <row r="26265" spans="46:46" x14ac:dyDescent="0.35">
      <c r="AT26265" s="5"/>
    </row>
    <row r="26266" spans="46:46" x14ac:dyDescent="0.35">
      <c r="AT26266" s="5"/>
    </row>
    <row r="26267" spans="46:46" x14ac:dyDescent="0.35">
      <c r="AT26267" s="5"/>
    </row>
    <row r="26268" spans="46:46" x14ac:dyDescent="0.35">
      <c r="AT26268" s="5"/>
    </row>
    <row r="26269" spans="46:46" x14ac:dyDescent="0.35">
      <c r="AT26269" s="5"/>
    </row>
    <row r="26270" spans="46:46" x14ac:dyDescent="0.35">
      <c r="AT26270" s="5"/>
    </row>
    <row r="26271" spans="46:46" x14ac:dyDescent="0.35">
      <c r="AT26271" s="5"/>
    </row>
    <row r="26272" spans="46:46" x14ac:dyDescent="0.35">
      <c r="AT26272" s="5"/>
    </row>
    <row r="26273" spans="46:46" x14ac:dyDescent="0.35">
      <c r="AT26273" s="5"/>
    </row>
    <row r="26274" spans="46:46" x14ac:dyDescent="0.35">
      <c r="AT26274" s="5"/>
    </row>
    <row r="26275" spans="46:46" x14ac:dyDescent="0.35">
      <c r="AT26275" s="5"/>
    </row>
    <row r="26276" spans="46:46" x14ac:dyDescent="0.35">
      <c r="AT26276" s="5"/>
    </row>
    <row r="26277" spans="46:46" x14ac:dyDescent="0.35">
      <c r="AT26277" s="5"/>
    </row>
    <row r="26278" spans="46:46" x14ac:dyDescent="0.35">
      <c r="AT26278" s="5"/>
    </row>
    <row r="26279" spans="46:46" x14ac:dyDescent="0.35">
      <c r="AT26279" s="5"/>
    </row>
    <row r="26280" spans="46:46" x14ac:dyDescent="0.35">
      <c r="AT26280" s="5"/>
    </row>
    <row r="26281" spans="46:46" x14ac:dyDescent="0.35">
      <c r="AT26281" s="5"/>
    </row>
    <row r="26282" spans="46:46" x14ac:dyDescent="0.35">
      <c r="AT26282" s="5"/>
    </row>
    <row r="26283" spans="46:46" x14ac:dyDescent="0.35">
      <c r="AT26283" s="5"/>
    </row>
    <row r="26284" spans="46:46" x14ac:dyDescent="0.35">
      <c r="AT26284" s="5"/>
    </row>
    <row r="26285" spans="46:46" x14ac:dyDescent="0.35">
      <c r="AT26285" s="5"/>
    </row>
    <row r="26286" spans="46:46" x14ac:dyDescent="0.35">
      <c r="AT26286" s="5"/>
    </row>
    <row r="26287" spans="46:46" x14ac:dyDescent="0.35">
      <c r="AT26287" s="5"/>
    </row>
    <row r="26288" spans="46:46" x14ac:dyDescent="0.35">
      <c r="AT26288" s="5"/>
    </row>
    <row r="26289" spans="46:46" x14ac:dyDescent="0.35">
      <c r="AT26289" s="5"/>
    </row>
    <row r="26290" spans="46:46" x14ac:dyDescent="0.35">
      <c r="AT26290" s="5"/>
    </row>
    <row r="26291" spans="46:46" x14ac:dyDescent="0.35">
      <c r="AT26291" s="5"/>
    </row>
    <row r="26292" spans="46:46" x14ac:dyDescent="0.35">
      <c r="AT26292" s="5"/>
    </row>
    <row r="26293" spans="46:46" x14ac:dyDescent="0.35">
      <c r="AT26293" s="5"/>
    </row>
    <row r="26294" spans="46:46" x14ac:dyDescent="0.35">
      <c r="AT26294" s="5"/>
    </row>
    <row r="26295" spans="46:46" x14ac:dyDescent="0.35">
      <c r="AT26295" s="5"/>
    </row>
    <row r="26296" spans="46:46" x14ac:dyDescent="0.35">
      <c r="AT26296" s="5"/>
    </row>
    <row r="26297" spans="46:46" x14ac:dyDescent="0.35">
      <c r="AT26297" s="5"/>
    </row>
    <row r="26298" spans="46:46" x14ac:dyDescent="0.35">
      <c r="AT26298" s="5"/>
    </row>
    <row r="26299" spans="46:46" x14ac:dyDescent="0.35">
      <c r="AT26299" s="5"/>
    </row>
    <row r="26300" spans="46:46" x14ac:dyDescent="0.35">
      <c r="AT26300" s="5"/>
    </row>
    <row r="26301" spans="46:46" x14ac:dyDescent="0.35">
      <c r="AT26301" s="5"/>
    </row>
    <row r="26302" spans="46:46" x14ac:dyDescent="0.35">
      <c r="AT26302" s="5"/>
    </row>
    <row r="26303" spans="46:46" x14ac:dyDescent="0.35">
      <c r="AT26303" s="5"/>
    </row>
    <row r="26304" spans="46:46" x14ac:dyDescent="0.35">
      <c r="AT26304" s="5"/>
    </row>
    <row r="26305" spans="46:46" x14ac:dyDescent="0.35">
      <c r="AT26305" s="5"/>
    </row>
    <row r="26306" spans="46:46" x14ac:dyDescent="0.35">
      <c r="AT26306" s="5"/>
    </row>
    <row r="26307" spans="46:46" x14ac:dyDescent="0.35">
      <c r="AT26307" s="5"/>
    </row>
    <row r="26308" spans="46:46" x14ac:dyDescent="0.35">
      <c r="AT26308" s="5"/>
    </row>
    <row r="26309" spans="46:46" x14ac:dyDescent="0.35">
      <c r="AT26309" s="5"/>
    </row>
    <row r="26310" spans="46:46" x14ac:dyDescent="0.35">
      <c r="AT26310" s="5"/>
    </row>
    <row r="26311" spans="46:46" x14ac:dyDescent="0.35">
      <c r="AT26311" s="5"/>
    </row>
    <row r="26312" spans="46:46" x14ac:dyDescent="0.35">
      <c r="AT26312" s="5"/>
    </row>
    <row r="26313" spans="46:46" x14ac:dyDescent="0.35">
      <c r="AT26313" s="5"/>
    </row>
    <row r="26314" spans="46:46" x14ac:dyDescent="0.35">
      <c r="AT26314" s="5"/>
    </row>
    <row r="26315" spans="46:46" x14ac:dyDescent="0.35">
      <c r="AT26315" s="5"/>
    </row>
    <row r="26316" spans="46:46" x14ac:dyDescent="0.35">
      <c r="AT26316" s="5"/>
    </row>
    <row r="26317" spans="46:46" x14ac:dyDescent="0.35">
      <c r="AT26317" s="5"/>
    </row>
    <row r="26318" spans="46:46" x14ac:dyDescent="0.35">
      <c r="AT26318" s="5"/>
    </row>
    <row r="26319" spans="46:46" x14ac:dyDescent="0.35">
      <c r="AT26319" s="5"/>
    </row>
    <row r="26320" spans="46:46" x14ac:dyDescent="0.35">
      <c r="AT26320" s="5"/>
    </row>
    <row r="26321" spans="46:46" x14ac:dyDescent="0.35">
      <c r="AT26321" s="5"/>
    </row>
    <row r="26322" spans="46:46" x14ac:dyDescent="0.35">
      <c r="AT26322" s="5"/>
    </row>
    <row r="26323" spans="46:46" x14ac:dyDescent="0.35">
      <c r="AT26323" s="5"/>
    </row>
    <row r="26324" spans="46:46" x14ac:dyDescent="0.35">
      <c r="AT26324" s="5"/>
    </row>
    <row r="26325" spans="46:46" x14ac:dyDescent="0.35">
      <c r="AT26325" s="5"/>
    </row>
    <row r="26326" spans="46:46" x14ac:dyDescent="0.35">
      <c r="AT26326" s="5"/>
    </row>
    <row r="26327" spans="46:46" x14ac:dyDescent="0.35">
      <c r="AT26327" s="5"/>
    </row>
    <row r="26328" spans="46:46" x14ac:dyDescent="0.35">
      <c r="AT26328" s="5"/>
    </row>
    <row r="26329" spans="46:46" x14ac:dyDescent="0.35">
      <c r="AT26329" s="5"/>
    </row>
    <row r="26330" spans="46:46" x14ac:dyDescent="0.35">
      <c r="AT26330" s="5"/>
    </row>
    <row r="26331" spans="46:46" x14ac:dyDescent="0.35">
      <c r="AT26331" s="5"/>
    </row>
    <row r="26332" spans="46:46" x14ac:dyDescent="0.35">
      <c r="AT26332" s="5"/>
    </row>
    <row r="26333" spans="46:46" x14ac:dyDescent="0.35">
      <c r="AT26333" s="5"/>
    </row>
    <row r="26334" spans="46:46" x14ac:dyDescent="0.35">
      <c r="AT26334" s="5"/>
    </row>
    <row r="26335" spans="46:46" x14ac:dyDescent="0.35">
      <c r="AT26335" s="5"/>
    </row>
    <row r="26336" spans="46:46" x14ac:dyDescent="0.35">
      <c r="AT26336" s="5"/>
    </row>
    <row r="26337" spans="46:46" x14ac:dyDescent="0.35">
      <c r="AT26337" s="5"/>
    </row>
    <row r="26338" spans="46:46" x14ac:dyDescent="0.35">
      <c r="AT26338" s="5"/>
    </row>
    <row r="26339" spans="46:46" x14ac:dyDescent="0.35">
      <c r="AT26339" s="5"/>
    </row>
    <row r="26340" spans="46:46" x14ac:dyDescent="0.35">
      <c r="AT26340" s="5"/>
    </row>
    <row r="26341" spans="46:46" x14ac:dyDescent="0.35">
      <c r="AT26341" s="5"/>
    </row>
    <row r="26342" spans="46:46" x14ac:dyDescent="0.35">
      <c r="AT26342" s="5"/>
    </row>
    <row r="26343" spans="46:46" x14ac:dyDescent="0.35">
      <c r="AT26343" s="5"/>
    </row>
    <row r="26344" spans="46:46" x14ac:dyDescent="0.35">
      <c r="AT26344" s="5"/>
    </row>
    <row r="26345" spans="46:46" x14ac:dyDescent="0.35">
      <c r="AT26345" s="5"/>
    </row>
    <row r="26346" spans="46:46" x14ac:dyDescent="0.35">
      <c r="AT26346" s="5"/>
    </row>
    <row r="26347" spans="46:46" x14ac:dyDescent="0.35">
      <c r="AT26347" s="5"/>
    </row>
    <row r="26348" spans="46:46" x14ac:dyDescent="0.35">
      <c r="AT26348" s="5"/>
    </row>
    <row r="26349" spans="46:46" x14ac:dyDescent="0.35">
      <c r="AT26349" s="5"/>
    </row>
    <row r="26350" spans="46:46" x14ac:dyDescent="0.35">
      <c r="AT26350" s="5"/>
    </row>
    <row r="26351" spans="46:46" x14ac:dyDescent="0.35">
      <c r="AT26351" s="5"/>
    </row>
    <row r="26352" spans="46:46" x14ac:dyDescent="0.35">
      <c r="AT26352" s="5"/>
    </row>
    <row r="26353" spans="46:46" x14ac:dyDescent="0.35">
      <c r="AT26353" s="5"/>
    </row>
    <row r="26354" spans="46:46" x14ac:dyDescent="0.35">
      <c r="AT26354" s="5"/>
    </row>
    <row r="26355" spans="46:46" x14ac:dyDescent="0.35">
      <c r="AT26355" s="5"/>
    </row>
    <row r="26356" spans="46:46" x14ac:dyDescent="0.35">
      <c r="AT26356" s="5"/>
    </row>
    <row r="26357" spans="46:46" x14ac:dyDescent="0.35">
      <c r="AT26357" s="5"/>
    </row>
    <row r="26358" spans="46:46" x14ac:dyDescent="0.35">
      <c r="AT26358" s="5"/>
    </row>
    <row r="26359" spans="46:46" x14ac:dyDescent="0.35">
      <c r="AT26359" s="5"/>
    </row>
    <row r="26360" spans="46:46" x14ac:dyDescent="0.35">
      <c r="AT26360" s="5"/>
    </row>
    <row r="26361" spans="46:46" x14ac:dyDescent="0.35">
      <c r="AT26361" s="5"/>
    </row>
    <row r="26362" spans="46:46" x14ac:dyDescent="0.35">
      <c r="AT26362" s="5"/>
    </row>
    <row r="26363" spans="46:46" x14ac:dyDescent="0.35">
      <c r="AT26363" s="5"/>
    </row>
    <row r="26364" spans="46:46" x14ac:dyDescent="0.35">
      <c r="AT26364" s="5"/>
    </row>
    <row r="26365" spans="46:46" x14ac:dyDescent="0.35">
      <c r="AT26365" s="5"/>
    </row>
    <row r="26366" spans="46:46" x14ac:dyDescent="0.35">
      <c r="AT26366" s="5"/>
    </row>
    <row r="26367" spans="46:46" x14ac:dyDescent="0.35">
      <c r="AT26367" s="5"/>
    </row>
    <row r="26368" spans="46:46" x14ac:dyDescent="0.35">
      <c r="AT26368" s="5"/>
    </row>
    <row r="26369" spans="46:46" x14ac:dyDescent="0.35">
      <c r="AT26369" s="5"/>
    </row>
    <row r="26370" spans="46:46" x14ac:dyDescent="0.35">
      <c r="AT26370" s="5"/>
    </row>
    <row r="26371" spans="46:46" x14ac:dyDescent="0.35">
      <c r="AT26371" s="5"/>
    </row>
    <row r="26372" spans="46:46" x14ac:dyDescent="0.35">
      <c r="AT26372" s="5"/>
    </row>
    <row r="26373" spans="46:46" x14ac:dyDescent="0.35">
      <c r="AT26373" s="5"/>
    </row>
    <row r="26374" spans="46:46" x14ac:dyDescent="0.35">
      <c r="AT26374" s="5"/>
    </row>
    <row r="26375" spans="46:46" x14ac:dyDescent="0.35">
      <c r="AT26375" s="5"/>
    </row>
    <row r="26376" spans="46:46" x14ac:dyDescent="0.35">
      <c r="AT26376" s="5"/>
    </row>
    <row r="26377" spans="46:46" x14ac:dyDescent="0.35">
      <c r="AT26377" s="5"/>
    </row>
    <row r="26378" spans="46:46" x14ac:dyDescent="0.35">
      <c r="AT26378" s="5"/>
    </row>
    <row r="26379" spans="46:46" x14ac:dyDescent="0.35">
      <c r="AT26379" s="5"/>
    </row>
    <row r="26380" spans="46:46" x14ac:dyDescent="0.35">
      <c r="AT26380" s="5"/>
    </row>
    <row r="26381" spans="46:46" x14ac:dyDescent="0.35">
      <c r="AT26381" s="5"/>
    </row>
    <row r="26382" spans="46:46" x14ac:dyDescent="0.35">
      <c r="AT26382" s="5"/>
    </row>
    <row r="26383" spans="46:46" x14ac:dyDescent="0.35">
      <c r="AT26383" s="5"/>
    </row>
    <row r="26384" spans="46:46" x14ac:dyDescent="0.35">
      <c r="AT26384" s="5"/>
    </row>
    <row r="26385" spans="46:46" x14ac:dyDescent="0.35">
      <c r="AT26385" s="5"/>
    </row>
    <row r="26386" spans="46:46" x14ac:dyDescent="0.35">
      <c r="AT26386" s="5"/>
    </row>
    <row r="26387" spans="46:46" x14ac:dyDescent="0.35">
      <c r="AT26387" s="5"/>
    </row>
    <row r="26388" spans="46:46" x14ac:dyDescent="0.35">
      <c r="AT26388" s="5"/>
    </row>
    <row r="26389" spans="46:46" x14ac:dyDescent="0.35">
      <c r="AT26389" s="5"/>
    </row>
    <row r="26390" spans="46:46" x14ac:dyDescent="0.35">
      <c r="AT26390" s="5"/>
    </row>
    <row r="26391" spans="46:46" x14ac:dyDescent="0.35">
      <c r="AT26391" s="5"/>
    </row>
    <row r="26392" spans="46:46" x14ac:dyDescent="0.35">
      <c r="AT26392" s="5"/>
    </row>
    <row r="26393" spans="46:46" x14ac:dyDescent="0.35">
      <c r="AT26393" s="5"/>
    </row>
    <row r="26394" spans="46:46" x14ac:dyDescent="0.35">
      <c r="AT26394" s="5"/>
    </row>
    <row r="26395" spans="46:46" x14ac:dyDescent="0.35">
      <c r="AT26395" s="5"/>
    </row>
    <row r="26396" spans="46:46" x14ac:dyDescent="0.35">
      <c r="AT26396" s="5"/>
    </row>
    <row r="26397" spans="46:46" x14ac:dyDescent="0.35">
      <c r="AT26397" s="5"/>
    </row>
    <row r="26398" spans="46:46" x14ac:dyDescent="0.35">
      <c r="AT26398" s="5"/>
    </row>
    <row r="26399" spans="46:46" x14ac:dyDescent="0.35">
      <c r="AT26399" s="5"/>
    </row>
    <row r="26400" spans="46:46" x14ac:dyDescent="0.35">
      <c r="AT26400" s="5"/>
    </row>
    <row r="26401" spans="46:46" x14ac:dyDescent="0.35">
      <c r="AT26401" s="5"/>
    </row>
    <row r="26402" spans="46:46" x14ac:dyDescent="0.35">
      <c r="AT26402" s="5"/>
    </row>
    <row r="26403" spans="46:46" x14ac:dyDescent="0.35">
      <c r="AT26403" s="5"/>
    </row>
    <row r="26404" spans="46:46" x14ac:dyDescent="0.35">
      <c r="AT26404" s="5"/>
    </row>
    <row r="26405" spans="46:46" x14ac:dyDescent="0.35">
      <c r="AT26405" s="5"/>
    </row>
    <row r="26406" spans="46:46" x14ac:dyDescent="0.35">
      <c r="AT26406" s="5"/>
    </row>
    <row r="26407" spans="46:46" x14ac:dyDescent="0.35">
      <c r="AT26407" s="5"/>
    </row>
    <row r="26408" spans="46:46" x14ac:dyDescent="0.35">
      <c r="AT26408" s="5"/>
    </row>
    <row r="26409" spans="46:46" x14ac:dyDescent="0.35">
      <c r="AT26409" s="5"/>
    </row>
    <row r="26410" spans="46:46" x14ac:dyDescent="0.35">
      <c r="AT26410" s="5"/>
    </row>
    <row r="26411" spans="46:46" x14ac:dyDescent="0.35">
      <c r="AT26411" s="5"/>
    </row>
    <row r="26412" spans="46:46" x14ac:dyDescent="0.35">
      <c r="AT26412" s="5"/>
    </row>
    <row r="26413" spans="46:46" x14ac:dyDescent="0.35">
      <c r="AT26413" s="5"/>
    </row>
    <row r="26414" spans="46:46" x14ac:dyDescent="0.35">
      <c r="AT26414" s="5"/>
    </row>
    <row r="26415" spans="46:46" x14ac:dyDescent="0.35">
      <c r="AT26415" s="5"/>
    </row>
    <row r="26416" spans="46:46" x14ac:dyDescent="0.35">
      <c r="AT26416" s="5"/>
    </row>
    <row r="26417" spans="46:46" x14ac:dyDescent="0.35">
      <c r="AT26417" s="5"/>
    </row>
    <row r="26418" spans="46:46" x14ac:dyDescent="0.35">
      <c r="AT26418" s="5"/>
    </row>
    <row r="26419" spans="46:46" x14ac:dyDescent="0.35">
      <c r="AT26419" s="5"/>
    </row>
    <row r="26420" spans="46:46" x14ac:dyDescent="0.35">
      <c r="AT26420" s="5"/>
    </row>
    <row r="26421" spans="46:46" x14ac:dyDescent="0.35">
      <c r="AT26421" s="5"/>
    </row>
    <row r="26422" spans="46:46" x14ac:dyDescent="0.35">
      <c r="AT26422" s="5"/>
    </row>
    <row r="26423" spans="46:46" x14ac:dyDescent="0.35">
      <c r="AT26423" s="5"/>
    </row>
    <row r="26424" spans="46:46" x14ac:dyDescent="0.35">
      <c r="AT26424" s="5"/>
    </row>
    <row r="26425" spans="46:46" x14ac:dyDescent="0.35">
      <c r="AT26425" s="5"/>
    </row>
    <row r="26426" spans="46:46" x14ac:dyDescent="0.35">
      <c r="AT26426" s="5"/>
    </row>
    <row r="26427" spans="46:46" x14ac:dyDescent="0.35">
      <c r="AT26427" s="5"/>
    </row>
    <row r="26428" spans="46:46" x14ac:dyDescent="0.35">
      <c r="AT26428" s="5"/>
    </row>
    <row r="26429" spans="46:46" x14ac:dyDescent="0.35">
      <c r="AT26429" s="5"/>
    </row>
    <row r="26430" spans="46:46" x14ac:dyDescent="0.35">
      <c r="AT26430" s="5"/>
    </row>
    <row r="26431" spans="46:46" x14ac:dyDescent="0.35">
      <c r="AT26431" s="5"/>
    </row>
    <row r="26432" spans="46:46" x14ac:dyDescent="0.35">
      <c r="AT26432" s="5"/>
    </row>
    <row r="26433" spans="46:46" x14ac:dyDescent="0.35">
      <c r="AT26433" s="5"/>
    </row>
    <row r="26434" spans="46:46" x14ac:dyDescent="0.35">
      <c r="AT26434" s="5"/>
    </row>
    <row r="26435" spans="46:46" x14ac:dyDescent="0.35">
      <c r="AT26435" s="5"/>
    </row>
    <row r="26436" spans="46:46" x14ac:dyDescent="0.35">
      <c r="AT26436" s="5"/>
    </row>
    <row r="26437" spans="46:46" x14ac:dyDescent="0.35">
      <c r="AT26437" s="5"/>
    </row>
    <row r="26438" spans="46:46" x14ac:dyDescent="0.35">
      <c r="AT26438" s="5"/>
    </row>
    <row r="26439" spans="46:46" x14ac:dyDescent="0.35">
      <c r="AT26439" s="5"/>
    </row>
    <row r="26440" spans="46:46" x14ac:dyDescent="0.35">
      <c r="AT26440" s="5"/>
    </row>
    <row r="26441" spans="46:46" x14ac:dyDescent="0.35">
      <c r="AT26441" s="5"/>
    </row>
    <row r="26442" spans="46:46" x14ac:dyDescent="0.35">
      <c r="AT26442" s="5"/>
    </row>
    <row r="26443" spans="46:46" x14ac:dyDescent="0.35">
      <c r="AT26443" s="5"/>
    </row>
    <row r="26444" spans="46:46" x14ac:dyDescent="0.35">
      <c r="AT26444" s="5"/>
    </row>
    <row r="26445" spans="46:46" x14ac:dyDescent="0.35">
      <c r="AT26445" s="5"/>
    </row>
    <row r="26446" spans="46:46" x14ac:dyDescent="0.35">
      <c r="AT26446" s="5"/>
    </row>
    <row r="26447" spans="46:46" x14ac:dyDescent="0.35">
      <c r="AT26447" s="5"/>
    </row>
    <row r="26448" spans="46:46" x14ac:dyDescent="0.35">
      <c r="AT26448" s="5"/>
    </row>
    <row r="26449" spans="46:46" x14ac:dyDescent="0.35">
      <c r="AT26449" s="5"/>
    </row>
    <row r="26450" spans="46:46" x14ac:dyDescent="0.35">
      <c r="AT26450" s="5"/>
    </row>
    <row r="26451" spans="46:46" x14ac:dyDescent="0.35">
      <c r="AT26451" s="5"/>
    </row>
    <row r="26452" spans="46:46" x14ac:dyDescent="0.35">
      <c r="AT26452" s="5"/>
    </row>
    <row r="26453" spans="46:46" x14ac:dyDescent="0.35">
      <c r="AT26453" s="5"/>
    </row>
    <row r="26454" spans="46:46" x14ac:dyDescent="0.35">
      <c r="AT26454" s="5"/>
    </row>
    <row r="26455" spans="46:46" x14ac:dyDescent="0.35">
      <c r="AT26455" s="5"/>
    </row>
    <row r="26456" spans="46:46" x14ac:dyDescent="0.35">
      <c r="AT26456" s="5"/>
    </row>
    <row r="26457" spans="46:46" x14ac:dyDescent="0.35">
      <c r="AT26457" s="5"/>
    </row>
    <row r="26458" spans="46:46" x14ac:dyDescent="0.35">
      <c r="AT26458" s="5"/>
    </row>
    <row r="26459" spans="46:46" x14ac:dyDescent="0.35">
      <c r="AT26459" s="5"/>
    </row>
    <row r="26460" spans="46:46" x14ac:dyDescent="0.35">
      <c r="AT26460" s="5"/>
    </row>
    <row r="26461" spans="46:46" x14ac:dyDescent="0.35">
      <c r="AT26461" s="5"/>
    </row>
    <row r="26462" spans="46:46" x14ac:dyDescent="0.35">
      <c r="AT26462" s="5"/>
    </row>
    <row r="26463" spans="46:46" x14ac:dyDescent="0.35">
      <c r="AT26463" s="5"/>
    </row>
    <row r="26464" spans="46:46" x14ac:dyDescent="0.35">
      <c r="AT26464" s="5"/>
    </row>
    <row r="26465" spans="46:46" x14ac:dyDescent="0.35">
      <c r="AT26465" s="5"/>
    </row>
    <row r="26466" spans="46:46" x14ac:dyDescent="0.35">
      <c r="AT26466" s="5"/>
    </row>
    <row r="26467" spans="46:46" x14ac:dyDescent="0.35">
      <c r="AT26467" s="5"/>
    </row>
    <row r="26468" spans="46:46" x14ac:dyDescent="0.35">
      <c r="AT26468" s="5"/>
    </row>
    <row r="26469" spans="46:46" x14ac:dyDescent="0.35">
      <c r="AT26469" s="5"/>
    </row>
    <row r="26470" spans="46:46" x14ac:dyDescent="0.35">
      <c r="AT26470" s="5"/>
    </row>
    <row r="26471" spans="46:46" x14ac:dyDescent="0.35">
      <c r="AT26471" s="5"/>
    </row>
    <row r="26472" spans="46:46" x14ac:dyDescent="0.35">
      <c r="AT26472" s="5"/>
    </row>
    <row r="26473" spans="46:46" x14ac:dyDescent="0.35">
      <c r="AT26473" s="5"/>
    </row>
    <row r="26474" spans="46:46" x14ac:dyDescent="0.35">
      <c r="AT26474" s="5"/>
    </row>
    <row r="26475" spans="46:46" x14ac:dyDescent="0.35">
      <c r="AT26475" s="5"/>
    </row>
    <row r="26476" spans="46:46" x14ac:dyDescent="0.35">
      <c r="AT26476" s="5"/>
    </row>
    <row r="26477" spans="46:46" x14ac:dyDescent="0.35">
      <c r="AT26477" s="5"/>
    </row>
    <row r="26478" spans="46:46" x14ac:dyDescent="0.35">
      <c r="AT26478" s="5"/>
    </row>
    <row r="26479" spans="46:46" x14ac:dyDescent="0.35">
      <c r="AT26479" s="5"/>
    </row>
    <row r="26480" spans="46:46" x14ac:dyDescent="0.35">
      <c r="AT26480" s="5"/>
    </row>
    <row r="26481" spans="46:46" x14ac:dyDescent="0.35">
      <c r="AT26481" s="5"/>
    </row>
    <row r="26482" spans="46:46" x14ac:dyDescent="0.35">
      <c r="AT26482" s="5"/>
    </row>
    <row r="26483" spans="46:46" x14ac:dyDescent="0.35">
      <c r="AT26483" s="5"/>
    </row>
    <row r="26484" spans="46:46" x14ac:dyDescent="0.35">
      <c r="AT26484" s="5"/>
    </row>
    <row r="26485" spans="46:46" x14ac:dyDescent="0.35">
      <c r="AT26485" s="5"/>
    </row>
    <row r="26486" spans="46:46" x14ac:dyDescent="0.35">
      <c r="AT26486" s="5"/>
    </row>
    <row r="26487" spans="46:46" x14ac:dyDescent="0.35">
      <c r="AT26487" s="5"/>
    </row>
    <row r="26488" spans="46:46" x14ac:dyDescent="0.35">
      <c r="AT26488" s="5"/>
    </row>
    <row r="26489" spans="46:46" x14ac:dyDescent="0.35">
      <c r="AT26489" s="5"/>
    </row>
    <row r="26490" spans="46:46" x14ac:dyDescent="0.35">
      <c r="AT26490" s="5"/>
    </row>
    <row r="26491" spans="46:46" x14ac:dyDescent="0.35">
      <c r="AT26491" s="5"/>
    </row>
    <row r="26492" spans="46:46" x14ac:dyDescent="0.35">
      <c r="AT26492" s="5"/>
    </row>
    <row r="26493" spans="46:46" x14ac:dyDescent="0.35">
      <c r="AT26493" s="5"/>
    </row>
    <row r="26494" spans="46:46" x14ac:dyDescent="0.35">
      <c r="AT26494" s="5"/>
    </row>
    <row r="26495" spans="46:46" x14ac:dyDescent="0.35">
      <c r="AT26495" s="5"/>
    </row>
    <row r="26496" spans="46:46" x14ac:dyDescent="0.35">
      <c r="AT26496" s="5"/>
    </row>
    <row r="26497" spans="46:46" x14ac:dyDescent="0.35">
      <c r="AT26497" s="5"/>
    </row>
    <row r="26498" spans="46:46" x14ac:dyDescent="0.35">
      <c r="AT26498" s="5"/>
    </row>
    <row r="26499" spans="46:46" x14ac:dyDescent="0.35">
      <c r="AT26499" s="5"/>
    </row>
    <row r="26500" spans="46:46" x14ac:dyDescent="0.35">
      <c r="AT26500" s="5"/>
    </row>
    <row r="26501" spans="46:46" x14ac:dyDescent="0.35">
      <c r="AT26501" s="5"/>
    </row>
    <row r="26502" spans="46:46" x14ac:dyDescent="0.35">
      <c r="AT26502" s="5"/>
    </row>
    <row r="26503" spans="46:46" x14ac:dyDescent="0.35">
      <c r="AT26503" s="5"/>
    </row>
    <row r="26504" spans="46:46" x14ac:dyDescent="0.35">
      <c r="AT26504" s="5"/>
    </row>
    <row r="26505" spans="46:46" x14ac:dyDescent="0.35">
      <c r="AT26505" s="5"/>
    </row>
    <row r="26506" spans="46:46" x14ac:dyDescent="0.35">
      <c r="AT26506" s="5"/>
    </row>
    <row r="26507" spans="46:46" x14ac:dyDescent="0.35">
      <c r="AT26507" s="5"/>
    </row>
    <row r="26508" spans="46:46" x14ac:dyDescent="0.35">
      <c r="AT26508" s="5"/>
    </row>
    <row r="26509" spans="46:46" x14ac:dyDescent="0.35">
      <c r="AT26509" s="5"/>
    </row>
    <row r="26510" spans="46:46" x14ac:dyDescent="0.35">
      <c r="AT26510" s="5"/>
    </row>
    <row r="26511" spans="46:46" x14ac:dyDescent="0.35">
      <c r="AT26511" s="5"/>
    </row>
    <row r="26512" spans="46:46" x14ac:dyDescent="0.35">
      <c r="AT26512" s="5"/>
    </row>
    <row r="26513" spans="46:46" x14ac:dyDescent="0.35">
      <c r="AT26513" s="5"/>
    </row>
    <row r="26514" spans="46:46" x14ac:dyDescent="0.35">
      <c r="AT26514" s="5"/>
    </row>
    <row r="26515" spans="46:46" x14ac:dyDescent="0.35">
      <c r="AT26515" s="5"/>
    </row>
    <row r="26516" spans="46:46" x14ac:dyDescent="0.35">
      <c r="AT26516" s="5"/>
    </row>
    <row r="26517" spans="46:46" x14ac:dyDescent="0.35">
      <c r="AT26517" s="5"/>
    </row>
    <row r="26518" spans="46:46" x14ac:dyDescent="0.35">
      <c r="AT26518" s="5"/>
    </row>
    <row r="26519" spans="46:46" x14ac:dyDescent="0.35">
      <c r="AT26519" s="5"/>
    </row>
    <row r="26520" spans="46:46" x14ac:dyDescent="0.35">
      <c r="AT26520" s="5"/>
    </row>
    <row r="26521" spans="46:46" x14ac:dyDescent="0.35">
      <c r="AT26521" s="5"/>
    </row>
    <row r="26522" spans="46:46" x14ac:dyDescent="0.35">
      <c r="AT26522" s="5"/>
    </row>
    <row r="26523" spans="46:46" x14ac:dyDescent="0.35">
      <c r="AT26523" s="5"/>
    </row>
    <row r="26524" spans="46:46" x14ac:dyDescent="0.35">
      <c r="AT26524" s="5"/>
    </row>
    <row r="26525" spans="46:46" x14ac:dyDescent="0.35">
      <c r="AT26525" s="5"/>
    </row>
    <row r="26526" spans="46:46" x14ac:dyDescent="0.35">
      <c r="AT26526" s="5"/>
    </row>
    <row r="26527" spans="46:46" x14ac:dyDescent="0.35">
      <c r="AT26527" s="5"/>
    </row>
    <row r="26528" spans="46:46" x14ac:dyDescent="0.35">
      <c r="AT26528" s="5"/>
    </row>
    <row r="26529" spans="46:46" x14ac:dyDescent="0.35">
      <c r="AT26529" s="5"/>
    </row>
    <row r="26530" spans="46:46" x14ac:dyDescent="0.35">
      <c r="AT26530" s="5"/>
    </row>
    <row r="26531" spans="46:46" x14ac:dyDescent="0.35">
      <c r="AT26531" s="5"/>
    </row>
    <row r="26532" spans="46:46" x14ac:dyDescent="0.35">
      <c r="AT26532" s="5"/>
    </row>
    <row r="26533" spans="46:46" x14ac:dyDescent="0.35">
      <c r="AT26533" s="5"/>
    </row>
    <row r="26534" spans="46:46" x14ac:dyDescent="0.35">
      <c r="AT26534" s="5"/>
    </row>
    <row r="26535" spans="46:46" x14ac:dyDescent="0.35">
      <c r="AT26535" s="5"/>
    </row>
    <row r="26536" spans="46:46" x14ac:dyDescent="0.35">
      <c r="AT26536" s="5"/>
    </row>
    <row r="26537" spans="46:46" x14ac:dyDescent="0.35">
      <c r="AT26537" s="5"/>
    </row>
    <row r="26538" spans="46:46" x14ac:dyDescent="0.35">
      <c r="AT26538" s="5"/>
    </row>
    <row r="26539" spans="46:46" x14ac:dyDescent="0.35">
      <c r="AT26539" s="5"/>
    </row>
    <row r="26540" spans="46:46" x14ac:dyDescent="0.35">
      <c r="AT26540" s="5"/>
    </row>
    <row r="26541" spans="46:46" x14ac:dyDescent="0.35">
      <c r="AT26541" s="5"/>
    </row>
    <row r="26542" spans="46:46" x14ac:dyDescent="0.35">
      <c r="AT26542" s="5"/>
    </row>
    <row r="26543" spans="46:46" x14ac:dyDescent="0.35">
      <c r="AT26543" s="5"/>
    </row>
    <row r="26544" spans="46:46" x14ac:dyDescent="0.35">
      <c r="AT26544" s="5"/>
    </row>
    <row r="26545" spans="46:46" x14ac:dyDescent="0.35">
      <c r="AT26545" s="5"/>
    </row>
    <row r="26546" spans="46:46" x14ac:dyDescent="0.35">
      <c r="AT26546" s="5"/>
    </row>
    <row r="26547" spans="46:46" x14ac:dyDescent="0.35">
      <c r="AT26547" s="5"/>
    </row>
    <row r="26548" spans="46:46" x14ac:dyDescent="0.35">
      <c r="AT26548" s="5"/>
    </row>
    <row r="26549" spans="46:46" x14ac:dyDescent="0.35">
      <c r="AT26549" s="5"/>
    </row>
    <row r="26550" spans="46:46" x14ac:dyDescent="0.35">
      <c r="AT26550" s="5"/>
    </row>
    <row r="26551" spans="46:46" x14ac:dyDescent="0.35">
      <c r="AT26551" s="5"/>
    </row>
    <row r="26552" spans="46:46" x14ac:dyDescent="0.35">
      <c r="AT26552" s="5"/>
    </row>
    <row r="26553" spans="46:46" x14ac:dyDescent="0.35">
      <c r="AT26553" s="5"/>
    </row>
    <row r="26554" spans="46:46" x14ac:dyDescent="0.35">
      <c r="AT26554" s="5"/>
    </row>
    <row r="26555" spans="46:46" x14ac:dyDescent="0.35">
      <c r="AT26555" s="5"/>
    </row>
    <row r="26556" spans="46:46" x14ac:dyDescent="0.35">
      <c r="AT26556" s="5"/>
    </row>
    <row r="26557" spans="46:46" x14ac:dyDescent="0.35">
      <c r="AT26557" s="5"/>
    </row>
    <row r="26558" spans="46:46" x14ac:dyDescent="0.35">
      <c r="AT26558" s="5"/>
    </row>
    <row r="26559" spans="46:46" x14ac:dyDescent="0.35">
      <c r="AT26559" s="5"/>
    </row>
    <row r="26560" spans="46:46" x14ac:dyDescent="0.35">
      <c r="AT26560" s="5"/>
    </row>
    <row r="26561" spans="46:46" x14ac:dyDescent="0.35">
      <c r="AT26561" s="5"/>
    </row>
    <row r="26562" spans="46:46" x14ac:dyDescent="0.35">
      <c r="AT26562" s="5"/>
    </row>
    <row r="26563" spans="46:46" x14ac:dyDescent="0.35">
      <c r="AT26563" s="5"/>
    </row>
    <row r="26564" spans="46:46" x14ac:dyDescent="0.35">
      <c r="AT26564" s="5"/>
    </row>
    <row r="26565" spans="46:46" x14ac:dyDescent="0.35">
      <c r="AT26565" s="5"/>
    </row>
    <row r="26566" spans="46:46" x14ac:dyDescent="0.35">
      <c r="AT26566" s="5"/>
    </row>
    <row r="26567" spans="46:46" x14ac:dyDescent="0.35">
      <c r="AT26567" s="5"/>
    </row>
    <row r="26568" spans="46:46" x14ac:dyDescent="0.35">
      <c r="AT26568" s="5"/>
    </row>
    <row r="26569" spans="46:46" x14ac:dyDescent="0.35">
      <c r="AT26569" s="5"/>
    </row>
    <row r="26570" spans="46:46" x14ac:dyDescent="0.35">
      <c r="AT26570" s="5"/>
    </row>
    <row r="26571" spans="46:46" x14ac:dyDescent="0.35">
      <c r="AT26571" s="5"/>
    </row>
    <row r="26572" spans="46:46" x14ac:dyDescent="0.35">
      <c r="AT26572" s="5"/>
    </row>
    <row r="26573" spans="46:46" x14ac:dyDescent="0.35">
      <c r="AT26573" s="5"/>
    </row>
    <row r="26574" spans="46:46" x14ac:dyDescent="0.35">
      <c r="AT26574" s="5"/>
    </row>
    <row r="26575" spans="46:46" x14ac:dyDescent="0.35">
      <c r="AT26575" s="5"/>
    </row>
    <row r="26576" spans="46:46" x14ac:dyDescent="0.35">
      <c r="AT26576" s="5"/>
    </row>
    <row r="26577" spans="46:46" x14ac:dyDescent="0.35">
      <c r="AT26577" s="5"/>
    </row>
    <row r="26578" spans="46:46" x14ac:dyDescent="0.35">
      <c r="AT26578" s="5"/>
    </row>
    <row r="26579" spans="46:46" x14ac:dyDescent="0.35">
      <c r="AT26579" s="5"/>
    </row>
    <row r="26580" spans="46:46" x14ac:dyDescent="0.35">
      <c r="AT26580" s="5"/>
    </row>
    <row r="26581" spans="46:46" x14ac:dyDescent="0.35">
      <c r="AT26581" s="5"/>
    </row>
    <row r="26582" spans="46:46" x14ac:dyDescent="0.35">
      <c r="AT26582" s="5"/>
    </row>
    <row r="26583" spans="46:46" x14ac:dyDescent="0.35">
      <c r="AT26583" s="5"/>
    </row>
    <row r="26584" spans="46:46" x14ac:dyDescent="0.35">
      <c r="AT26584" s="5"/>
    </row>
    <row r="26585" spans="46:46" x14ac:dyDescent="0.35">
      <c r="AT26585" s="5"/>
    </row>
    <row r="26586" spans="46:46" x14ac:dyDescent="0.35">
      <c r="AT26586" s="5"/>
    </row>
    <row r="26587" spans="46:46" x14ac:dyDescent="0.35">
      <c r="AT26587" s="5"/>
    </row>
    <row r="26588" spans="46:46" x14ac:dyDescent="0.35">
      <c r="AT26588" s="5"/>
    </row>
    <row r="26589" spans="46:46" x14ac:dyDescent="0.35">
      <c r="AT26589" s="5"/>
    </row>
    <row r="26590" spans="46:46" x14ac:dyDescent="0.35">
      <c r="AT26590" s="5"/>
    </row>
    <row r="26591" spans="46:46" x14ac:dyDescent="0.35">
      <c r="AT26591" s="5"/>
    </row>
    <row r="26592" spans="46:46" x14ac:dyDescent="0.35">
      <c r="AT26592" s="5"/>
    </row>
    <row r="26593" spans="46:46" x14ac:dyDescent="0.35">
      <c r="AT26593" s="5"/>
    </row>
    <row r="26594" spans="46:46" x14ac:dyDescent="0.35">
      <c r="AT26594" s="5"/>
    </row>
    <row r="26595" spans="46:46" x14ac:dyDescent="0.35">
      <c r="AT26595" s="5"/>
    </row>
    <row r="26596" spans="46:46" x14ac:dyDescent="0.35">
      <c r="AT26596" s="5"/>
    </row>
    <row r="26597" spans="46:46" x14ac:dyDescent="0.35">
      <c r="AT26597" s="5"/>
    </row>
    <row r="26598" spans="46:46" x14ac:dyDescent="0.35">
      <c r="AT26598" s="5"/>
    </row>
    <row r="26599" spans="46:46" x14ac:dyDescent="0.35">
      <c r="AT26599" s="5"/>
    </row>
    <row r="26600" spans="46:46" x14ac:dyDescent="0.35">
      <c r="AT26600" s="5"/>
    </row>
    <row r="26601" spans="46:46" x14ac:dyDescent="0.35">
      <c r="AT26601" s="5"/>
    </row>
    <row r="26602" spans="46:46" x14ac:dyDescent="0.35">
      <c r="AT26602" s="5"/>
    </row>
    <row r="26603" spans="46:46" x14ac:dyDescent="0.35">
      <c r="AT26603" s="5"/>
    </row>
    <row r="26604" spans="46:46" x14ac:dyDescent="0.35">
      <c r="AT26604" s="5"/>
    </row>
    <row r="26605" spans="46:46" x14ac:dyDescent="0.35">
      <c r="AT26605" s="5"/>
    </row>
    <row r="26606" spans="46:46" x14ac:dyDescent="0.35">
      <c r="AT26606" s="5"/>
    </row>
    <row r="26607" spans="46:46" x14ac:dyDescent="0.35">
      <c r="AT26607" s="5"/>
    </row>
    <row r="26608" spans="46:46" x14ac:dyDescent="0.35">
      <c r="AT26608" s="5"/>
    </row>
    <row r="26609" spans="46:46" x14ac:dyDescent="0.35">
      <c r="AT26609" s="5"/>
    </row>
    <row r="26610" spans="46:46" x14ac:dyDescent="0.35">
      <c r="AT26610" s="5"/>
    </row>
    <row r="26611" spans="46:46" x14ac:dyDescent="0.35">
      <c r="AT26611" s="5"/>
    </row>
    <row r="26612" spans="46:46" x14ac:dyDescent="0.35">
      <c r="AT26612" s="5"/>
    </row>
    <row r="26613" spans="46:46" x14ac:dyDescent="0.35">
      <c r="AT26613" s="5"/>
    </row>
    <row r="26614" spans="46:46" x14ac:dyDescent="0.35">
      <c r="AT26614" s="5"/>
    </row>
    <row r="26615" spans="46:46" x14ac:dyDescent="0.35">
      <c r="AT26615" s="5"/>
    </row>
    <row r="26616" spans="46:46" x14ac:dyDescent="0.35">
      <c r="AT26616" s="5"/>
    </row>
    <row r="26617" spans="46:46" x14ac:dyDescent="0.35">
      <c r="AT26617" s="5"/>
    </row>
    <row r="26618" spans="46:46" x14ac:dyDescent="0.35">
      <c r="AT26618" s="5"/>
    </row>
    <row r="26619" spans="46:46" x14ac:dyDescent="0.35">
      <c r="AT26619" s="5"/>
    </row>
    <row r="26620" spans="46:46" x14ac:dyDescent="0.35">
      <c r="AT26620" s="5"/>
    </row>
    <row r="26621" spans="46:46" x14ac:dyDescent="0.35">
      <c r="AT26621" s="5"/>
    </row>
    <row r="26622" spans="46:46" x14ac:dyDescent="0.35">
      <c r="AT26622" s="5"/>
    </row>
    <row r="26623" spans="46:46" x14ac:dyDescent="0.35">
      <c r="AT26623" s="5"/>
    </row>
    <row r="26624" spans="46:46" x14ac:dyDescent="0.35">
      <c r="AT26624" s="5"/>
    </row>
    <row r="26625" spans="46:46" x14ac:dyDescent="0.35">
      <c r="AT26625" s="5"/>
    </row>
    <row r="26626" spans="46:46" x14ac:dyDescent="0.35">
      <c r="AT26626" s="5"/>
    </row>
    <row r="26627" spans="46:46" x14ac:dyDescent="0.35">
      <c r="AT26627" s="5"/>
    </row>
    <row r="26628" spans="46:46" x14ac:dyDescent="0.35">
      <c r="AT26628" s="5"/>
    </row>
    <row r="26629" spans="46:46" x14ac:dyDescent="0.35">
      <c r="AT26629" s="5"/>
    </row>
    <row r="26630" spans="46:46" x14ac:dyDescent="0.35">
      <c r="AT26630" s="5"/>
    </row>
    <row r="26631" spans="46:46" x14ac:dyDescent="0.35">
      <c r="AT26631" s="5"/>
    </row>
    <row r="26632" spans="46:46" x14ac:dyDescent="0.35">
      <c r="AT26632" s="5"/>
    </row>
    <row r="26633" spans="46:46" x14ac:dyDescent="0.35">
      <c r="AT26633" s="5"/>
    </row>
    <row r="26634" spans="46:46" x14ac:dyDescent="0.35">
      <c r="AT26634" s="5"/>
    </row>
    <row r="26635" spans="46:46" x14ac:dyDescent="0.35">
      <c r="AT26635" s="5"/>
    </row>
    <row r="26636" spans="46:46" x14ac:dyDescent="0.35">
      <c r="AT26636" s="5"/>
    </row>
    <row r="26637" spans="46:46" x14ac:dyDescent="0.35">
      <c r="AT26637" s="5"/>
    </row>
    <row r="26638" spans="46:46" x14ac:dyDescent="0.35">
      <c r="AT26638" s="5"/>
    </row>
    <row r="26639" spans="46:46" x14ac:dyDescent="0.35">
      <c r="AT26639" s="5"/>
    </row>
    <row r="26640" spans="46:46" x14ac:dyDescent="0.35">
      <c r="AT26640" s="5"/>
    </row>
    <row r="26641" spans="46:46" x14ac:dyDescent="0.35">
      <c r="AT26641" s="5"/>
    </row>
    <row r="26642" spans="46:46" x14ac:dyDescent="0.35">
      <c r="AT26642" s="5"/>
    </row>
    <row r="26643" spans="46:46" x14ac:dyDescent="0.35">
      <c r="AT26643" s="5"/>
    </row>
    <row r="26644" spans="46:46" x14ac:dyDescent="0.35">
      <c r="AT26644" s="5"/>
    </row>
    <row r="26645" spans="46:46" x14ac:dyDescent="0.35">
      <c r="AT26645" s="5"/>
    </row>
    <row r="26646" spans="46:46" x14ac:dyDescent="0.35">
      <c r="AT26646" s="5"/>
    </row>
    <row r="26647" spans="46:46" x14ac:dyDescent="0.35">
      <c r="AT26647" s="5"/>
    </row>
    <row r="26648" spans="46:46" x14ac:dyDescent="0.35">
      <c r="AT26648" s="5"/>
    </row>
    <row r="26649" spans="46:46" x14ac:dyDescent="0.35">
      <c r="AT26649" s="5"/>
    </row>
    <row r="26650" spans="46:46" x14ac:dyDescent="0.35">
      <c r="AT26650" s="5"/>
    </row>
    <row r="26651" spans="46:46" x14ac:dyDescent="0.35">
      <c r="AT26651" s="5"/>
    </row>
    <row r="26652" spans="46:46" x14ac:dyDescent="0.35">
      <c r="AT26652" s="5"/>
    </row>
    <row r="26653" spans="46:46" x14ac:dyDescent="0.35">
      <c r="AT26653" s="5"/>
    </row>
    <row r="26654" spans="46:46" x14ac:dyDescent="0.35">
      <c r="AT26654" s="5"/>
    </row>
    <row r="26655" spans="46:46" x14ac:dyDescent="0.35">
      <c r="AT26655" s="5"/>
    </row>
    <row r="26656" spans="46:46" x14ac:dyDescent="0.35">
      <c r="AT26656" s="5"/>
    </row>
    <row r="26657" spans="46:46" x14ac:dyDescent="0.35">
      <c r="AT26657" s="5"/>
    </row>
    <row r="26658" spans="46:46" x14ac:dyDescent="0.35">
      <c r="AT26658" s="5"/>
    </row>
    <row r="26659" spans="46:46" x14ac:dyDescent="0.35">
      <c r="AT26659" s="5"/>
    </row>
    <row r="26660" spans="46:46" x14ac:dyDescent="0.35">
      <c r="AT26660" s="5"/>
    </row>
    <row r="26661" spans="46:46" x14ac:dyDescent="0.35">
      <c r="AT26661" s="5"/>
    </row>
    <row r="26662" spans="46:46" x14ac:dyDescent="0.35">
      <c r="AT26662" s="5"/>
    </row>
    <row r="26663" spans="46:46" x14ac:dyDescent="0.35">
      <c r="AT26663" s="5"/>
    </row>
    <row r="26664" spans="46:46" x14ac:dyDescent="0.35">
      <c r="AT26664" s="5"/>
    </row>
    <row r="26665" spans="46:46" x14ac:dyDescent="0.35">
      <c r="AT26665" s="5"/>
    </row>
    <row r="26666" spans="46:46" x14ac:dyDescent="0.35">
      <c r="AT26666" s="5"/>
    </row>
    <row r="26667" spans="46:46" x14ac:dyDescent="0.35">
      <c r="AT26667" s="5"/>
    </row>
    <row r="26668" spans="46:46" x14ac:dyDescent="0.35">
      <c r="AT26668" s="5"/>
    </row>
    <row r="26669" spans="46:46" x14ac:dyDescent="0.35">
      <c r="AT26669" s="5"/>
    </row>
    <row r="26670" spans="46:46" x14ac:dyDescent="0.35">
      <c r="AT26670" s="5"/>
    </row>
    <row r="26671" spans="46:46" x14ac:dyDescent="0.35">
      <c r="AT26671" s="5"/>
    </row>
    <row r="26672" spans="46:46" x14ac:dyDescent="0.35">
      <c r="AT26672" s="5"/>
    </row>
    <row r="26673" spans="46:46" x14ac:dyDescent="0.35">
      <c r="AT26673" s="5"/>
    </row>
    <row r="26674" spans="46:46" x14ac:dyDescent="0.35">
      <c r="AT26674" s="5"/>
    </row>
    <row r="26675" spans="46:46" x14ac:dyDescent="0.35">
      <c r="AT26675" s="5"/>
    </row>
    <row r="26676" spans="46:46" x14ac:dyDescent="0.35">
      <c r="AT26676" s="5"/>
    </row>
    <row r="26677" spans="46:46" x14ac:dyDescent="0.35">
      <c r="AT26677" s="5"/>
    </row>
    <row r="26678" spans="46:46" x14ac:dyDescent="0.35">
      <c r="AT26678" s="5"/>
    </row>
    <row r="26679" spans="46:46" x14ac:dyDescent="0.35">
      <c r="AT26679" s="5"/>
    </row>
    <row r="26680" spans="46:46" x14ac:dyDescent="0.35">
      <c r="AT26680" s="5"/>
    </row>
    <row r="26681" spans="46:46" x14ac:dyDescent="0.35">
      <c r="AT26681" s="5"/>
    </row>
    <row r="26682" spans="46:46" x14ac:dyDescent="0.35">
      <c r="AT26682" s="5"/>
    </row>
    <row r="26683" spans="46:46" x14ac:dyDescent="0.35">
      <c r="AT26683" s="5"/>
    </row>
    <row r="26684" spans="46:46" x14ac:dyDescent="0.35">
      <c r="AT26684" s="5"/>
    </row>
    <row r="26685" spans="46:46" x14ac:dyDescent="0.35">
      <c r="AT26685" s="5"/>
    </row>
    <row r="26686" spans="46:46" x14ac:dyDescent="0.35">
      <c r="AT26686" s="5"/>
    </row>
    <row r="26687" spans="46:46" x14ac:dyDescent="0.35">
      <c r="AT26687" s="5"/>
    </row>
    <row r="26688" spans="46:46" x14ac:dyDescent="0.35">
      <c r="AT26688" s="5"/>
    </row>
    <row r="26689" spans="46:46" x14ac:dyDescent="0.35">
      <c r="AT26689" s="5"/>
    </row>
    <row r="26690" spans="46:46" x14ac:dyDescent="0.35">
      <c r="AT26690" s="5"/>
    </row>
    <row r="26691" spans="46:46" x14ac:dyDescent="0.35">
      <c r="AT26691" s="5"/>
    </row>
    <row r="26692" spans="46:46" x14ac:dyDescent="0.35">
      <c r="AT26692" s="5"/>
    </row>
    <row r="26693" spans="46:46" x14ac:dyDescent="0.35">
      <c r="AT26693" s="5"/>
    </row>
    <row r="26694" spans="46:46" x14ac:dyDescent="0.35">
      <c r="AT26694" s="5"/>
    </row>
    <row r="26695" spans="46:46" x14ac:dyDescent="0.35">
      <c r="AT26695" s="5"/>
    </row>
    <row r="26696" spans="46:46" x14ac:dyDescent="0.35">
      <c r="AT26696" s="5"/>
    </row>
    <row r="26697" spans="46:46" x14ac:dyDescent="0.35">
      <c r="AT26697" s="5"/>
    </row>
    <row r="26698" spans="46:46" x14ac:dyDescent="0.35">
      <c r="AT26698" s="5"/>
    </row>
    <row r="26699" spans="46:46" x14ac:dyDescent="0.35">
      <c r="AT26699" s="5"/>
    </row>
    <row r="26700" spans="46:46" x14ac:dyDescent="0.35">
      <c r="AT26700" s="5"/>
    </row>
    <row r="26701" spans="46:46" x14ac:dyDescent="0.35">
      <c r="AT26701" s="5"/>
    </row>
    <row r="26702" spans="46:46" x14ac:dyDescent="0.35">
      <c r="AT26702" s="5"/>
    </row>
    <row r="26703" spans="46:46" x14ac:dyDescent="0.35">
      <c r="AT26703" s="5"/>
    </row>
    <row r="26704" spans="46:46" x14ac:dyDescent="0.35">
      <c r="AT26704" s="5"/>
    </row>
    <row r="26705" spans="46:46" x14ac:dyDescent="0.35">
      <c r="AT26705" s="5"/>
    </row>
    <row r="26706" spans="46:46" x14ac:dyDescent="0.35">
      <c r="AT26706" s="5"/>
    </row>
    <row r="26707" spans="46:46" x14ac:dyDescent="0.35">
      <c r="AT26707" s="5"/>
    </row>
    <row r="26708" spans="46:46" x14ac:dyDescent="0.35">
      <c r="AT26708" s="5"/>
    </row>
    <row r="26709" spans="46:46" x14ac:dyDescent="0.35">
      <c r="AT26709" s="5"/>
    </row>
    <row r="26710" spans="46:46" x14ac:dyDescent="0.35">
      <c r="AT26710" s="5"/>
    </row>
    <row r="26711" spans="46:46" x14ac:dyDescent="0.35">
      <c r="AT26711" s="5"/>
    </row>
    <row r="26712" spans="46:46" x14ac:dyDescent="0.35">
      <c r="AT26712" s="5"/>
    </row>
    <row r="26713" spans="46:46" x14ac:dyDescent="0.35">
      <c r="AT26713" s="5"/>
    </row>
    <row r="26714" spans="46:46" x14ac:dyDescent="0.35">
      <c r="AT26714" s="5"/>
    </row>
    <row r="26715" spans="46:46" x14ac:dyDescent="0.35">
      <c r="AT26715" s="5"/>
    </row>
    <row r="26716" spans="46:46" x14ac:dyDescent="0.35">
      <c r="AT26716" s="5"/>
    </row>
    <row r="26717" spans="46:46" x14ac:dyDescent="0.35">
      <c r="AT26717" s="5"/>
    </row>
    <row r="26718" spans="46:46" x14ac:dyDescent="0.35">
      <c r="AT26718" s="5"/>
    </row>
    <row r="26719" spans="46:46" x14ac:dyDescent="0.35">
      <c r="AT26719" s="5"/>
    </row>
    <row r="26720" spans="46:46" x14ac:dyDescent="0.35">
      <c r="AT26720" s="5"/>
    </row>
    <row r="26721" spans="46:46" x14ac:dyDescent="0.35">
      <c r="AT26721" s="5"/>
    </row>
    <row r="26722" spans="46:46" x14ac:dyDescent="0.35">
      <c r="AT26722" s="5"/>
    </row>
    <row r="26723" spans="46:46" x14ac:dyDescent="0.35">
      <c r="AT26723" s="5"/>
    </row>
    <row r="26724" spans="46:46" x14ac:dyDescent="0.35">
      <c r="AT26724" s="5"/>
    </row>
    <row r="26725" spans="46:46" x14ac:dyDescent="0.35">
      <c r="AT26725" s="5"/>
    </row>
    <row r="26726" spans="46:46" x14ac:dyDescent="0.35">
      <c r="AT26726" s="5"/>
    </row>
    <row r="26727" spans="46:46" x14ac:dyDescent="0.35">
      <c r="AT26727" s="5"/>
    </row>
    <row r="26728" spans="46:46" x14ac:dyDescent="0.35">
      <c r="AT26728" s="5"/>
    </row>
    <row r="26729" spans="46:46" x14ac:dyDescent="0.35">
      <c r="AT26729" s="5"/>
    </row>
    <row r="26730" spans="46:46" x14ac:dyDescent="0.35">
      <c r="AT26730" s="5"/>
    </row>
    <row r="26731" spans="46:46" x14ac:dyDescent="0.35">
      <c r="AT26731" s="5"/>
    </row>
    <row r="26732" spans="46:46" x14ac:dyDescent="0.35">
      <c r="AT26732" s="5"/>
    </row>
    <row r="26733" spans="46:46" x14ac:dyDescent="0.35">
      <c r="AT26733" s="5"/>
    </row>
    <row r="26734" spans="46:46" x14ac:dyDescent="0.35">
      <c r="AT26734" s="5"/>
    </row>
    <row r="26735" spans="46:46" x14ac:dyDescent="0.35">
      <c r="AT26735" s="5"/>
    </row>
    <row r="26736" spans="46:46" x14ac:dyDescent="0.35">
      <c r="AT26736" s="5"/>
    </row>
    <row r="26737" spans="46:46" x14ac:dyDescent="0.35">
      <c r="AT26737" s="5"/>
    </row>
    <row r="26738" spans="46:46" x14ac:dyDescent="0.35">
      <c r="AT26738" s="5"/>
    </row>
    <row r="26739" spans="46:46" x14ac:dyDescent="0.35">
      <c r="AT26739" s="5"/>
    </row>
    <row r="26740" spans="46:46" x14ac:dyDescent="0.35">
      <c r="AT26740" s="5"/>
    </row>
    <row r="26741" spans="46:46" x14ac:dyDescent="0.35">
      <c r="AT26741" s="5"/>
    </row>
    <row r="26742" spans="46:46" x14ac:dyDescent="0.35">
      <c r="AT26742" s="5"/>
    </row>
    <row r="26743" spans="46:46" x14ac:dyDescent="0.35">
      <c r="AT26743" s="5"/>
    </row>
    <row r="26744" spans="46:46" x14ac:dyDescent="0.35">
      <c r="AT26744" s="5"/>
    </row>
    <row r="26745" spans="46:46" x14ac:dyDescent="0.35">
      <c r="AT26745" s="5"/>
    </row>
    <row r="26746" spans="46:46" x14ac:dyDescent="0.35">
      <c r="AT26746" s="5"/>
    </row>
    <row r="26747" spans="46:46" x14ac:dyDescent="0.35">
      <c r="AT26747" s="5"/>
    </row>
    <row r="26748" spans="46:46" x14ac:dyDescent="0.35">
      <c r="AT26748" s="5"/>
    </row>
    <row r="26749" spans="46:46" x14ac:dyDescent="0.35">
      <c r="AT26749" s="5"/>
    </row>
    <row r="26750" spans="46:46" x14ac:dyDescent="0.35">
      <c r="AT26750" s="5"/>
    </row>
    <row r="26751" spans="46:46" x14ac:dyDescent="0.35">
      <c r="AT26751" s="5"/>
    </row>
    <row r="26752" spans="46:46" x14ac:dyDescent="0.35">
      <c r="AT26752" s="5"/>
    </row>
    <row r="26753" spans="46:46" x14ac:dyDescent="0.35">
      <c r="AT26753" s="5"/>
    </row>
    <row r="26754" spans="46:46" x14ac:dyDescent="0.35">
      <c r="AT26754" s="5"/>
    </row>
    <row r="26755" spans="46:46" x14ac:dyDescent="0.35">
      <c r="AT26755" s="5"/>
    </row>
    <row r="26756" spans="46:46" x14ac:dyDescent="0.35">
      <c r="AT26756" s="5"/>
    </row>
    <row r="26757" spans="46:46" x14ac:dyDescent="0.35">
      <c r="AT26757" s="5"/>
    </row>
    <row r="26758" spans="46:46" x14ac:dyDescent="0.35">
      <c r="AT26758" s="5"/>
    </row>
    <row r="26759" spans="46:46" x14ac:dyDescent="0.35">
      <c r="AT26759" s="5"/>
    </row>
    <row r="26760" spans="46:46" x14ac:dyDescent="0.35">
      <c r="AT26760" s="5"/>
    </row>
    <row r="26761" spans="46:46" x14ac:dyDescent="0.35">
      <c r="AT26761" s="5"/>
    </row>
    <row r="26762" spans="46:46" x14ac:dyDescent="0.35">
      <c r="AT26762" s="5"/>
    </row>
    <row r="26763" spans="46:46" x14ac:dyDescent="0.35">
      <c r="AT26763" s="5"/>
    </row>
    <row r="26764" spans="46:46" x14ac:dyDescent="0.35">
      <c r="AT26764" s="5"/>
    </row>
    <row r="26765" spans="46:46" x14ac:dyDescent="0.35">
      <c r="AT26765" s="5"/>
    </row>
    <row r="26766" spans="46:46" x14ac:dyDescent="0.35">
      <c r="AT26766" s="5"/>
    </row>
    <row r="26767" spans="46:46" x14ac:dyDescent="0.35">
      <c r="AT26767" s="5"/>
    </row>
    <row r="26768" spans="46:46" x14ac:dyDescent="0.35">
      <c r="AT26768" s="5"/>
    </row>
    <row r="26769" spans="46:46" x14ac:dyDescent="0.35">
      <c r="AT26769" s="5"/>
    </row>
    <row r="26770" spans="46:46" x14ac:dyDescent="0.35">
      <c r="AT26770" s="5"/>
    </row>
    <row r="26771" spans="46:46" x14ac:dyDescent="0.35">
      <c r="AT26771" s="5"/>
    </row>
    <row r="26772" spans="46:46" x14ac:dyDescent="0.35">
      <c r="AT26772" s="5"/>
    </row>
    <row r="26773" spans="46:46" x14ac:dyDescent="0.35">
      <c r="AT26773" s="5"/>
    </row>
    <row r="26774" spans="46:46" x14ac:dyDescent="0.35">
      <c r="AT26774" s="5"/>
    </row>
    <row r="26775" spans="46:46" x14ac:dyDescent="0.35">
      <c r="AT26775" s="5"/>
    </row>
    <row r="26776" spans="46:46" x14ac:dyDescent="0.35">
      <c r="AT26776" s="5"/>
    </row>
    <row r="26777" spans="46:46" x14ac:dyDescent="0.35">
      <c r="AT26777" s="5"/>
    </row>
    <row r="26778" spans="46:46" x14ac:dyDescent="0.35">
      <c r="AT26778" s="5"/>
    </row>
    <row r="26779" spans="46:46" x14ac:dyDescent="0.35">
      <c r="AT26779" s="5"/>
    </row>
    <row r="26780" spans="46:46" x14ac:dyDescent="0.35">
      <c r="AT26780" s="5"/>
    </row>
    <row r="26781" spans="46:46" x14ac:dyDescent="0.35">
      <c r="AT26781" s="5"/>
    </row>
    <row r="26782" spans="46:46" x14ac:dyDescent="0.35">
      <c r="AT26782" s="5"/>
    </row>
    <row r="26783" spans="46:46" x14ac:dyDescent="0.35">
      <c r="AT26783" s="5"/>
    </row>
    <row r="26784" spans="46:46" x14ac:dyDescent="0.35">
      <c r="AT26784" s="5"/>
    </row>
    <row r="26785" spans="46:46" x14ac:dyDescent="0.35">
      <c r="AT26785" s="5"/>
    </row>
    <row r="26786" spans="46:46" x14ac:dyDescent="0.35">
      <c r="AT26786" s="5"/>
    </row>
    <row r="26787" spans="46:46" x14ac:dyDescent="0.35">
      <c r="AT26787" s="5"/>
    </row>
    <row r="26788" spans="46:46" x14ac:dyDescent="0.35">
      <c r="AT26788" s="5"/>
    </row>
    <row r="26789" spans="46:46" x14ac:dyDescent="0.35">
      <c r="AT26789" s="5"/>
    </row>
    <row r="26790" spans="46:46" x14ac:dyDescent="0.35">
      <c r="AT26790" s="5"/>
    </row>
    <row r="26791" spans="46:46" x14ac:dyDescent="0.35">
      <c r="AT26791" s="5"/>
    </row>
    <row r="26792" spans="46:46" x14ac:dyDescent="0.35">
      <c r="AT26792" s="5"/>
    </row>
    <row r="26793" spans="46:46" x14ac:dyDescent="0.35">
      <c r="AT26793" s="5"/>
    </row>
    <row r="26794" spans="46:46" x14ac:dyDescent="0.35">
      <c r="AT26794" s="5"/>
    </row>
    <row r="26795" spans="46:46" x14ac:dyDescent="0.35">
      <c r="AT26795" s="5"/>
    </row>
    <row r="26796" spans="46:46" x14ac:dyDescent="0.35">
      <c r="AT26796" s="5"/>
    </row>
    <row r="26797" spans="46:46" x14ac:dyDescent="0.35">
      <c r="AT26797" s="5"/>
    </row>
    <row r="26798" spans="46:46" x14ac:dyDescent="0.35">
      <c r="AT26798" s="5"/>
    </row>
    <row r="26799" spans="46:46" x14ac:dyDescent="0.35">
      <c r="AT26799" s="5"/>
    </row>
    <row r="26800" spans="46:46" x14ac:dyDescent="0.35">
      <c r="AT26800" s="5"/>
    </row>
    <row r="26801" spans="46:46" x14ac:dyDescent="0.35">
      <c r="AT26801" s="5"/>
    </row>
    <row r="26802" spans="46:46" x14ac:dyDescent="0.35">
      <c r="AT26802" s="5"/>
    </row>
    <row r="26803" spans="46:46" x14ac:dyDescent="0.35">
      <c r="AT26803" s="5"/>
    </row>
    <row r="26804" spans="46:46" x14ac:dyDescent="0.35">
      <c r="AT26804" s="5"/>
    </row>
    <row r="26805" spans="46:46" x14ac:dyDescent="0.35">
      <c r="AT26805" s="5"/>
    </row>
    <row r="26806" spans="46:46" x14ac:dyDescent="0.35">
      <c r="AT26806" s="5"/>
    </row>
    <row r="26807" spans="46:46" x14ac:dyDescent="0.35">
      <c r="AT26807" s="5"/>
    </row>
    <row r="26808" spans="46:46" x14ac:dyDescent="0.35">
      <c r="AT26808" s="5"/>
    </row>
    <row r="26809" spans="46:46" x14ac:dyDescent="0.35">
      <c r="AT26809" s="5"/>
    </row>
    <row r="26810" spans="46:46" x14ac:dyDescent="0.35">
      <c r="AT26810" s="5"/>
    </row>
    <row r="26811" spans="46:46" x14ac:dyDescent="0.35">
      <c r="AT26811" s="5"/>
    </row>
    <row r="26812" spans="46:46" x14ac:dyDescent="0.35">
      <c r="AT26812" s="5"/>
    </row>
    <row r="26813" spans="46:46" x14ac:dyDescent="0.35">
      <c r="AT26813" s="5"/>
    </row>
    <row r="26814" spans="46:46" x14ac:dyDescent="0.35">
      <c r="AT26814" s="5"/>
    </row>
    <row r="26815" spans="46:46" x14ac:dyDescent="0.35">
      <c r="AT26815" s="5"/>
    </row>
    <row r="26816" spans="46:46" x14ac:dyDescent="0.35">
      <c r="AT26816" s="5"/>
    </row>
    <row r="26817" spans="46:46" x14ac:dyDescent="0.35">
      <c r="AT26817" s="5"/>
    </row>
    <row r="26818" spans="46:46" x14ac:dyDescent="0.35">
      <c r="AT26818" s="5"/>
    </row>
    <row r="26819" spans="46:46" x14ac:dyDescent="0.35">
      <c r="AT26819" s="5"/>
    </row>
    <row r="26820" spans="46:46" x14ac:dyDescent="0.35">
      <c r="AT26820" s="5"/>
    </row>
    <row r="26821" spans="46:46" x14ac:dyDescent="0.35">
      <c r="AT26821" s="5"/>
    </row>
    <row r="26822" spans="46:46" x14ac:dyDescent="0.35">
      <c r="AT26822" s="5"/>
    </row>
    <row r="26823" spans="46:46" x14ac:dyDescent="0.35">
      <c r="AT26823" s="5"/>
    </row>
    <row r="26824" spans="46:46" x14ac:dyDescent="0.35">
      <c r="AT26824" s="5"/>
    </row>
    <row r="26825" spans="46:46" x14ac:dyDescent="0.35">
      <c r="AT26825" s="5"/>
    </row>
    <row r="26826" spans="46:46" x14ac:dyDescent="0.35">
      <c r="AT26826" s="5"/>
    </row>
    <row r="26827" spans="46:46" x14ac:dyDescent="0.35">
      <c r="AT26827" s="5"/>
    </row>
    <row r="26828" spans="46:46" x14ac:dyDescent="0.35">
      <c r="AT26828" s="5"/>
    </row>
    <row r="26829" spans="46:46" x14ac:dyDescent="0.35">
      <c r="AT26829" s="5"/>
    </row>
    <row r="26830" spans="46:46" x14ac:dyDescent="0.35">
      <c r="AT26830" s="5"/>
    </row>
    <row r="26831" spans="46:46" x14ac:dyDescent="0.35">
      <c r="AT26831" s="5"/>
    </row>
    <row r="26832" spans="46:46" x14ac:dyDescent="0.35">
      <c r="AT26832" s="5"/>
    </row>
    <row r="26833" spans="46:46" x14ac:dyDescent="0.35">
      <c r="AT26833" s="5"/>
    </row>
    <row r="26834" spans="46:46" x14ac:dyDescent="0.35">
      <c r="AT26834" s="5"/>
    </row>
    <row r="26835" spans="46:46" x14ac:dyDescent="0.35">
      <c r="AT26835" s="5"/>
    </row>
    <row r="26836" spans="46:46" x14ac:dyDescent="0.35">
      <c r="AT26836" s="5"/>
    </row>
    <row r="26837" spans="46:46" x14ac:dyDescent="0.35">
      <c r="AT26837" s="5"/>
    </row>
    <row r="26838" spans="46:46" x14ac:dyDescent="0.35">
      <c r="AT26838" s="5"/>
    </row>
    <row r="26839" spans="46:46" x14ac:dyDescent="0.35">
      <c r="AT26839" s="5"/>
    </row>
    <row r="26840" spans="46:46" x14ac:dyDescent="0.35">
      <c r="AT26840" s="5"/>
    </row>
    <row r="26841" spans="46:46" x14ac:dyDescent="0.35">
      <c r="AT26841" s="5"/>
    </row>
    <row r="26842" spans="46:46" x14ac:dyDescent="0.35">
      <c r="AT26842" s="5"/>
    </row>
    <row r="26843" spans="46:46" x14ac:dyDescent="0.35">
      <c r="AT26843" s="5"/>
    </row>
    <row r="26844" spans="46:46" x14ac:dyDescent="0.35">
      <c r="AT26844" s="5"/>
    </row>
    <row r="26845" spans="46:46" x14ac:dyDescent="0.35">
      <c r="AT26845" s="5"/>
    </row>
    <row r="26846" spans="46:46" x14ac:dyDescent="0.35">
      <c r="AT26846" s="5"/>
    </row>
    <row r="26847" spans="46:46" x14ac:dyDescent="0.35">
      <c r="AT26847" s="5"/>
    </row>
    <row r="26848" spans="46:46" x14ac:dyDescent="0.35">
      <c r="AT26848" s="5"/>
    </row>
    <row r="26849" spans="46:46" x14ac:dyDescent="0.35">
      <c r="AT26849" s="5"/>
    </row>
    <row r="26850" spans="46:46" x14ac:dyDescent="0.35">
      <c r="AT26850" s="5"/>
    </row>
    <row r="26851" spans="46:46" x14ac:dyDescent="0.35">
      <c r="AT26851" s="5"/>
    </row>
    <row r="26852" spans="46:46" x14ac:dyDescent="0.35">
      <c r="AT26852" s="5"/>
    </row>
    <row r="26853" spans="46:46" x14ac:dyDescent="0.35">
      <c r="AT26853" s="5"/>
    </row>
    <row r="26854" spans="46:46" x14ac:dyDescent="0.35">
      <c r="AT26854" s="5"/>
    </row>
    <row r="26855" spans="46:46" x14ac:dyDescent="0.35">
      <c r="AT26855" s="5"/>
    </row>
    <row r="26856" spans="46:46" x14ac:dyDescent="0.35">
      <c r="AT26856" s="5"/>
    </row>
    <row r="26857" spans="46:46" x14ac:dyDescent="0.35">
      <c r="AT26857" s="5"/>
    </row>
    <row r="26858" spans="46:46" x14ac:dyDescent="0.35">
      <c r="AT26858" s="5"/>
    </row>
    <row r="26859" spans="46:46" x14ac:dyDescent="0.35">
      <c r="AT26859" s="5"/>
    </row>
    <row r="26860" spans="46:46" x14ac:dyDescent="0.35">
      <c r="AT26860" s="5"/>
    </row>
    <row r="26861" spans="46:46" x14ac:dyDescent="0.35">
      <c r="AT26861" s="5"/>
    </row>
    <row r="26862" spans="46:46" x14ac:dyDescent="0.35">
      <c r="AT26862" s="5"/>
    </row>
    <row r="26863" spans="46:46" x14ac:dyDescent="0.35">
      <c r="AT26863" s="5"/>
    </row>
    <row r="26864" spans="46:46" x14ac:dyDescent="0.35">
      <c r="AT26864" s="5"/>
    </row>
    <row r="26865" spans="46:46" x14ac:dyDescent="0.35">
      <c r="AT26865" s="5"/>
    </row>
    <row r="26866" spans="46:46" x14ac:dyDescent="0.35">
      <c r="AT26866" s="5"/>
    </row>
    <row r="26867" spans="46:46" x14ac:dyDescent="0.35">
      <c r="AT26867" s="5"/>
    </row>
    <row r="26868" spans="46:46" x14ac:dyDescent="0.35">
      <c r="AT26868" s="5"/>
    </row>
    <row r="26869" spans="46:46" x14ac:dyDescent="0.35">
      <c r="AT26869" s="5"/>
    </row>
    <row r="26870" spans="46:46" x14ac:dyDescent="0.35">
      <c r="AT26870" s="5"/>
    </row>
    <row r="26871" spans="46:46" x14ac:dyDescent="0.35">
      <c r="AT26871" s="5"/>
    </row>
    <row r="26872" spans="46:46" x14ac:dyDescent="0.35">
      <c r="AT26872" s="5"/>
    </row>
    <row r="26873" spans="46:46" x14ac:dyDescent="0.35">
      <c r="AT26873" s="5"/>
    </row>
    <row r="26874" spans="46:46" x14ac:dyDescent="0.35">
      <c r="AT26874" s="5"/>
    </row>
    <row r="26875" spans="46:46" x14ac:dyDescent="0.35">
      <c r="AT26875" s="5"/>
    </row>
    <row r="26876" spans="46:46" x14ac:dyDescent="0.35">
      <c r="AT26876" s="5"/>
    </row>
    <row r="26877" spans="46:46" x14ac:dyDescent="0.35">
      <c r="AT26877" s="5"/>
    </row>
    <row r="26878" spans="46:46" x14ac:dyDescent="0.35">
      <c r="AT26878" s="5"/>
    </row>
    <row r="26879" spans="46:46" x14ac:dyDescent="0.35">
      <c r="AT26879" s="5"/>
    </row>
    <row r="26880" spans="46:46" x14ac:dyDescent="0.35">
      <c r="AT26880" s="5"/>
    </row>
    <row r="26881" spans="46:46" x14ac:dyDescent="0.35">
      <c r="AT26881" s="5"/>
    </row>
    <row r="26882" spans="46:46" x14ac:dyDescent="0.35">
      <c r="AT26882" s="5"/>
    </row>
    <row r="26883" spans="46:46" x14ac:dyDescent="0.35">
      <c r="AT26883" s="5"/>
    </row>
    <row r="26884" spans="46:46" x14ac:dyDescent="0.35">
      <c r="AT26884" s="5"/>
    </row>
    <row r="26885" spans="46:46" x14ac:dyDescent="0.35">
      <c r="AT26885" s="5"/>
    </row>
    <row r="26886" spans="46:46" x14ac:dyDescent="0.35">
      <c r="AT26886" s="5"/>
    </row>
    <row r="26887" spans="46:46" x14ac:dyDescent="0.35">
      <c r="AT26887" s="5"/>
    </row>
    <row r="26888" spans="46:46" x14ac:dyDescent="0.35">
      <c r="AT26888" s="5"/>
    </row>
    <row r="26889" spans="46:46" x14ac:dyDescent="0.35">
      <c r="AT26889" s="5"/>
    </row>
    <row r="26890" spans="46:46" x14ac:dyDescent="0.35">
      <c r="AT26890" s="5"/>
    </row>
    <row r="26891" spans="46:46" x14ac:dyDescent="0.35">
      <c r="AT26891" s="5"/>
    </row>
    <row r="26892" spans="46:46" x14ac:dyDescent="0.35">
      <c r="AT26892" s="5"/>
    </row>
    <row r="26893" spans="46:46" x14ac:dyDescent="0.35">
      <c r="AT26893" s="5"/>
    </row>
    <row r="26894" spans="46:46" x14ac:dyDescent="0.35">
      <c r="AT26894" s="5"/>
    </row>
    <row r="26895" spans="46:46" x14ac:dyDescent="0.35">
      <c r="AT26895" s="5"/>
    </row>
    <row r="26896" spans="46:46" x14ac:dyDescent="0.35">
      <c r="AT26896" s="5"/>
    </row>
    <row r="26897" spans="46:46" x14ac:dyDescent="0.35">
      <c r="AT26897" s="5"/>
    </row>
    <row r="26898" spans="46:46" x14ac:dyDescent="0.35">
      <c r="AT26898" s="5"/>
    </row>
    <row r="26899" spans="46:46" x14ac:dyDescent="0.35">
      <c r="AT26899" s="5"/>
    </row>
    <row r="26900" spans="46:46" x14ac:dyDescent="0.35">
      <c r="AT26900" s="5"/>
    </row>
    <row r="26901" spans="46:46" x14ac:dyDescent="0.35">
      <c r="AT26901" s="5"/>
    </row>
    <row r="26902" spans="46:46" x14ac:dyDescent="0.35">
      <c r="AT26902" s="5"/>
    </row>
    <row r="26903" spans="46:46" x14ac:dyDescent="0.35">
      <c r="AT26903" s="5"/>
    </row>
    <row r="26904" spans="46:46" x14ac:dyDescent="0.35">
      <c r="AT26904" s="5"/>
    </row>
    <row r="26905" spans="46:46" x14ac:dyDescent="0.35">
      <c r="AT26905" s="5"/>
    </row>
    <row r="26906" spans="46:46" x14ac:dyDescent="0.35">
      <c r="AT26906" s="5"/>
    </row>
    <row r="26907" spans="46:46" x14ac:dyDescent="0.35">
      <c r="AT26907" s="5"/>
    </row>
    <row r="26908" spans="46:46" x14ac:dyDescent="0.35">
      <c r="AT26908" s="5"/>
    </row>
    <row r="26909" spans="46:46" x14ac:dyDescent="0.35">
      <c r="AT26909" s="5"/>
    </row>
    <row r="26910" spans="46:46" x14ac:dyDescent="0.35">
      <c r="AT26910" s="5"/>
    </row>
    <row r="26911" spans="46:46" x14ac:dyDescent="0.35">
      <c r="AT26911" s="5"/>
    </row>
    <row r="26912" spans="46:46" x14ac:dyDescent="0.35">
      <c r="AT26912" s="5"/>
    </row>
    <row r="26913" spans="46:46" x14ac:dyDescent="0.35">
      <c r="AT26913" s="5"/>
    </row>
    <row r="26914" spans="46:46" x14ac:dyDescent="0.35">
      <c r="AT26914" s="5"/>
    </row>
    <row r="26915" spans="46:46" x14ac:dyDescent="0.35">
      <c r="AT26915" s="5"/>
    </row>
    <row r="26916" spans="46:46" x14ac:dyDescent="0.35">
      <c r="AT26916" s="5"/>
    </row>
    <row r="26917" spans="46:46" x14ac:dyDescent="0.35">
      <c r="AT26917" s="5"/>
    </row>
    <row r="26918" spans="46:46" x14ac:dyDescent="0.35">
      <c r="AT26918" s="5"/>
    </row>
    <row r="26919" spans="46:46" x14ac:dyDescent="0.35">
      <c r="AT26919" s="5"/>
    </row>
    <row r="26920" spans="46:46" x14ac:dyDescent="0.35">
      <c r="AT26920" s="5"/>
    </row>
    <row r="26921" spans="46:46" x14ac:dyDescent="0.35">
      <c r="AT26921" s="5"/>
    </row>
    <row r="26922" spans="46:46" x14ac:dyDescent="0.35">
      <c r="AT26922" s="5"/>
    </row>
    <row r="26923" spans="46:46" x14ac:dyDescent="0.35">
      <c r="AT26923" s="5"/>
    </row>
    <row r="26924" spans="46:46" x14ac:dyDescent="0.35">
      <c r="AT26924" s="5"/>
    </row>
    <row r="26925" spans="46:46" x14ac:dyDescent="0.35">
      <c r="AT26925" s="5"/>
    </row>
    <row r="26926" spans="46:46" x14ac:dyDescent="0.35">
      <c r="AT26926" s="5"/>
    </row>
    <row r="26927" spans="46:46" x14ac:dyDescent="0.35">
      <c r="AT26927" s="5"/>
    </row>
    <row r="26928" spans="46:46" x14ac:dyDescent="0.35">
      <c r="AT26928" s="5"/>
    </row>
    <row r="26929" spans="46:46" x14ac:dyDescent="0.35">
      <c r="AT26929" s="5"/>
    </row>
    <row r="26930" spans="46:46" x14ac:dyDescent="0.35">
      <c r="AT26930" s="5"/>
    </row>
    <row r="26931" spans="46:46" x14ac:dyDescent="0.35">
      <c r="AT26931" s="5"/>
    </row>
    <row r="26932" spans="46:46" x14ac:dyDescent="0.35">
      <c r="AT26932" s="5"/>
    </row>
    <row r="26933" spans="46:46" x14ac:dyDescent="0.35">
      <c r="AT26933" s="5"/>
    </row>
    <row r="26934" spans="46:46" x14ac:dyDescent="0.35">
      <c r="AT26934" s="5"/>
    </row>
    <row r="26935" spans="46:46" x14ac:dyDescent="0.35">
      <c r="AT26935" s="5"/>
    </row>
    <row r="26936" spans="46:46" x14ac:dyDescent="0.35">
      <c r="AT26936" s="5"/>
    </row>
    <row r="26937" spans="46:46" x14ac:dyDescent="0.35">
      <c r="AT26937" s="5"/>
    </row>
    <row r="26938" spans="46:46" x14ac:dyDescent="0.35">
      <c r="AT26938" s="5"/>
    </row>
    <row r="26939" spans="46:46" x14ac:dyDescent="0.35">
      <c r="AT26939" s="5"/>
    </row>
    <row r="26940" spans="46:46" x14ac:dyDescent="0.35">
      <c r="AT26940" s="5"/>
    </row>
    <row r="26941" spans="46:46" x14ac:dyDescent="0.35">
      <c r="AT26941" s="5"/>
    </row>
    <row r="26942" spans="46:46" x14ac:dyDescent="0.35">
      <c r="AT26942" s="5"/>
    </row>
    <row r="26943" spans="46:46" x14ac:dyDescent="0.35">
      <c r="AT26943" s="5"/>
    </row>
    <row r="26944" spans="46:46" x14ac:dyDescent="0.35">
      <c r="AT26944" s="5"/>
    </row>
    <row r="26945" spans="46:46" x14ac:dyDescent="0.35">
      <c r="AT26945" s="5"/>
    </row>
    <row r="26946" spans="46:46" x14ac:dyDescent="0.35">
      <c r="AT26946" s="5"/>
    </row>
    <row r="26947" spans="46:46" x14ac:dyDescent="0.35">
      <c r="AT26947" s="5"/>
    </row>
    <row r="26948" spans="46:46" x14ac:dyDescent="0.35">
      <c r="AT26948" s="5"/>
    </row>
    <row r="26949" spans="46:46" x14ac:dyDescent="0.35">
      <c r="AT26949" s="5"/>
    </row>
    <row r="26950" spans="46:46" x14ac:dyDescent="0.35">
      <c r="AT26950" s="5"/>
    </row>
    <row r="26951" spans="46:46" x14ac:dyDescent="0.35">
      <c r="AT26951" s="5"/>
    </row>
    <row r="26952" spans="46:46" x14ac:dyDescent="0.35">
      <c r="AT26952" s="5"/>
    </row>
    <row r="26953" spans="46:46" x14ac:dyDescent="0.35">
      <c r="AT26953" s="5"/>
    </row>
    <row r="26954" spans="46:46" x14ac:dyDescent="0.35">
      <c r="AT26954" s="5"/>
    </row>
    <row r="26955" spans="46:46" x14ac:dyDescent="0.35">
      <c r="AT26955" s="5"/>
    </row>
    <row r="26956" spans="46:46" x14ac:dyDescent="0.35">
      <c r="AT26956" s="5"/>
    </row>
    <row r="26957" spans="46:46" x14ac:dyDescent="0.35">
      <c r="AT26957" s="5"/>
    </row>
    <row r="26958" spans="46:46" x14ac:dyDescent="0.35">
      <c r="AT26958" s="5"/>
    </row>
    <row r="26959" spans="46:46" x14ac:dyDescent="0.35">
      <c r="AT26959" s="5"/>
    </row>
    <row r="26960" spans="46:46" x14ac:dyDescent="0.35">
      <c r="AT26960" s="5"/>
    </row>
    <row r="26961" spans="46:46" x14ac:dyDescent="0.35">
      <c r="AT26961" s="5"/>
    </row>
    <row r="26962" spans="46:46" x14ac:dyDescent="0.35">
      <c r="AT26962" s="5"/>
    </row>
    <row r="26963" spans="46:46" x14ac:dyDescent="0.35">
      <c r="AT26963" s="5"/>
    </row>
    <row r="26964" spans="46:46" x14ac:dyDescent="0.35">
      <c r="AT26964" s="5"/>
    </row>
    <row r="26965" spans="46:46" x14ac:dyDescent="0.35">
      <c r="AT26965" s="5"/>
    </row>
    <row r="26966" spans="46:46" x14ac:dyDescent="0.35">
      <c r="AT26966" s="5"/>
    </row>
    <row r="26967" spans="46:46" x14ac:dyDescent="0.35">
      <c r="AT26967" s="5"/>
    </row>
    <row r="26968" spans="46:46" x14ac:dyDescent="0.35">
      <c r="AT26968" s="5"/>
    </row>
    <row r="26969" spans="46:46" x14ac:dyDescent="0.35">
      <c r="AT26969" s="5"/>
    </row>
    <row r="26970" spans="46:46" x14ac:dyDescent="0.35">
      <c r="AT26970" s="5"/>
    </row>
    <row r="26971" spans="46:46" x14ac:dyDescent="0.35">
      <c r="AT26971" s="5"/>
    </row>
    <row r="26972" spans="46:46" x14ac:dyDescent="0.35">
      <c r="AT26972" s="5"/>
    </row>
    <row r="26973" spans="46:46" x14ac:dyDescent="0.35">
      <c r="AT26973" s="5"/>
    </row>
    <row r="26974" spans="46:46" x14ac:dyDescent="0.35">
      <c r="AT26974" s="5"/>
    </row>
    <row r="26975" spans="46:46" x14ac:dyDescent="0.35">
      <c r="AT26975" s="5"/>
    </row>
    <row r="26976" spans="46:46" x14ac:dyDescent="0.35">
      <c r="AT26976" s="5"/>
    </row>
    <row r="26977" spans="46:46" x14ac:dyDescent="0.35">
      <c r="AT26977" s="5"/>
    </row>
    <row r="26978" spans="46:46" x14ac:dyDescent="0.35">
      <c r="AT26978" s="5"/>
    </row>
    <row r="26979" spans="46:46" x14ac:dyDescent="0.35">
      <c r="AT26979" s="5"/>
    </row>
    <row r="26980" spans="46:46" x14ac:dyDescent="0.35">
      <c r="AT26980" s="5"/>
    </row>
    <row r="26981" spans="46:46" x14ac:dyDescent="0.35">
      <c r="AT26981" s="5"/>
    </row>
    <row r="26982" spans="46:46" x14ac:dyDescent="0.35">
      <c r="AT26982" s="5"/>
    </row>
    <row r="26983" spans="46:46" x14ac:dyDescent="0.35">
      <c r="AT26983" s="5"/>
    </row>
    <row r="26984" spans="46:46" x14ac:dyDescent="0.35">
      <c r="AT26984" s="5"/>
    </row>
    <row r="26985" spans="46:46" x14ac:dyDescent="0.35">
      <c r="AT26985" s="5"/>
    </row>
    <row r="26986" spans="46:46" x14ac:dyDescent="0.35">
      <c r="AT26986" s="5"/>
    </row>
    <row r="26987" spans="46:46" x14ac:dyDescent="0.35">
      <c r="AT26987" s="5"/>
    </row>
    <row r="26988" spans="46:46" x14ac:dyDescent="0.35">
      <c r="AT26988" s="5"/>
    </row>
    <row r="26989" spans="46:46" x14ac:dyDescent="0.35">
      <c r="AT26989" s="5"/>
    </row>
    <row r="26990" spans="46:46" x14ac:dyDescent="0.35">
      <c r="AT26990" s="5"/>
    </row>
    <row r="26991" spans="46:46" x14ac:dyDescent="0.35">
      <c r="AT26991" s="5"/>
    </row>
    <row r="26992" spans="46:46" x14ac:dyDescent="0.35">
      <c r="AT26992" s="5"/>
    </row>
    <row r="26993" spans="46:46" x14ac:dyDescent="0.35">
      <c r="AT26993" s="5"/>
    </row>
    <row r="26994" spans="46:46" x14ac:dyDescent="0.35">
      <c r="AT26994" s="5"/>
    </row>
    <row r="26995" spans="46:46" x14ac:dyDescent="0.35">
      <c r="AT26995" s="5"/>
    </row>
    <row r="26996" spans="46:46" x14ac:dyDescent="0.35">
      <c r="AT26996" s="5"/>
    </row>
    <row r="26997" spans="46:46" x14ac:dyDescent="0.35">
      <c r="AT26997" s="5"/>
    </row>
    <row r="26998" spans="46:46" x14ac:dyDescent="0.35">
      <c r="AT26998" s="5"/>
    </row>
    <row r="26999" spans="46:46" x14ac:dyDescent="0.35">
      <c r="AT26999" s="5"/>
    </row>
    <row r="27000" spans="46:46" x14ac:dyDescent="0.35">
      <c r="AT27000" s="5"/>
    </row>
    <row r="27001" spans="46:46" x14ac:dyDescent="0.35">
      <c r="AT27001" s="5"/>
    </row>
    <row r="27002" spans="46:46" x14ac:dyDescent="0.35">
      <c r="AT27002" s="5"/>
    </row>
    <row r="27003" spans="46:46" x14ac:dyDescent="0.35">
      <c r="AT27003" s="5"/>
    </row>
    <row r="27004" spans="46:46" x14ac:dyDescent="0.35">
      <c r="AT27004" s="5"/>
    </row>
    <row r="27005" spans="46:46" x14ac:dyDescent="0.35">
      <c r="AT27005" s="5"/>
    </row>
    <row r="27006" spans="46:46" x14ac:dyDescent="0.35">
      <c r="AT27006" s="5"/>
    </row>
    <row r="27007" spans="46:46" x14ac:dyDescent="0.35">
      <c r="AT27007" s="5"/>
    </row>
    <row r="27008" spans="46:46" x14ac:dyDescent="0.35">
      <c r="AT27008" s="5"/>
    </row>
    <row r="27009" spans="46:46" x14ac:dyDescent="0.35">
      <c r="AT27009" s="5"/>
    </row>
    <row r="27010" spans="46:46" x14ac:dyDescent="0.35">
      <c r="AT27010" s="5"/>
    </row>
    <row r="27011" spans="46:46" x14ac:dyDescent="0.35">
      <c r="AT27011" s="5"/>
    </row>
    <row r="27012" spans="46:46" x14ac:dyDescent="0.35">
      <c r="AT27012" s="5"/>
    </row>
    <row r="27013" spans="46:46" x14ac:dyDescent="0.35">
      <c r="AT27013" s="5"/>
    </row>
    <row r="27014" spans="46:46" x14ac:dyDescent="0.35">
      <c r="AT27014" s="5"/>
    </row>
    <row r="27015" spans="46:46" x14ac:dyDescent="0.35">
      <c r="AT27015" s="5"/>
    </row>
    <row r="27016" spans="46:46" x14ac:dyDescent="0.35">
      <c r="AT27016" s="5"/>
    </row>
    <row r="27017" spans="46:46" x14ac:dyDescent="0.35">
      <c r="AT27017" s="5"/>
    </row>
    <row r="27018" spans="46:46" x14ac:dyDescent="0.35">
      <c r="AT27018" s="5"/>
    </row>
    <row r="27019" spans="46:46" x14ac:dyDescent="0.35">
      <c r="AT27019" s="5"/>
    </row>
    <row r="27020" spans="46:46" x14ac:dyDescent="0.35">
      <c r="AT27020" s="5"/>
    </row>
    <row r="27021" spans="46:46" x14ac:dyDescent="0.35">
      <c r="AT27021" s="5"/>
    </row>
    <row r="27022" spans="46:46" x14ac:dyDescent="0.35">
      <c r="AT27022" s="5"/>
    </row>
    <row r="27023" spans="46:46" x14ac:dyDescent="0.35">
      <c r="AT27023" s="5"/>
    </row>
    <row r="27024" spans="46:46" x14ac:dyDescent="0.35">
      <c r="AT27024" s="5"/>
    </row>
    <row r="27025" spans="46:46" x14ac:dyDescent="0.35">
      <c r="AT27025" s="5"/>
    </row>
    <row r="27026" spans="46:46" x14ac:dyDescent="0.35">
      <c r="AT27026" s="5"/>
    </row>
    <row r="27027" spans="46:46" x14ac:dyDescent="0.35">
      <c r="AT27027" s="5"/>
    </row>
    <row r="27028" spans="46:46" x14ac:dyDescent="0.35">
      <c r="AT27028" s="5"/>
    </row>
    <row r="27029" spans="46:46" x14ac:dyDescent="0.35">
      <c r="AT27029" s="5"/>
    </row>
    <row r="27030" spans="46:46" x14ac:dyDescent="0.35">
      <c r="AT27030" s="5"/>
    </row>
    <row r="27031" spans="46:46" x14ac:dyDescent="0.35">
      <c r="AT27031" s="5"/>
    </row>
    <row r="27032" spans="46:46" x14ac:dyDescent="0.35">
      <c r="AT27032" s="5"/>
    </row>
    <row r="27033" spans="46:46" x14ac:dyDescent="0.35">
      <c r="AT27033" s="5"/>
    </row>
    <row r="27034" spans="46:46" x14ac:dyDescent="0.35">
      <c r="AT27034" s="5"/>
    </row>
    <row r="27035" spans="46:46" x14ac:dyDescent="0.35">
      <c r="AT27035" s="5"/>
    </row>
    <row r="27036" spans="46:46" x14ac:dyDescent="0.35">
      <c r="AT27036" s="5"/>
    </row>
    <row r="27037" spans="46:46" x14ac:dyDescent="0.35">
      <c r="AT27037" s="5"/>
    </row>
    <row r="27038" spans="46:46" x14ac:dyDescent="0.35">
      <c r="AT27038" s="5"/>
    </row>
    <row r="27039" spans="46:46" x14ac:dyDescent="0.35">
      <c r="AT27039" s="5"/>
    </row>
    <row r="27040" spans="46:46" x14ac:dyDescent="0.35">
      <c r="AT27040" s="5"/>
    </row>
    <row r="27041" spans="46:46" x14ac:dyDescent="0.35">
      <c r="AT27041" s="5"/>
    </row>
    <row r="27042" spans="46:46" x14ac:dyDescent="0.35">
      <c r="AT27042" s="5"/>
    </row>
    <row r="27043" spans="46:46" x14ac:dyDescent="0.35">
      <c r="AT27043" s="5"/>
    </row>
    <row r="27044" spans="46:46" x14ac:dyDescent="0.35">
      <c r="AT27044" s="5"/>
    </row>
    <row r="27045" spans="46:46" x14ac:dyDescent="0.35">
      <c r="AT27045" s="5"/>
    </row>
    <row r="27046" spans="46:46" x14ac:dyDescent="0.35">
      <c r="AT27046" s="5"/>
    </row>
    <row r="27047" spans="46:46" x14ac:dyDescent="0.35">
      <c r="AT27047" s="5"/>
    </row>
    <row r="27048" spans="46:46" x14ac:dyDescent="0.35">
      <c r="AT27048" s="5"/>
    </row>
    <row r="27049" spans="46:46" x14ac:dyDescent="0.35">
      <c r="AT27049" s="5"/>
    </row>
    <row r="27050" spans="46:46" x14ac:dyDescent="0.35">
      <c r="AT27050" s="5"/>
    </row>
    <row r="27051" spans="46:46" x14ac:dyDescent="0.35">
      <c r="AT27051" s="5"/>
    </row>
    <row r="27052" spans="46:46" x14ac:dyDescent="0.35">
      <c r="AT27052" s="5"/>
    </row>
    <row r="27053" spans="46:46" x14ac:dyDescent="0.35">
      <c r="AT27053" s="5"/>
    </row>
    <row r="27054" spans="46:46" x14ac:dyDescent="0.35">
      <c r="AT27054" s="5"/>
    </row>
    <row r="27055" spans="46:46" x14ac:dyDescent="0.35">
      <c r="AT27055" s="5"/>
    </row>
    <row r="27056" spans="46:46" x14ac:dyDescent="0.35">
      <c r="AT27056" s="5"/>
    </row>
    <row r="27057" spans="46:46" x14ac:dyDescent="0.35">
      <c r="AT27057" s="5"/>
    </row>
    <row r="27058" spans="46:46" x14ac:dyDescent="0.35">
      <c r="AT27058" s="5"/>
    </row>
    <row r="27059" spans="46:46" x14ac:dyDescent="0.35">
      <c r="AT27059" s="5"/>
    </row>
    <row r="27060" spans="46:46" x14ac:dyDescent="0.35">
      <c r="AT27060" s="5"/>
    </row>
    <row r="27061" spans="46:46" x14ac:dyDescent="0.35">
      <c r="AT27061" s="5"/>
    </row>
    <row r="27062" spans="46:46" x14ac:dyDescent="0.35">
      <c r="AT27062" s="5"/>
    </row>
    <row r="27063" spans="46:46" x14ac:dyDescent="0.35">
      <c r="AT27063" s="5"/>
    </row>
    <row r="27064" spans="46:46" x14ac:dyDescent="0.35">
      <c r="AT27064" s="5"/>
    </row>
    <row r="27065" spans="46:46" x14ac:dyDescent="0.35">
      <c r="AT27065" s="5"/>
    </row>
    <row r="27066" spans="46:46" x14ac:dyDescent="0.35">
      <c r="AT27066" s="5"/>
    </row>
    <row r="27067" spans="46:46" x14ac:dyDescent="0.35">
      <c r="AT27067" s="5"/>
    </row>
    <row r="27068" spans="46:46" x14ac:dyDescent="0.35">
      <c r="AT27068" s="5"/>
    </row>
    <row r="27069" spans="46:46" x14ac:dyDescent="0.35">
      <c r="AT27069" s="5"/>
    </row>
    <row r="27070" spans="46:46" x14ac:dyDescent="0.35">
      <c r="AT27070" s="5"/>
    </row>
    <row r="27071" spans="46:46" x14ac:dyDescent="0.35">
      <c r="AT27071" s="5"/>
    </row>
    <row r="27072" spans="46:46" x14ac:dyDescent="0.35">
      <c r="AT27072" s="5"/>
    </row>
    <row r="27073" spans="46:46" x14ac:dyDescent="0.35">
      <c r="AT27073" s="5"/>
    </row>
    <row r="27074" spans="46:46" x14ac:dyDescent="0.35">
      <c r="AT27074" s="5"/>
    </row>
    <row r="27075" spans="46:46" x14ac:dyDescent="0.35">
      <c r="AT27075" s="5"/>
    </row>
    <row r="27076" spans="46:46" x14ac:dyDescent="0.35">
      <c r="AT27076" s="5"/>
    </row>
    <row r="27077" spans="46:46" x14ac:dyDescent="0.35">
      <c r="AT27077" s="5"/>
    </row>
    <row r="27078" spans="46:46" x14ac:dyDescent="0.35">
      <c r="AT27078" s="5"/>
    </row>
    <row r="27079" spans="46:46" x14ac:dyDescent="0.35">
      <c r="AT27079" s="5"/>
    </row>
    <row r="27080" spans="46:46" x14ac:dyDescent="0.35">
      <c r="AT27080" s="5"/>
    </row>
    <row r="27081" spans="46:46" x14ac:dyDescent="0.35">
      <c r="AT27081" s="5"/>
    </row>
    <row r="27082" spans="46:46" x14ac:dyDescent="0.35">
      <c r="AT27082" s="5"/>
    </row>
    <row r="27083" spans="46:46" x14ac:dyDescent="0.35">
      <c r="AT27083" s="5"/>
    </row>
    <row r="27084" spans="46:46" x14ac:dyDescent="0.35">
      <c r="AT27084" s="5"/>
    </row>
    <row r="27085" spans="46:46" x14ac:dyDescent="0.35">
      <c r="AT27085" s="5"/>
    </row>
    <row r="27086" spans="46:46" x14ac:dyDescent="0.35">
      <c r="AT27086" s="5"/>
    </row>
    <row r="27087" spans="46:46" x14ac:dyDescent="0.35">
      <c r="AT27087" s="5"/>
    </row>
    <row r="27088" spans="46:46" x14ac:dyDescent="0.35">
      <c r="AT27088" s="5"/>
    </row>
    <row r="27089" spans="46:46" x14ac:dyDescent="0.35">
      <c r="AT27089" s="5"/>
    </row>
    <row r="27090" spans="46:46" x14ac:dyDescent="0.35">
      <c r="AT27090" s="5"/>
    </row>
    <row r="27091" spans="46:46" x14ac:dyDescent="0.35">
      <c r="AT27091" s="5"/>
    </row>
    <row r="27092" spans="46:46" x14ac:dyDescent="0.35">
      <c r="AT27092" s="5"/>
    </row>
    <row r="27093" spans="46:46" x14ac:dyDescent="0.35">
      <c r="AT27093" s="5"/>
    </row>
    <row r="27094" spans="46:46" x14ac:dyDescent="0.35">
      <c r="AT27094" s="5"/>
    </row>
    <row r="27095" spans="46:46" x14ac:dyDescent="0.35">
      <c r="AT27095" s="5"/>
    </row>
    <row r="27096" spans="46:46" x14ac:dyDescent="0.35">
      <c r="AT27096" s="5"/>
    </row>
    <row r="27097" spans="46:46" x14ac:dyDescent="0.35">
      <c r="AT27097" s="5"/>
    </row>
    <row r="27098" spans="46:46" x14ac:dyDescent="0.35">
      <c r="AT27098" s="5"/>
    </row>
    <row r="27099" spans="46:46" x14ac:dyDescent="0.35">
      <c r="AT27099" s="5"/>
    </row>
    <row r="27100" spans="46:46" x14ac:dyDescent="0.35">
      <c r="AT27100" s="5"/>
    </row>
    <row r="27101" spans="46:46" x14ac:dyDescent="0.35">
      <c r="AT27101" s="5"/>
    </row>
    <row r="27102" spans="46:46" x14ac:dyDescent="0.35">
      <c r="AT27102" s="5"/>
    </row>
    <row r="27103" spans="46:46" x14ac:dyDescent="0.35">
      <c r="AT27103" s="5"/>
    </row>
    <row r="27104" spans="46:46" x14ac:dyDescent="0.35">
      <c r="AT27104" s="5"/>
    </row>
    <row r="27105" spans="46:46" x14ac:dyDescent="0.35">
      <c r="AT27105" s="5"/>
    </row>
    <row r="27106" spans="46:46" x14ac:dyDescent="0.35">
      <c r="AT27106" s="5"/>
    </row>
    <row r="27107" spans="46:46" x14ac:dyDescent="0.35">
      <c r="AT27107" s="5"/>
    </row>
    <row r="27108" spans="46:46" x14ac:dyDescent="0.35">
      <c r="AT27108" s="5"/>
    </row>
    <row r="27109" spans="46:46" x14ac:dyDescent="0.35">
      <c r="AT27109" s="5"/>
    </row>
    <row r="27110" spans="46:46" x14ac:dyDescent="0.35">
      <c r="AT27110" s="5"/>
    </row>
    <row r="27111" spans="46:46" x14ac:dyDescent="0.35">
      <c r="AT27111" s="5"/>
    </row>
    <row r="27112" spans="46:46" x14ac:dyDescent="0.35">
      <c r="AT27112" s="5"/>
    </row>
    <row r="27113" spans="46:46" x14ac:dyDescent="0.35">
      <c r="AT27113" s="5"/>
    </row>
    <row r="27114" spans="46:46" x14ac:dyDescent="0.35">
      <c r="AT27114" s="5"/>
    </row>
    <row r="27115" spans="46:46" x14ac:dyDescent="0.35">
      <c r="AT27115" s="5"/>
    </row>
    <row r="27116" spans="46:46" x14ac:dyDescent="0.35">
      <c r="AT27116" s="5"/>
    </row>
    <row r="27117" spans="46:46" x14ac:dyDescent="0.35">
      <c r="AT27117" s="5"/>
    </row>
    <row r="27118" spans="46:46" x14ac:dyDescent="0.35">
      <c r="AT27118" s="5"/>
    </row>
    <row r="27119" spans="46:46" x14ac:dyDescent="0.35">
      <c r="AT27119" s="5"/>
    </row>
    <row r="27120" spans="46:46" x14ac:dyDescent="0.35">
      <c r="AT27120" s="5"/>
    </row>
    <row r="27121" spans="46:46" x14ac:dyDescent="0.35">
      <c r="AT27121" s="5"/>
    </row>
    <row r="27122" spans="46:46" x14ac:dyDescent="0.35">
      <c r="AT27122" s="5"/>
    </row>
    <row r="27123" spans="46:46" x14ac:dyDescent="0.35">
      <c r="AT27123" s="5"/>
    </row>
    <row r="27124" spans="46:46" x14ac:dyDescent="0.35">
      <c r="AT27124" s="5"/>
    </row>
    <row r="27125" spans="46:46" x14ac:dyDescent="0.35">
      <c r="AT27125" s="5"/>
    </row>
    <row r="27126" spans="46:46" x14ac:dyDescent="0.35">
      <c r="AT27126" s="5"/>
    </row>
    <row r="27127" spans="46:46" x14ac:dyDescent="0.35">
      <c r="AT27127" s="5"/>
    </row>
    <row r="27128" spans="46:46" x14ac:dyDescent="0.35">
      <c r="AT27128" s="5"/>
    </row>
    <row r="27129" spans="46:46" x14ac:dyDescent="0.35">
      <c r="AT27129" s="5"/>
    </row>
    <row r="27130" spans="46:46" x14ac:dyDescent="0.35">
      <c r="AT27130" s="5"/>
    </row>
    <row r="27131" spans="46:46" x14ac:dyDescent="0.35">
      <c r="AT27131" s="5"/>
    </row>
    <row r="27132" spans="46:46" x14ac:dyDescent="0.35">
      <c r="AT27132" s="5"/>
    </row>
    <row r="27133" spans="46:46" x14ac:dyDescent="0.35">
      <c r="AT27133" s="5"/>
    </row>
    <row r="27134" spans="46:46" x14ac:dyDescent="0.35">
      <c r="AT27134" s="5"/>
    </row>
    <row r="27135" spans="46:46" x14ac:dyDescent="0.35">
      <c r="AT27135" s="5"/>
    </row>
    <row r="27136" spans="46:46" x14ac:dyDescent="0.35">
      <c r="AT27136" s="5"/>
    </row>
    <row r="27137" spans="46:46" x14ac:dyDescent="0.35">
      <c r="AT27137" s="5"/>
    </row>
    <row r="27138" spans="46:46" x14ac:dyDescent="0.35">
      <c r="AT27138" s="5"/>
    </row>
    <row r="27139" spans="46:46" x14ac:dyDescent="0.35">
      <c r="AT27139" s="5"/>
    </row>
    <row r="27140" spans="46:46" x14ac:dyDescent="0.35">
      <c r="AT27140" s="5"/>
    </row>
    <row r="27141" spans="46:46" x14ac:dyDescent="0.35">
      <c r="AT27141" s="5"/>
    </row>
    <row r="27142" spans="46:46" x14ac:dyDescent="0.35">
      <c r="AT27142" s="5"/>
    </row>
    <row r="27143" spans="46:46" x14ac:dyDescent="0.35">
      <c r="AT27143" s="5"/>
    </row>
    <row r="27144" spans="46:46" x14ac:dyDescent="0.35">
      <c r="AT27144" s="5"/>
    </row>
    <row r="27145" spans="46:46" x14ac:dyDescent="0.35">
      <c r="AT27145" s="5"/>
    </row>
    <row r="27146" spans="46:46" x14ac:dyDescent="0.35">
      <c r="AT27146" s="5"/>
    </row>
    <row r="27147" spans="46:46" x14ac:dyDescent="0.35">
      <c r="AT27147" s="5"/>
    </row>
    <row r="27148" spans="46:46" x14ac:dyDescent="0.35">
      <c r="AT27148" s="5"/>
    </row>
    <row r="27149" spans="46:46" x14ac:dyDescent="0.35">
      <c r="AT27149" s="5"/>
    </row>
    <row r="27150" spans="46:46" x14ac:dyDescent="0.35">
      <c r="AT27150" s="5"/>
    </row>
    <row r="27151" spans="46:46" x14ac:dyDescent="0.35">
      <c r="AT27151" s="5"/>
    </row>
    <row r="27152" spans="46:46" x14ac:dyDescent="0.35">
      <c r="AT27152" s="5"/>
    </row>
    <row r="27153" spans="46:46" x14ac:dyDescent="0.35">
      <c r="AT27153" s="5"/>
    </row>
    <row r="27154" spans="46:46" x14ac:dyDescent="0.35">
      <c r="AT27154" s="5"/>
    </row>
    <row r="27155" spans="46:46" x14ac:dyDescent="0.35">
      <c r="AT27155" s="5"/>
    </row>
    <row r="27156" spans="46:46" x14ac:dyDescent="0.35">
      <c r="AT27156" s="5"/>
    </row>
    <row r="27157" spans="46:46" x14ac:dyDescent="0.35">
      <c r="AT27157" s="5"/>
    </row>
    <row r="27158" spans="46:46" x14ac:dyDescent="0.35">
      <c r="AT27158" s="5"/>
    </row>
    <row r="27159" spans="46:46" x14ac:dyDescent="0.35">
      <c r="AT27159" s="5"/>
    </row>
    <row r="27160" spans="46:46" x14ac:dyDescent="0.35">
      <c r="AT27160" s="5"/>
    </row>
    <row r="27161" spans="46:46" x14ac:dyDescent="0.35">
      <c r="AT27161" s="5"/>
    </row>
    <row r="27162" spans="46:46" x14ac:dyDescent="0.35">
      <c r="AT27162" s="5"/>
    </row>
    <row r="27163" spans="46:46" x14ac:dyDescent="0.35">
      <c r="AT27163" s="5"/>
    </row>
    <row r="27164" spans="46:46" x14ac:dyDescent="0.35">
      <c r="AT27164" s="5"/>
    </row>
    <row r="27165" spans="46:46" x14ac:dyDescent="0.35">
      <c r="AT27165" s="5"/>
    </row>
    <row r="27166" spans="46:46" x14ac:dyDescent="0.35">
      <c r="AT27166" s="5"/>
    </row>
    <row r="27167" spans="46:46" x14ac:dyDescent="0.35">
      <c r="AT27167" s="5"/>
    </row>
    <row r="27168" spans="46:46" x14ac:dyDescent="0.35">
      <c r="AT27168" s="5"/>
    </row>
    <row r="27169" spans="46:46" x14ac:dyDescent="0.35">
      <c r="AT27169" s="5"/>
    </row>
    <row r="27170" spans="46:46" x14ac:dyDescent="0.35">
      <c r="AT27170" s="5"/>
    </row>
    <row r="27171" spans="46:46" x14ac:dyDescent="0.35">
      <c r="AT27171" s="5"/>
    </row>
    <row r="27172" spans="46:46" x14ac:dyDescent="0.35">
      <c r="AT27172" s="5"/>
    </row>
    <row r="27173" spans="46:46" x14ac:dyDescent="0.35">
      <c r="AT27173" s="5"/>
    </row>
    <row r="27174" spans="46:46" x14ac:dyDescent="0.35">
      <c r="AT27174" s="5"/>
    </row>
    <row r="27175" spans="46:46" x14ac:dyDescent="0.35">
      <c r="AT27175" s="5"/>
    </row>
    <row r="27176" spans="46:46" x14ac:dyDescent="0.35">
      <c r="AT27176" s="5"/>
    </row>
    <row r="27177" spans="46:46" x14ac:dyDescent="0.35">
      <c r="AT27177" s="5"/>
    </row>
    <row r="27178" spans="46:46" x14ac:dyDescent="0.35">
      <c r="AT27178" s="5"/>
    </row>
    <row r="27179" spans="46:46" x14ac:dyDescent="0.35">
      <c r="AT27179" s="5"/>
    </row>
    <row r="27180" spans="46:46" x14ac:dyDescent="0.35">
      <c r="AT27180" s="5"/>
    </row>
    <row r="27181" spans="46:46" x14ac:dyDescent="0.35">
      <c r="AT27181" s="5"/>
    </row>
    <row r="27182" spans="46:46" x14ac:dyDescent="0.35">
      <c r="AT27182" s="5"/>
    </row>
    <row r="27183" spans="46:46" x14ac:dyDescent="0.35">
      <c r="AT27183" s="5"/>
    </row>
    <row r="27184" spans="46:46" x14ac:dyDescent="0.35">
      <c r="AT27184" s="5"/>
    </row>
    <row r="27185" spans="46:46" x14ac:dyDescent="0.35">
      <c r="AT27185" s="5"/>
    </row>
    <row r="27186" spans="46:46" x14ac:dyDescent="0.35">
      <c r="AT27186" s="5"/>
    </row>
    <row r="27187" spans="46:46" x14ac:dyDescent="0.35">
      <c r="AT27187" s="5"/>
    </row>
    <row r="27188" spans="46:46" x14ac:dyDescent="0.35">
      <c r="AT27188" s="5"/>
    </row>
    <row r="27189" spans="46:46" x14ac:dyDescent="0.35">
      <c r="AT27189" s="5"/>
    </row>
    <row r="27190" spans="46:46" x14ac:dyDescent="0.35">
      <c r="AT27190" s="5"/>
    </row>
    <row r="27191" spans="46:46" x14ac:dyDescent="0.35">
      <c r="AT27191" s="5"/>
    </row>
    <row r="27192" spans="46:46" x14ac:dyDescent="0.35">
      <c r="AT27192" s="5"/>
    </row>
    <row r="27193" spans="46:46" x14ac:dyDescent="0.35">
      <c r="AT27193" s="5"/>
    </row>
    <row r="27194" spans="46:46" x14ac:dyDescent="0.35">
      <c r="AT27194" s="5"/>
    </row>
    <row r="27195" spans="46:46" x14ac:dyDescent="0.35">
      <c r="AT27195" s="5"/>
    </row>
    <row r="27196" spans="46:46" x14ac:dyDescent="0.35">
      <c r="AT27196" s="5"/>
    </row>
    <row r="27197" spans="46:46" x14ac:dyDescent="0.35">
      <c r="AT27197" s="5"/>
    </row>
    <row r="27198" spans="46:46" x14ac:dyDescent="0.35">
      <c r="AT27198" s="5"/>
    </row>
    <row r="27199" spans="46:46" x14ac:dyDescent="0.35">
      <c r="AT27199" s="5"/>
    </row>
    <row r="27200" spans="46:46" x14ac:dyDescent="0.35">
      <c r="AT27200" s="5"/>
    </row>
    <row r="27201" spans="46:46" x14ac:dyDescent="0.35">
      <c r="AT27201" s="5"/>
    </row>
    <row r="27202" spans="46:46" x14ac:dyDescent="0.35">
      <c r="AT27202" s="5"/>
    </row>
    <row r="27203" spans="46:46" x14ac:dyDescent="0.35">
      <c r="AT27203" s="5"/>
    </row>
    <row r="27204" spans="46:46" x14ac:dyDescent="0.35">
      <c r="AT27204" s="5"/>
    </row>
    <row r="27205" spans="46:46" x14ac:dyDescent="0.35">
      <c r="AT27205" s="5"/>
    </row>
    <row r="27206" spans="46:46" x14ac:dyDescent="0.35">
      <c r="AT27206" s="5"/>
    </row>
    <row r="27207" spans="46:46" x14ac:dyDescent="0.35">
      <c r="AT27207" s="5"/>
    </row>
    <row r="27208" spans="46:46" x14ac:dyDescent="0.35">
      <c r="AT27208" s="5"/>
    </row>
    <row r="27209" spans="46:46" x14ac:dyDescent="0.35">
      <c r="AT27209" s="5"/>
    </row>
    <row r="27210" spans="46:46" x14ac:dyDescent="0.35">
      <c r="AT27210" s="5"/>
    </row>
    <row r="27211" spans="46:46" x14ac:dyDescent="0.35">
      <c r="AT27211" s="5"/>
    </row>
    <row r="27212" spans="46:46" x14ac:dyDescent="0.35">
      <c r="AT27212" s="5"/>
    </row>
    <row r="27213" spans="46:46" x14ac:dyDescent="0.35">
      <c r="AT27213" s="5"/>
    </row>
    <row r="27214" spans="46:46" x14ac:dyDescent="0.35">
      <c r="AT27214" s="5"/>
    </row>
    <row r="27215" spans="46:46" x14ac:dyDescent="0.35">
      <c r="AT27215" s="5"/>
    </row>
    <row r="27216" spans="46:46" x14ac:dyDescent="0.35">
      <c r="AT27216" s="5"/>
    </row>
    <row r="27217" spans="46:46" x14ac:dyDescent="0.35">
      <c r="AT27217" s="5"/>
    </row>
    <row r="27218" spans="46:46" x14ac:dyDescent="0.35">
      <c r="AT27218" s="5"/>
    </row>
    <row r="27219" spans="46:46" x14ac:dyDescent="0.35">
      <c r="AT27219" s="5"/>
    </row>
    <row r="27220" spans="46:46" x14ac:dyDescent="0.35">
      <c r="AT27220" s="5"/>
    </row>
    <row r="27221" spans="46:46" x14ac:dyDescent="0.35">
      <c r="AT27221" s="5"/>
    </row>
    <row r="27222" spans="46:46" x14ac:dyDescent="0.35">
      <c r="AT27222" s="5"/>
    </row>
    <row r="27223" spans="46:46" x14ac:dyDescent="0.35">
      <c r="AT27223" s="5"/>
    </row>
    <row r="27224" spans="46:46" x14ac:dyDescent="0.35">
      <c r="AT27224" s="5"/>
    </row>
    <row r="27225" spans="46:46" x14ac:dyDescent="0.35">
      <c r="AT27225" s="5"/>
    </row>
    <row r="27226" spans="46:46" x14ac:dyDescent="0.35">
      <c r="AT27226" s="5"/>
    </row>
    <row r="27227" spans="46:46" x14ac:dyDescent="0.35">
      <c r="AT27227" s="5"/>
    </row>
    <row r="27228" spans="46:46" x14ac:dyDescent="0.35">
      <c r="AT27228" s="5"/>
    </row>
    <row r="27229" spans="46:46" x14ac:dyDescent="0.35">
      <c r="AT27229" s="5"/>
    </row>
    <row r="27230" spans="46:46" x14ac:dyDescent="0.35">
      <c r="AT27230" s="5"/>
    </row>
    <row r="27231" spans="46:46" x14ac:dyDescent="0.35">
      <c r="AT27231" s="5"/>
    </row>
    <row r="27232" spans="46:46" x14ac:dyDescent="0.35">
      <c r="AT27232" s="5"/>
    </row>
    <row r="27233" spans="46:46" x14ac:dyDescent="0.35">
      <c r="AT27233" s="5"/>
    </row>
    <row r="27234" spans="46:46" x14ac:dyDescent="0.35">
      <c r="AT27234" s="5"/>
    </row>
    <row r="27235" spans="46:46" x14ac:dyDescent="0.35">
      <c r="AT27235" s="5"/>
    </row>
    <row r="27236" spans="46:46" x14ac:dyDescent="0.35">
      <c r="AT27236" s="5"/>
    </row>
    <row r="27237" spans="46:46" x14ac:dyDescent="0.35">
      <c r="AT27237" s="5"/>
    </row>
    <row r="27238" spans="46:46" x14ac:dyDescent="0.35">
      <c r="AT27238" s="5"/>
    </row>
    <row r="27239" spans="46:46" x14ac:dyDescent="0.35">
      <c r="AT27239" s="5"/>
    </row>
    <row r="27240" spans="46:46" x14ac:dyDescent="0.35">
      <c r="AT27240" s="5"/>
    </row>
    <row r="27241" spans="46:46" x14ac:dyDescent="0.35">
      <c r="AT27241" s="5"/>
    </row>
    <row r="27242" spans="46:46" x14ac:dyDescent="0.35">
      <c r="AT27242" s="5"/>
    </row>
    <row r="27243" spans="46:46" x14ac:dyDescent="0.35">
      <c r="AT27243" s="5"/>
    </row>
    <row r="27244" spans="46:46" x14ac:dyDescent="0.35">
      <c r="AT27244" s="5"/>
    </row>
    <row r="27245" spans="46:46" x14ac:dyDescent="0.35">
      <c r="AT27245" s="5"/>
    </row>
    <row r="27246" spans="46:46" x14ac:dyDescent="0.35">
      <c r="AT27246" s="5"/>
    </row>
    <row r="27247" spans="46:46" x14ac:dyDescent="0.35">
      <c r="AT27247" s="5"/>
    </row>
    <row r="27248" spans="46:46" x14ac:dyDescent="0.35">
      <c r="AT27248" s="5"/>
    </row>
    <row r="27249" spans="46:46" x14ac:dyDescent="0.35">
      <c r="AT27249" s="5"/>
    </row>
    <row r="27250" spans="46:46" x14ac:dyDescent="0.35">
      <c r="AT27250" s="5"/>
    </row>
    <row r="27251" spans="46:46" x14ac:dyDescent="0.35">
      <c r="AT27251" s="5"/>
    </row>
    <row r="27252" spans="46:46" x14ac:dyDescent="0.35">
      <c r="AT27252" s="5"/>
    </row>
    <row r="27253" spans="46:46" x14ac:dyDescent="0.35">
      <c r="AT27253" s="5"/>
    </row>
    <row r="27254" spans="46:46" x14ac:dyDescent="0.35">
      <c r="AT27254" s="5"/>
    </row>
    <row r="27255" spans="46:46" x14ac:dyDescent="0.35">
      <c r="AT27255" s="5"/>
    </row>
    <row r="27256" spans="46:46" x14ac:dyDescent="0.35">
      <c r="AT27256" s="5"/>
    </row>
    <row r="27257" spans="46:46" x14ac:dyDescent="0.35">
      <c r="AT27257" s="5"/>
    </row>
    <row r="27258" spans="46:46" x14ac:dyDescent="0.35">
      <c r="AT27258" s="5"/>
    </row>
    <row r="27259" spans="46:46" x14ac:dyDescent="0.35">
      <c r="AT27259" s="5"/>
    </row>
    <row r="27260" spans="46:46" x14ac:dyDescent="0.35">
      <c r="AT27260" s="5"/>
    </row>
    <row r="27261" spans="46:46" x14ac:dyDescent="0.35">
      <c r="AT27261" s="5"/>
    </row>
    <row r="27262" spans="46:46" x14ac:dyDescent="0.35">
      <c r="AT27262" s="5"/>
    </row>
    <row r="27263" spans="46:46" x14ac:dyDescent="0.35">
      <c r="AT27263" s="5"/>
    </row>
    <row r="27264" spans="46:46" x14ac:dyDescent="0.35">
      <c r="AT27264" s="5"/>
    </row>
    <row r="27265" spans="46:46" x14ac:dyDescent="0.35">
      <c r="AT27265" s="5"/>
    </row>
    <row r="27266" spans="46:46" x14ac:dyDescent="0.35">
      <c r="AT27266" s="5"/>
    </row>
    <row r="27267" spans="46:46" x14ac:dyDescent="0.35">
      <c r="AT27267" s="5"/>
    </row>
    <row r="27268" spans="46:46" x14ac:dyDescent="0.35">
      <c r="AT27268" s="5"/>
    </row>
    <row r="27269" spans="46:46" x14ac:dyDescent="0.35">
      <c r="AT27269" s="5"/>
    </row>
    <row r="27270" spans="46:46" x14ac:dyDescent="0.35">
      <c r="AT27270" s="5"/>
    </row>
    <row r="27271" spans="46:46" x14ac:dyDescent="0.35">
      <c r="AT27271" s="5"/>
    </row>
    <row r="27272" spans="46:46" x14ac:dyDescent="0.35">
      <c r="AT27272" s="5"/>
    </row>
    <row r="27273" spans="46:46" x14ac:dyDescent="0.35">
      <c r="AT27273" s="5"/>
    </row>
    <row r="27274" spans="46:46" x14ac:dyDescent="0.35">
      <c r="AT27274" s="5"/>
    </row>
    <row r="27275" spans="46:46" x14ac:dyDescent="0.35">
      <c r="AT27275" s="5"/>
    </row>
    <row r="27276" spans="46:46" x14ac:dyDescent="0.35">
      <c r="AT27276" s="5"/>
    </row>
    <row r="27277" spans="46:46" x14ac:dyDescent="0.35">
      <c r="AT27277" s="5"/>
    </row>
    <row r="27278" spans="46:46" x14ac:dyDescent="0.35">
      <c r="AT27278" s="5"/>
    </row>
    <row r="27279" spans="46:46" x14ac:dyDescent="0.35">
      <c r="AT27279" s="5"/>
    </row>
    <row r="27280" spans="46:46" x14ac:dyDescent="0.35">
      <c r="AT27280" s="5"/>
    </row>
    <row r="27281" spans="46:46" x14ac:dyDescent="0.35">
      <c r="AT27281" s="5"/>
    </row>
    <row r="27282" spans="46:46" x14ac:dyDescent="0.35">
      <c r="AT27282" s="5"/>
    </row>
    <row r="27283" spans="46:46" x14ac:dyDescent="0.35">
      <c r="AT27283" s="5"/>
    </row>
    <row r="27284" spans="46:46" x14ac:dyDescent="0.35">
      <c r="AT27284" s="5"/>
    </row>
    <row r="27285" spans="46:46" x14ac:dyDescent="0.35">
      <c r="AT27285" s="5"/>
    </row>
    <row r="27286" spans="46:46" x14ac:dyDescent="0.35">
      <c r="AT27286" s="5"/>
    </row>
    <row r="27287" spans="46:46" x14ac:dyDescent="0.35">
      <c r="AT27287" s="5"/>
    </row>
    <row r="27288" spans="46:46" x14ac:dyDescent="0.35">
      <c r="AT27288" s="5"/>
    </row>
    <row r="27289" spans="46:46" x14ac:dyDescent="0.35">
      <c r="AT27289" s="5"/>
    </row>
    <row r="27290" spans="46:46" x14ac:dyDescent="0.35">
      <c r="AT27290" s="5"/>
    </row>
    <row r="27291" spans="46:46" x14ac:dyDescent="0.35">
      <c r="AT27291" s="5"/>
    </row>
    <row r="27292" spans="46:46" x14ac:dyDescent="0.35">
      <c r="AT27292" s="5"/>
    </row>
    <row r="27293" spans="46:46" x14ac:dyDescent="0.35">
      <c r="AT27293" s="5"/>
    </row>
    <row r="27294" spans="46:46" x14ac:dyDescent="0.35">
      <c r="AT27294" s="5"/>
    </row>
    <row r="27295" spans="46:46" x14ac:dyDescent="0.35">
      <c r="AT27295" s="5"/>
    </row>
    <row r="27296" spans="46:46" x14ac:dyDescent="0.35">
      <c r="AT27296" s="5"/>
    </row>
    <row r="27297" spans="46:46" x14ac:dyDescent="0.35">
      <c r="AT27297" s="5"/>
    </row>
    <row r="27298" spans="46:46" x14ac:dyDescent="0.35">
      <c r="AT27298" s="5"/>
    </row>
    <row r="27299" spans="46:46" x14ac:dyDescent="0.35">
      <c r="AT27299" s="5"/>
    </row>
    <row r="27300" spans="46:46" x14ac:dyDescent="0.35">
      <c r="AT27300" s="5"/>
    </row>
    <row r="27301" spans="46:46" x14ac:dyDescent="0.35">
      <c r="AT27301" s="5"/>
    </row>
    <row r="27302" spans="46:46" x14ac:dyDescent="0.35">
      <c r="AT27302" s="5"/>
    </row>
    <row r="27303" spans="46:46" x14ac:dyDescent="0.35">
      <c r="AT27303" s="5"/>
    </row>
    <row r="27304" spans="46:46" x14ac:dyDescent="0.35">
      <c r="AT27304" s="5"/>
    </row>
    <row r="27305" spans="46:46" x14ac:dyDescent="0.35">
      <c r="AT27305" s="5"/>
    </row>
    <row r="27306" spans="46:46" x14ac:dyDescent="0.35">
      <c r="AT27306" s="5"/>
    </row>
    <row r="27307" spans="46:46" x14ac:dyDescent="0.35">
      <c r="AT27307" s="5"/>
    </row>
    <row r="27308" spans="46:46" x14ac:dyDescent="0.35">
      <c r="AT27308" s="5"/>
    </row>
    <row r="27309" spans="46:46" x14ac:dyDescent="0.35">
      <c r="AT27309" s="5"/>
    </row>
    <row r="27310" spans="46:46" x14ac:dyDescent="0.35">
      <c r="AT27310" s="5"/>
    </row>
    <row r="27311" spans="46:46" x14ac:dyDescent="0.35">
      <c r="AT27311" s="5"/>
    </row>
    <row r="27312" spans="46:46" x14ac:dyDescent="0.35">
      <c r="AT27312" s="5"/>
    </row>
    <row r="27313" spans="46:46" x14ac:dyDescent="0.35">
      <c r="AT27313" s="5"/>
    </row>
    <row r="27314" spans="46:46" x14ac:dyDescent="0.35">
      <c r="AT27314" s="5"/>
    </row>
    <row r="27315" spans="46:46" x14ac:dyDescent="0.35">
      <c r="AT27315" s="5"/>
    </row>
    <row r="27316" spans="46:46" x14ac:dyDescent="0.35">
      <c r="AT27316" s="5"/>
    </row>
    <row r="27317" spans="46:46" x14ac:dyDescent="0.35">
      <c r="AT27317" s="5"/>
    </row>
    <row r="27318" spans="46:46" x14ac:dyDescent="0.35">
      <c r="AT27318" s="5"/>
    </row>
    <row r="27319" spans="46:46" x14ac:dyDescent="0.35">
      <c r="AT27319" s="5"/>
    </row>
    <row r="27320" spans="46:46" x14ac:dyDescent="0.35">
      <c r="AT27320" s="5"/>
    </row>
    <row r="27321" spans="46:46" x14ac:dyDescent="0.35">
      <c r="AT27321" s="5"/>
    </row>
    <row r="27322" spans="46:46" x14ac:dyDescent="0.35">
      <c r="AT27322" s="5"/>
    </row>
    <row r="27323" spans="46:46" x14ac:dyDescent="0.35">
      <c r="AT27323" s="5"/>
    </row>
    <row r="27324" spans="46:46" x14ac:dyDescent="0.35">
      <c r="AT27324" s="5"/>
    </row>
    <row r="27325" spans="46:46" x14ac:dyDescent="0.35">
      <c r="AT27325" s="5"/>
    </row>
    <row r="27326" spans="46:46" x14ac:dyDescent="0.35">
      <c r="AT27326" s="5"/>
    </row>
    <row r="27327" spans="46:46" x14ac:dyDescent="0.35">
      <c r="AT27327" s="5"/>
    </row>
    <row r="27328" spans="46:46" x14ac:dyDescent="0.35">
      <c r="AT27328" s="5"/>
    </row>
    <row r="27329" spans="46:46" x14ac:dyDescent="0.35">
      <c r="AT27329" s="5"/>
    </row>
    <row r="27330" spans="46:46" x14ac:dyDescent="0.35">
      <c r="AT27330" s="5"/>
    </row>
    <row r="27331" spans="46:46" x14ac:dyDescent="0.35">
      <c r="AT27331" s="5"/>
    </row>
    <row r="27332" spans="46:46" x14ac:dyDescent="0.35">
      <c r="AT27332" s="5"/>
    </row>
    <row r="27333" spans="46:46" x14ac:dyDescent="0.35">
      <c r="AT27333" s="5"/>
    </row>
    <row r="27334" spans="46:46" x14ac:dyDescent="0.35">
      <c r="AT27334" s="5"/>
    </row>
    <row r="27335" spans="46:46" x14ac:dyDescent="0.35">
      <c r="AT27335" s="5"/>
    </row>
    <row r="27336" spans="46:46" x14ac:dyDescent="0.35">
      <c r="AT27336" s="5"/>
    </row>
    <row r="27337" spans="46:46" x14ac:dyDescent="0.35">
      <c r="AT27337" s="5"/>
    </row>
    <row r="27338" spans="46:46" x14ac:dyDescent="0.35">
      <c r="AT27338" s="5"/>
    </row>
    <row r="27339" spans="46:46" x14ac:dyDescent="0.35">
      <c r="AT27339" s="5"/>
    </row>
    <row r="27340" spans="46:46" x14ac:dyDescent="0.35">
      <c r="AT27340" s="5"/>
    </row>
    <row r="27341" spans="46:46" x14ac:dyDescent="0.35">
      <c r="AT27341" s="5"/>
    </row>
    <row r="27342" spans="46:46" x14ac:dyDescent="0.35">
      <c r="AT27342" s="5"/>
    </row>
    <row r="27343" spans="46:46" x14ac:dyDescent="0.35">
      <c r="AT27343" s="5"/>
    </row>
    <row r="27344" spans="46:46" x14ac:dyDescent="0.35">
      <c r="AT27344" s="5"/>
    </row>
    <row r="27345" spans="46:46" x14ac:dyDescent="0.35">
      <c r="AT27345" s="5"/>
    </row>
    <row r="27346" spans="46:46" x14ac:dyDescent="0.35">
      <c r="AT27346" s="5"/>
    </row>
    <row r="27347" spans="46:46" x14ac:dyDescent="0.35">
      <c r="AT27347" s="5"/>
    </row>
    <row r="27348" spans="46:46" x14ac:dyDescent="0.35">
      <c r="AT27348" s="5"/>
    </row>
    <row r="27349" spans="46:46" x14ac:dyDescent="0.35">
      <c r="AT27349" s="5"/>
    </row>
    <row r="27350" spans="46:46" x14ac:dyDescent="0.35">
      <c r="AT27350" s="5"/>
    </row>
    <row r="27351" spans="46:46" x14ac:dyDescent="0.35">
      <c r="AT27351" s="5"/>
    </row>
    <row r="27352" spans="46:46" x14ac:dyDescent="0.35">
      <c r="AT27352" s="5"/>
    </row>
    <row r="27353" spans="46:46" x14ac:dyDescent="0.35">
      <c r="AT27353" s="5"/>
    </row>
    <row r="27354" spans="46:46" x14ac:dyDescent="0.35">
      <c r="AT27354" s="5"/>
    </row>
    <row r="27355" spans="46:46" x14ac:dyDescent="0.35">
      <c r="AT27355" s="5"/>
    </row>
    <row r="27356" spans="46:46" x14ac:dyDescent="0.35">
      <c r="AT27356" s="5"/>
    </row>
    <row r="27357" spans="46:46" x14ac:dyDescent="0.35">
      <c r="AT27357" s="5"/>
    </row>
    <row r="27358" spans="46:46" x14ac:dyDescent="0.35">
      <c r="AT27358" s="5"/>
    </row>
    <row r="27359" spans="46:46" x14ac:dyDescent="0.35">
      <c r="AT27359" s="5"/>
    </row>
    <row r="27360" spans="46:46" x14ac:dyDescent="0.35">
      <c r="AT27360" s="5"/>
    </row>
    <row r="27361" spans="46:46" x14ac:dyDescent="0.35">
      <c r="AT27361" s="5"/>
    </row>
    <row r="27362" spans="46:46" x14ac:dyDescent="0.35">
      <c r="AT27362" s="5"/>
    </row>
    <row r="27363" spans="46:46" x14ac:dyDescent="0.35">
      <c r="AT27363" s="5"/>
    </row>
    <row r="27364" spans="46:46" x14ac:dyDescent="0.35">
      <c r="AT27364" s="5"/>
    </row>
    <row r="27365" spans="46:46" x14ac:dyDescent="0.35">
      <c r="AT27365" s="5"/>
    </row>
    <row r="27366" spans="46:46" x14ac:dyDescent="0.35">
      <c r="AT27366" s="5"/>
    </row>
    <row r="27367" spans="46:46" x14ac:dyDescent="0.35">
      <c r="AT27367" s="5"/>
    </row>
    <row r="27368" spans="46:46" x14ac:dyDescent="0.35">
      <c r="AT27368" s="5"/>
    </row>
    <row r="27369" spans="46:46" x14ac:dyDescent="0.35">
      <c r="AT27369" s="5"/>
    </row>
    <row r="27370" spans="46:46" x14ac:dyDescent="0.35">
      <c r="AT27370" s="5"/>
    </row>
    <row r="27371" spans="46:46" x14ac:dyDescent="0.35">
      <c r="AT27371" s="5"/>
    </row>
    <row r="27372" spans="46:46" x14ac:dyDescent="0.35">
      <c r="AT27372" s="5"/>
    </row>
    <row r="27373" spans="46:46" x14ac:dyDescent="0.35">
      <c r="AT27373" s="5"/>
    </row>
    <row r="27374" spans="46:46" x14ac:dyDescent="0.35">
      <c r="AT27374" s="5"/>
    </row>
    <row r="27375" spans="46:46" x14ac:dyDescent="0.35">
      <c r="AT27375" s="5"/>
    </row>
    <row r="27376" spans="46:46" x14ac:dyDescent="0.35">
      <c r="AT27376" s="5"/>
    </row>
    <row r="27377" spans="46:46" x14ac:dyDescent="0.35">
      <c r="AT27377" s="5"/>
    </row>
    <row r="27378" spans="46:46" x14ac:dyDescent="0.35">
      <c r="AT27378" s="5"/>
    </row>
    <row r="27379" spans="46:46" x14ac:dyDescent="0.35">
      <c r="AT27379" s="5"/>
    </row>
    <row r="27380" spans="46:46" x14ac:dyDescent="0.35">
      <c r="AT27380" s="5"/>
    </row>
    <row r="27381" spans="46:46" x14ac:dyDescent="0.35">
      <c r="AT27381" s="5"/>
    </row>
    <row r="27382" spans="46:46" x14ac:dyDescent="0.35">
      <c r="AT27382" s="5"/>
    </row>
    <row r="27383" spans="46:46" x14ac:dyDescent="0.35">
      <c r="AT27383" s="5"/>
    </row>
    <row r="27384" spans="46:46" x14ac:dyDescent="0.35">
      <c r="AT27384" s="5"/>
    </row>
    <row r="27385" spans="46:46" x14ac:dyDescent="0.35">
      <c r="AT27385" s="5"/>
    </row>
    <row r="27386" spans="46:46" x14ac:dyDescent="0.35">
      <c r="AT27386" s="5"/>
    </row>
    <row r="27387" spans="46:46" x14ac:dyDescent="0.35">
      <c r="AT27387" s="5"/>
    </row>
    <row r="27388" spans="46:46" x14ac:dyDescent="0.35">
      <c r="AT27388" s="5"/>
    </row>
    <row r="27389" spans="46:46" x14ac:dyDescent="0.35">
      <c r="AT27389" s="5"/>
    </row>
    <row r="27390" spans="46:46" x14ac:dyDescent="0.35">
      <c r="AT27390" s="5"/>
    </row>
    <row r="27391" spans="46:46" x14ac:dyDescent="0.35">
      <c r="AT27391" s="5"/>
    </row>
    <row r="27392" spans="46:46" x14ac:dyDescent="0.35">
      <c r="AT27392" s="5"/>
    </row>
    <row r="27393" spans="46:46" x14ac:dyDescent="0.35">
      <c r="AT27393" s="5"/>
    </row>
    <row r="27394" spans="46:46" x14ac:dyDescent="0.35">
      <c r="AT27394" s="5"/>
    </row>
    <row r="27395" spans="46:46" x14ac:dyDescent="0.35">
      <c r="AT27395" s="5"/>
    </row>
    <row r="27396" spans="46:46" x14ac:dyDescent="0.35">
      <c r="AT27396" s="5"/>
    </row>
    <row r="27397" spans="46:46" x14ac:dyDescent="0.35">
      <c r="AT27397" s="5"/>
    </row>
    <row r="27398" spans="46:46" x14ac:dyDescent="0.35">
      <c r="AT27398" s="5"/>
    </row>
    <row r="27399" spans="46:46" x14ac:dyDescent="0.35">
      <c r="AT27399" s="5"/>
    </row>
    <row r="27400" spans="46:46" x14ac:dyDescent="0.35">
      <c r="AT27400" s="5"/>
    </row>
    <row r="27401" spans="46:46" x14ac:dyDescent="0.35">
      <c r="AT27401" s="5"/>
    </row>
    <row r="27402" spans="46:46" x14ac:dyDescent="0.35">
      <c r="AT27402" s="5"/>
    </row>
    <row r="27403" spans="46:46" x14ac:dyDescent="0.35">
      <c r="AT27403" s="5"/>
    </row>
    <row r="27404" spans="46:46" x14ac:dyDescent="0.35">
      <c r="AT27404" s="5"/>
    </row>
    <row r="27405" spans="46:46" x14ac:dyDescent="0.35">
      <c r="AT27405" s="5"/>
    </row>
    <row r="27406" spans="46:46" x14ac:dyDescent="0.35">
      <c r="AT27406" s="5"/>
    </row>
    <row r="27407" spans="46:46" x14ac:dyDescent="0.35">
      <c r="AT27407" s="5"/>
    </row>
    <row r="27408" spans="46:46" x14ac:dyDescent="0.35">
      <c r="AT27408" s="5"/>
    </row>
    <row r="27409" spans="46:46" x14ac:dyDescent="0.35">
      <c r="AT27409" s="5"/>
    </row>
    <row r="27410" spans="46:46" x14ac:dyDescent="0.35">
      <c r="AT27410" s="5"/>
    </row>
    <row r="27411" spans="46:46" x14ac:dyDescent="0.35">
      <c r="AT27411" s="5"/>
    </row>
    <row r="27412" spans="46:46" x14ac:dyDescent="0.35">
      <c r="AT27412" s="5"/>
    </row>
    <row r="27413" spans="46:46" x14ac:dyDescent="0.35">
      <c r="AT27413" s="5"/>
    </row>
    <row r="27414" spans="46:46" x14ac:dyDescent="0.35">
      <c r="AT27414" s="5"/>
    </row>
    <row r="27415" spans="46:46" x14ac:dyDescent="0.35">
      <c r="AT27415" s="5"/>
    </row>
    <row r="27416" spans="46:46" x14ac:dyDescent="0.35">
      <c r="AT27416" s="5"/>
    </row>
    <row r="27417" spans="46:46" x14ac:dyDescent="0.35">
      <c r="AT27417" s="5"/>
    </row>
    <row r="27418" spans="46:46" x14ac:dyDescent="0.35">
      <c r="AT27418" s="5"/>
    </row>
    <row r="27419" spans="46:46" x14ac:dyDescent="0.35">
      <c r="AT27419" s="5"/>
    </row>
    <row r="27420" spans="46:46" x14ac:dyDescent="0.35">
      <c r="AT27420" s="5"/>
    </row>
    <row r="27421" spans="46:46" x14ac:dyDescent="0.35">
      <c r="AT27421" s="5"/>
    </row>
    <row r="27422" spans="46:46" x14ac:dyDescent="0.35">
      <c r="AT27422" s="5"/>
    </row>
    <row r="27423" spans="46:46" x14ac:dyDescent="0.35">
      <c r="AT27423" s="5"/>
    </row>
    <row r="27424" spans="46:46" x14ac:dyDescent="0.35">
      <c r="AT27424" s="5"/>
    </row>
    <row r="27425" spans="46:46" x14ac:dyDescent="0.35">
      <c r="AT27425" s="5"/>
    </row>
    <row r="27426" spans="46:46" x14ac:dyDescent="0.35">
      <c r="AT27426" s="5"/>
    </row>
    <row r="27427" spans="46:46" x14ac:dyDescent="0.35">
      <c r="AT27427" s="5"/>
    </row>
    <row r="27428" spans="46:46" x14ac:dyDescent="0.35">
      <c r="AT27428" s="5"/>
    </row>
    <row r="27429" spans="46:46" x14ac:dyDescent="0.35">
      <c r="AT27429" s="5"/>
    </row>
    <row r="27430" spans="46:46" x14ac:dyDescent="0.35">
      <c r="AT27430" s="5"/>
    </row>
    <row r="27431" spans="46:46" x14ac:dyDescent="0.35">
      <c r="AT27431" s="5"/>
    </row>
    <row r="27432" spans="46:46" x14ac:dyDescent="0.35">
      <c r="AT27432" s="5"/>
    </row>
    <row r="27433" spans="46:46" x14ac:dyDescent="0.35">
      <c r="AT27433" s="5"/>
    </row>
    <row r="27434" spans="46:46" x14ac:dyDescent="0.35">
      <c r="AT27434" s="5"/>
    </row>
    <row r="27435" spans="46:46" x14ac:dyDescent="0.35">
      <c r="AT27435" s="5"/>
    </row>
    <row r="27436" spans="46:46" x14ac:dyDescent="0.35">
      <c r="AT27436" s="5"/>
    </row>
    <row r="27437" spans="46:46" x14ac:dyDescent="0.35">
      <c r="AT27437" s="5"/>
    </row>
    <row r="27438" spans="46:46" x14ac:dyDescent="0.35">
      <c r="AT27438" s="5"/>
    </row>
    <row r="27439" spans="46:46" x14ac:dyDescent="0.35">
      <c r="AT27439" s="5"/>
    </row>
    <row r="27440" spans="46:46" x14ac:dyDescent="0.35">
      <c r="AT27440" s="5"/>
    </row>
    <row r="27441" spans="46:46" x14ac:dyDescent="0.35">
      <c r="AT27441" s="5"/>
    </row>
    <row r="27442" spans="46:46" x14ac:dyDescent="0.35">
      <c r="AT27442" s="5"/>
    </row>
    <row r="27443" spans="46:46" x14ac:dyDescent="0.35">
      <c r="AT27443" s="5"/>
    </row>
    <row r="27444" spans="46:46" x14ac:dyDescent="0.35">
      <c r="AT27444" s="5"/>
    </row>
    <row r="27445" spans="46:46" x14ac:dyDescent="0.35">
      <c r="AT27445" s="5"/>
    </row>
    <row r="27446" spans="46:46" x14ac:dyDescent="0.35">
      <c r="AT27446" s="5"/>
    </row>
    <row r="27447" spans="46:46" x14ac:dyDescent="0.35">
      <c r="AT27447" s="5"/>
    </row>
    <row r="27448" spans="46:46" x14ac:dyDescent="0.35">
      <c r="AT27448" s="5"/>
    </row>
    <row r="27449" spans="46:46" x14ac:dyDescent="0.35">
      <c r="AT27449" s="5"/>
    </row>
    <row r="27450" spans="46:46" x14ac:dyDescent="0.35">
      <c r="AT27450" s="5"/>
    </row>
    <row r="27451" spans="46:46" x14ac:dyDescent="0.35">
      <c r="AT27451" s="5"/>
    </row>
    <row r="27452" spans="46:46" x14ac:dyDescent="0.35">
      <c r="AT27452" s="5"/>
    </row>
    <row r="27453" spans="46:46" x14ac:dyDescent="0.35">
      <c r="AT27453" s="5"/>
    </row>
    <row r="27454" spans="46:46" x14ac:dyDescent="0.35">
      <c r="AT27454" s="5"/>
    </row>
    <row r="27455" spans="46:46" x14ac:dyDescent="0.35">
      <c r="AT27455" s="5"/>
    </row>
    <row r="27456" spans="46:46" x14ac:dyDescent="0.35">
      <c r="AT27456" s="5"/>
    </row>
    <row r="27457" spans="46:46" x14ac:dyDescent="0.35">
      <c r="AT27457" s="5"/>
    </row>
    <row r="27458" spans="46:46" x14ac:dyDescent="0.35">
      <c r="AT27458" s="5"/>
    </row>
    <row r="27459" spans="46:46" x14ac:dyDescent="0.35">
      <c r="AT27459" s="5"/>
    </row>
    <row r="27460" spans="46:46" x14ac:dyDescent="0.35">
      <c r="AT27460" s="5"/>
    </row>
    <row r="27461" spans="46:46" x14ac:dyDescent="0.35">
      <c r="AT27461" s="5"/>
    </row>
    <row r="27462" spans="46:46" x14ac:dyDescent="0.35">
      <c r="AT27462" s="5"/>
    </row>
    <row r="27463" spans="46:46" x14ac:dyDescent="0.35">
      <c r="AT27463" s="5"/>
    </row>
    <row r="27464" spans="46:46" x14ac:dyDescent="0.35">
      <c r="AT27464" s="5"/>
    </row>
    <row r="27465" spans="46:46" x14ac:dyDescent="0.35">
      <c r="AT27465" s="5"/>
    </row>
    <row r="27466" spans="46:46" x14ac:dyDescent="0.35">
      <c r="AT27466" s="5"/>
    </row>
    <row r="27467" spans="46:46" x14ac:dyDescent="0.35">
      <c r="AT27467" s="5"/>
    </row>
    <row r="27468" spans="46:46" x14ac:dyDescent="0.35">
      <c r="AT27468" s="5"/>
    </row>
    <row r="27469" spans="46:46" x14ac:dyDescent="0.35">
      <c r="AT27469" s="5"/>
    </row>
    <row r="27470" spans="46:46" x14ac:dyDescent="0.35">
      <c r="AT27470" s="5"/>
    </row>
    <row r="27471" spans="46:46" x14ac:dyDescent="0.35">
      <c r="AT27471" s="5"/>
    </row>
    <row r="27472" spans="46:46" x14ac:dyDescent="0.35">
      <c r="AT27472" s="5"/>
    </row>
    <row r="27473" spans="46:46" x14ac:dyDescent="0.35">
      <c r="AT27473" s="5"/>
    </row>
    <row r="27474" spans="46:46" x14ac:dyDescent="0.35">
      <c r="AT27474" s="5"/>
    </row>
    <row r="27475" spans="46:46" x14ac:dyDescent="0.35">
      <c r="AT27475" s="5"/>
    </row>
    <row r="27476" spans="46:46" x14ac:dyDescent="0.35">
      <c r="AT27476" s="5"/>
    </row>
    <row r="27477" spans="46:46" x14ac:dyDescent="0.35">
      <c r="AT27477" s="5"/>
    </row>
    <row r="27478" spans="46:46" x14ac:dyDescent="0.35">
      <c r="AT27478" s="5"/>
    </row>
    <row r="27479" spans="46:46" x14ac:dyDescent="0.35">
      <c r="AT27479" s="5"/>
    </row>
    <row r="27480" spans="46:46" x14ac:dyDescent="0.35">
      <c r="AT27480" s="5"/>
    </row>
    <row r="27481" spans="46:46" x14ac:dyDescent="0.35">
      <c r="AT27481" s="5"/>
    </row>
    <row r="27482" spans="46:46" x14ac:dyDescent="0.35">
      <c r="AT27482" s="5"/>
    </row>
    <row r="27483" spans="46:46" x14ac:dyDescent="0.35">
      <c r="AT27483" s="5"/>
    </row>
    <row r="27484" spans="46:46" x14ac:dyDescent="0.35">
      <c r="AT27484" s="5"/>
    </row>
    <row r="27485" spans="46:46" x14ac:dyDescent="0.35">
      <c r="AT27485" s="5"/>
    </row>
    <row r="27486" spans="46:46" x14ac:dyDescent="0.35">
      <c r="AT27486" s="5"/>
    </row>
    <row r="27487" spans="46:46" x14ac:dyDescent="0.35">
      <c r="AT27487" s="5"/>
    </row>
    <row r="27488" spans="46:46" x14ac:dyDescent="0.35">
      <c r="AT27488" s="5"/>
    </row>
    <row r="27489" spans="46:46" x14ac:dyDescent="0.35">
      <c r="AT27489" s="5"/>
    </row>
    <row r="27490" spans="46:46" x14ac:dyDescent="0.35">
      <c r="AT27490" s="5"/>
    </row>
    <row r="27491" spans="46:46" x14ac:dyDescent="0.35">
      <c r="AT27491" s="5"/>
    </row>
    <row r="27492" spans="46:46" x14ac:dyDescent="0.35">
      <c r="AT27492" s="5"/>
    </row>
    <row r="27493" spans="46:46" x14ac:dyDescent="0.35">
      <c r="AT27493" s="5"/>
    </row>
    <row r="27494" spans="46:46" x14ac:dyDescent="0.35">
      <c r="AT27494" s="5"/>
    </row>
    <row r="27495" spans="46:46" x14ac:dyDescent="0.35">
      <c r="AT27495" s="5"/>
    </row>
    <row r="27496" spans="46:46" x14ac:dyDescent="0.35">
      <c r="AT27496" s="5"/>
    </row>
    <row r="27497" spans="46:46" x14ac:dyDescent="0.35">
      <c r="AT27497" s="5"/>
    </row>
    <row r="27498" spans="46:46" x14ac:dyDescent="0.35">
      <c r="AT27498" s="5"/>
    </row>
    <row r="27499" spans="46:46" x14ac:dyDescent="0.35">
      <c r="AT27499" s="5"/>
    </row>
    <row r="27500" spans="46:46" x14ac:dyDescent="0.35">
      <c r="AT27500" s="5"/>
    </row>
    <row r="27501" spans="46:46" x14ac:dyDescent="0.35">
      <c r="AT27501" s="5"/>
    </row>
    <row r="27502" spans="46:46" x14ac:dyDescent="0.35">
      <c r="AT27502" s="5"/>
    </row>
    <row r="27503" spans="46:46" x14ac:dyDescent="0.35">
      <c r="AT27503" s="5"/>
    </row>
    <row r="27504" spans="46:46" x14ac:dyDescent="0.35">
      <c r="AT27504" s="5"/>
    </row>
    <row r="27505" spans="46:46" x14ac:dyDescent="0.35">
      <c r="AT27505" s="5"/>
    </row>
    <row r="27506" spans="46:46" x14ac:dyDescent="0.35">
      <c r="AT27506" s="5"/>
    </row>
    <row r="27507" spans="46:46" x14ac:dyDescent="0.35">
      <c r="AT27507" s="5"/>
    </row>
    <row r="27508" spans="46:46" x14ac:dyDescent="0.35">
      <c r="AT27508" s="5"/>
    </row>
    <row r="27509" spans="46:46" x14ac:dyDescent="0.35">
      <c r="AT27509" s="5"/>
    </row>
    <row r="27510" spans="46:46" x14ac:dyDescent="0.35">
      <c r="AT27510" s="5"/>
    </row>
    <row r="27511" spans="46:46" x14ac:dyDescent="0.35">
      <c r="AT27511" s="5"/>
    </row>
    <row r="27512" spans="46:46" x14ac:dyDescent="0.35">
      <c r="AT27512" s="5"/>
    </row>
    <row r="27513" spans="46:46" x14ac:dyDescent="0.35">
      <c r="AT27513" s="5"/>
    </row>
    <row r="27514" spans="46:46" x14ac:dyDescent="0.35">
      <c r="AT27514" s="5"/>
    </row>
    <row r="27515" spans="46:46" x14ac:dyDescent="0.35">
      <c r="AT27515" s="5"/>
    </row>
    <row r="27516" spans="46:46" x14ac:dyDescent="0.35">
      <c r="AT27516" s="5"/>
    </row>
    <row r="27517" spans="46:46" x14ac:dyDescent="0.35">
      <c r="AT27517" s="5"/>
    </row>
    <row r="27518" spans="46:46" x14ac:dyDescent="0.35">
      <c r="AT27518" s="5"/>
    </row>
    <row r="27519" spans="46:46" x14ac:dyDescent="0.35">
      <c r="AT27519" s="5"/>
    </row>
    <row r="27520" spans="46:46" x14ac:dyDescent="0.35">
      <c r="AT27520" s="5"/>
    </row>
    <row r="27521" spans="46:46" x14ac:dyDescent="0.35">
      <c r="AT27521" s="5"/>
    </row>
    <row r="27522" spans="46:46" x14ac:dyDescent="0.35">
      <c r="AT27522" s="5"/>
    </row>
    <row r="27523" spans="46:46" x14ac:dyDescent="0.35">
      <c r="AT27523" s="5"/>
    </row>
    <row r="27524" spans="46:46" x14ac:dyDescent="0.35">
      <c r="AT27524" s="5"/>
    </row>
    <row r="27525" spans="46:46" x14ac:dyDescent="0.35">
      <c r="AT27525" s="5"/>
    </row>
    <row r="27526" spans="46:46" x14ac:dyDescent="0.35">
      <c r="AT27526" s="5"/>
    </row>
    <row r="27527" spans="46:46" x14ac:dyDescent="0.35">
      <c r="AT27527" s="5"/>
    </row>
    <row r="27528" spans="46:46" x14ac:dyDescent="0.35">
      <c r="AT27528" s="5"/>
    </row>
    <row r="27529" spans="46:46" x14ac:dyDescent="0.35">
      <c r="AT27529" s="5"/>
    </row>
    <row r="27530" spans="46:46" x14ac:dyDescent="0.35">
      <c r="AT27530" s="5"/>
    </row>
    <row r="27531" spans="46:46" x14ac:dyDescent="0.35">
      <c r="AT27531" s="5"/>
    </row>
    <row r="27532" spans="46:46" x14ac:dyDescent="0.35">
      <c r="AT27532" s="5"/>
    </row>
    <row r="27533" spans="46:46" x14ac:dyDescent="0.35">
      <c r="AT27533" s="5"/>
    </row>
    <row r="27534" spans="46:46" x14ac:dyDescent="0.35">
      <c r="AT27534" s="5"/>
    </row>
    <row r="27535" spans="46:46" x14ac:dyDescent="0.35">
      <c r="AT27535" s="5"/>
    </row>
    <row r="27536" spans="46:46" x14ac:dyDescent="0.35">
      <c r="AT27536" s="5"/>
    </row>
    <row r="27537" spans="46:46" x14ac:dyDescent="0.35">
      <c r="AT27537" s="5"/>
    </row>
    <row r="27538" spans="46:46" x14ac:dyDescent="0.35">
      <c r="AT27538" s="5"/>
    </row>
    <row r="27539" spans="46:46" x14ac:dyDescent="0.35">
      <c r="AT27539" s="5"/>
    </row>
    <row r="27540" spans="46:46" x14ac:dyDescent="0.35">
      <c r="AT27540" s="5"/>
    </row>
    <row r="27541" spans="46:46" x14ac:dyDescent="0.35">
      <c r="AT27541" s="5"/>
    </row>
    <row r="27542" spans="46:46" x14ac:dyDescent="0.35">
      <c r="AT27542" s="5"/>
    </row>
    <row r="27543" spans="46:46" x14ac:dyDescent="0.35">
      <c r="AT27543" s="5"/>
    </row>
    <row r="27544" spans="46:46" x14ac:dyDescent="0.35">
      <c r="AT27544" s="5"/>
    </row>
    <row r="27545" spans="46:46" x14ac:dyDescent="0.35">
      <c r="AT27545" s="5"/>
    </row>
    <row r="27546" spans="46:46" x14ac:dyDescent="0.35">
      <c r="AT27546" s="5"/>
    </row>
    <row r="27547" spans="46:46" x14ac:dyDescent="0.35">
      <c r="AT27547" s="5"/>
    </row>
    <row r="27548" spans="46:46" x14ac:dyDescent="0.35">
      <c r="AT27548" s="5"/>
    </row>
    <row r="27549" spans="46:46" x14ac:dyDescent="0.35">
      <c r="AT27549" s="5"/>
    </row>
    <row r="27550" spans="46:46" x14ac:dyDescent="0.35">
      <c r="AT27550" s="5"/>
    </row>
    <row r="27551" spans="46:46" x14ac:dyDescent="0.35">
      <c r="AT27551" s="5"/>
    </row>
    <row r="27552" spans="46:46" x14ac:dyDescent="0.35">
      <c r="AT27552" s="5"/>
    </row>
    <row r="27553" spans="46:46" x14ac:dyDescent="0.35">
      <c r="AT27553" s="5"/>
    </row>
    <row r="27554" spans="46:46" x14ac:dyDescent="0.35">
      <c r="AT27554" s="5"/>
    </row>
    <row r="27555" spans="46:46" x14ac:dyDescent="0.35">
      <c r="AT27555" s="5"/>
    </row>
    <row r="27556" spans="46:46" x14ac:dyDescent="0.35">
      <c r="AT27556" s="5"/>
    </row>
    <row r="27557" spans="46:46" x14ac:dyDescent="0.35">
      <c r="AT27557" s="5"/>
    </row>
    <row r="27558" spans="46:46" x14ac:dyDescent="0.35">
      <c r="AT27558" s="5"/>
    </row>
    <row r="27559" spans="46:46" x14ac:dyDescent="0.35">
      <c r="AT27559" s="5"/>
    </row>
    <row r="27560" spans="46:46" x14ac:dyDescent="0.35">
      <c r="AT27560" s="5"/>
    </row>
    <row r="27561" spans="46:46" x14ac:dyDescent="0.35">
      <c r="AT27561" s="5"/>
    </row>
    <row r="27562" spans="46:46" x14ac:dyDescent="0.35">
      <c r="AT27562" s="5"/>
    </row>
    <row r="27563" spans="46:46" x14ac:dyDescent="0.35">
      <c r="AT27563" s="5"/>
    </row>
    <row r="27564" spans="46:46" x14ac:dyDescent="0.35">
      <c r="AT27564" s="5"/>
    </row>
    <row r="27565" spans="46:46" x14ac:dyDescent="0.35">
      <c r="AT27565" s="5"/>
    </row>
    <row r="27566" spans="46:46" x14ac:dyDescent="0.35">
      <c r="AT27566" s="5"/>
    </row>
    <row r="27567" spans="46:46" x14ac:dyDescent="0.35">
      <c r="AT27567" s="5"/>
    </row>
    <row r="27568" spans="46:46" x14ac:dyDescent="0.35">
      <c r="AT27568" s="5"/>
    </row>
    <row r="27569" spans="46:46" x14ac:dyDescent="0.35">
      <c r="AT27569" s="5"/>
    </row>
    <row r="27570" spans="46:46" x14ac:dyDescent="0.35">
      <c r="AT27570" s="5"/>
    </row>
    <row r="27571" spans="46:46" x14ac:dyDescent="0.35">
      <c r="AT27571" s="5"/>
    </row>
    <row r="27572" spans="46:46" x14ac:dyDescent="0.35">
      <c r="AT27572" s="5"/>
    </row>
    <row r="27573" spans="46:46" x14ac:dyDescent="0.35">
      <c r="AT27573" s="5"/>
    </row>
    <row r="27574" spans="46:46" x14ac:dyDescent="0.35">
      <c r="AT27574" s="5"/>
    </row>
    <row r="27575" spans="46:46" x14ac:dyDescent="0.35">
      <c r="AT27575" s="5"/>
    </row>
    <row r="27576" spans="46:46" x14ac:dyDescent="0.35">
      <c r="AT27576" s="5"/>
    </row>
    <row r="27577" spans="46:46" x14ac:dyDescent="0.35">
      <c r="AT27577" s="5"/>
    </row>
    <row r="27578" spans="46:46" x14ac:dyDescent="0.35">
      <c r="AT27578" s="5"/>
    </row>
    <row r="27579" spans="46:46" x14ac:dyDescent="0.35">
      <c r="AT27579" s="5"/>
    </row>
    <row r="27580" spans="46:46" x14ac:dyDescent="0.35">
      <c r="AT27580" s="5"/>
    </row>
    <row r="27581" spans="46:46" x14ac:dyDescent="0.35">
      <c r="AT27581" s="5"/>
    </row>
    <row r="27582" spans="46:46" x14ac:dyDescent="0.35">
      <c r="AT27582" s="5"/>
    </row>
    <row r="27583" spans="46:46" x14ac:dyDescent="0.35">
      <c r="AT27583" s="5"/>
    </row>
    <row r="27584" spans="46:46" x14ac:dyDescent="0.35">
      <c r="AT27584" s="5"/>
    </row>
    <row r="27585" spans="46:46" x14ac:dyDescent="0.35">
      <c r="AT27585" s="5"/>
    </row>
    <row r="27586" spans="46:46" x14ac:dyDescent="0.35">
      <c r="AT27586" s="5"/>
    </row>
    <row r="27587" spans="46:46" x14ac:dyDescent="0.35">
      <c r="AT27587" s="5"/>
    </row>
    <row r="27588" spans="46:46" x14ac:dyDescent="0.35">
      <c r="AT27588" s="5"/>
    </row>
    <row r="27589" spans="46:46" x14ac:dyDescent="0.35">
      <c r="AT27589" s="5"/>
    </row>
    <row r="27590" spans="46:46" x14ac:dyDescent="0.35">
      <c r="AT27590" s="5"/>
    </row>
    <row r="27591" spans="46:46" x14ac:dyDescent="0.35">
      <c r="AT27591" s="5"/>
    </row>
    <row r="27592" spans="46:46" x14ac:dyDescent="0.35">
      <c r="AT27592" s="5"/>
    </row>
    <row r="27593" spans="46:46" x14ac:dyDescent="0.35">
      <c r="AT27593" s="5"/>
    </row>
    <row r="27594" spans="46:46" x14ac:dyDescent="0.35">
      <c r="AT27594" s="5"/>
    </row>
    <row r="27595" spans="46:46" x14ac:dyDescent="0.35">
      <c r="AT27595" s="5"/>
    </row>
    <row r="27596" spans="46:46" x14ac:dyDescent="0.35">
      <c r="AT27596" s="5"/>
    </row>
    <row r="27597" spans="46:46" x14ac:dyDescent="0.35">
      <c r="AT27597" s="5"/>
    </row>
    <row r="27598" spans="46:46" x14ac:dyDescent="0.35">
      <c r="AT27598" s="5"/>
    </row>
    <row r="27599" spans="46:46" x14ac:dyDescent="0.35">
      <c r="AT27599" s="5"/>
    </row>
    <row r="27600" spans="46:46" x14ac:dyDescent="0.35">
      <c r="AT27600" s="5"/>
    </row>
    <row r="27601" spans="46:46" x14ac:dyDescent="0.35">
      <c r="AT27601" s="5"/>
    </row>
    <row r="27602" spans="46:46" x14ac:dyDescent="0.35">
      <c r="AT27602" s="5"/>
    </row>
    <row r="27603" spans="46:46" x14ac:dyDescent="0.35">
      <c r="AT27603" s="5"/>
    </row>
    <row r="27604" spans="46:46" x14ac:dyDescent="0.35">
      <c r="AT27604" s="5"/>
    </row>
    <row r="27605" spans="46:46" x14ac:dyDescent="0.35">
      <c r="AT27605" s="5"/>
    </row>
    <row r="27606" spans="46:46" x14ac:dyDescent="0.35">
      <c r="AT27606" s="5"/>
    </row>
    <row r="27607" spans="46:46" x14ac:dyDescent="0.35">
      <c r="AT27607" s="5"/>
    </row>
    <row r="27608" spans="46:46" x14ac:dyDescent="0.35">
      <c r="AT27608" s="5"/>
    </row>
    <row r="27609" spans="46:46" x14ac:dyDescent="0.35">
      <c r="AT27609" s="5"/>
    </row>
    <row r="27610" spans="46:46" x14ac:dyDescent="0.35">
      <c r="AT27610" s="5"/>
    </row>
    <row r="27611" spans="46:46" x14ac:dyDescent="0.35">
      <c r="AT27611" s="5"/>
    </row>
    <row r="27612" spans="46:46" x14ac:dyDescent="0.35">
      <c r="AT27612" s="5"/>
    </row>
    <row r="27613" spans="46:46" x14ac:dyDescent="0.35">
      <c r="AT27613" s="5"/>
    </row>
    <row r="27614" spans="46:46" x14ac:dyDescent="0.35">
      <c r="AT27614" s="5"/>
    </row>
    <row r="27615" spans="46:46" x14ac:dyDescent="0.35">
      <c r="AT27615" s="5"/>
    </row>
    <row r="27616" spans="46:46" x14ac:dyDescent="0.35">
      <c r="AT27616" s="5"/>
    </row>
    <row r="27617" spans="46:46" x14ac:dyDescent="0.35">
      <c r="AT27617" s="5"/>
    </row>
    <row r="27618" spans="46:46" x14ac:dyDescent="0.35">
      <c r="AT27618" s="5"/>
    </row>
    <row r="27619" spans="46:46" x14ac:dyDescent="0.35">
      <c r="AT27619" s="5"/>
    </row>
    <row r="27620" spans="46:46" x14ac:dyDescent="0.35">
      <c r="AT27620" s="5"/>
    </row>
    <row r="27621" spans="46:46" x14ac:dyDescent="0.35">
      <c r="AT27621" s="5"/>
    </row>
    <row r="27622" spans="46:46" x14ac:dyDescent="0.35">
      <c r="AT27622" s="5"/>
    </row>
    <row r="27623" spans="46:46" x14ac:dyDescent="0.35">
      <c r="AT27623" s="5"/>
    </row>
    <row r="27624" spans="46:46" x14ac:dyDescent="0.35">
      <c r="AT27624" s="5"/>
    </row>
    <row r="27625" spans="46:46" x14ac:dyDescent="0.35">
      <c r="AT27625" s="5"/>
    </row>
    <row r="27626" spans="46:46" x14ac:dyDescent="0.35">
      <c r="AT27626" s="5"/>
    </row>
    <row r="27627" spans="46:46" x14ac:dyDescent="0.35">
      <c r="AT27627" s="5"/>
    </row>
    <row r="27628" spans="46:46" x14ac:dyDescent="0.35">
      <c r="AT27628" s="5"/>
    </row>
    <row r="27629" spans="46:46" x14ac:dyDescent="0.35">
      <c r="AT27629" s="5"/>
    </row>
    <row r="27630" spans="46:46" x14ac:dyDescent="0.35">
      <c r="AT27630" s="5"/>
    </row>
    <row r="27631" spans="46:46" x14ac:dyDescent="0.35">
      <c r="AT27631" s="5"/>
    </row>
    <row r="27632" spans="46:46" x14ac:dyDescent="0.35">
      <c r="AT27632" s="5"/>
    </row>
    <row r="27633" spans="46:46" x14ac:dyDescent="0.35">
      <c r="AT27633" s="5"/>
    </row>
    <row r="27634" spans="46:46" x14ac:dyDescent="0.35">
      <c r="AT27634" s="5"/>
    </row>
    <row r="27635" spans="46:46" x14ac:dyDescent="0.35">
      <c r="AT27635" s="5"/>
    </row>
    <row r="27636" spans="46:46" x14ac:dyDescent="0.35">
      <c r="AT27636" s="5"/>
    </row>
    <row r="27637" spans="46:46" x14ac:dyDescent="0.35">
      <c r="AT27637" s="5"/>
    </row>
    <row r="27638" spans="46:46" x14ac:dyDescent="0.35">
      <c r="AT27638" s="5"/>
    </row>
    <row r="27639" spans="46:46" x14ac:dyDescent="0.35">
      <c r="AT27639" s="5"/>
    </row>
    <row r="27640" spans="46:46" x14ac:dyDescent="0.35">
      <c r="AT27640" s="5"/>
    </row>
    <row r="27641" spans="46:46" x14ac:dyDescent="0.35">
      <c r="AT27641" s="5"/>
    </row>
    <row r="27642" spans="46:46" x14ac:dyDescent="0.35">
      <c r="AT27642" s="5"/>
    </row>
    <row r="27643" spans="46:46" x14ac:dyDescent="0.35">
      <c r="AT27643" s="5"/>
    </row>
    <row r="27644" spans="46:46" x14ac:dyDescent="0.35">
      <c r="AT27644" s="5"/>
    </row>
    <row r="27645" spans="46:46" x14ac:dyDescent="0.35">
      <c r="AT27645" s="5"/>
    </row>
    <row r="27646" spans="46:46" x14ac:dyDescent="0.35">
      <c r="AT27646" s="5"/>
    </row>
    <row r="27647" spans="46:46" x14ac:dyDescent="0.35">
      <c r="AT27647" s="5"/>
    </row>
    <row r="27648" spans="46:46" x14ac:dyDescent="0.35">
      <c r="AT27648" s="5"/>
    </row>
    <row r="27649" spans="46:46" x14ac:dyDescent="0.35">
      <c r="AT27649" s="5"/>
    </row>
    <row r="27650" spans="46:46" x14ac:dyDescent="0.35">
      <c r="AT27650" s="5"/>
    </row>
    <row r="27651" spans="46:46" x14ac:dyDescent="0.35">
      <c r="AT27651" s="5"/>
    </row>
    <row r="27652" spans="46:46" x14ac:dyDescent="0.35">
      <c r="AT27652" s="5"/>
    </row>
    <row r="27653" spans="46:46" x14ac:dyDescent="0.35">
      <c r="AT27653" s="5"/>
    </row>
    <row r="27654" spans="46:46" x14ac:dyDescent="0.35">
      <c r="AT27654" s="5"/>
    </row>
    <row r="27655" spans="46:46" x14ac:dyDescent="0.35">
      <c r="AT27655" s="5"/>
    </row>
    <row r="27656" spans="46:46" x14ac:dyDescent="0.35">
      <c r="AT27656" s="5"/>
    </row>
    <row r="27657" spans="46:46" x14ac:dyDescent="0.35">
      <c r="AT27657" s="5"/>
    </row>
    <row r="27658" spans="46:46" x14ac:dyDescent="0.35">
      <c r="AT27658" s="5"/>
    </row>
    <row r="27659" spans="46:46" x14ac:dyDescent="0.35">
      <c r="AT27659" s="5"/>
    </row>
    <row r="27660" spans="46:46" x14ac:dyDescent="0.35">
      <c r="AT27660" s="5"/>
    </row>
    <row r="27661" spans="46:46" x14ac:dyDescent="0.35">
      <c r="AT27661" s="5"/>
    </row>
    <row r="27662" spans="46:46" x14ac:dyDescent="0.35">
      <c r="AT27662" s="5"/>
    </row>
    <row r="27663" spans="46:46" x14ac:dyDescent="0.35">
      <c r="AT27663" s="5"/>
    </row>
    <row r="27664" spans="46:46" x14ac:dyDescent="0.35">
      <c r="AT27664" s="5"/>
    </row>
    <row r="27665" spans="46:46" x14ac:dyDescent="0.35">
      <c r="AT27665" s="5"/>
    </row>
    <row r="27666" spans="46:46" x14ac:dyDescent="0.35">
      <c r="AT27666" s="5"/>
    </row>
    <row r="27667" spans="46:46" x14ac:dyDescent="0.35">
      <c r="AT27667" s="5"/>
    </row>
    <row r="27668" spans="46:46" x14ac:dyDescent="0.35">
      <c r="AT27668" s="5"/>
    </row>
    <row r="27669" spans="46:46" x14ac:dyDescent="0.35">
      <c r="AT27669" s="5"/>
    </row>
    <row r="27670" spans="46:46" x14ac:dyDescent="0.35">
      <c r="AT27670" s="5"/>
    </row>
    <row r="27671" spans="46:46" x14ac:dyDescent="0.35">
      <c r="AT27671" s="5"/>
    </row>
    <row r="27672" spans="46:46" x14ac:dyDescent="0.35">
      <c r="AT27672" s="5"/>
    </row>
    <row r="27673" spans="46:46" x14ac:dyDescent="0.35">
      <c r="AT27673" s="5"/>
    </row>
    <row r="27674" spans="46:46" x14ac:dyDescent="0.35">
      <c r="AT27674" s="5"/>
    </row>
    <row r="27675" spans="46:46" x14ac:dyDescent="0.35">
      <c r="AT27675" s="5"/>
    </row>
    <row r="27676" spans="46:46" x14ac:dyDescent="0.35">
      <c r="AT27676" s="5"/>
    </row>
    <row r="27677" spans="46:46" x14ac:dyDescent="0.35">
      <c r="AT27677" s="5"/>
    </row>
    <row r="27678" spans="46:46" x14ac:dyDescent="0.35">
      <c r="AT27678" s="5"/>
    </row>
    <row r="27679" spans="46:46" x14ac:dyDescent="0.35">
      <c r="AT27679" s="5"/>
    </row>
    <row r="27680" spans="46:46" x14ac:dyDescent="0.35">
      <c r="AT27680" s="5"/>
    </row>
    <row r="27681" spans="46:46" x14ac:dyDescent="0.35">
      <c r="AT27681" s="5"/>
    </row>
    <row r="27682" spans="46:46" x14ac:dyDescent="0.35">
      <c r="AT27682" s="5"/>
    </row>
    <row r="27683" spans="46:46" x14ac:dyDescent="0.35">
      <c r="AT27683" s="5"/>
    </row>
    <row r="27684" spans="46:46" x14ac:dyDescent="0.35">
      <c r="AT27684" s="5"/>
    </row>
    <row r="27685" spans="46:46" x14ac:dyDescent="0.35">
      <c r="AT27685" s="5"/>
    </row>
    <row r="27686" spans="46:46" x14ac:dyDescent="0.35">
      <c r="AT27686" s="5"/>
    </row>
    <row r="27687" spans="46:46" x14ac:dyDescent="0.35">
      <c r="AT27687" s="5"/>
    </row>
    <row r="27688" spans="46:46" x14ac:dyDescent="0.35">
      <c r="AT27688" s="5"/>
    </row>
    <row r="27689" spans="46:46" x14ac:dyDescent="0.35">
      <c r="AT27689" s="5"/>
    </row>
    <row r="27690" spans="46:46" x14ac:dyDescent="0.35">
      <c r="AT27690" s="5"/>
    </row>
    <row r="27691" spans="46:46" x14ac:dyDescent="0.35">
      <c r="AT27691" s="5"/>
    </row>
    <row r="27692" spans="46:46" x14ac:dyDescent="0.35">
      <c r="AT27692" s="5"/>
    </row>
    <row r="27693" spans="46:46" x14ac:dyDescent="0.35">
      <c r="AT27693" s="5"/>
    </row>
    <row r="27694" spans="46:46" x14ac:dyDescent="0.35">
      <c r="AT27694" s="5"/>
    </row>
    <row r="27695" spans="46:46" x14ac:dyDescent="0.35">
      <c r="AT27695" s="5"/>
    </row>
    <row r="27696" spans="46:46" x14ac:dyDescent="0.35">
      <c r="AT27696" s="5"/>
    </row>
    <row r="27697" spans="46:46" x14ac:dyDescent="0.35">
      <c r="AT27697" s="5"/>
    </row>
    <row r="27698" spans="46:46" x14ac:dyDescent="0.35">
      <c r="AT27698" s="5"/>
    </row>
    <row r="27699" spans="46:46" x14ac:dyDescent="0.35">
      <c r="AT27699" s="5"/>
    </row>
    <row r="27700" spans="46:46" x14ac:dyDescent="0.35">
      <c r="AT27700" s="5"/>
    </row>
    <row r="27701" spans="46:46" x14ac:dyDescent="0.35">
      <c r="AT27701" s="5"/>
    </row>
    <row r="27702" spans="46:46" x14ac:dyDescent="0.35">
      <c r="AT27702" s="5"/>
    </row>
    <row r="27703" spans="46:46" x14ac:dyDescent="0.35">
      <c r="AT27703" s="5"/>
    </row>
    <row r="27704" spans="46:46" x14ac:dyDescent="0.35">
      <c r="AT27704" s="5"/>
    </row>
    <row r="27705" spans="46:46" x14ac:dyDescent="0.35">
      <c r="AT27705" s="5"/>
    </row>
    <row r="27706" spans="46:46" x14ac:dyDescent="0.35">
      <c r="AT27706" s="5"/>
    </row>
    <row r="27707" spans="46:46" x14ac:dyDescent="0.35">
      <c r="AT27707" s="5"/>
    </row>
    <row r="27708" spans="46:46" x14ac:dyDescent="0.35">
      <c r="AT27708" s="5"/>
    </row>
    <row r="27709" spans="46:46" x14ac:dyDescent="0.35">
      <c r="AT27709" s="5"/>
    </row>
    <row r="27710" spans="46:46" x14ac:dyDescent="0.35">
      <c r="AT27710" s="5"/>
    </row>
    <row r="27711" spans="46:46" x14ac:dyDescent="0.35">
      <c r="AT27711" s="5"/>
    </row>
    <row r="27712" spans="46:46" x14ac:dyDescent="0.35">
      <c r="AT27712" s="5"/>
    </row>
    <row r="27713" spans="46:46" x14ac:dyDescent="0.35">
      <c r="AT27713" s="5"/>
    </row>
    <row r="27714" spans="46:46" x14ac:dyDescent="0.35">
      <c r="AT27714" s="5"/>
    </row>
    <row r="27715" spans="46:46" x14ac:dyDescent="0.35">
      <c r="AT27715" s="5"/>
    </row>
    <row r="27716" spans="46:46" x14ac:dyDescent="0.35">
      <c r="AT27716" s="5"/>
    </row>
    <row r="27717" spans="46:46" x14ac:dyDescent="0.35">
      <c r="AT27717" s="5"/>
    </row>
    <row r="27718" spans="46:46" x14ac:dyDescent="0.35">
      <c r="AT27718" s="5"/>
    </row>
    <row r="27719" spans="46:46" x14ac:dyDescent="0.35">
      <c r="AT27719" s="5"/>
    </row>
    <row r="27720" spans="46:46" x14ac:dyDescent="0.35">
      <c r="AT27720" s="5"/>
    </row>
    <row r="27721" spans="46:46" x14ac:dyDescent="0.35">
      <c r="AT27721" s="5"/>
    </row>
    <row r="27722" spans="46:46" x14ac:dyDescent="0.35">
      <c r="AT27722" s="5"/>
    </row>
    <row r="27723" spans="46:46" x14ac:dyDescent="0.35">
      <c r="AT27723" s="5"/>
    </row>
    <row r="27724" spans="46:46" x14ac:dyDescent="0.35">
      <c r="AT27724" s="5"/>
    </row>
    <row r="27725" spans="46:46" x14ac:dyDescent="0.35">
      <c r="AT27725" s="5"/>
    </row>
    <row r="27726" spans="46:46" x14ac:dyDescent="0.35">
      <c r="AT27726" s="5"/>
    </row>
    <row r="27727" spans="46:46" x14ac:dyDescent="0.35">
      <c r="AT27727" s="5"/>
    </row>
    <row r="27728" spans="46:46" x14ac:dyDescent="0.35">
      <c r="AT27728" s="5"/>
    </row>
    <row r="27729" spans="46:46" x14ac:dyDescent="0.35">
      <c r="AT27729" s="5"/>
    </row>
    <row r="27730" spans="46:46" x14ac:dyDescent="0.35">
      <c r="AT27730" s="5"/>
    </row>
    <row r="27731" spans="46:46" x14ac:dyDescent="0.35">
      <c r="AT27731" s="5"/>
    </row>
    <row r="27732" spans="46:46" x14ac:dyDescent="0.35">
      <c r="AT27732" s="5"/>
    </row>
    <row r="27733" spans="46:46" x14ac:dyDescent="0.35">
      <c r="AT27733" s="5"/>
    </row>
    <row r="27734" spans="46:46" x14ac:dyDescent="0.35">
      <c r="AT27734" s="5"/>
    </row>
    <row r="27735" spans="46:46" x14ac:dyDescent="0.35">
      <c r="AT27735" s="5"/>
    </row>
    <row r="27736" spans="46:46" x14ac:dyDescent="0.35">
      <c r="AT27736" s="5"/>
    </row>
    <row r="27737" spans="46:46" x14ac:dyDescent="0.35">
      <c r="AT27737" s="5"/>
    </row>
    <row r="27738" spans="46:46" x14ac:dyDescent="0.35">
      <c r="AT27738" s="5"/>
    </row>
    <row r="27739" spans="46:46" x14ac:dyDescent="0.35">
      <c r="AT27739" s="5"/>
    </row>
    <row r="27740" spans="46:46" x14ac:dyDescent="0.35">
      <c r="AT27740" s="5"/>
    </row>
    <row r="27741" spans="46:46" x14ac:dyDescent="0.35">
      <c r="AT27741" s="5"/>
    </row>
    <row r="27742" spans="46:46" x14ac:dyDescent="0.35">
      <c r="AT27742" s="5"/>
    </row>
    <row r="27743" spans="46:46" x14ac:dyDescent="0.35">
      <c r="AT27743" s="5"/>
    </row>
    <row r="27744" spans="46:46" x14ac:dyDescent="0.35">
      <c r="AT27744" s="5"/>
    </row>
    <row r="27745" spans="46:46" x14ac:dyDescent="0.35">
      <c r="AT27745" s="5"/>
    </row>
    <row r="27746" spans="46:46" x14ac:dyDescent="0.35">
      <c r="AT27746" s="5"/>
    </row>
    <row r="27747" spans="46:46" x14ac:dyDescent="0.35">
      <c r="AT27747" s="5"/>
    </row>
    <row r="27748" spans="46:46" x14ac:dyDescent="0.35">
      <c r="AT27748" s="5"/>
    </row>
    <row r="27749" spans="46:46" x14ac:dyDescent="0.35">
      <c r="AT27749" s="5"/>
    </row>
    <row r="27750" spans="46:46" x14ac:dyDescent="0.35">
      <c r="AT27750" s="5"/>
    </row>
    <row r="27751" spans="46:46" x14ac:dyDescent="0.35">
      <c r="AT27751" s="5"/>
    </row>
    <row r="27752" spans="46:46" x14ac:dyDescent="0.35">
      <c r="AT27752" s="5"/>
    </row>
    <row r="27753" spans="46:46" x14ac:dyDescent="0.35">
      <c r="AT27753" s="5"/>
    </row>
    <row r="27754" spans="46:46" x14ac:dyDescent="0.35">
      <c r="AT27754" s="5"/>
    </row>
    <row r="27755" spans="46:46" x14ac:dyDescent="0.35">
      <c r="AT27755" s="5"/>
    </row>
    <row r="27756" spans="46:46" x14ac:dyDescent="0.35">
      <c r="AT27756" s="5"/>
    </row>
    <row r="27757" spans="46:46" x14ac:dyDescent="0.35">
      <c r="AT27757" s="5"/>
    </row>
    <row r="27758" spans="46:46" x14ac:dyDescent="0.35">
      <c r="AT27758" s="5"/>
    </row>
    <row r="27759" spans="46:46" x14ac:dyDescent="0.35">
      <c r="AT27759" s="5"/>
    </row>
    <row r="27760" spans="46:46" x14ac:dyDescent="0.35">
      <c r="AT27760" s="5"/>
    </row>
    <row r="27761" spans="46:46" x14ac:dyDescent="0.35">
      <c r="AT27761" s="5"/>
    </row>
    <row r="27762" spans="46:46" x14ac:dyDescent="0.35">
      <c r="AT27762" s="5"/>
    </row>
    <row r="27763" spans="46:46" x14ac:dyDescent="0.35">
      <c r="AT27763" s="5"/>
    </row>
    <row r="27764" spans="46:46" x14ac:dyDescent="0.35">
      <c r="AT27764" s="5"/>
    </row>
    <row r="27765" spans="46:46" x14ac:dyDescent="0.35">
      <c r="AT27765" s="5"/>
    </row>
    <row r="27766" spans="46:46" x14ac:dyDescent="0.35">
      <c r="AT27766" s="5"/>
    </row>
    <row r="27767" spans="46:46" x14ac:dyDescent="0.35">
      <c r="AT27767" s="5"/>
    </row>
    <row r="27768" spans="46:46" x14ac:dyDescent="0.35">
      <c r="AT27768" s="5"/>
    </row>
    <row r="27769" spans="46:46" x14ac:dyDescent="0.35">
      <c r="AT27769" s="5"/>
    </row>
    <row r="27770" spans="46:46" x14ac:dyDescent="0.35">
      <c r="AT27770" s="5"/>
    </row>
    <row r="27771" spans="46:46" x14ac:dyDescent="0.35">
      <c r="AT27771" s="5"/>
    </row>
    <row r="27772" spans="46:46" x14ac:dyDescent="0.35">
      <c r="AT27772" s="5"/>
    </row>
    <row r="27773" spans="46:46" x14ac:dyDescent="0.35">
      <c r="AT27773" s="5"/>
    </row>
    <row r="27774" spans="46:46" x14ac:dyDescent="0.35">
      <c r="AT27774" s="5"/>
    </row>
    <row r="27775" spans="46:46" x14ac:dyDescent="0.35">
      <c r="AT27775" s="5"/>
    </row>
    <row r="27776" spans="46:46" x14ac:dyDescent="0.35">
      <c r="AT27776" s="5"/>
    </row>
    <row r="27777" spans="46:46" x14ac:dyDescent="0.35">
      <c r="AT27777" s="5"/>
    </row>
    <row r="27778" spans="46:46" x14ac:dyDescent="0.35">
      <c r="AT27778" s="5"/>
    </row>
    <row r="27779" spans="46:46" x14ac:dyDescent="0.35">
      <c r="AT27779" s="5"/>
    </row>
    <row r="27780" spans="46:46" x14ac:dyDescent="0.35">
      <c r="AT27780" s="5"/>
    </row>
    <row r="27781" spans="46:46" x14ac:dyDescent="0.35">
      <c r="AT27781" s="5"/>
    </row>
    <row r="27782" spans="46:46" x14ac:dyDescent="0.35">
      <c r="AT27782" s="5"/>
    </row>
    <row r="27783" spans="46:46" x14ac:dyDescent="0.35">
      <c r="AT27783" s="5"/>
    </row>
    <row r="27784" spans="46:46" x14ac:dyDescent="0.35">
      <c r="AT27784" s="5"/>
    </row>
    <row r="27785" spans="46:46" x14ac:dyDescent="0.35">
      <c r="AT27785" s="5"/>
    </row>
    <row r="27786" spans="46:46" x14ac:dyDescent="0.35">
      <c r="AT27786" s="5"/>
    </row>
    <row r="27787" spans="46:46" x14ac:dyDescent="0.35">
      <c r="AT27787" s="5"/>
    </row>
    <row r="27788" spans="46:46" x14ac:dyDescent="0.35">
      <c r="AT27788" s="5"/>
    </row>
    <row r="27789" spans="46:46" x14ac:dyDescent="0.35">
      <c r="AT27789" s="5"/>
    </row>
    <row r="27790" spans="46:46" x14ac:dyDescent="0.35">
      <c r="AT27790" s="5"/>
    </row>
    <row r="27791" spans="46:46" x14ac:dyDescent="0.35">
      <c r="AT27791" s="5"/>
    </row>
    <row r="27792" spans="46:46" x14ac:dyDescent="0.35">
      <c r="AT27792" s="5"/>
    </row>
    <row r="27793" spans="46:46" x14ac:dyDescent="0.35">
      <c r="AT27793" s="5"/>
    </row>
    <row r="27794" spans="46:46" x14ac:dyDescent="0.35">
      <c r="AT27794" s="5"/>
    </row>
    <row r="27795" spans="46:46" x14ac:dyDescent="0.35">
      <c r="AT27795" s="5"/>
    </row>
    <row r="27796" spans="46:46" x14ac:dyDescent="0.35">
      <c r="AT27796" s="5"/>
    </row>
    <row r="27797" spans="46:46" x14ac:dyDescent="0.35">
      <c r="AT27797" s="5"/>
    </row>
    <row r="27798" spans="46:46" x14ac:dyDescent="0.35">
      <c r="AT27798" s="5"/>
    </row>
    <row r="27799" spans="46:46" x14ac:dyDescent="0.35">
      <c r="AT27799" s="5"/>
    </row>
    <row r="27800" spans="46:46" x14ac:dyDescent="0.35">
      <c r="AT27800" s="5"/>
    </row>
    <row r="27801" spans="46:46" x14ac:dyDescent="0.35">
      <c r="AT27801" s="5"/>
    </row>
    <row r="27802" spans="46:46" x14ac:dyDescent="0.35">
      <c r="AT27802" s="5"/>
    </row>
    <row r="27803" spans="46:46" x14ac:dyDescent="0.35">
      <c r="AT27803" s="5"/>
    </row>
    <row r="27804" spans="46:46" x14ac:dyDescent="0.35">
      <c r="AT27804" s="5"/>
    </row>
    <row r="27805" spans="46:46" x14ac:dyDescent="0.35">
      <c r="AT27805" s="5"/>
    </row>
    <row r="27806" spans="46:46" x14ac:dyDescent="0.35">
      <c r="AT27806" s="5"/>
    </row>
    <row r="27807" spans="46:46" x14ac:dyDescent="0.35">
      <c r="AT27807" s="5"/>
    </row>
    <row r="27808" spans="46:46" x14ac:dyDescent="0.35">
      <c r="AT27808" s="5"/>
    </row>
    <row r="27809" spans="46:46" x14ac:dyDescent="0.35">
      <c r="AT27809" s="5"/>
    </row>
    <row r="27810" spans="46:46" x14ac:dyDescent="0.35">
      <c r="AT27810" s="5"/>
    </row>
    <row r="27811" spans="46:46" x14ac:dyDescent="0.35">
      <c r="AT27811" s="5"/>
    </row>
    <row r="27812" spans="46:46" x14ac:dyDescent="0.35">
      <c r="AT27812" s="5"/>
    </row>
    <row r="27813" spans="46:46" x14ac:dyDescent="0.35">
      <c r="AT27813" s="5"/>
    </row>
    <row r="27814" spans="46:46" x14ac:dyDescent="0.35">
      <c r="AT27814" s="5"/>
    </row>
    <row r="27815" spans="46:46" x14ac:dyDescent="0.35">
      <c r="AT27815" s="5"/>
    </row>
    <row r="27816" spans="46:46" x14ac:dyDescent="0.35">
      <c r="AT27816" s="5"/>
    </row>
    <row r="27817" spans="46:46" x14ac:dyDescent="0.35">
      <c r="AT27817" s="5"/>
    </row>
    <row r="27818" spans="46:46" x14ac:dyDescent="0.35">
      <c r="AT27818" s="5"/>
    </row>
    <row r="27819" spans="46:46" x14ac:dyDescent="0.35">
      <c r="AT27819" s="5"/>
    </row>
    <row r="27820" spans="46:46" x14ac:dyDescent="0.35">
      <c r="AT27820" s="5"/>
    </row>
    <row r="27821" spans="46:46" x14ac:dyDescent="0.35">
      <c r="AT27821" s="5"/>
    </row>
    <row r="27822" spans="46:46" x14ac:dyDescent="0.35">
      <c r="AT27822" s="5"/>
    </row>
    <row r="27823" spans="46:46" x14ac:dyDescent="0.35">
      <c r="AT27823" s="5"/>
    </row>
    <row r="27824" spans="46:46" x14ac:dyDescent="0.35">
      <c r="AT27824" s="5"/>
    </row>
    <row r="27825" spans="46:46" x14ac:dyDescent="0.35">
      <c r="AT27825" s="5"/>
    </row>
    <row r="27826" spans="46:46" x14ac:dyDescent="0.35">
      <c r="AT27826" s="5"/>
    </row>
    <row r="27827" spans="46:46" x14ac:dyDescent="0.35">
      <c r="AT27827" s="5"/>
    </row>
    <row r="27828" spans="46:46" x14ac:dyDescent="0.35">
      <c r="AT27828" s="5"/>
    </row>
    <row r="27829" spans="46:46" x14ac:dyDescent="0.35">
      <c r="AT27829" s="5"/>
    </row>
    <row r="27830" spans="46:46" x14ac:dyDescent="0.35">
      <c r="AT27830" s="5"/>
    </row>
    <row r="27831" spans="46:46" x14ac:dyDescent="0.35">
      <c r="AT27831" s="5"/>
    </row>
    <row r="27832" spans="46:46" x14ac:dyDescent="0.35">
      <c r="AT27832" s="5"/>
    </row>
    <row r="27833" spans="46:46" x14ac:dyDescent="0.35">
      <c r="AT27833" s="5"/>
    </row>
    <row r="27834" spans="46:46" x14ac:dyDescent="0.35">
      <c r="AT27834" s="5"/>
    </row>
    <row r="27835" spans="46:46" x14ac:dyDescent="0.35">
      <c r="AT27835" s="5"/>
    </row>
    <row r="27836" spans="46:46" x14ac:dyDescent="0.35">
      <c r="AT27836" s="5"/>
    </row>
    <row r="27837" spans="46:46" x14ac:dyDescent="0.35">
      <c r="AT27837" s="5"/>
    </row>
    <row r="27838" spans="46:46" x14ac:dyDescent="0.35">
      <c r="AT27838" s="5"/>
    </row>
    <row r="27839" spans="46:46" x14ac:dyDescent="0.35">
      <c r="AT27839" s="5"/>
    </row>
    <row r="27840" spans="46:46" x14ac:dyDescent="0.35">
      <c r="AT27840" s="5"/>
    </row>
    <row r="27841" spans="46:46" x14ac:dyDescent="0.35">
      <c r="AT27841" s="5"/>
    </row>
    <row r="27842" spans="46:46" x14ac:dyDescent="0.35">
      <c r="AT27842" s="5"/>
    </row>
    <row r="27843" spans="46:46" x14ac:dyDescent="0.35">
      <c r="AT27843" s="5"/>
    </row>
    <row r="27844" spans="46:46" x14ac:dyDescent="0.35">
      <c r="AT27844" s="5"/>
    </row>
    <row r="27845" spans="46:46" x14ac:dyDescent="0.35">
      <c r="AT27845" s="5"/>
    </row>
    <row r="27846" spans="46:46" x14ac:dyDescent="0.35">
      <c r="AT27846" s="5"/>
    </row>
    <row r="27847" spans="46:46" x14ac:dyDescent="0.35">
      <c r="AT27847" s="5"/>
    </row>
    <row r="27848" spans="46:46" x14ac:dyDescent="0.35">
      <c r="AT27848" s="5"/>
    </row>
    <row r="27849" spans="46:46" x14ac:dyDescent="0.35">
      <c r="AT27849" s="5"/>
    </row>
    <row r="27850" spans="46:46" x14ac:dyDescent="0.35">
      <c r="AT27850" s="5"/>
    </row>
    <row r="27851" spans="46:46" x14ac:dyDescent="0.35">
      <c r="AT27851" s="5"/>
    </row>
    <row r="27852" spans="46:46" x14ac:dyDescent="0.35">
      <c r="AT27852" s="5"/>
    </row>
    <row r="27853" spans="46:46" x14ac:dyDescent="0.35">
      <c r="AT27853" s="5"/>
    </row>
    <row r="27854" spans="46:46" x14ac:dyDescent="0.35">
      <c r="AT27854" s="5"/>
    </row>
    <row r="27855" spans="46:46" x14ac:dyDescent="0.35">
      <c r="AT27855" s="5"/>
    </row>
    <row r="27856" spans="46:46" x14ac:dyDescent="0.35">
      <c r="AT27856" s="5"/>
    </row>
    <row r="27857" spans="46:46" x14ac:dyDescent="0.35">
      <c r="AT27857" s="5"/>
    </row>
    <row r="27858" spans="46:46" x14ac:dyDescent="0.35">
      <c r="AT27858" s="5"/>
    </row>
    <row r="27859" spans="46:46" x14ac:dyDescent="0.35">
      <c r="AT27859" s="5"/>
    </row>
    <row r="27860" spans="46:46" x14ac:dyDescent="0.35">
      <c r="AT27860" s="5"/>
    </row>
    <row r="27861" spans="46:46" x14ac:dyDescent="0.35">
      <c r="AT27861" s="5"/>
    </row>
    <row r="27862" spans="46:46" x14ac:dyDescent="0.35">
      <c r="AT27862" s="5"/>
    </row>
    <row r="27863" spans="46:46" x14ac:dyDescent="0.35">
      <c r="AT27863" s="5"/>
    </row>
    <row r="27864" spans="46:46" x14ac:dyDescent="0.35">
      <c r="AT27864" s="5"/>
    </row>
    <row r="27865" spans="46:46" x14ac:dyDescent="0.35">
      <c r="AT27865" s="5"/>
    </row>
    <row r="27866" spans="46:46" x14ac:dyDescent="0.35">
      <c r="AT27866" s="5"/>
    </row>
    <row r="27867" spans="46:46" x14ac:dyDescent="0.35">
      <c r="AT27867" s="5"/>
    </row>
    <row r="27868" spans="46:46" x14ac:dyDescent="0.35">
      <c r="AT27868" s="5"/>
    </row>
    <row r="27869" spans="46:46" x14ac:dyDescent="0.35">
      <c r="AT27869" s="5"/>
    </row>
    <row r="27870" spans="46:46" x14ac:dyDescent="0.35">
      <c r="AT27870" s="5"/>
    </row>
    <row r="27871" spans="46:46" x14ac:dyDescent="0.35">
      <c r="AT27871" s="5"/>
    </row>
    <row r="27872" spans="46:46" x14ac:dyDescent="0.35">
      <c r="AT27872" s="5"/>
    </row>
    <row r="27873" spans="46:46" x14ac:dyDescent="0.35">
      <c r="AT27873" s="5"/>
    </row>
    <row r="27874" spans="46:46" x14ac:dyDescent="0.35">
      <c r="AT27874" s="5"/>
    </row>
    <row r="27875" spans="46:46" x14ac:dyDescent="0.35">
      <c r="AT27875" s="5"/>
    </row>
    <row r="27876" spans="46:46" x14ac:dyDescent="0.35">
      <c r="AT27876" s="5"/>
    </row>
    <row r="27877" spans="46:46" x14ac:dyDescent="0.35">
      <c r="AT27877" s="5"/>
    </row>
    <row r="27878" spans="46:46" x14ac:dyDescent="0.35">
      <c r="AT27878" s="5"/>
    </row>
    <row r="27879" spans="46:46" x14ac:dyDescent="0.35">
      <c r="AT27879" s="5"/>
    </row>
    <row r="27880" spans="46:46" x14ac:dyDescent="0.35">
      <c r="AT27880" s="5"/>
    </row>
    <row r="27881" spans="46:46" x14ac:dyDescent="0.35">
      <c r="AT27881" s="5"/>
    </row>
    <row r="27882" spans="46:46" x14ac:dyDescent="0.35">
      <c r="AT27882" s="5"/>
    </row>
    <row r="27883" spans="46:46" x14ac:dyDescent="0.35">
      <c r="AT27883" s="5"/>
    </row>
    <row r="27884" spans="46:46" x14ac:dyDescent="0.35">
      <c r="AT27884" s="5"/>
    </row>
    <row r="27885" spans="46:46" x14ac:dyDescent="0.35">
      <c r="AT27885" s="5"/>
    </row>
    <row r="27886" spans="46:46" x14ac:dyDescent="0.35">
      <c r="AT27886" s="5"/>
    </row>
    <row r="27887" spans="46:46" x14ac:dyDescent="0.35">
      <c r="AT27887" s="5"/>
    </row>
    <row r="27888" spans="46:46" x14ac:dyDescent="0.35">
      <c r="AT27888" s="5"/>
    </row>
    <row r="27889" spans="46:46" x14ac:dyDescent="0.35">
      <c r="AT27889" s="5"/>
    </row>
    <row r="27890" spans="46:46" x14ac:dyDescent="0.35">
      <c r="AT27890" s="5"/>
    </row>
    <row r="27891" spans="46:46" x14ac:dyDescent="0.35">
      <c r="AT27891" s="5"/>
    </row>
    <row r="27892" spans="46:46" x14ac:dyDescent="0.35">
      <c r="AT27892" s="5"/>
    </row>
    <row r="27893" spans="46:46" x14ac:dyDescent="0.35">
      <c r="AT27893" s="5"/>
    </row>
    <row r="27894" spans="46:46" x14ac:dyDescent="0.35">
      <c r="AT27894" s="5"/>
    </row>
    <row r="27895" spans="46:46" x14ac:dyDescent="0.35">
      <c r="AT27895" s="5"/>
    </row>
    <row r="27896" spans="46:46" x14ac:dyDescent="0.35">
      <c r="AT27896" s="5"/>
    </row>
    <row r="27897" spans="46:46" x14ac:dyDescent="0.35">
      <c r="AT27897" s="5"/>
    </row>
    <row r="27898" spans="46:46" x14ac:dyDescent="0.35">
      <c r="AT27898" s="5"/>
    </row>
    <row r="27899" spans="46:46" x14ac:dyDescent="0.35">
      <c r="AT27899" s="5"/>
    </row>
    <row r="27900" spans="46:46" x14ac:dyDescent="0.35">
      <c r="AT27900" s="5"/>
    </row>
    <row r="27901" spans="46:46" x14ac:dyDescent="0.35">
      <c r="AT27901" s="5"/>
    </row>
    <row r="27902" spans="46:46" x14ac:dyDescent="0.35">
      <c r="AT27902" s="5"/>
    </row>
    <row r="27903" spans="46:46" x14ac:dyDescent="0.35">
      <c r="AT27903" s="5"/>
    </row>
    <row r="27904" spans="46:46" x14ac:dyDescent="0.35">
      <c r="AT27904" s="5"/>
    </row>
    <row r="27905" spans="46:46" x14ac:dyDescent="0.35">
      <c r="AT27905" s="5"/>
    </row>
    <row r="27906" spans="46:46" x14ac:dyDescent="0.35">
      <c r="AT27906" s="5"/>
    </row>
    <row r="27907" spans="46:46" x14ac:dyDescent="0.35">
      <c r="AT27907" s="5"/>
    </row>
    <row r="27908" spans="46:46" x14ac:dyDescent="0.35">
      <c r="AT27908" s="5"/>
    </row>
    <row r="27909" spans="46:46" x14ac:dyDescent="0.35">
      <c r="AT27909" s="5"/>
    </row>
    <row r="27910" spans="46:46" x14ac:dyDescent="0.35">
      <c r="AT27910" s="5"/>
    </row>
    <row r="27911" spans="46:46" x14ac:dyDescent="0.35">
      <c r="AT27911" s="5"/>
    </row>
    <row r="27912" spans="46:46" x14ac:dyDescent="0.35">
      <c r="AT27912" s="5"/>
    </row>
    <row r="27913" spans="46:46" x14ac:dyDescent="0.35">
      <c r="AT27913" s="5"/>
    </row>
    <row r="27914" spans="46:46" x14ac:dyDescent="0.35">
      <c r="AT27914" s="5"/>
    </row>
    <row r="27915" spans="46:46" x14ac:dyDescent="0.35">
      <c r="AT27915" s="5"/>
    </row>
    <row r="27916" spans="46:46" x14ac:dyDescent="0.35">
      <c r="AT27916" s="5"/>
    </row>
    <row r="27917" spans="46:46" x14ac:dyDescent="0.35">
      <c r="AT27917" s="5"/>
    </row>
    <row r="27918" spans="46:46" x14ac:dyDescent="0.35">
      <c r="AT27918" s="5"/>
    </row>
    <row r="27919" spans="46:46" x14ac:dyDescent="0.35">
      <c r="AT27919" s="5"/>
    </row>
    <row r="27920" spans="46:46" x14ac:dyDescent="0.35">
      <c r="AT27920" s="5"/>
    </row>
    <row r="27921" spans="46:46" x14ac:dyDescent="0.35">
      <c r="AT27921" s="5"/>
    </row>
    <row r="27922" spans="46:46" x14ac:dyDescent="0.35">
      <c r="AT27922" s="5"/>
    </row>
    <row r="27923" spans="46:46" x14ac:dyDescent="0.35">
      <c r="AT27923" s="5"/>
    </row>
    <row r="27924" spans="46:46" x14ac:dyDescent="0.35">
      <c r="AT27924" s="5"/>
    </row>
    <row r="27925" spans="46:46" x14ac:dyDescent="0.35">
      <c r="AT27925" s="5"/>
    </row>
    <row r="27926" spans="46:46" x14ac:dyDescent="0.35">
      <c r="AT27926" s="5"/>
    </row>
    <row r="27927" spans="46:46" x14ac:dyDescent="0.35">
      <c r="AT27927" s="5"/>
    </row>
    <row r="27928" spans="46:46" x14ac:dyDescent="0.35">
      <c r="AT27928" s="5"/>
    </row>
    <row r="27929" spans="46:46" x14ac:dyDescent="0.35">
      <c r="AT27929" s="5"/>
    </row>
    <row r="27930" spans="46:46" x14ac:dyDescent="0.35">
      <c r="AT27930" s="5"/>
    </row>
    <row r="27931" spans="46:46" x14ac:dyDescent="0.35">
      <c r="AT27931" s="5"/>
    </row>
    <row r="27932" spans="46:46" x14ac:dyDescent="0.35">
      <c r="AT27932" s="5"/>
    </row>
    <row r="27933" spans="46:46" x14ac:dyDescent="0.35">
      <c r="AT27933" s="5"/>
    </row>
    <row r="27934" spans="46:46" x14ac:dyDescent="0.35">
      <c r="AT27934" s="5"/>
    </row>
    <row r="27935" spans="46:46" x14ac:dyDescent="0.35">
      <c r="AT27935" s="5"/>
    </row>
    <row r="27936" spans="46:46" x14ac:dyDescent="0.35">
      <c r="AT27936" s="5"/>
    </row>
    <row r="27937" spans="46:46" x14ac:dyDescent="0.35">
      <c r="AT27937" s="5"/>
    </row>
    <row r="27938" spans="46:46" x14ac:dyDescent="0.35">
      <c r="AT27938" s="5"/>
    </row>
    <row r="27939" spans="46:46" x14ac:dyDescent="0.35">
      <c r="AT27939" s="5"/>
    </row>
    <row r="27940" spans="46:46" x14ac:dyDescent="0.35">
      <c r="AT27940" s="5"/>
    </row>
    <row r="27941" spans="46:46" x14ac:dyDescent="0.35">
      <c r="AT27941" s="5"/>
    </row>
    <row r="27942" spans="46:46" x14ac:dyDescent="0.35">
      <c r="AT27942" s="5"/>
    </row>
    <row r="27943" spans="46:46" x14ac:dyDescent="0.35">
      <c r="AT27943" s="5"/>
    </row>
    <row r="27944" spans="46:46" x14ac:dyDescent="0.35">
      <c r="AT27944" s="5"/>
    </row>
    <row r="27945" spans="46:46" x14ac:dyDescent="0.35">
      <c r="AT27945" s="5"/>
    </row>
    <row r="27946" spans="46:46" x14ac:dyDescent="0.35">
      <c r="AT27946" s="5"/>
    </row>
    <row r="27947" spans="46:46" x14ac:dyDescent="0.35">
      <c r="AT27947" s="5"/>
    </row>
    <row r="27948" spans="46:46" x14ac:dyDescent="0.35">
      <c r="AT27948" s="5"/>
    </row>
    <row r="27949" spans="46:46" x14ac:dyDescent="0.35">
      <c r="AT27949" s="5"/>
    </row>
    <row r="27950" spans="46:46" x14ac:dyDescent="0.35">
      <c r="AT27950" s="5"/>
    </row>
    <row r="27951" spans="46:46" x14ac:dyDescent="0.35">
      <c r="AT27951" s="5"/>
    </row>
    <row r="27952" spans="46:46" x14ac:dyDescent="0.35">
      <c r="AT27952" s="5"/>
    </row>
    <row r="27953" spans="46:46" x14ac:dyDescent="0.35">
      <c r="AT27953" s="5"/>
    </row>
    <row r="27954" spans="46:46" x14ac:dyDescent="0.35">
      <c r="AT27954" s="5"/>
    </row>
    <row r="27955" spans="46:46" x14ac:dyDescent="0.35">
      <c r="AT27955" s="5"/>
    </row>
    <row r="27956" spans="46:46" x14ac:dyDescent="0.35">
      <c r="AT27956" s="5"/>
    </row>
    <row r="27957" spans="46:46" x14ac:dyDescent="0.35">
      <c r="AT27957" s="5"/>
    </row>
    <row r="27958" spans="46:46" x14ac:dyDescent="0.35">
      <c r="AT27958" s="5"/>
    </row>
    <row r="27959" spans="46:46" x14ac:dyDescent="0.35">
      <c r="AT27959" s="5"/>
    </row>
    <row r="27960" spans="46:46" x14ac:dyDescent="0.35">
      <c r="AT27960" s="5"/>
    </row>
    <row r="27961" spans="46:46" x14ac:dyDescent="0.35">
      <c r="AT27961" s="5"/>
    </row>
    <row r="27962" spans="46:46" x14ac:dyDescent="0.35">
      <c r="AT27962" s="5"/>
    </row>
    <row r="27963" spans="46:46" x14ac:dyDescent="0.35">
      <c r="AT27963" s="5"/>
    </row>
    <row r="27964" spans="46:46" x14ac:dyDescent="0.35">
      <c r="AT27964" s="5"/>
    </row>
    <row r="27965" spans="46:46" x14ac:dyDescent="0.35">
      <c r="AT27965" s="5"/>
    </row>
    <row r="27966" spans="46:46" x14ac:dyDescent="0.35">
      <c r="AT27966" s="5"/>
    </row>
    <row r="27967" spans="46:46" x14ac:dyDescent="0.35">
      <c r="AT27967" s="5"/>
    </row>
    <row r="27968" spans="46:46" x14ac:dyDescent="0.35">
      <c r="AT27968" s="5"/>
    </row>
    <row r="27969" spans="46:46" x14ac:dyDescent="0.35">
      <c r="AT27969" s="5"/>
    </row>
    <row r="27970" spans="46:46" x14ac:dyDescent="0.35">
      <c r="AT27970" s="5"/>
    </row>
    <row r="27971" spans="46:46" x14ac:dyDescent="0.35">
      <c r="AT27971" s="5"/>
    </row>
    <row r="27972" spans="46:46" x14ac:dyDescent="0.35">
      <c r="AT27972" s="5"/>
    </row>
    <row r="27973" spans="46:46" x14ac:dyDescent="0.35">
      <c r="AT27973" s="5"/>
    </row>
    <row r="27974" spans="46:46" x14ac:dyDescent="0.35">
      <c r="AT27974" s="5"/>
    </row>
    <row r="27975" spans="46:46" x14ac:dyDescent="0.35">
      <c r="AT27975" s="5"/>
    </row>
    <row r="27976" spans="46:46" x14ac:dyDescent="0.35">
      <c r="AT27976" s="5"/>
    </row>
    <row r="27977" spans="46:46" x14ac:dyDescent="0.35">
      <c r="AT27977" s="5"/>
    </row>
    <row r="27978" spans="46:46" x14ac:dyDescent="0.35">
      <c r="AT27978" s="5"/>
    </row>
    <row r="27979" spans="46:46" x14ac:dyDescent="0.35">
      <c r="AT27979" s="5"/>
    </row>
    <row r="27980" spans="46:46" x14ac:dyDescent="0.35">
      <c r="AT27980" s="5"/>
    </row>
    <row r="27981" spans="46:46" x14ac:dyDescent="0.35">
      <c r="AT27981" s="5"/>
    </row>
    <row r="27982" spans="46:46" x14ac:dyDescent="0.35">
      <c r="AT27982" s="5"/>
    </row>
    <row r="27983" spans="46:46" x14ac:dyDescent="0.35">
      <c r="AT27983" s="5"/>
    </row>
    <row r="27984" spans="46:46" x14ac:dyDescent="0.35">
      <c r="AT27984" s="5"/>
    </row>
    <row r="27985" spans="46:46" x14ac:dyDescent="0.35">
      <c r="AT27985" s="5"/>
    </row>
    <row r="27986" spans="46:46" x14ac:dyDescent="0.35">
      <c r="AT27986" s="5"/>
    </row>
    <row r="27987" spans="46:46" x14ac:dyDescent="0.35">
      <c r="AT27987" s="5"/>
    </row>
    <row r="27988" spans="46:46" x14ac:dyDescent="0.35">
      <c r="AT27988" s="5"/>
    </row>
    <row r="27989" spans="46:46" x14ac:dyDescent="0.35">
      <c r="AT27989" s="5"/>
    </row>
    <row r="27990" spans="46:46" x14ac:dyDescent="0.35">
      <c r="AT27990" s="5"/>
    </row>
    <row r="27991" spans="46:46" x14ac:dyDescent="0.35">
      <c r="AT27991" s="5"/>
    </row>
    <row r="27992" spans="46:46" x14ac:dyDescent="0.35">
      <c r="AT27992" s="5"/>
    </row>
    <row r="27993" spans="46:46" x14ac:dyDescent="0.35">
      <c r="AT27993" s="5"/>
    </row>
    <row r="27994" spans="46:46" x14ac:dyDescent="0.35">
      <c r="AT27994" s="5"/>
    </row>
    <row r="27995" spans="46:46" x14ac:dyDescent="0.35">
      <c r="AT27995" s="5"/>
    </row>
    <row r="27996" spans="46:46" x14ac:dyDescent="0.35">
      <c r="AT27996" s="5"/>
    </row>
    <row r="27997" spans="46:46" x14ac:dyDescent="0.35">
      <c r="AT27997" s="5"/>
    </row>
    <row r="27998" spans="46:46" x14ac:dyDescent="0.35">
      <c r="AT27998" s="5"/>
    </row>
    <row r="27999" spans="46:46" x14ac:dyDescent="0.35">
      <c r="AT27999" s="5"/>
    </row>
    <row r="28000" spans="46:46" x14ac:dyDescent="0.35">
      <c r="AT28000" s="5"/>
    </row>
    <row r="28001" spans="46:46" x14ac:dyDescent="0.35">
      <c r="AT28001" s="5"/>
    </row>
    <row r="28002" spans="46:46" x14ac:dyDescent="0.35">
      <c r="AT28002" s="5"/>
    </row>
    <row r="28003" spans="46:46" x14ac:dyDescent="0.35">
      <c r="AT28003" s="5"/>
    </row>
    <row r="28004" spans="46:46" x14ac:dyDescent="0.35">
      <c r="AT28004" s="5"/>
    </row>
    <row r="28005" spans="46:46" x14ac:dyDescent="0.35">
      <c r="AT28005" s="5"/>
    </row>
    <row r="28006" spans="46:46" x14ac:dyDescent="0.35">
      <c r="AT28006" s="5"/>
    </row>
    <row r="28007" spans="46:46" x14ac:dyDescent="0.35">
      <c r="AT28007" s="5"/>
    </row>
    <row r="28008" spans="46:46" x14ac:dyDescent="0.35">
      <c r="AT28008" s="5"/>
    </row>
    <row r="28009" spans="46:46" x14ac:dyDescent="0.35">
      <c r="AT28009" s="5"/>
    </row>
    <row r="28010" spans="46:46" x14ac:dyDescent="0.35">
      <c r="AT28010" s="5"/>
    </row>
    <row r="28011" spans="46:46" x14ac:dyDescent="0.35">
      <c r="AT28011" s="5"/>
    </row>
    <row r="28012" spans="46:46" x14ac:dyDescent="0.35">
      <c r="AT28012" s="5"/>
    </row>
    <row r="28013" spans="46:46" x14ac:dyDescent="0.35">
      <c r="AT28013" s="5"/>
    </row>
    <row r="28014" spans="46:46" x14ac:dyDescent="0.35">
      <c r="AT28014" s="5"/>
    </row>
    <row r="28015" spans="46:46" x14ac:dyDescent="0.35">
      <c r="AT28015" s="5"/>
    </row>
    <row r="28016" spans="46:46" x14ac:dyDescent="0.35">
      <c r="AT28016" s="5"/>
    </row>
    <row r="28017" spans="46:46" x14ac:dyDescent="0.35">
      <c r="AT28017" s="5"/>
    </row>
    <row r="28018" spans="46:46" x14ac:dyDescent="0.35">
      <c r="AT28018" s="5"/>
    </row>
    <row r="28019" spans="46:46" x14ac:dyDescent="0.35">
      <c r="AT28019" s="5"/>
    </row>
    <row r="28020" spans="46:46" x14ac:dyDescent="0.35">
      <c r="AT28020" s="5"/>
    </row>
    <row r="28021" spans="46:46" x14ac:dyDescent="0.35">
      <c r="AT28021" s="5"/>
    </row>
    <row r="28022" spans="46:46" x14ac:dyDescent="0.35">
      <c r="AT28022" s="5"/>
    </row>
    <row r="28023" spans="46:46" x14ac:dyDescent="0.35">
      <c r="AT28023" s="5"/>
    </row>
    <row r="28024" spans="46:46" x14ac:dyDescent="0.35">
      <c r="AT28024" s="5"/>
    </row>
    <row r="28025" spans="46:46" x14ac:dyDescent="0.35">
      <c r="AT28025" s="5"/>
    </row>
    <row r="28026" spans="46:46" x14ac:dyDescent="0.35">
      <c r="AT28026" s="5"/>
    </row>
    <row r="28027" spans="46:46" x14ac:dyDescent="0.35">
      <c r="AT28027" s="5"/>
    </row>
    <row r="28028" spans="46:46" x14ac:dyDescent="0.35">
      <c r="AT28028" s="5"/>
    </row>
    <row r="28029" spans="46:46" x14ac:dyDescent="0.35">
      <c r="AT28029" s="5"/>
    </row>
    <row r="28030" spans="46:46" x14ac:dyDescent="0.35">
      <c r="AT28030" s="5"/>
    </row>
    <row r="28031" spans="46:46" x14ac:dyDescent="0.35">
      <c r="AT28031" s="5"/>
    </row>
    <row r="28032" spans="46:46" x14ac:dyDescent="0.35">
      <c r="AT28032" s="5"/>
    </row>
    <row r="28033" spans="46:46" x14ac:dyDescent="0.35">
      <c r="AT28033" s="5"/>
    </row>
    <row r="28034" spans="46:46" x14ac:dyDescent="0.35">
      <c r="AT28034" s="5"/>
    </row>
    <row r="28035" spans="46:46" x14ac:dyDescent="0.35">
      <c r="AT28035" s="5"/>
    </row>
    <row r="28036" spans="46:46" x14ac:dyDescent="0.35">
      <c r="AT28036" s="5"/>
    </row>
    <row r="28037" spans="46:46" x14ac:dyDescent="0.35">
      <c r="AT28037" s="5"/>
    </row>
    <row r="28038" spans="46:46" x14ac:dyDescent="0.35">
      <c r="AT28038" s="5"/>
    </row>
    <row r="28039" spans="46:46" x14ac:dyDescent="0.35">
      <c r="AT28039" s="5"/>
    </row>
    <row r="28040" spans="46:46" x14ac:dyDescent="0.35">
      <c r="AT28040" s="5"/>
    </row>
    <row r="28041" spans="46:46" x14ac:dyDescent="0.35">
      <c r="AT28041" s="5"/>
    </row>
    <row r="28042" spans="46:46" x14ac:dyDescent="0.35">
      <c r="AT28042" s="5"/>
    </row>
    <row r="28043" spans="46:46" x14ac:dyDescent="0.35">
      <c r="AT28043" s="5"/>
    </row>
    <row r="28044" spans="46:46" x14ac:dyDescent="0.35">
      <c r="AT28044" s="5"/>
    </row>
    <row r="28045" spans="46:46" x14ac:dyDescent="0.35">
      <c r="AT28045" s="5"/>
    </row>
    <row r="28046" spans="46:46" x14ac:dyDescent="0.35">
      <c r="AT28046" s="5"/>
    </row>
    <row r="28047" spans="46:46" x14ac:dyDescent="0.35">
      <c r="AT28047" s="5"/>
    </row>
    <row r="28048" spans="46:46" x14ac:dyDescent="0.35">
      <c r="AT28048" s="5"/>
    </row>
    <row r="28049" spans="46:46" x14ac:dyDescent="0.35">
      <c r="AT28049" s="5"/>
    </row>
    <row r="28050" spans="46:46" x14ac:dyDescent="0.35">
      <c r="AT28050" s="5"/>
    </row>
    <row r="28051" spans="46:46" x14ac:dyDescent="0.35">
      <c r="AT28051" s="5"/>
    </row>
    <row r="28052" spans="46:46" x14ac:dyDescent="0.35">
      <c r="AT28052" s="5"/>
    </row>
    <row r="28053" spans="46:46" x14ac:dyDescent="0.35">
      <c r="AT28053" s="5"/>
    </row>
    <row r="28054" spans="46:46" x14ac:dyDescent="0.35">
      <c r="AT28054" s="5"/>
    </row>
    <row r="28055" spans="46:46" x14ac:dyDescent="0.35">
      <c r="AT28055" s="5"/>
    </row>
    <row r="28056" spans="46:46" x14ac:dyDescent="0.35">
      <c r="AT28056" s="5"/>
    </row>
    <row r="28057" spans="46:46" x14ac:dyDescent="0.35">
      <c r="AT28057" s="5"/>
    </row>
    <row r="28058" spans="46:46" x14ac:dyDescent="0.35">
      <c r="AT28058" s="5"/>
    </row>
    <row r="28059" spans="46:46" x14ac:dyDescent="0.35">
      <c r="AT28059" s="5"/>
    </row>
    <row r="28060" spans="46:46" x14ac:dyDescent="0.35">
      <c r="AT28060" s="5"/>
    </row>
    <row r="28061" spans="46:46" x14ac:dyDescent="0.35">
      <c r="AT28061" s="5"/>
    </row>
    <row r="28062" spans="46:46" x14ac:dyDescent="0.35">
      <c r="AT28062" s="5"/>
    </row>
    <row r="28063" spans="46:46" x14ac:dyDescent="0.35">
      <c r="AT28063" s="5"/>
    </row>
    <row r="28064" spans="46:46" x14ac:dyDescent="0.35">
      <c r="AT28064" s="5"/>
    </row>
    <row r="28065" spans="46:46" x14ac:dyDescent="0.35">
      <c r="AT28065" s="5"/>
    </row>
    <row r="28066" spans="46:46" x14ac:dyDescent="0.35">
      <c r="AT28066" s="5"/>
    </row>
    <row r="28067" spans="46:46" x14ac:dyDescent="0.35">
      <c r="AT28067" s="5"/>
    </row>
    <row r="28068" spans="46:46" x14ac:dyDescent="0.35">
      <c r="AT28068" s="5"/>
    </row>
    <row r="28069" spans="46:46" x14ac:dyDescent="0.35">
      <c r="AT28069" s="5"/>
    </row>
    <row r="28070" spans="46:46" x14ac:dyDescent="0.35">
      <c r="AT28070" s="5"/>
    </row>
    <row r="28071" spans="46:46" x14ac:dyDescent="0.35">
      <c r="AT28071" s="5"/>
    </row>
    <row r="28072" spans="46:46" x14ac:dyDescent="0.35">
      <c r="AT28072" s="5"/>
    </row>
    <row r="28073" spans="46:46" x14ac:dyDescent="0.35">
      <c r="AT28073" s="5"/>
    </row>
    <row r="28074" spans="46:46" x14ac:dyDescent="0.35">
      <c r="AT28074" s="5"/>
    </row>
    <row r="28075" spans="46:46" x14ac:dyDescent="0.35">
      <c r="AT28075" s="5"/>
    </row>
    <row r="28076" spans="46:46" x14ac:dyDescent="0.35">
      <c r="AT28076" s="5"/>
    </row>
    <row r="28077" spans="46:46" x14ac:dyDescent="0.35">
      <c r="AT28077" s="5"/>
    </row>
    <row r="28078" spans="46:46" x14ac:dyDescent="0.35">
      <c r="AT28078" s="5"/>
    </row>
    <row r="28079" spans="46:46" x14ac:dyDescent="0.35">
      <c r="AT28079" s="5"/>
    </row>
    <row r="28080" spans="46:46" x14ac:dyDescent="0.35">
      <c r="AT28080" s="5"/>
    </row>
    <row r="28081" spans="46:46" x14ac:dyDescent="0.35">
      <c r="AT28081" s="5"/>
    </row>
    <row r="28082" spans="46:46" x14ac:dyDescent="0.35">
      <c r="AT28082" s="5"/>
    </row>
    <row r="28083" spans="46:46" x14ac:dyDescent="0.35">
      <c r="AT28083" s="5"/>
    </row>
    <row r="28084" spans="46:46" x14ac:dyDescent="0.35">
      <c r="AT28084" s="5"/>
    </row>
    <row r="28085" spans="46:46" x14ac:dyDescent="0.35">
      <c r="AT28085" s="5"/>
    </row>
    <row r="28086" spans="46:46" x14ac:dyDescent="0.35">
      <c r="AT28086" s="5"/>
    </row>
    <row r="28087" spans="46:46" x14ac:dyDescent="0.35">
      <c r="AT28087" s="5"/>
    </row>
    <row r="28088" spans="46:46" x14ac:dyDescent="0.35">
      <c r="AT28088" s="5"/>
    </row>
    <row r="28089" spans="46:46" x14ac:dyDescent="0.35">
      <c r="AT28089" s="5"/>
    </row>
    <row r="28090" spans="46:46" x14ac:dyDescent="0.35">
      <c r="AT28090" s="5"/>
    </row>
    <row r="28091" spans="46:46" x14ac:dyDescent="0.35">
      <c r="AT28091" s="5"/>
    </row>
    <row r="28092" spans="46:46" x14ac:dyDescent="0.35">
      <c r="AT28092" s="5"/>
    </row>
    <row r="28093" spans="46:46" x14ac:dyDescent="0.35">
      <c r="AT28093" s="5"/>
    </row>
    <row r="28094" spans="46:46" x14ac:dyDescent="0.35">
      <c r="AT28094" s="5"/>
    </row>
    <row r="28095" spans="46:46" x14ac:dyDescent="0.35">
      <c r="AT28095" s="5"/>
    </row>
    <row r="28096" spans="46:46" x14ac:dyDescent="0.35">
      <c r="AT28096" s="5"/>
    </row>
    <row r="28097" spans="46:46" x14ac:dyDescent="0.35">
      <c r="AT28097" s="5"/>
    </row>
    <row r="28098" spans="46:46" x14ac:dyDescent="0.35">
      <c r="AT28098" s="5"/>
    </row>
    <row r="28099" spans="46:46" x14ac:dyDescent="0.35">
      <c r="AT28099" s="5"/>
    </row>
    <row r="28100" spans="46:46" x14ac:dyDescent="0.35">
      <c r="AT28100" s="5"/>
    </row>
    <row r="28101" spans="46:46" x14ac:dyDescent="0.35">
      <c r="AT28101" s="5"/>
    </row>
    <row r="28102" spans="46:46" x14ac:dyDescent="0.35">
      <c r="AT28102" s="5"/>
    </row>
    <row r="28103" spans="46:46" x14ac:dyDescent="0.35">
      <c r="AT28103" s="5"/>
    </row>
    <row r="28104" spans="46:46" x14ac:dyDescent="0.35">
      <c r="AT28104" s="5"/>
    </row>
    <row r="28105" spans="46:46" x14ac:dyDescent="0.35">
      <c r="AT28105" s="5"/>
    </row>
    <row r="28106" spans="46:46" x14ac:dyDescent="0.35">
      <c r="AT28106" s="5"/>
    </row>
    <row r="28107" spans="46:46" x14ac:dyDescent="0.35">
      <c r="AT28107" s="5"/>
    </row>
    <row r="28108" spans="46:46" x14ac:dyDescent="0.35">
      <c r="AT28108" s="5"/>
    </row>
    <row r="28109" spans="46:46" x14ac:dyDescent="0.35">
      <c r="AT28109" s="5"/>
    </row>
    <row r="28110" spans="46:46" x14ac:dyDescent="0.35">
      <c r="AT28110" s="5"/>
    </row>
    <row r="28111" spans="46:46" x14ac:dyDescent="0.35">
      <c r="AT28111" s="5"/>
    </row>
    <row r="28112" spans="46:46" x14ac:dyDescent="0.35">
      <c r="AT28112" s="5"/>
    </row>
    <row r="28113" spans="46:46" x14ac:dyDescent="0.35">
      <c r="AT28113" s="5"/>
    </row>
    <row r="28114" spans="46:46" x14ac:dyDescent="0.35">
      <c r="AT28114" s="5"/>
    </row>
    <row r="28115" spans="46:46" x14ac:dyDescent="0.35">
      <c r="AT28115" s="5"/>
    </row>
    <row r="28116" spans="46:46" x14ac:dyDescent="0.35">
      <c r="AT28116" s="5"/>
    </row>
    <row r="28117" spans="46:46" x14ac:dyDescent="0.35">
      <c r="AT28117" s="5"/>
    </row>
    <row r="28118" spans="46:46" x14ac:dyDescent="0.35">
      <c r="AT28118" s="5"/>
    </row>
    <row r="28119" spans="46:46" x14ac:dyDescent="0.35">
      <c r="AT28119" s="5"/>
    </row>
    <row r="28120" spans="46:46" x14ac:dyDescent="0.35">
      <c r="AT28120" s="5"/>
    </row>
    <row r="28121" spans="46:46" x14ac:dyDescent="0.35">
      <c r="AT28121" s="5"/>
    </row>
    <row r="28122" spans="46:46" x14ac:dyDescent="0.35">
      <c r="AT28122" s="5"/>
    </row>
    <row r="28123" spans="46:46" x14ac:dyDescent="0.35">
      <c r="AT28123" s="5"/>
    </row>
    <row r="28124" spans="46:46" x14ac:dyDescent="0.35">
      <c r="AT28124" s="5"/>
    </row>
    <row r="28125" spans="46:46" x14ac:dyDescent="0.35">
      <c r="AT28125" s="5"/>
    </row>
    <row r="28126" spans="46:46" x14ac:dyDescent="0.35">
      <c r="AT28126" s="5"/>
    </row>
    <row r="28127" spans="46:46" x14ac:dyDescent="0.35">
      <c r="AT28127" s="5"/>
    </row>
    <row r="28128" spans="46:46" x14ac:dyDescent="0.35">
      <c r="AT28128" s="5"/>
    </row>
    <row r="28129" spans="46:46" x14ac:dyDescent="0.35">
      <c r="AT28129" s="5"/>
    </row>
    <row r="28130" spans="46:46" x14ac:dyDescent="0.35">
      <c r="AT28130" s="5"/>
    </row>
    <row r="28131" spans="46:46" x14ac:dyDescent="0.35">
      <c r="AT28131" s="5"/>
    </row>
    <row r="28132" spans="46:46" x14ac:dyDescent="0.35">
      <c r="AT28132" s="5"/>
    </row>
    <row r="28133" spans="46:46" x14ac:dyDescent="0.35">
      <c r="AT28133" s="5"/>
    </row>
    <row r="28134" spans="46:46" x14ac:dyDescent="0.35">
      <c r="AT28134" s="5"/>
    </row>
    <row r="28135" spans="46:46" x14ac:dyDescent="0.35">
      <c r="AT28135" s="5"/>
    </row>
    <row r="28136" spans="46:46" x14ac:dyDescent="0.35">
      <c r="AT28136" s="5"/>
    </row>
    <row r="28137" spans="46:46" x14ac:dyDescent="0.35">
      <c r="AT28137" s="5"/>
    </row>
    <row r="28138" spans="46:46" x14ac:dyDescent="0.35">
      <c r="AT28138" s="5"/>
    </row>
    <row r="28139" spans="46:46" x14ac:dyDescent="0.35">
      <c r="AT28139" s="5"/>
    </row>
    <row r="28140" spans="46:46" x14ac:dyDescent="0.35">
      <c r="AT28140" s="5"/>
    </row>
    <row r="28141" spans="46:46" x14ac:dyDescent="0.35">
      <c r="AT28141" s="5"/>
    </row>
    <row r="28142" spans="46:46" x14ac:dyDescent="0.35">
      <c r="AT28142" s="5"/>
    </row>
    <row r="28143" spans="46:46" x14ac:dyDescent="0.35">
      <c r="AT28143" s="5"/>
    </row>
    <row r="28144" spans="46:46" x14ac:dyDescent="0.35">
      <c r="AT28144" s="5"/>
    </row>
    <row r="28145" spans="46:46" x14ac:dyDescent="0.35">
      <c r="AT28145" s="5"/>
    </row>
    <row r="28146" spans="46:46" x14ac:dyDescent="0.35">
      <c r="AT28146" s="5"/>
    </row>
    <row r="28147" spans="46:46" x14ac:dyDescent="0.35">
      <c r="AT28147" s="5"/>
    </row>
    <row r="28148" spans="46:46" x14ac:dyDescent="0.35">
      <c r="AT28148" s="5"/>
    </row>
    <row r="28149" spans="46:46" x14ac:dyDescent="0.35">
      <c r="AT28149" s="5"/>
    </row>
    <row r="28150" spans="46:46" x14ac:dyDescent="0.35">
      <c r="AT28150" s="5"/>
    </row>
    <row r="28151" spans="46:46" x14ac:dyDescent="0.35">
      <c r="AT28151" s="5"/>
    </row>
    <row r="28152" spans="46:46" x14ac:dyDescent="0.35">
      <c r="AT28152" s="5"/>
    </row>
    <row r="28153" spans="46:46" x14ac:dyDescent="0.35">
      <c r="AT28153" s="5"/>
    </row>
    <row r="28154" spans="46:46" x14ac:dyDescent="0.35">
      <c r="AT28154" s="5"/>
    </row>
    <row r="28155" spans="46:46" x14ac:dyDescent="0.35">
      <c r="AT28155" s="5"/>
    </row>
    <row r="28156" spans="46:46" x14ac:dyDescent="0.35">
      <c r="AT28156" s="5"/>
    </row>
    <row r="28157" spans="46:46" x14ac:dyDescent="0.35">
      <c r="AT28157" s="5"/>
    </row>
    <row r="28158" spans="46:46" x14ac:dyDescent="0.35">
      <c r="AT28158" s="5"/>
    </row>
    <row r="28159" spans="46:46" x14ac:dyDescent="0.35">
      <c r="AT28159" s="5"/>
    </row>
    <row r="28160" spans="46:46" x14ac:dyDescent="0.35">
      <c r="AT28160" s="5"/>
    </row>
    <row r="28161" spans="46:46" x14ac:dyDescent="0.35">
      <c r="AT28161" s="5"/>
    </row>
    <row r="28162" spans="46:46" x14ac:dyDescent="0.35">
      <c r="AT28162" s="5"/>
    </row>
    <row r="28163" spans="46:46" x14ac:dyDescent="0.35">
      <c r="AT28163" s="5"/>
    </row>
    <row r="28164" spans="46:46" x14ac:dyDescent="0.35">
      <c r="AT28164" s="5"/>
    </row>
    <row r="28165" spans="46:46" x14ac:dyDescent="0.35">
      <c r="AT28165" s="5"/>
    </row>
    <row r="28166" spans="46:46" x14ac:dyDescent="0.35">
      <c r="AT28166" s="5"/>
    </row>
    <row r="28167" spans="46:46" x14ac:dyDescent="0.35">
      <c r="AT28167" s="5"/>
    </row>
    <row r="28168" spans="46:46" x14ac:dyDescent="0.35">
      <c r="AT28168" s="5"/>
    </row>
    <row r="28169" spans="46:46" x14ac:dyDescent="0.35">
      <c r="AT28169" s="5"/>
    </row>
    <row r="28170" spans="46:46" x14ac:dyDescent="0.35">
      <c r="AT28170" s="5"/>
    </row>
    <row r="28171" spans="46:46" x14ac:dyDescent="0.35">
      <c r="AT28171" s="5"/>
    </row>
    <row r="28172" spans="46:46" x14ac:dyDescent="0.35">
      <c r="AT28172" s="5"/>
    </row>
    <row r="28173" spans="46:46" x14ac:dyDescent="0.35">
      <c r="AT28173" s="5"/>
    </row>
    <row r="28174" spans="46:46" x14ac:dyDescent="0.35">
      <c r="AT28174" s="5"/>
    </row>
    <row r="28175" spans="46:46" x14ac:dyDescent="0.35">
      <c r="AT28175" s="5"/>
    </row>
    <row r="28176" spans="46:46" x14ac:dyDescent="0.35">
      <c r="AT28176" s="5"/>
    </row>
    <row r="28177" spans="46:46" x14ac:dyDescent="0.35">
      <c r="AT28177" s="5"/>
    </row>
    <row r="28178" spans="46:46" x14ac:dyDescent="0.35">
      <c r="AT28178" s="5"/>
    </row>
    <row r="28179" spans="46:46" x14ac:dyDescent="0.35">
      <c r="AT28179" s="5"/>
    </row>
    <row r="28180" spans="46:46" x14ac:dyDescent="0.35">
      <c r="AT28180" s="5"/>
    </row>
    <row r="28181" spans="46:46" x14ac:dyDescent="0.35">
      <c r="AT28181" s="5"/>
    </row>
    <row r="28182" spans="46:46" x14ac:dyDescent="0.35">
      <c r="AT28182" s="5"/>
    </row>
    <row r="28183" spans="46:46" x14ac:dyDescent="0.35">
      <c r="AT28183" s="5"/>
    </row>
    <row r="28184" spans="46:46" x14ac:dyDescent="0.35">
      <c r="AT28184" s="5"/>
    </row>
    <row r="28185" spans="46:46" x14ac:dyDescent="0.35">
      <c r="AT28185" s="5"/>
    </row>
    <row r="28186" spans="46:46" x14ac:dyDescent="0.35">
      <c r="AT28186" s="5"/>
    </row>
    <row r="28187" spans="46:46" x14ac:dyDescent="0.35">
      <c r="AT28187" s="5"/>
    </row>
    <row r="28188" spans="46:46" x14ac:dyDescent="0.35">
      <c r="AT28188" s="5"/>
    </row>
    <row r="28189" spans="46:46" x14ac:dyDescent="0.35">
      <c r="AT28189" s="5"/>
    </row>
    <row r="28190" spans="46:46" x14ac:dyDescent="0.35">
      <c r="AT28190" s="5"/>
    </row>
    <row r="28191" spans="46:46" x14ac:dyDescent="0.35">
      <c r="AT28191" s="5"/>
    </row>
    <row r="28192" spans="46:46" x14ac:dyDescent="0.35">
      <c r="AT28192" s="5"/>
    </row>
    <row r="28193" spans="46:46" x14ac:dyDescent="0.35">
      <c r="AT28193" s="5"/>
    </row>
    <row r="28194" spans="46:46" x14ac:dyDescent="0.35">
      <c r="AT28194" s="5"/>
    </row>
    <row r="28195" spans="46:46" x14ac:dyDescent="0.35">
      <c r="AT28195" s="5"/>
    </row>
    <row r="28196" spans="46:46" x14ac:dyDescent="0.35">
      <c r="AT28196" s="5"/>
    </row>
    <row r="28197" spans="46:46" x14ac:dyDescent="0.35">
      <c r="AT28197" s="5"/>
    </row>
    <row r="28198" spans="46:46" x14ac:dyDescent="0.35">
      <c r="AT28198" s="5"/>
    </row>
    <row r="28199" spans="46:46" x14ac:dyDescent="0.35">
      <c r="AT28199" s="5"/>
    </row>
    <row r="28200" spans="46:46" x14ac:dyDescent="0.35">
      <c r="AT28200" s="5"/>
    </row>
    <row r="28201" spans="46:46" x14ac:dyDescent="0.35">
      <c r="AT28201" s="5"/>
    </row>
    <row r="28202" spans="46:46" x14ac:dyDescent="0.35">
      <c r="AT28202" s="5"/>
    </row>
    <row r="28203" spans="46:46" x14ac:dyDescent="0.35">
      <c r="AT28203" s="5"/>
    </row>
    <row r="28204" spans="46:46" x14ac:dyDescent="0.35">
      <c r="AT28204" s="5"/>
    </row>
    <row r="28205" spans="46:46" x14ac:dyDescent="0.35">
      <c r="AT28205" s="5"/>
    </row>
    <row r="28206" spans="46:46" x14ac:dyDescent="0.35">
      <c r="AT28206" s="5"/>
    </row>
    <row r="28207" spans="46:46" x14ac:dyDescent="0.35">
      <c r="AT28207" s="5"/>
    </row>
    <row r="28208" spans="46:46" x14ac:dyDescent="0.35">
      <c r="AT28208" s="5"/>
    </row>
    <row r="28209" spans="46:46" x14ac:dyDescent="0.35">
      <c r="AT28209" s="5"/>
    </row>
    <row r="28210" spans="46:46" x14ac:dyDescent="0.35">
      <c r="AT28210" s="5"/>
    </row>
    <row r="28211" spans="46:46" x14ac:dyDescent="0.35">
      <c r="AT28211" s="5"/>
    </row>
    <row r="28212" spans="46:46" x14ac:dyDescent="0.35">
      <c r="AT28212" s="5"/>
    </row>
    <row r="28213" spans="46:46" x14ac:dyDescent="0.35">
      <c r="AT28213" s="5"/>
    </row>
    <row r="28214" spans="46:46" x14ac:dyDescent="0.35">
      <c r="AT28214" s="5"/>
    </row>
    <row r="28215" spans="46:46" x14ac:dyDescent="0.35">
      <c r="AT28215" s="5"/>
    </row>
    <row r="28216" spans="46:46" x14ac:dyDescent="0.35">
      <c r="AT28216" s="5"/>
    </row>
    <row r="28217" spans="46:46" x14ac:dyDescent="0.35">
      <c r="AT28217" s="5"/>
    </row>
    <row r="28218" spans="46:46" x14ac:dyDescent="0.35">
      <c r="AT28218" s="5"/>
    </row>
    <row r="28219" spans="46:46" x14ac:dyDescent="0.35">
      <c r="AT28219" s="5"/>
    </row>
    <row r="28220" spans="46:46" x14ac:dyDescent="0.35">
      <c r="AT28220" s="5"/>
    </row>
    <row r="28221" spans="46:46" x14ac:dyDescent="0.35">
      <c r="AT28221" s="5"/>
    </row>
    <row r="28222" spans="46:46" x14ac:dyDescent="0.35">
      <c r="AT28222" s="5"/>
    </row>
    <row r="28223" spans="46:46" x14ac:dyDescent="0.35">
      <c r="AT28223" s="5"/>
    </row>
    <row r="28224" spans="46:46" x14ac:dyDescent="0.35">
      <c r="AT28224" s="5"/>
    </row>
    <row r="28225" spans="46:46" x14ac:dyDescent="0.35">
      <c r="AT28225" s="5"/>
    </row>
    <row r="28226" spans="46:46" x14ac:dyDescent="0.35">
      <c r="AT28226" s="5"/>
    </row>
    <row r="28227" spans="46:46" x14ac:dyDescent="0.35">
      <c r="AT28227" s="5"/>
    </row>
    <row r="28228" spans="46:46" x14ac:dyDescent="0.35">
      <c r="AT28228" s="5"/>
    </row>
    <row r="28229" spans="46:46" x14ac:dyDescent="0.35">
      <c r="AT28229" s="5"/>
    </row>
    <row r="28230" spans="46:46" x14ac:dyDescent="0.35">
      <c r="AT28230" s="5"/>
    </row>
    <row r="28231" spans="46:46" x14ac:dyDescent="0.35">
      <c r="AT28231" s="5"/>
    </row>
    <row r="28232" spans="46:46" x14ac:dyDescent="0.35">
      <c r="AT28232" s="5"/>
    </row>
    <row r="28233" spans="46:46" x14ac:dyDescent="0.35">
      <c r="AT28233" s="5"/>
    </row>
    <row r="28234" spans="46:46" x14ac:dyDescent="0.35">
      <c r="AT28234" s="5"/>
    </row>
    <row r="28235" spans="46:46" x14ac:dyDescent="0.35">
      <c r="AT28235" s="5"/>
    </row>
    <row r="28236" spans="46:46" x14ac:dyDescent="0.35">
      <c r="AT28236" s="5"/>
    </row>
    <row r="28237" spans="46:46" x14ac:dyDescent="0.35">
      <c r="AT28237" s="5"/>
    </row>
    <row r="28238" spans="46:46" x14ac:dyDescent="0.35">
      <c r="AT28238" s="5"/>
    </row>
    <row r="28239" spans="46:46" x14ac:dyDescent="0.35">
      <c r="AT28239" s="5"/>
    </row>
    <row r="28240" spans="46:46" x14ac:dyDescent="0.35">
      <c r="AT28240" s="5"/>
    </row>
    <row r="28241" spans="46:46" x14ac:dyDescent="0.35">
      <c r="AT28241" s="5"/>
    </row>
    <row r="28242" spans="46:46" x14ac:dyDescent="0.35">
      <c r="AT28242" s="5"/>
    </row>
    <row r="28243" spans="46:46" x14ac:dyDescent="0.35">
      <c r="AT28243" s="5"/>
    </row>
    <row r="28244" spans="46:46" x14ac:dyDescent="0.35">
      <c r="AT28244" s="5"/>
    </row>
    <row r="28245" spans="46:46" x14ac:dyDescent="0.35">
      <c r="AT28245" s="5"/>
    </row>
    <row r="28246" spans="46:46" x14ac:dyDescent="0.35">
      <c r="AT28246" s="5"/>
    </row>
    <row r="28247" spans="46:46" x14ac:dyDescent="0.35">
      <c r="AT28247" s="5"/>
    </row>
    <row r="28248" spans="46:46" x14ac:dyDescent="0.35">
      <c r="AT28248" s="5"/>
    </row>
    <row r="28249" spans="46:46" x14ac:dyDescent="0.35">
      <c r="AT28249" s="5"/>
    </row>
    <row r="28250" spans="46:46" x14ac:dyDescent="0.35">
      <c r="AT28250" s="5"/>
    </row>
    <row r="28251" spans="46:46" x14ac:dyDescent="0.35">
      <c r="AT28251" s="5"/>
    </row>
    <row r="28252" spans="46:46" x14ac:dyDescent="0.35">
      <c r="AT28252" s="5"/>
    </row>
    <row r="28253" spans="46:46" x14ac:dyDescent="0.35">
      <c r="AT28253" s="5"/>
    </row>
    <row r="28254" spans="46:46" x14ac:dyDescent="0.35">
      <c r="AT28254" s="5"/>
    </row>
    <row r="28255" spans="46:46" x14ac:dyDescent="0.35">
      <c r="AT28255" s="5"/>
    </row>
    <row r="28256" spans="46:46" x14ac:dyDescent="0.35">
      <c r="AT28256" s="5"/>
    </row>
    <row r="28257" spans="46:46" x14ac:dyDescent="0.35">
      <c r="AT28257" s="5"/>
    </row>
    <row r="28258" spans="46:46" x14ac:dyDescent="0.35">
      <c r="AT28258" s="5"/>
    </row>
    <row r="28259" spans="46:46" x14ac:dyDescent="0.35">
      <c r="AT28259" s="5"/>
    </row>
    <row r="28260" spans="46:46" x14ac:dyDescent="0.35">
      <c r="AT28260" s="5"/>
    </row>
    <row r="28261" spans="46:46" x14ac:dyDescent="0.35">
      <c r="AT28261" s="5"/>
    </row>
    <row r="28262" spans="46:46" x14ac:dyDescent="0.35">
      <c r="AT28262" s="5"/>
    </row>
    <row r="28263" spans="46:46" x14ac:dyDescent="0.35">
      <c r="AT28263" s="5"/>
    </row>
    <row r="28264" spans="46:46" x14ac:dyDescent="0.35">
      <c r="AT28264" s="5"/>
    </row>
    <row r="28265" spans="46:46" x14ac:dyDescent="0.35">
      <c r="AT28265" s="5"/>
    </row>
    <row r="28266" spans="46:46" x14ac:dyDescent="0.35">
      <c r="AT28266" s="5"/>
    </row>
    <row r="28267" spans="46:46" x14ac:dyDescent="0.35">
      <c r="AT28267" s="5"/>
    </row>
    <row r="28268" spans="46:46" x14ac:dyDescent="0.35">
      <c r="AT28268" s="5"/>
    </row>
    <row r="28269" spans="46:46" x14ac:dyDescent="0.35">
      <c r="AT28269" s="5"/>
    </row>
    <row r="28270" spans="46:46" x14ac:dyDescent="0.35">
      <c r="AT28270" s="5"/>
    </row>
    <row r="28271" spans="46:46" x14ac:dyDescent="0.35">
      <c r="AT28271" s="5"/>
    </row>
    <row r="28272" spans="46:46" x14ac:dyDescent="0.35">
      <c r="AT28272" s="5"/>
    </row>
    <row r="28273" spans="46:46" x14ac:dyDescent="0.35">
      <c r="AT28273" s="5"/>
    </row>
    <row r="28274" spans="46:46" x14ac:dyDescent="0.35">
      <c r="AT28274" s="5"/>
    </row>
    <row r="28275" spans="46:46" x14ac:dyDescent="0.35">
      <c r="AT28275" s="5"/>
    </row>
    <row r="28276" spans="46:46" x14ac:dyDescent="0.35">
      <c r="AT28276" s="5"/>
    </row>
    <row r="28277" spans="46:46" x14ac:dyDescent="0.35">
      <c r="AT28277" s="5"/>
    </row>
    <row r="28278" spans="46:46" x14ac:dyDescent="0.35">
      <c r="AT28278" s="5"/>
    </row>
    <row r="28279" spans="46:46" x14ac:dyDescent="0.35">
      <c r="AT28279" s="5"/>
    </row>
    <row r="28280" spans="46:46" x14ac:dyDescent="0.35">
      <c r="AT28280" s="5"/>
    </row>
    <row r="28281" spans="46:46" x14ac:dyDescent="0.35">
      <c r="AT28281" s="5"/>
    </row>
    <row r="28282" spans="46:46" x14ac:dyDescent="0.35">
      <c r="AT28282" s="5"/>
    </row>
    <row r="28283" spans="46:46" x14ac:dyDescent="0.35">
      <c r="AT28283" s="5"/>
    </row>
    <row r="28284" spans="46:46" x14ac:dyDescent="0.35">
      <c r="AT28284" s="5"/>
    </row>
    <row r="28285" spans="46:46" x14ac:dyDescent="0.35">
      <c r="AT28285" s="5"/>
    </row>
    <row r="28286" spans="46:46" x14ac:dyDescent="0.35">
      <c r="AT28286" s="5"/>
    </row>
    <row r="28287" spans="46:46" x14ac:dyDescent="0.35">
      <c r="AT28287" s="5"/>
    </row>
    <row r="28288" spans="46:46" x14ac:dyDescent="0.35">
      <c r="AT28288" s="5"/>
    </row>
    <row r="28289" spans="46:46" x14ac:dyDescent="0.35">
      <c r="AT28289" s="5"/>
    </row>
    <row r="28290" spans="46:46" x14ac:dyDescent="0.35">
      <c r="AT28290" s="5"/>
    </row>
    <row r="28291" spans="46:46" x14ac:dyDescent="0.35">
      <c r="AT28291" s="5"/>
    </row>
    <row r="28292" spans="46:46" x14ac:dyDescent="0.35">
      <c r="AT28292" s="5"/>
    </row>
    <row r="28293" spans="46:46" x14ac:dyDescent="0.35">
      <c r="AT28293" s="5"/>
    </row>
    <row r="28294" spans="46:46" x14ac:dyDescent="0.35">
      <c r="AT28294" s="5"/>
    </row>
    <row r="28295" spans="46:46" x14ac:dyDescent="0.35">
      <c r="AT28295" s="5"/>
    </row>
    <row r="28296" spans="46:46" x14ac:dyDescent="0.35">
      <c r="AT28296" s="5"/>
    </row>
    <row r="28297" spans="46:46" x14ac:dyDescent="0.35">
      <c r="AT28297" s="5"/>
    </row>
    <row r="28298" spans="46:46" x14ac:dyDescent="0.35">
      <c r="AT28298" s="5"/>
    </row>
    <row r="28299" spans="46:46" x14ac:dyDescent="0.35">
      <c r="AT28299" s="5"/>
    </row>
    <row r="28300" spans="46:46" x14ac:dyDescent="0.35">
      <c r="AT28300" s="5"/>
    </row>
    <row r="28301" spans="46:46" x14ac:dyDescent="0.35">
      <c r="AT28301" s="5"/>
    </row>
    <row r="28302" spans="46:46" x14ac:dyDescent="0.35">
      <c r="AT28302" s="5"/>
    </row>
    <row r="28303" spans="46:46" x14ac:dyDescent="0.35">
      <c r="AT28303" s="5"/>
    </row>
    <row r="28304" spans="46:46" x14ac:dyDescent="0.35">
      <c r="AT28304" s="5"/>
    </row>
    <row r="28305" spans="46:46" x14ac:dyDescent="0.35">
      <c r="AT28305" s="5"/>
    </row>
    <row r="28306" spans="46:46" x14ac:dyDescent="0.35">
      <c r="AT28306" s="5"/>
    </row>
    <row r="28307" spans="46:46" x14ac:dyDescent="0.35">
      <c r="AT28307" s="5"/>
    </row>
    <row r="28308" spans="46:46" x14ac:dyDescent="0.35">
      <c r="AT28308" s="5"/>
    </row>
    <row r="28309" spans="46:46" x14ac:dyDescent="0.35">
      <c r="AT28309" s="5"/>
    </row>
    <row r="28310" spans="46:46" x14ac:dyDescent="0.35">
      <c r="AT28310" s="5"/>
    </row>
    <row r="28311" spans="46:46" x14ac:dyDescent="0.35">
      <c r="AT28311" s="5"/>
    </row>
    <row r="28312" spans="46:46" x14ac:dyDescent="0.35">
      <c r="AT28312" s="5"/>
    </row>
    <row r="28313" spans="46:46" x14ac:dyDescent="0.35">
      <c r="AT28313" s="5"/>
    </row>
    <row r="28314" spans="46:46" x14ac:dyDescent="0.35">
      <c r="AT28314" s="5"/>
    </row>
    <row r="28315" spans="46:46" x14ac:dyDescent="0.35">
      <c r="AT28315" s="5"/>
    </row>
    <row r="28316" spans="46:46" x14ac:dyDescent="0.35">
      <c r="AT28316" s="5"/>
    </row>
    <row r="28317" spans="46:46" x14ac:dyDescent="0.35">
      <c r="AT28317" s="5"/>
    </row>
    <row r="28318" spans="46:46" x14ac:dyDescent="0.35">
      <c r="AT28318" s="5"/>
    </row>
    <row r="28319" spans="46:46" x14ac:dyDescent="0.35">
      <c r="AT28319" s="5"/>
    </row>
    <row r="28320" spans="46:46" x14ac:dyDescent="0.35">
      <c r="AT28320" s="5"/>
    </row>
    <row r="28321" spans="46:46" x14ac:dyDescent="0.35">
      <c r="AT28321" s="5"/>
    </row>
    <row r="28322" spans="46:46" x14ac:dyDescent="0.35">
      <c r="AT28322" s="5"/>
    </row>
    <row r="28323" spans="46:46" x14ac:dyDescent="0.35">
      <c r="AT28323" s="5"/>
    </row>
    <row r="28324" spans="46:46" x14ac:dyDescent="0.35">
      <c r="AT28324" s="5"/>
    </row>
    <row r="28325" spans="46:46" x14ac:dyDescent="0.35">
      <c r="AT28325" s="5"/>
    </row>
    <row r="28326" spans="46:46" x14ac:dyDescent="0.35">
      <c r="AT28326" s="5"/>
    </row>
    <row r="28327" spans="46:46" x14ac:dyDescent="0.35">
      <c r="AT28327" s="5"/>
    </row>
    <row r="28328" spans="46:46" x14ac:dyDescent="0.35">
      <c r="AT28328" s="5"/>
    </row>
    <row r="28329" spans="46:46" x14ac:dyDescent="0.35">
      <c r="AT28329" s="5"/>
    </row>
    <row r="28330" spans="46:46" x14ac:dyDescent="0.35">
      <c r="AT28330" s="5"/>
    </row>
    <row r="28331" spans="46:46" x14ac:dyDescent="0.35">
      <c r="AT28331" s="5"/>
    </row>
    <row r="28332" spans="46:46" x14ac:dyDescent="0.35">
      <c r="AT28332" s="5"/>
    </row>
    <row r="28333" spans="46:46" x14ac:dyDescent="0.35">
      <c r="AT28333" s="5"/>
    </row>
    <row r="28334" spans="46:46" x14ac:dyDescent="0.35">
      <c r="AT28334" s="5"/>
    </row>
    <row r="28335" spans="46:46" x14ac:dyDescent="0.35">
      <c r="AT28335" s="5"/>
    </row>
    <row r="28336" spans="46:46" x14ac:dyDescent="0.35">
      <c r="AT28336" s="5"/>
    </row>
    <row r="28337" spans="46:46" x14ac:dyDescent="0.35">
      <c r="AT28337" s="5"/>
    </row>
    <row r="28338" spans="46:46" x14ac:dyDescent="0.35">
      <c r="AT28338" s="5"/>
    </row>
    <row r="28339" spans="46:46" x14ac:dyDescent="0.35">
      <c r="AT28339" s="5"/>
    </row>
    <row r="28340" spans="46:46" x14ac:dyDescent="0.35">
      <c r="AT28340" s="5"/>
    </row>
    <row r="28341" spans="46:46" x14ac:dyDescent="0.35">
      <c r="AT28341" s="5"/>
    </row>
    <row r="28342" spans="46:46" x14ac:dyDescent="0.35">
      <c r="AT28342" s="5"/>
    </row>
    <row r="28343" spans="46:46" x14ac:dyDescent="0.35">
      <c r="AT28343" s="5"/>
    </row>
    <row r="28344" spans="46:46" x14ac:dyDescent="0.35">
      <c r="AT28344" s="5"/>
    </row>
    <row r="28345" spans="46:46" x14ac:dyDescent="0.35">
      <c r="AT28345" s="5"/>
    </row>
    <row r="28346" spans="46:46" x14ac:dyDescent="0.35">
      <c r="AT28346" s="5"/>
    </row>
    <row r="28347" spans="46:46" x14ac:dyDescent="0.35">
      <c r="AT28347" s="5"/>
    </row>
    <row r="28348" spans="46:46" x14ac:dyDescent="0.35">
      <c r="AT28348" s="5"/>
    </row>
    <row r="28349" spans="46:46" x14ac:dyDescent="0.35">
      <c r="AT28349" s="5"/>
    </row>
    <row r="28350" spans="46:46" x14ac:dyDescent="0.35">
      <c r="AT28350" s="5"/>
    </row>
    <row r="28351" spans="46:46" x14ac:dyDescent="0.35">
      <c r="AT28351" s="5"/>
    </row>
    <row r="28352" spans="46:46" x14ac:dyDescent="0.35">
      <c r="AT28352" s="5"/>
    </row>
    <row r="28353" spans="46:46" x14ac:dyDescent="0.35">
      <c r="AT28353" s="5"/>
    </row>
    <row r="28354" spans="46:46" x14ac:dyDescent="0.35">
      <c r="AT28354" s="5"/>
    </row>
    <row r="28355" spans="46:46" x14ac:dyDescent="0.35">
      <c r="AT28355" s="5"/>
    </row>
    <row r="28356" spans="46:46" x14ac:dyDescent="0.35">
      <c r="AT28356" s="5"/>
    </row>
    <row r="28357" spans="46:46" x14ac:dyDescent="0.35">
      <c r="AT28357" s="5"/>
    </row>
    <row r="28358" spans="46:46" x14ac:dyDescent="0.35">
      <c r="AT28358" s="5"/>
    </row>
    <row r="28359" spans="46:46" x14ac:dyDescent="0.35">
      <c r="AT28359" s="5"/>
    </row>
    <row r="28360" spans="46:46" x14ac:dyDescent="0.35">
      <c r="AT28360" s="5"/>
    </row>
    <row r="28361" spans="46:46" x14ac:dyDescent="0.35">
      <c r="AT28361" s="5"/>
    </row>
    <row r="28362" spans="46:46" x14ac:dyDescent="0.35">
      <c r="AT28362" s="5"/>
    </row>
    <row r="28363" spans="46:46" x14ac:dyDescent="0.35">
      <c r="AT28363" s="5"/>
    </row>
    <row r="28364" spans="46:46" x14ac:dyDescent="0.35">
      <c r="AT28364" s="5"/>
    </row>
    <row r="28365" spans="46:46" x14ac:dyDescent="0.35">
      <c r="AT28365" s="5"/>
    </row>
    <row r="28366" spans="46:46" x14ac:dyDescent="0.35">
      <c r="AT28366" s="5"/>
    </row>
    <row r="28367" spans="46:46" x14ac:dyDescent="0.35">
      <c r="AT28367" s="5"/>
    </row>
    <row r="28368" spans="46:46" x14ac:dyDescent="0.35">
      <c r="AT28368" s="5"/>
    </row>
    <row r="28369" spans="46:46" x14ac:dyDescent="0.35">
      <c r="AT28369" s="5"/>
    </row>
    <row r="28370" spans="46:46" x14ac:dyDescent="0.35">
      <c r="AT28370" s="5"/>
    </row>
    <row r="28371" spans="46:46" x14ac:dyDescent="0.35">
      <c r="AT28371" s="5"/>
    </row>
    <row r="28372" spans="46:46" x14ac:dyDescent="0.35">
      <c r="AT28372" s="5"/>
    </row>
    <row r="28373" spans="46:46" x14ac:dyDescent="0.35">
      <c r="AT28373" s="5"/>
    </row>
    <row r="28374" spans="46:46" x14ac:dyDescent="0.35">
      <c r="AT28374" s="5"/>
    </row>
    <row r="28375" spans="46:46" x14ac:dyDescent="0.35">
      <c r="AT28375" s="5"/>
    </row>
    <row r="28376" spans="46:46" x14ac:dyDescent="0.35">
      <c r="AT28376" s="5"/>
    </row>
    <row r="28377" spans="46:46" x14ac:dyDescent="0.35">
      <c r="AT28377" s="5"/>
    </row>
    <row r="28378" spans="46:46" x14ac:dyDescent="0.35">
      <c r="AT28378" s="5"/>
    </row>
    <row r="28379" spans="46:46" x14ac:dyDescent="0.35">
      <c r="AT28379" s="5"/>
    </row>
    <row r="28380" spans="46:46" x14ac:dyDescent="0.35">
      <c r="AT28380" s="5"/>
    </row>
    <row r="28381" spans="46:46" x14ac:dyDescent="0.35">
      <c r="AT28381" s="5"/>
    </row>
    <row r="28382" spans="46:46" x14ac:dyDescent="0.35">
      <c r="AT28382" s="5"/>
    </row>
    <row r="28383" spans="46:46" x14ac:dyDescent="0.35">
      <c r="AT28383" s="5"/>
    </row>
    <row r="28384" spans="46:46" x14ac:dyDescent="0.35">
      <c r="AT28384" s="5"/>
    </row>
    <row r="28385" spans="46:46" x14ac:dyDescent="0.35">
      <c r="AT28385" s="5"/>
    </row>
    <row r="28386" spans="46:46" x14ac:dyDescent="0.35">
      <c r="AT28386" s="5"/>
    </row>
    <row r="28387" spans="46:46" x14ac:dyDescent="0.35">
      <c r="AT28387" s="5"/>
    </row>
    <row r="28388" spans="46:46" x14ac:dyDescent="0.35">
      <c r="AT28388" s="5"/>
    </row>
    <row r="28389" spans="46:46" x14ac:dyDescent="0.35">
      <c r="AT28389" s="5"/>
    </row>
    <row r="28390" spans="46:46" x14ac:dyDescent="0.35">
      <c r="AT28390" s="5"/>
    </row>
    <row r="28391" spans="46:46" x14ac:dyDescent="0.35">
      <c r="AT28391" s="5"/>
    </row>
    <row r="28392" spans="46:46" x14ac:dyDescent="0.35">
      <c r="AT28392" s="5"/>
    </row>
    <row r="28393" spans="46:46" x14ac:dyDescent="0.35">
      <c r="AT28393" s="5"/>
    </row>
    <row r="28394" spans="46:46" x14ac:dyDescent="0.35">
      <c r="AT28394" s="5"/>
    </row>
    <row r="28395" spans="46:46" x14ac:dyDescent="0.35">
      <c r="AT28395" s="5"/>
    </row>
    <row r="28396" spans="46:46" x14ac:dyDescent="0.35">
      <c r="AT28396" s="5"/>
    </row>
    <row r="28397" spans="46:46" x14ac:dyDescent="0.35">
      <c r="AT28397" s="5"/>
    </row>
    <row r="28398" spans="46:46" x14ac:dyDescent="0.35">
      <c r="AT28398" s="5"/>
    </row>
    <row r="28399" spans="46:46" x14ac:dyDescent="0.35">
      <c r="AT28399" s="5"/>
    </row>
    <row r="28400" spans="46:46" x14ac:dyDescent="0.35">
      <c r="AT28400" s="5"/>
    </row>
    <row r="28401" spans="46:46" x14ac:dyDescent="0.35">
      <c r="AT28401" s="5"/>
    </row>
    <row r="28402" spans="46:46" x14ac:dyDescent="0.35">
      <c r="AT28402" s="5"/>
    </row>
    <row r="28403" spans="46:46" x14ac:dyDescent="0.35">
      <c r="AT28403" s="5"/>
    </row>
    <row r="28404" spans="46:46" x14ac:dyDescent="0.35">
      <c r="AT28404" s="5"/>
    </row>
    <row r="28405" spans="46:46" x14ac:dyDescent="0.35">
      <c r="AT28405" s="5"/>
    </row>
    <row r="28406" spans="46:46" x14ac:dyDescent="0.35">
      <c r="AT28406" s="5"/>
    </row>
    <row r="28407" spans="46:46" x14ac:dyDescent="0.35">
      <c r="AT28407" s="5"/>
    </row>
    <row r="28408" spans="46:46" x14ac:dyDescent="0.35">
      <c r="AT28408" s="5"/>
    </row>
    <row r="28409" spans="46:46" x14ac:dyDescent="0.35">
      <c r="AT28409" s="5"/>
    </row>
    <row r="28410" spans="46:46" x14ac:dyDescent="0.35">
      <c r="AT28410" s="5"/>
    </row>
    <row r="28411" spans="46:46" x14ac:dyDescent="0.35">
      <c r="AT28411" s="5"/>
    </row>
    <row r="28412" spans="46:46" x14ac:dyDescent="0.35">
      <c r="AT28412" s="5"/>
    </row>
    <row r="28413" spans="46:46" x14ac:dyDescent="0.35">
      <c r="AT28413" s="5"/>
    </row>
    <row r="28414" spans="46:46" x14ac:dyDescent="0.35">
      <c r="AT28414" s="5"/>
    </row>
    <row r="28415" spans="46:46" x14ac:dyDescent="0.35">
      <c r="AT28415" s="5"/>
    </row>
    <row r="28416" spans="46:46" x14ac:dyDescent="0.35">
      <c r="AT28416" s="5"/>
    </row>
    <row r="28417" spans="46:46" x14ac:dyDescent="0.35">
      <c r="AT28417" s="5"/>
    </row>
    <row r="28418" spans="46:46" x14ac:dyDescent="0.35">
      <c r="AT28418" s="5"/>
    </row>
    <row r="28419" spans="46:46" x14ac:dyDescent="0.35">
      <c r="AT28419" s="5"/>
    </row>
    <row r="28420" spans="46:46" x14ac:dyDescent="0.35">
      <c r="AT28420" s="5"/>
    </row>
    <row r="28421" spans="46:46" x14ac:dyDescent="0.35">
      <c r="AT28421" s="5"/>
    </row>
    <row r="28422" spans="46:46" x14ac:dyDescent="0.35">
      <c r="AT28422" s="5"/>
    </row>
    <row r="28423" spans="46:46" x14ac:dyDescent="0.35">
      <c r="AT28423" s="5"/>
    </row>
    <row r="28424" spans="46:46" x14ac:dyDescent="0.35">
      <c r="AT28424" s="5"/>
    </row>
    <row r="28425" spans="46:46" x14ac:dyDescent="0.35">
      <c r="AT28425" s="5"/>
    </row>
    <row r="28426" spans="46:46" x14ac:dyDescent="0.35">
      <c r="AT28426" s="5"/>
    </row>
    <row r="28427" spans="46:46" x14ac:dyDescent="0.35">
      <c r="AT28427" s="5"/>
    </row>
    <row r="28428" spans="46:46" x14ac:dyDescent="0.35">
      <c r="AT28428" s="5"/>
    </row>
    <row r="28429" spans="46:46" x14ac:dyDescent="0.35">
      <c r="AT28429" s="5"/>
    </row>
    <row r="28430" spans="46:46" x14ac:dyDescent="0.35">
      <c r="AT28430" s="5"/>
    </row>
    <row r="28431" spans="46:46" x14ac:dyDescent="0.35">
      <c r="AT28431" s="5"/>
    </row>
    <row r="28432" spans="46:46" x14ac:dyDescent="0.35">
      <c r="AT28432" s="5"/>
    </row>
    <row r="28433" spans="46:46" x14ac:dyDescent="0.35">
      <c r="AT28433" s="5"/>
    </row>
    <row r="28434" spans="46:46" x14ac:dyDescent="0.35">
      <c r="AT28434" s="5"/>
    </row>
    <row r="28435" spans="46:46" x14ac:dyDescent="0.35">
      <c r="AT28435" s="5"/>
    </row>
    <row r="28436" spans="46:46" x14ac:dyDescent="0.35">
      <c r="AT28436" s="5"/>
    </row>
    <row r="28437" spans="46:46" x14ac:dyDescent="0.35">
      <c r="AT28437" s="5"/>
    </row>
    <row r="28438" spans="46:46" x14ac:dyDescent="0.35">
      <c r="AT28438" s="5"/>
    </row>
    <row r="28439" spans="46:46" x14ac:dyDescent="0.35">
      <c r="AT28439" s="5"/>
    </row>
    <row r="28440" spans="46:46" x14ac:dyDescent="0.35">
      <c r="AT28440" s="5"/>
    </row>
    <row r="28441" spans="46:46" x14ac:dyDescent="0.35">
      <c r="AT28441" s="5"/>
    </row>
    <row r="28442" spans="46:46" x14ac:dyDescent="0.35">
      <c r="AT28442" s="5"/>
    </row>
    <row r="28443" spans="46:46" x14ac:dyDescent="0.35">
      <c r="AT28443" s="5"/>
    </row>
    <row r="28444" spans="46:46" x14ac:dyDescent="0.35">
      <c r="AT28444" s="5"/>
    </row>
    <row r="28445" spans="46:46" x14ac:dyDescent="0.35">
      <c r="AT28445" s="5"/>
    </row>
    <row r="28446" spans="46:46" x14ac:dyDescent="0.35">
      <c r="AT28446" s="5"/>
    </row>
    <row r="28447" spans="46:46" x14ac:dyDescent="0.35">
      <c r="AT28447" s="5"/>
    </row>
    <row r="28448" spans="46:46" x14ac:dyDescent="0.35">
      <c r="AT28448" s="5"/>
    </row>
    <row r="28449" spans="46:46" x14ac:dyDescent="0.35">
      <c r="AT28449" s="5"/>
    </row>
    <row r="28450" spans="46:46" x14ac:dyDescent="0.35">
      <c r="AT28450" s="5"/>
    </row>
    <row r="28451" spans="46:46" x14ac:dyDescent="0.35">
      <c r="AT28451" s="5"/>
    </row>
    <row r="28452" spans="46:46" x14ac:dyDescent="0.35">
      <c r="AT28452" s="5"/>
    </row>
    <row r="28453" spans="46:46" x14ac:dyDescent="0.35">
      <c r="AT28453" s="5"/>
    </row>
    <row r="28454" spans="46:46" x14ac:dyDescent="0.35">
      <c r="AT28454" s="5"/>
    </row>
    <row r="28455" spans="46:46" x14ac:dyDescent="0.35">
      <c r="AT28455" s="5"/>
    </row>
    <row r="28456" spans="46:46" x14ac:dyDescent="0.35">
      <c r="AT28456" s="5"/>
    </row>
    <row r="28457" spans="46:46" x14ac:dyDescent="0.35">
      <c r="AT28457" s="5"/>
    </row>
    <row r="28458" spans="46:46" x14ac:dyDescent="0.35">
      <c r="AT28458" s="5"/>
    </row>
    <row r="28459" spans="46:46" x14ac:dyDescent="0.35">
      <c r="AT28459" s="5"/>
    </row>
    <row r="28460" spans="46:46" x14ac:dyDescent="0.35">
      <c r="AT28460" s="5"/>
    </row>
    <row r="28461" spans="46:46" x14ac:dyDescent="0.35">
      <c r="AT28461" s="5"/>
    </row>
    <row r="28462" spans="46:46" x14ac:dyDescent="0.35">
      <c r="AT28462" s="5"/>
    </row>
    <row r="28463" spans="46:46" x14ac:dyDescent="0.35">
      <c r="AT28463" s="5"/>
    </row>
    <row r="28464" spans="46:46" x14ac:dyDescent="0.35">
      <c r="AT28464" s="5"/>
    </row>
    <row r="28465" spans="46:46" x14ac:dyDescent="0.35">
      <c r="AT28465" s="5"/>
    </row>
    <row r="28466" spans="46:46" x14ac:dyDescent="0.35">
      <c r="AT28466" s="5"/>
    </row>
    <row r="28467" spans="46:46" x14ac:dyDescent="0.35">
      <c r="AT28467" s="5"/>
    </row>
    <row r="28468" spans="46:46" x14ac:dyDescent="0.35">
      <c r="AT28468" s="5"/>
    </row>
    <row r="28469" spans="46:46" x14ac:dyDescent="0.35">
      <c r="AT28469" s="5"/>
    </row>
    <row r="28470" spans="46:46" x14ac:dyDescent="0.35">
      <c r="AT28470" s="5"/>
    </row>
    <row r="28471" spans="46:46" x14ac:dyDescent="0.35">
      <c r="AT28471" s="5"/>
    </row>
    <row r="28472" spans="46:46" x14ac:dyDescent="0.35">
      <c r="AT28472" s="5"/>
    </row>
    <row r="28473" spans="46:46" x14ac:dyDescent="0.35">
      <c r="AT28473" s="5"/>
    </row>
    <row r="28474" spans="46:46" x14ac:dyDescent="0.35">
      <c r="AT28474" s="5"/>
    </row>
    <row r="28475" spans="46:46" x14ac:dyDescent="0.35">
      <c r="AT28475" s="5"/>
    </row>
    <row r="28476" spans="46:46" x14ac:dyDescent="0.35">
      <c r="AT28476" s="5"/>
    </row>
    <row r="28477" spans="46:46" x14ac:dyDescent="0.35">
      <c r="AT28477" s="5"/>
    </row>
    <row r="28478" spans="46:46" x14ac:dyDescent="0.35">
      <c r="AT28478" s="5"/>
    </row>
    <row r="28479" spans="46:46" x14ac:dyDescent="0.35">
      <c r="AT28479" s="5"/>
    </row>
    <row r="28480" spans="46:46" x14ac:dyDescent="0.35">
      <c r="AT28480" s="5"/>
    </row>
    <row r="28481" spans="46:46" x14ac:dyDescent="0.35">
      <c r="AT28481" s="5"/>
    </row>
    <row r="28482" spans="46:46" x14ac:dyDescent="0.35">
      <c r="AT28482" s="5"/>
    </row>
    <row r="28483" spans="46:46" x14ac:dyDescent="0.35">
      <c r="AT28483" s="5"/>
    </row>
    <row r="28484" spans="46:46" x14ac:dyDescent="0.35">
      <c r="AT28484" s="5"/>
    </row>
    <row r="28485" spans="46:46" x14ac:dyDescent="0.35">
      <c r="AT28485" s="5"/>
    </row>
    <row r="28486" spans="46:46" x14ac:dyDescent="0.35">
      <c r="AT28486" s="5"/>
    </row>
    <row r="28487" spans="46:46" x14ac:dyDescent="0.35">
      <c r="AT28487" s="5"/>
    </row>
    <row r="28488" spans="46:46" x14ac:dyDescent="0.35">
      <c r="AT28488" s="5"/>
    </row>
    <row r="28489" spans="46:46" x14ac:dyDescent="0.35">
      <c r="AT28489" s="5"/>
    </row>
    <row r="28490" spans="46:46" x14ac:dyDescent="0.35">
      <c r="AT28490" s="5"/>
    </row>
    <row r="28491" spans="46:46" x14ac:dyDescent="0.35">
      <c r="AT28491" s="5"/>
    </row>
    <row r="28492" spans="46:46" x14ac:dyDescent="0.35">
      <c r="AT28492" s="5"/>
    </row>
    <row r="28493" spans="46:46" x14ac:dyDescent="0.35">
      <c r="AT28493" s="5"/>
    </row>
    <row r="28494" spans="46:46" x14ac:dyDescent="0.35">
      <c r="AT28494" s="5"/>
    </row>
    <row r="28495" spans="46:46" x14ac:dyDescent="0.35">
      <c r="AT28495" s="5"/>
    </row>
    <row r="28496" spans="46:46" x14ac:dyDescent="0.35">
      <c r="AT28496" s="5"/>
    </row>
    <row r="28497" spans="46:46" x14ac:dyDescent="0.35">
      <c r="AT28497" s="5"/>
    </row>
    <row r="28498" spans="46:46" x14ac:dyDescent="0.35">
      <c r="AT28498" s="5"/>
    </row>
    <row r="28499" spans="46:46" x14ac:dyDescent="0.35">
      <c r="AT28499" s="5"/>
    </row>
    <row r="28500" spans="46:46" x14ac:dyDescent="0.35">
      <c r="AT28500" s="5"/>
    </row>
    <row r="28501" spans="46:46" x14ac:dyDescent="0.35">
      <c r="AT28501" s="5"/>
    </row>
    <row r="28502" spans="46:46" x14ac:dyDescent="0.35">
      <c r="AT28502" s="5"/>
    </row>
    <row r="28503" spans="46:46" x14ac:dyDescent="0.35">
      <c r="AT28503" s="5"/>
    </row>
    <row r="28504" spans="46:46" x14ac:dyDescent="0.35">
      <c r="AT28504" s="5"/>
    </row>
    <row r="28505" spans="46:46" x14ac:dyDescent="0.35">
      <c r="AT28505" s="5"/>
    </row>
    <row r="28506" spans="46:46" x14ac:dyDescent="0.35">
      <c r="AT28506" s="5"/>
    </row>
    <row r="28507" spans="46:46" x14ac:dyDescent="0.35">
      <c r="AT28507" s="5"/>
    </row>
    <row r="28508" spans="46:46" x14ac:dyDescent="0.35">
      <c r="AT28508" s="5"/>
    </row>
    <row r="28509" spans="46:46" x14ac:dyDescent="0.35">
      <c r="AT28509" s="5"/>
    </row>
    <row r="28510" spans="46:46" x14ac:dyDescent="0.35">
      <c r="AT28510" s="5"/>
    </row>
    <row r="28511" spans="46:46" x14ac:dyDescent="0.35">
      <c r="AT28511" s="5"/>
    </row>
    <row r="28512" spans="46:46" x14ac:dyDescent="0.35">
      <c r="AT28512" s="5"/>
    </row>
    <row r="28513" spans="46:46" x14ac:dyDescent="0.35">
      <c r="AT28513" s="5"/>
    </row>
    <row r="28514" spans="46:46" x14ac:dyDescent="0.35">
      <c r="AT28514" s="5"/>
    </row>
    <row r="28515" spans="46:46" x14ac:dyDescent="0.35">
      <c r="AT28515" s="5"/>
    </row>
    <row r="28516" spans="46:46" x14ac:dyDescent="0.35">
      <c r="AT28516" s="5"/>
    </row>
    <row r="28517" spans="46:46" x14ac:dyDescent="0.35">
      <c r="AT28517" s="5"/>
    </row>
    <row r="28518" spans="46:46" x14ac:dyDescent="0.35">
      <c r="AT28518" s="5"/>
    </row>
    <row r="28519" spans="46:46" x14ac:dyDescent="0.35">
      <c r="AT28519" s="5"/>
    </row>
    <row r="28520" spans="46:46" x14ac:dyDescent="0.35">
      <c r="AT28520" s="5"/>
    </row>
    <row r="28521" spans="46:46" x14ac:dyDescent="0.35">
      <c r="AT28521" s="5"/>
    </row>
    <row r="28522" spans="46:46" x14ac:dyDescent="0.35">
      <c r="AT28522" s="5"/>
    </row>
    <row r="28523" spans="46:46" x14ac:dyDescent="0.35">
      <c r="AT28523" s="5"/>
    </row>
    <row r="28524" spans="46:46" x14ac:dyDescent="0.35">
      <c r="AT28524" s="5"/>
    </row>
    <row r="28525" spans="46:46" x14ac:dyDescent="0.35">
      <c r="AT28525" s="5"/>
    </row>
    <row r="28526" spans="46:46" x14ac:dyDescent="0.35">
      <c r="AT28526" s="5"/>
    </row>
    <row r="28527" spans="46:46" x14ac:dyDescent="0.35">
      <c r="AT28527" s="5"/>
    </row>
    <row r="28528" spans="46:46" x14ac:dyDescent="0.35">
      <c r="AT28528" s="5"/>
    </row>
    <row r="28529" spans="46:46" x14ac:dyDescent="0.35">
      <c r="AT28529" s="5"/>
    </row>
    <row r="28530" spans="46:46" x14ac:dyDescent="0.35">
      <c r="AT28530" s="5"/>
    </row>
    <row r="28531" spans="46:46" x14ac:dyDescent="0.35">
      <c r="AT28531" s="5"/>
    </row>
    <row r="28532" spans="46:46" x14ac:dyDescent="0.35">
      <c r="AT28532" s="5"/>
    </row>
    <row r="28533" spans="46:46" x14ac:dyDescent="0.35">
      <c r="AT28533" s="5"/>
    </row>
    <row r="28534" spans="46:46" x14ac:dyDescent="0.35">
      <c r="AT28534" s="5"/>
    </row>
    <row r="28535" spans="46:46" x14ac:dyDescent="0.35">
      <c r="AT28535" s="5"/>
    </row>
    <row r="28536" spans="46:46" x14ac:dyDescent="0.35">
      <c r="AT28536" s="5"/>
    </row>
    <row r="28537" spans="46:46" x14ac:dyDescent="0.35">
      <c r="AT28537" s="5"/>
    </row>
    <row r="28538" spans="46:46" x14ac:dyDescent="0.35">
      <c r="AT28538" s="5"/>
    </row>
    <row r="28539" spans="46:46" x14ac:dyDescent="0.35">
      <c r="AT28539" s="5"/>
    </row>
    <row r="28540" spans="46:46" x14ac:dyDescent="0.35">
      <c r="AT28540" s="5"/>
    </row>
    <row r="28541" spans="46:46" x14ac:dyDescent="0.35">
      <c r="AT28541" s="5"/>
    </row>
    <row r="28542" spans="46:46" x14ac:dyDescent="0.35">
      <c r="AT28542" s="5"/>
    </row>
    <row r="28543" spans="46:46" x14ac:dyDescent="0.35">
      <c r="AT28543" s="5"/>
    </row>
    <row r="28544" spans="46:46" x14ac:dyDescent="0.35">
      <c r="AT28544" s="5"/>
    </row>
    <row r="28545" spans="46:46" x14ac:dyDescent="0.35">
      <c r="AT28545" s="5"/>
    </row>
    <row r="28546" spans="46:46" x14ac:dyDescent="0.35">
      <c r="AT28546" s="5"/>
    </row>
    <row r="28547" spans="46:46" x14ac:dyDescent="0.35">
      <c r="AT28547" s="5"/>
    </row>
    <row r="28548" spans="46:46" x14ac:dyDescent="0.35">
      <c r="AT28548" s="5"/>
    </row>
    <row r="28549" spans="46:46" x14ac:dyDescent="0.35">
      <c r="AT28549" s="5"/>
    </row>
    <row r="28550" spans="46:46" x14ac:dyDescent="0.35">
      <c r="AT28550" s="5"/>
    </row>
    <row r="28551" spans="46:46" x14ac:dyDescent="0.35">
      <c r="AT28551" s="5"/>
    </row>
    <row r="28552" spans="46:46" x14ac:dyDescent="0.35">
      <c r="AT28552" s="5"/>
    </row>
    <row r="28553" spans="46:46" x14ac:dyDescent="0.35">
      <c r="AT28553" s="5"/>
    </row>
    <row r="28554" spans="46:46" x14ac:dyDescent="0.35">
      <c r="AT28554" s="5"/>
    </row>
    <row r="28555" spans="46:46" x14ac:dyDescent="0.35">
      <c r="AT28555" s="5"/>
    </row>
    <row r="28556" spans="46:46" x14ac:dyDescent="0.35">
      <c r="AT28556" s="5"/>
    </row>
    <row r="28557" spans="46:46" x14ac:dyDescent="0.35">
      <c r="AT28557" s="5"/>
    </row>
    <row r="28558" spans="46:46" x14ac:dyDescent="0.35">
      <c r="AT28558" s="5"/>
    </row>
    <row r="28559" spans="46:46" x14ac:dyDescent="0.35">
      <c r="AT28559" s="5"/>
    </row>
    <row r="28560" spans="46:46" x14ac:dyDescent="0.35">
      <c r="AT28560" s="5"/>
    </row>
    <row r="28561" spans="46:46" x14ac:dyDescent="0.35">
      <c r="AT28561" s="5"/>
    </row>
    <row r="28562" spans="46:46" x14ac:dyDescent="0.35">
      <c r="AT28562" s="5"/>
    </row>
    <row r="28563" spans="46:46" x14ac:dyDescent="0.35">
      <c r="AT28563" s="5"/>
    </row>
    <row r="28564" spans="46:46" x14ac:dyDescent="0.35">
      <c r="AT28564" s="5"/>
    </row>
    <row r="28565" spans="46:46" x14ac:dyDescent="0.35">
      <c r="AT28565" s="5"/>
    </row>
    <row r="28566" spans="46:46" x14ac:dyDescent="0.35">
      <c r="AT28566" s="5"/>
    </row>
    <row r="28567" spans="46:46" x14ac:dyDescent="0.35">
      <c r="AT28567" s="5"/>
    </row>
    <row r="28568" spans="46:46" x14ac:dyDescent="0.35">
      <c r="AT28568" s="5"/>
    </row>
    <row r="28569" spans="46:46" x14ac:dyDescent="0.35">
      <c r="AT28569" s="5"/>
    </row>
    <row r="28570" spans="46:46" x14ac:dyDescent="0.35">
      <c r="AT28570" s="5"/>
    </row>
    <row r="28571" spans="46:46" x14ac:dyDescent="0.35">
      <c r="AT28571" s="5"/>
    </row>
    <row r="28572" spans="46:46" x14ac:dyDescent="0.35">
      <c r="AT28572" s="5"/>
    </row>
    <row r="28573" spans="46:46" x14ac:dyDescent="0.35">
      <c r="AT28573" s="5"/>
    </row>
    <row r="28574" spans="46:46" x14ac:dyDescent="0.35">
      <c r="AT28574" s="5"/>
    </row>
    <row r="28575" spans="46:46" x14ac:dyDescent="0.35">
      <c r="AT28575" s="5"/>
    </row>
    <row r="28576" spans="46:46" x14ac:dyDescent="0.35">
      <c r="AT28576" s="5"/>
    </row>
    <row r="28577" spans="46:46" x14ac:dyDescent="0.35">
      <c r="AT28577" s="5"/>
    </row>
    <row r="28578" spans="46:46" x14ac:dyDescent="0.35">
      <c r="AT28578" s="5"/>
    </row>
    <row r="28579" spans="46:46" x14ac:dyDescent="0.35">
      <c r="AT28579" s="5"/>
    </row>
    <row r="28580" spans="46:46" x14ac:dyDescent="0.35">
      <c r="AT28580" s="5"/>
    </row>
    <row r="28581" spans="46:46" x14ac:dyDescent="0.35">
      <c r="AT28581" s="5"/>
    </row>
    <row r="28582" spans="46:46" x14ac:dyDescent="0.35">
      <c r="AT28582" s="5"/>
    </row>
    <row r="28583" spans="46:46" x14ac:dyDescent="0.35">
      <c r="AT28583" s="5"/>
    </row>
    <row r="28584" spans="46:46" x14ac:dyDescent="0.35">
      <c r="AT28584" s="5"/>
    </row>
    <row r="28585" spans="46:46" x14ac:dyDescent="0.35">
      <c r="AT28585" s="5"/>
    </row>
    <row r="28586" spans="46:46" x14ac:dyDescent="0.35">
      <c r="AT28586" s="5"/>
    </row>
    <row r="28587" spans="46:46" x14ac:dyDescent="0.35">
      <c r="AT28587" s="5"/>
    </row>
    <row r="28588" spans="46:46" x14ac:dyDescent="0.35">
      <c r="AT28588" s="5"/>
    </row>
    <row r="28589" spans="46:46" x14ac:dyDescent="0.35">
      <c r="AT28589" s="5"/>
    </row>
    <row r="28590" spans="46:46" x14ac:dyDescent="0.35">
      <c r="AT28590" s="5"/>
    </row>
    <row r="28591" spans="46:46" x14ac:dyDescent="0.35">
      <c r="AT28591" s="5"/>
    </row>
    <row r="28592" spans="46:46" x14ac:dyDescent="0.35">
      <c r="AT28592" s="5"/>
    </row>
    <row r="28593" spans="46:46" x14ac:dyDescent="0.35">
      <c r="AT28593" s="5"/>
    </row>
    <row r="28594" spans="46:46" x14ac:dyDescent="0.35">
      <c r="AT28594" s="5"/>
    </row>
    <row r="28595" spans="46:46" x14ac:dyDescent="0.35">
      <c r="AT28595" s="5"/>
    </row>
    <row r="28596" spans="46:46" x14ac:dyDescent="0.35">
      <c r="AT28596" s="5"/>
    </row>
    <row r="28597" spans="46:46" x14ac:dyDescent="0.35">
      <c r="AT28597" s="5"/>
    </row>
    <row r="28598" spans="46:46" x14ac:dyDescent="0.35">
      <c r="AT28598" s="5"/>
    </row>
    <row r="28599" spans="46:46" x14ac:dyDescent="0.35">
      <c r="AT28599" s="5"/>
    </row>
    <row r="28600" spans="46:46" x14ac:dyDescent="0.35">
      <c r="AT28600" s="5"/>
    </row>
    <row r="28601" spans="46:46" x14ac:dyDescent="0.35">
      <c r="AT28601" s="5"/>
    </row>
    <row r="28602" spans="46:46" x14ac:dyDescent="0.35">
      <c r="AT28602" s="5"/>
    </row>
    <row r="28603" spans="46:46" x14ac:dyDescent="0.35">
      <c r="AT28603" s="5"/>
    </row>
    <row r="28604" spans="46:46" x14ac:dyDescent="0.35">
      <c r="AT28604" s="5"/>
    </row>
    <row r="28605" spans="46:46" x14ac:dyDescent="0.35">
      <c r="AT28605" s="5"/>
    </row>
    <row r="28606" spans="46:46" x14ac:dyDescent="0.35">
      <c r="AT28606" s="5"/>
    </row>
    <row r="28607" spans="46:46" x14ac:dyDescent="0.35">
      <c r="AT28607" s="5"/>
    </row>
    <row r="28608" spans="46:46" x14ac:dyDescent="0.35">
      <c r="AT28608" s="5"/>
    </row>
    <row r="28609" spans="46:46" x14ac:dyDescent="0.35">
      <c r="AT28609" s="5"/>
    </row>
    <row r="28610" spans="46:46" x14ac:dyDescent="0.35">
      <c r="AT28610" s="5"/>
    </row>
    <row r="28611" spans="46:46" x14ac:dyDescent="0.35">
      <c r="AT28611" s="5"/>
    </row>
    <row r="28612" spans="46:46" x14ac:dyDescent="0.35">
      <c r="AT28612" s="5"/>
    </row>
    <row r="28613" spans="46:46" x14ac:dyDescent="0.35">
      <c r="AT28613" s="5"/>
    </row>
    <row r="28614" spans="46:46" x14ac:dyDescent="0.35">
      <c r="AT28614" s="5"/>
    </row>
    <row r="28615" spans="46:46" x14ac:dyDescent="0.35">
      <c r="AT28615" s="5"/>
    </row>
    <row r="28616" spans="46:46" x14ac:dyDescent="0.35">
      <c r="AT28616" s="5"/>
    </row>
    <row r="28617" spans="46:46" x14ac:dyDescent="0.35">
      <c r="AT28617" s="5"/>
    </row>
    <row r="28618" spans="46:46" x14ac:dyDescent="0.35">
      <c r="AT28618" s="5"/>
    </row>
    <row r="28619" spans="46:46" x14ac:dyDescent="0.35">
      <c r="AT28619" s="5"/>
    </row>
    <row r="28620" spans="46:46" x14ac:dyDescent="0.35">
      <c r="AT28620" s="5"/>
    </row>
    <row r="28621" spans="46:46" x14ac:dyDescent="0.35">
      <c r="AT28621" s="5"/>
    </row>
    <row r="28622" spans="46:46" x14ac:dyDescent="0.35">
      <c r="AT28622" s="5"/>
    </row>
    <row r="28623" spans="46:46" x14ac:dyDescent="0.35">
      <c r="AT28623" s="5"/>
    </row>
    <row r="28624" spans="46:46" x14ac:dyDescent="0.35">
      <c r="AT28624" s="5"/>
    </row>
    <row r="28625" spans="46:46" x14ac:dyDescent="0.35">
      <c r="AT28625" s="5"/>
    </row>
    <row r="28626" spans="46:46" x14ac:dyDescent="0.35">
      <c r="AT28626" s="5"/>
    </row>
    <row r="28627" spans="46:46" x14ac:dyDescent="0.35">
      <c r="AT28627" s="5"/>
    </row>
    <row r="28628" spans="46:46" x14ac:dyDescent="0.35">
      <c r="AT28628" s="5"/>
    </row>
    <row r="28629" spans="46:46" x14ac:dyDescent="0.35">
      <c r="AT28629" s="5"/>
    </row>
    <row r="28630" spans="46:46" x14ac:dyDescent="0.35">
      <c r="AT28630" s="5"/>
    </row>
    <row r="28631" spans="46:46" x14ac:dyDescent="0.35">
      <c r="AT28631" s="5"/>
    </row>
    <row r="28632" spans="46:46" x14ac:dyDescent="0.35">
      <c r="AT28632" s="5"/>
    </row>
    <row r="28633" spans="46:46" x14ac:dyDescent="0.35">
      <c r="AT28633" s="5"/>
    </row>
    <row r="28634" spans="46:46" x14ac:dyDescent="0.35">
      <c r="AT28634" s="5"/>
    </row>
    <row r="28635" spans="46:46" x14ac:dyDescent="0.35">
      <c r="AT28635" s="5"/>
    </row>
    <row r="28636" spans="46:46" x14ac:dyDescent="0.35">
      <c r="AT28636" s="5"/>
    </row>
    <row r="28637" spans="46:46" x14ac:dyDescent="0.35">
      <c r="AT28637" s="5"/>
    </row>
    <row r="28638" spans="46:46" x14ac:dyDescent="0.35">
      <c r="AT28638" s="5"/>
    </row>
    <row r="28639" spans="46:46" x14ac:dyDescent="0.35">
      <c r="AT28639" s="5"/>
    </row>
    <row r="28640" spans="46:46" x14ac:dyDescent="0.35">
      <c r="AT28640" s="5"/>
    </row>
    <row r="28641" spans="46:46" x14ac:dyDescent="0.35">
      <c r="AT28641" s="5"/>
    </row>
    <row r="28642" spans="46:46" x14ac:dyDescent="0.35">
      <c r="AT28642" s="5"/>
    </row>
    <row r="28643" spans="46:46" x14ac:dyDescent="0.35">
      <c r="AT28643" s="5"/>
    </row>
    <row r="28644" spans="46:46" x14ac:dyDescent="0.35">
      <c r="AT28644" s="5"/>
    </row>
    <row r="28645" spans="46:46" x14ac:dyDescent="0.35">
      <c r="AT28645" s="5"/>
    </row>
    <row r="28646" spans="46:46" x14ac:dyDescent="0.35">
      <c r="AT28646" s="5"/>
    </row>
    <row r="28647" spans="46:46" x14ac:dyDescent="0.35">
      <c r="AT28647" s="5"/>
    </row>
    <row r="28648" spans="46:46" x14ac:dyDescent="0.35">
      <c r="AT28648" s="5"/>
    </row>
    <row r="28649" spans="46:46" x14ac:dyDescent="0.35">
      <c r="AT28649" s="5"/>
    </row>
    <row r="28650" spans="46:46" x14ac:dyDescent="0.35">
      <c r="AT28650" s="5"/>
    </row>
    <row r="28651" spans="46:46" x14ac:dyDescent="0.35">
      <c r="AT28651" s="5"/>
    </row>
    <row r="28652" spans="46:46" x14ac:dyDescent="0.35">
      <c r="AT28652" s="5"/>
    </row>
    <row r="28653" spans="46:46" x14ac:dyDescent="0.35">
      <c r="AT28653" s="5"/>
    </row>
    <row r="28654" spans="46:46" x14ac:dyDescent="0.35">
      <c r="AT28654" s="5"/>
    </row>
    <row r="28655" spans="46:46" x14ac:dyDescent="0.35">
      <c r="AT28655" s="5"/>
    </row>
    <row r="28656" spans="46:46" x14ac:dyDescent="0.35">
      <c r="AT28656" s="5"/>
    </row>
    <row r="28657" spans="46:46" x14ac:dyDescent="0.35">
      <c r="AT28657" s="5"/>
    </row>
    <row r="28658" spans="46:46" x14ac:dyDescent="0.35">
      <c r="AT28658" s="5"/>
    </row>
    <row r="28659" spans="46:46" x14ac:dyDescent="0.35">
      <c r="AT28659" s="5"/>
    </row>
    <row r="28660" spans="46:46" x14ac:dyDescent="0.35">
      <c r="AT28660" s="5"/>
    </row>
    <row r="28661" spans="46:46" x14ac:dyDescent="0.35">
      <c r="AT28661" s="5"/>
    </row>
    <row r="28662" spans="46:46" x14ac:dyDescent="0.35">
      <c r="AT28662" s="5"/>
    </row>
    <row r="28663" spans="46:46" x14ac:dyDescent="0.35">
      <c r="AT28663" s="5"/>
    </row>
    <row r="28664" spans="46:46" x14ac:dyDescent="0.35">
      <c r="AT28664" s="5"/>
    </row>
    <row r="28665" spans="46:46" x14ac:dyDescent="0.35">
      <c r="AT28665" s="5"/>
    </row>
    <row r="28666" spans="46:46" x14ac:dyDescent="0.35">
      <c r="AT28666" s="5"/>
    </row>
    <row r="28667" spans="46:46" x14ac:dyDescent="0.35">
      <c r="AT28667" s="5"/>
    </row>
    <row r="28668" spans="46:46" x14ac:dyDescent="0.35">
      <c r="AT28668" s="5"/>
    </row>
    <row r="28669" spans="46:46" x14ac:dyDescent="0.35">
      <c r="AT28669" s="5"/>
    </row>
    <row r="28670" spans="46:46" x14ac:dyDescent="0.35">
      <c r="AT28670" s="5"/>
    </row>
    <row r="28671" spans="46:46" x14ac:dyDescent="0.35">
      <c r="AT28671" s="5"/>
    </row>
    <row r="28672" spans="46:46" x14ac:dyDescent="0.35">
      <c r="AT28672" s="5"/>
    </row>
    <row r="28673" spans="46:46" x14ac:dyDescent="0.35">
      <c r="AT28673" s="5"/>
    </row>
    <row r="28674" spans="46:46" x14ac:dyDescent="0.35">
      <c r="AT28674" s="5"/>
    </row>
    <row r="28675" spans="46:46" x14ac:dyDescent="0.35">
      <c r="AT28675" s="5"/>
    </row>
    <row r="28676" spans="46:46" x14ac:dyDescent="0.35">
      <c r="AT28676" s="5"/>
    </row>
    <row r="28677" spans="46:46" x14ac:dyDescent="0.35">
      <c r="AT28677" s="5"/>
    </row>
    <row r="28678" spans="46:46" x14ac:dyDescent="0.35">
      <c r="AT28678" s="5"/>
    </row>
    <row r="28679" spans="46:46" x14ac:dyDescent="0.35">
      <c r="AT28679" s="5"/>
    </row>
    <row r="28680" spans="46:46" x14ac:dyDescent="0.35">
      <c r="AT28680" s="5"/>
    </row>
    <row r="28681" spans="46:46" x14ac:dyDescent="0.35">
      <c r="AT28681" s="5"/>
    </row>
    <row r="28682" spans="46:46" x14ac:dyDescent="0.35">
      <c r="AT28682" s="5"/>
    </row>
    <row r="28683" spans="46:46" x14ac:dyDescent="0.35">
      <c r="AT28683" s="5"/>
    </row>
    <row r="28684" spans="46:46" x14ac:dyDescent="0.35">
      <c r="AT28684" s="5"/>
    </row>
    <row r="28685" spans="46:46" x14ac:dyDescent="0.35">
      <c r="AT28685" s="5"/>
    </row>
    <row r="28686" spans="46:46" x14ac:dyDescent="0.35">
      <c r="AT28686" s="5"/>
    </row>
    <row r="28687" spans="46:46" x14ac:dyDescent="0.35">
      <c r="AT28687" s="5"/>
    </row>
    <row r="28688" spans="46:46" x14ac:dyDescent="0.35">
      <c r="AT28688" s="5"/>
    </row>
    <row r="28689" spans="46:46" x14ac:dyDescent="0.35">
      <c r="AT28689" s="5"/>
    </row>
    <row r="28690" spans="46:46" x14ac:dyDescent="0.35">
      <c r="AT28690" s="5"/>
    </row>
    <row r="28691" spans="46:46" x14ac:dyDescent="0.35">
      <c r="AT28691" s="5"/>
    </row>
    <row r="28692" spans="46:46" x14ac:dyDescent="0.35">
      <c r="AT28692" s="5"/>
    </row>
    <row r="28693" spans="46:46" x14ac:dyDescent="0.35">
      <c r="AT28693" s="5"/>
    </row>
    <row r="28694" spans="46:46" x14ac:dyDescent="0.35">
      <c r="AT28694" s="5"/>
    </row>
    <row r="28695" spans="46:46" x14ac:dyDescent="0.35">
      <c r="AT28695" s="5"/>
    </row>
    <row r="28696" spans="46:46" x14ac:dyDescent="0.35">
      <c r="AT28696" s="5"/>
    </row>
    <row r="28697" spans="46:46" x14ac:dyDescent="0.35">
      <c r="AT28697" s="5"/>
    </row>
    <row r="28698" spans="46:46" x14ac:dyDescent="0.35">
      <c r="AT28698" s="5"/>
    </row>
    <row r="28699" spans="46:46" x14ac:dyDescent="0.35">
      <c r="AT28699" s="5"/>
    </row>
    <row r="28700" spans="46:46" x14ac:dyDescent="0.35">
      <c r="AT28700" s="5"/>
    </row>
    <row r="28701" spans="46:46" x14ac:dyDescent="0.35">
      <c r="AT28701" s="5"/>
    </row>
    <row r="28702" spans="46:46" x14ac:dyDescent="0.35">
      <c r="AT28702" s="5"/>
    </row>
    <row r="28703" spans="46:46" x14ac:dyDescent="0.35">
      <c r="AT28703" s="5"/>
    </row>
    <row r="28704" spans="46:46" x14ac:dyDescent="0.35">
      <c r="AT28704" s="5"/>
    </row>
    <row r="28705" spans="46:46" x14ac:dyDescent="0.35">
      <c r="AT28705" s="5"/>
    </row>
    <row r="28706" spans="46:46" x14ac:dyDescent="0.35">
      <c r="AT28706" s="5"/>
    </row>
    <row r="28707" spans="46:46" x14ac:dyDescent="0.35">
      <c r="AT28707" s="5"/>
    </row>
    <row r="28708" spans="46:46" x14ac:dyDescent="0.35">
      <c r="AT28708" s="5"/>
    </row>
    <row r="28709" spans="46:46" x14ac:dyDescent="0.35">
      <c r="AT28709" s="5"/>
    </row>
    <row r="28710" spans="46:46" x14ac:dyDescent="0.35">
      <c r="AT28710" s="5"/>
    </row>
    <row r="28711" spans="46:46" x14ac:dyDescent="0.35">
      <c r="AT28711" s="5"/>
    </row>
    <row r="28712" spans="46:46" x14ac:dyDescent="0.35">
      <c r="AT28712" s="5"/>
    </row>
    <row r="28713" spans="46:46" x14ac:dyDescent="0.35">
      <c r="AT28713" s="5"/>
    </row>
    <row r="28714" spans="46:46" x14ac:dyDescent="0.35">
      <c r="AT28714" s="5"/>
    </row>
    <row r="28715" spans="46:46" x14ac:dyDescent="0.35">
      <c r="AT28715" s="5"/>
    </row>
    <row r="28716" spans="46:46" x14ac:dyDescent="0.35">
      <c r="AT28716" s="5"/>
    </row>
    <row r="28717" spans="46:46" x14ac:dyDescent="0.35">
      <c r="AT28717" s="5"/>
    </row>
    <row r="28718" spans="46:46" x14ac:dyDescent="0.35">
      <c r="AT28718" s="5"/>
    </row>
    <row r="28719" spans="46:46" x14ac:dyDescent="0.35">
      <c r="AT28719" s="5"/>
    </row>
    <row r="28720" spans="46:46" x14ac:dyDescent="0.35">
      <c r="AT28720" s="5"/>
    </row>
    <row r="28721" spans="46:46" x14ac:dyDescent="0.35">
      <c r="AT28721" s="5"/>
    </row>
    <row r="28722" spans="46:46" x14ac:dyDescent="0.35">
      <c r="AT28722" s="5"/>
    </row>
    <row r="28723" spans="46:46" x14ac:dyDescent="0.35">
      <c r="AT28723" s="5"/>
    </row>
    <row r="28724" spans="46:46" x14ac:dyDescent="0.35">
      <c r="AT28724" s="5"/>
    </row>
    <row r="28725" spans="46:46" x14ac:dyDescent="0.35">
      <c r="AT28725" s="5"/>
    </row>
    <row r="28726" spans="46:46" x14ac:dyDescent="0.35">
      <c r="AT28726" s="5"/>
    </row>
    <row r="28727" spans="46:46" x14ac:dyDescent="0.35">
      <c r="AT28727" s="5"/>
    </row>
    <row r="28728" spans="46:46" x14ac:dyDescent="0.35">
      <c r="AT28728" s="5"/>
    </row>
    <row r="28729" spans="46:46" x14ac:dyDescent="0.35">
      <c r="AT28729" s="5"/>
    </row>
    <row r="28730" spans="46:46" x14ac:dyDescent="0.35">
      <c r="AT28730" s="5"/>
    </row>
    <row r="28731" spans="46:46" x14ac:dyDescent="0.35">
      <c r="AT28731" s="5"/>
    </row>
    <row r="28732" spans="46:46" x14ac:dyDescent="0.35">
      <c r="AT28732" s="5"/>
    </row>
    <row r="28733" spans="46:46" x14ac:dyDescent="0.35">
      <c r="AT28733" s="5"/>
    </row>
    <row r="28734" spans="46:46" x14ac:dyDescent="0.35">
      <c r="AT28734" s="5"/>
    </row>
    <row r="28735" spans="46:46" x14ac:dyDescent="0.35">
      <c r="AT28735" s="5"/>
    </row>
    <row r="28736" spans="46:46" x14ac:dyDescent="0.35">
      <c r="AT28736" s="5"/>
    </row>
    <row r="28737" spans="46:46" x14ac:dyDescent="0.35">
      <c r="AT28737" s="5"/>
    </row>
    <row r="28738" spans="46:46" x14ac:dyDescent="0.35">
      <c r="AT28738" s="5"/>
    </row>
    <row r="28739" spans="46:46" x14ac:dyDescent="0.35">
      <c r="AT28739" s="5"/>
    </row>
    <row r="28740" spans="46:46" x14ac:dyDescent="0.35">
      <c r="AT28740" s="5"/>
    </row>
    <row r="28741" spans="46:46" x14ac:dyDescent="0.35">
      <c r="AT28741" s="5"/>
    </row>
    <row r="28742" spans="46:46" x14ac:dyDescent="0.35">
      <c r="AT28742" s="5"/>
    </row>
    <row r="28743" spans="46:46" x14ac:dyDescent="0.35">
      <c r="AT28743" s="5"/>
    </row>
    <row r="28744" spans="46:46" x14ac:dyDescent="0.35">
      <c r="AT28744" s="5"/>
    </row>
    <row r="28745" spans="46:46" x14ac:dyDescent="0.35">
      <c r="AT28745" s="5"/>
    </row>
    <row r="28746" spans="46:46" x14ac:dyDescent="0.35">
      <c r="AT28746" s="5"/>
    </row>
    <row r="28747" spans="46:46" x14ac:dyDescent="0.35">
      <c r="AT28747" s="5"/>
    </row>
    <row r="28748" spans="46:46" x14ac:dyDescent="0.35">
      <c r="AT28748" s="5"/>
    </row>
    <row r="28749" spans="46:46" x14ac:dyDescent="0.35">
      <c r="AT28749" s="5"/>
    </row>
    <row r="28750" spans="46:46" x14ac:dyDescent="0.35">
      <c r="AT28750" s="5"/>
    </row>
    <row r="28751" spans="46:46" x14ac:dyDescent="0.35">
      <c r="AT28751" s="5"/>
    </row>
    <row r="28752" spans="46:46" x14ac:dyDescent="0.35">
      <c r="AT28752" s="5"/>
    </row>
    <row r="28753" spans="46:46" x14ac:dyDescent="0.35">
      <c r="AT28753" s="5"/>
    </row>
    <row r="28754" spans="46:46" x14ac:dyDescent="0.35">
      <c r="AT28754" s="5"/>
    </row>
    <row r="28755" spans="46:46" x14ac:dyDescent="0.35">
      <c r="AT28755" s="5"/>
    </row>
    <row r="28756" spans="46:46" x14ac:dyDescent="0.35">
      <c r="AT28756" s="5"/>
    </row>
    <row r="28757" spans="46:46" x14ac:dyDescent="0.35">
      <c r="AT28757" s="5"/>
    </row>
    <row r="28758" spans="46:46" x14ac:dyDescent="0.35">
      <c r="AT28758" s="5"/>
    </row>
    <row r="28759" spans="46:46" x14ac:dyDescent="0.35">
      <c r="AT28759" s="5"/>
    </row>
    <row r="28760" spans="46:46" x14ac:dyDescent="0.35">
      <c r="AT28760" s="5"/>
    </row>
    <row r="28761" spans="46:46" x14ac:dyDescent="0.35">
      <c r="AT28761" s="5"/>
    </row>
    <row r="28762" spans="46:46" x14ac:dyDescent="0.35">
      <c r="AT28762" s="5"/>
    </row>
    <row r="28763" spans="46:46" x14ac:dyDescent="0.35">
      <c r="AT28763" s="5"/>
    </row>
    <row r="28764" spans="46:46" x14ac:dyDescent="0.35">
      <c r="AT28764" s="5"/>
    </row>
    <row r="28765" spans="46:46" x14ac:dyDescent="0.35">
      <c r="AT28765" s="5"/>
    </row>
    <row r="28766" spans="46:46" x14ac:dyDescent="0.35">
      <c r="AT28766" s="5"/>
    </row>
    <row r="28767" spans="46:46" x14ac:dyDescent="0.35">
      <c r="AT28767" s="5"/>
    </row>
    <row r="28768" spans="46:46" x14ac:dyDescent="0.35">
      <c r="AT28768" s="5"/>
    </row>
    <row r="28769" spans="46:46" x14ac:dyDescent="0.35">
      <c r="AT28769" s="5"/>
    </row>
    <row r="28770" spans="46:46" x14ac:dyDescent="0.35">
      <c r="AT28770" s="5"/>
    </row>
    <row r="28771" spans="46:46" x14ac:dyDescent="0.35">
      <c r="AT28771" s="5"/>
    </row>
    <row r="28772" spans="46:46" x14ac:dyDescent="0.35">
      <c r="AT28772" s="5"/>
    </row>
    <row r="28773" spans="46:46" x14ac:dyDescent="0.35">
      <c r="AT28773" s="5"/>
    </row>
    <row r="28774" spans="46:46" x14ac:dyDescent="0.35">
      <c r="AT28774" s="5"/>
    </row>
    <row r="28775" spans="46:46" x14ac:dyDescent="0.35">
      <c r="AT28775" s="5"/>
    </row>
    <row r="28776" spans="46:46" x14ac:dyDescent="0.35">
      <c r="AT28776" s="5"/>
    </row>
    <row r="28777" spans="46:46" x14ac:dyDescent="0.35">
      <c r="AT28777" s="5"/>
    </row>
    <row r="28778" spans="46:46" x14ac:dyDescent="0.35">
      <c r="AT28778" s="5"/>
    </row>
    <row r="28779" spans="46:46" x14ac:dyDescent="0.35">
      <c r="AT28779" s="5"/>
    </row>
    <row r="28780" spans="46:46" x14ac:dyDescent="0.35">
      <c r="AT28780" s="5"/>
    </row>
    <row r="28781" spans="46:46" x14ac:dyDescent="0.35">
      <c r="AT28781" s="5"/>
    </row>
    <row r="28782" spans="46:46" x14ac:dyDescent="0.35">
      <c r="AT28782" s="5"/>
    </row>
    <row r="28783" spans="46:46" x14ac:dyDescent="0.35">
      <c r="AT28783" s="5"/>
    </row>
    <row r="28784" spans="46:46" x14ac:dyDescent="0.35">
      <c r="AT28784" s="5"/>
    </row>
    <row r="28785" spans="46:46" x14ac:dyDescent="0.35">
      <c r="AT28785" s="5"/>
    </row>
    <row r="28786" spans="46:46" x14ac:dyDescent="0.35">
      <c r="AT28786" s="5"/>
    </row>
    <row r="28787" spans="46:46" x14ac:dyDescent="0.35">
      <c r="AT28787" s="5"/>
    </row>
    <row r="28788" spans="46:46" x14ac:dyDescent="0.35">
      <c r="AT28788" s="5"/>
    </row>
    <row r="28789" spans="46:46" x14ac:dyDescent="0.35">
      <c r="AT28789" s="5"/>
    </row>
    <row r="28790" spans="46:46" x14ac:dyDescent="0.35">
      <c r="AT28790" s="5"/>
    </row>
    <row r="28791" spans="46:46" x14ac:dyDescent="0.35">
      <c r="AT28791" s="5"/>
    </row>
    <row r="28792" spans="46:46" x14ac:dyDescent="0.35">
      <c r="AT28792" s="5"/>
    </row>
    <row r="28793" spans="46:46" x14ac:dyDescent="0.35">
      <c r="AT28793" s="5"/>
    </row>
    <row r="28794" spans="46:46" x14ac:dyDescent="0.35">
      <c r="AT28794" s="5"/>
    </row>
    <row r="28795" spans="46:46" x14ac:dyDescent="0.35">
      <c r="AT28795" s="5"/>
    </row>
    <row r="28796" spans="46:46" x14ac:dyDescent="0.35">
      <c r="AT28796" s="5"/>
    </row>
    <row r="28797" spans="46:46" x14ac:dyDescent="0.35">
      <c r="AT28797" s="5"/>
    </row>
    <row r="28798" spans="46:46" x14ac:dyDescent="0.35">
      <c r="AT28798" s="5"/>
    </row>
    <row r="28799" spans="46:46" x14ac:dyDescent="0.35">
      <c r="AT28799" s="5"/>
    </row>
    <row r="28800" spans="46:46" x14ac:dyDescent="0.35">
      <c r="AT28800" s="5"/>
    </row>
    <row r="28801" spans="46:46" x14ac:dyDescent="0.35">
      <c r="AT28801" s="5"/>
    </row>
    <row r="28802" spans="46:46" x14ac:dyDescent="0.35">
      <c r="AT28802" s="5"/>
    </row>
    <row r="28803" spans="46:46" x14ac:dyDescent="0.35">
      <c r="AT28803" s="5"/>
    </row>
    <row r="28804" spans="46:46" x14ac:dyDescent="0.35">
      <c r="AT28804" s="5"/>
    </row>
    <row r="28805" spans="46:46" x14ac:dyDescent="0.35">
      <c r="AT28805" s="5"/>
    </row>
    <row r="28806" spans="46:46" x14ac:dyDescent="0.35">
      <c r="AT28806" s="5"/>
    </row>
    <row r="28807" spans="46:46" x14ac:dyDescent="0.35">
      <c r="AT28807" s="5"/>
    </row>
    <row r="28808" spans="46:46" x14ac:dyDescent="0.35">
      <c r="AT28808" s="5"/>
    </row>
    <row r="28809" spans="46:46" x14ac:dyDescent="0.35">
      <c r="AT28809" s="5"/>
    </row>
    <row r="28810" spans="46:46" x14ac:dyDescent="0.35">
      <c r="AT28810" s="5"/>
    </row>
    <row r="28811" spans="46:46" x14ac:dyDescent="0.35">
      <c r="AT28811" s="5"/>
    </row>
    <row r="28812" spans="46:46" x14ac:dyDescent="0.35">
      <c r="AT28812" s="5"/>
    </row>
    <row r="28813" spans="46:46" x14ac:dyDescent="0.35">
      <c r="AT28813" s="5"/>
    </row>
    <row r="28814" spans="46:46" x14ac:dyDescent="0.35">
      <c r="AT28814" s="5"/>
    </row>
    <row r="28815" spans="46:46" x14ac:dyDescent="0.35">
      <c r="AT28815" s="5"/>
    </row>
    <row r="28816" spans="46:46" x14ac:dyDescent="0.35">
      <c r="AT28816" s="5"/>
    </row>
    <row r="28817" spans="46:46" x14ac:dyDescent="0.35">
      <c r="AT28817" s="5"/>
    </row>
    <row r="28818" spans="46:46" x14ac:dyDescent="0.35">
      <c r="AT28818" s="5"/>
    </row>
    <row r="28819" spans="46:46" x14ac:dyDescent="0.35">
      <c r="AT28819" s="5"/>
    </row>
    <row r="28820" spans="46:46" x14ac:dyDescent="0.35">
      <c r="AT28820" s="5"/>
    </row>
    <row r="28821" spans="46:46" x14ac:dyDescent="0.35">
      <c r="AT28821" s="5"/>
    </row>
    <row r="28822" spans="46:46" x14ac:dyDescent="0.35">
      <c r="AT28822" s="5"/>
    </row>
    <row r="28823" spans="46:46" x14ac:dyDescent="0.35">
      <c r="AT28823" s="5"/>
    </row>
    <row r="28824" spans="46:46" x14ac:dyDescent="0.35">
      <c r="AT28824" s="5"/>
    </row>
    <row r="28825" spans="46:46" x14ac:dyDescent="0.35">
      <c r="AT28825" s="5"/>
    </row>
    <row r="28826" spans="46:46" x14ac:dyDescent="0.35">
      <c r="AT28826" s="5"/>
    </row>
    <row r="28827" spans="46:46" x14ac:dyDescent="0.35">
      <c r="AT28827" s="5"/>
    </row>
    <row r="28828" spans="46:46" x14ac:dyDescent="0.35">
      <c r="AT28828" s="5"/>
    </row>
    <row r="28829" spans="46:46" x14ac:dyDescent="0.35">
      <c r="AT28829" s="5"/>
    </row>
    <row r="28830" spans="46:46" x14ac:dyDescent="0.35">
      <c r="AT28830" s="5"/>
    </row>
    <row r="28831" spans="46:46" x14ac:dyDescent="0.35">
      <c r="AT28831" s="5"/>
    </row>
    <row r="28832" spans="46:46" x14ac:dyDescent="0.35">
      <c r="AT28832" s="5"/>
    </row>
    <row r="28833" spans="46:46" x14ac:dyDescent="0.35">
      <c r="AT28833" s="5"/>
    </row>
    <row r="28834" spans="46:46" x14ac:dyDescent="0.35">
      <c r="AT28834" s="5"/>
    </row>
    <row r="28835" spans="46:46" x14ac:dyDescent="0.35">
      <c r="AT28835" s="5"/>
    </row>
    <row r="28836" spans="46:46" x14ac:dyDescent="0.35">
      <c r="AT28836" s="5"/>
    </row>
    <row r="28837" spans="46:46" x14ac:dyDescent="0.35">
      <c r="AT28837" s="5"/>
    </row>
    <row r="28838" spans="46:46" x14ac:dyDescent="0.35">
      <c r="AT28838" s="5"/>
    </row>
    <row r="28839" spans="46:46" x14ac:dyDescent="0.35">
      <c r="AT28839" s="5"/>
    </row>
    <row r="28840" spans="46:46" x14ac:dyDescent="0.35">
      <c r="AT28840" s="5"/>
    </row>
    <row r="28841" spans="46:46" x14ac:dyDescent="0.35">
      <c r="AT28841" s="5"/>
    </row>
    <row r="28842" spans="46:46" x14ac:dyDescent="0.35">
      <c r="AT28842" s="5"/>
    </row>
    <row r="28843" spans="46:46" x14ac:dyDescent="0.35">
      <c r="AT28843" s="5"/>
    </row>
    <row r="28844" spans="46:46" x14ac:dyDescent="0.35">
      <c r="AT28844" s="5"/>
    </row>
    <row r="28845" spans="46:46" x14ac:dyDescent="0.35">
      <c r="AT28845" s="5"/>
    </row>
    <row r="28846" spans="46:46" x14ac:dyDescent="0.35">
      <c r="AT28846" s="5"/>
    </row>
    <row r="28847" spans="46:46" x14ac:dyDescent="0.35">
      <c r="AT28847" s="5"/>
    </row>
    <row r="28848" spans="46:46" x14ac:dyDescent="0.35">
      <c r="AT28848" s="5"/>
    </row>
    <row r="28849" spans="46:46" x14ac:dyDescent="0.35">
      <c r="AT28849" s="5"/>
    </row>
    <row r="28850" spans="46:46" x14ac:dyDescent="0.35">
      <c r="AT28850" s="5"/>
    </row>
    <row r="28851" spans="46:46" x14ac:dyDescent="0.35">
      <c r="AT28851" s="5"/>
    </row>
    <row r="28852" spans="46:46" x14ac:dyDescent="0.35">
      <c r="AT28852" s="5"/>
    </row>
    <row r="28853" spans="46:46" x14ac:dyDescent="0.35">
      <c r="AT28853" s="5"/>
    </row>
    <row r="28854" spans="46:46" x14ac:dyDescent="0.35">
      <c r="AT28854" s="5"/>
    </row>
    <row r="28855" spans="46:46" x14ac:dyDescent="0.35">
      <c r="AT28855" s="5"/>
    </row>
    <row r="28856" spans="46:46" x14ac:dyDescent="0.35">
      <c r="AT28856" s="5"/>
    </row>
    <row r="28857" spans="46:46" x14ac:dyDescent="0.35">
      <c r="AT28857" s="5"/>
    </row>
    <row r="28858" spans="46:46" x14ac:dyDescent="0.35">
      <c r="AT28858" s="5"/>
    </row>
    <row r="28859" spans="46:46" x14ac:dyDescent="0.35">
      <c r="AT28859" s="5"/>
    </row>
    <row r="28860" spans="46:46" x14ac:dyDescent="0.35">
      <c r="AT28860" s="5"/>
    </row>
    <row r="28861" spans="46:46" x14ac:dyDescent="0.35">
      <c r="AT28861" s="5"/>
    </row>
    <row r="28862" spans="46:46" x14ac:dyDescent="0.35">
      <c r="AT28862" s="5"/>
    </row>
    <row r="28863" spans="46:46" x14ac:dyDescent="0.35">
      <c r="AT28863" s="5"/>
    </row>
    <row r="28864" spans="46:46" x14ac:dyDescent="0.35">
      <c r="AT28864" s="5"/>
    </row>
    <row r="28865" spans="46:46" x14ac:dyDescent="0.35">
      <c r="AT28865" s="5"/>
    </row>
    <row r="28866" spans="46:46" x14ac:dyDescent="0.35">
      <c r="AT28866" s="5"/>
    </row>
    <row r="28867" spans="46:46" x14ac:dyDescent="0.35">
      <c r="AT28867" s="5"/>
    </row>
    <row r="28868" spans="46:46" x14ac:dyDescent="0.35">
      <c r="AT28868" s="5"/>
    </row>
    <row r="28869" spans="46:46" x14ac:dyDescent="0.35">
      <c r="AT28869" s="5"/>
    </row>
    <row r="28870" spans="46:46" x14ac:dyDescent="0.35">
      <c r="AT28870" s="5"/>
    </row>
    <row r="28871" spans="46:46" x14ac:dyDescent="0.35">
      <c r="AT28871" s="5"/>
    </row>
    <row r="28872" spans="46:46" x14ac:dyDescent="0.35">
      <c r="AT28872" s="5"/>
    </row>
    <row r="28873" spans="46:46" x14ac:dyDescent="0.35">
      <c r="AT28873" s="5"/>
    </row>
    <row r="28874" spans="46:46" x14ac:dyDescent="0.35">
      <c r="AT28874" s="5"/>
    </row>
    <row r="28875" spans="46:46" x14ac:dyDescent="0.35">
      <c r="AT28875" s="5"/>
    </row>
    <row r="28876" spans="46:46" x14ac:dyDescent="0.35">
      <c r="AT28876" s="5"/>
    </row>
    <row r="28877" spans="46:46" x14ac:dyDescent="0.35">
      <c r="AT28877" s="5"/>
    </row>
    <row r="28878" spans="46:46" x14ac:dyDescent="0.35">
      <c r="AT28878" s="5"/>
    </row>
    <row r="28879" spans="46:46" x14ac:dyDescent="0.35">
      <c r="AT28879" s="5"/>
    </row>
    <row r="28880" spans="46:46" x14ac:dyDescent="0.35">
      <c r="AT28880" s="5"/>
    </row>
    <row r="28881" spans="46:46" x14ac:dyDescent="0.35">
      <c r="AT28881" s="5"/>
    </row>
    <row r="28882" spans="46:46" x14ac:dyDescent="0.35">
      <c r="AT28882" s="5"/>
    </row>
    <row r="28883" spans="46:46" x14ac:dyDescent="0.35">
      <c r="AT28883" s="5"/>
    </row>
    <row r="28884" spans="46:46" x14ac:dyDescent="0.35">
      <c r="AT28884" s="5"/>
    </row>
    <row r="28885" spans="46:46" x14ac:dyDescent="0.35">
      <c r="AT28885" s="5"/>
    </row>
    <row r="28886" spans="46:46" x14ac:dyDescent="0.35">
      <c r="AT28886" s="5"/>
    </row>
    <row r="28887" spans="46:46" x14ac:dyDescent="0.35">
      <c r="AT28887" s="5"/>
    </row>
    <row r="28888" spans="46:46" x14ac:dyDescent="0.35">
      <c r="AT28888" s="5"/>
    </row>
    <row r="28889" spans="46:46" x14ac:dyDescent="0.35">
      <c r="AT28889" s="5"/>
    </row>
    <row r="28890" spans="46:46" x14ac:dyDescent="0.35">
      <c r="AT28890" s="5"/>
    </row>
    <row r="28891" spans="46:46" x14ac:dyDescent="0.35">
      <c r="AT28891" s="5"/>
    </row>
    <row r="28892" spans="46:46" x14ac:dyDescent="0.35">
      <c r="AT28892" s="5"/>
    </row>
    <row r="28893" spans="46:46" x14ac:dyDescent="0.35">
      <c r="AT28893" s="5"/>
    </row>
    <row r="28894" spans="46:46" x14ac:dyDescent="0.35">
      <c r="AT28894" s="5"/>
    </row>
    <row r="28895" spans="46:46" x14ac:dyDescent="0.35">
      <c r="AT28895" s="5"/>
    </row>
    <row r="28896" spans="46:46" x14ac:dyDescent="0.35">
      <c r="AT28896" s="5"/>
    </row>
    <row r="28897" spans="46:46" x14ac:dyDescent="0.35">
      <c r="AT28897" s="5"/>
    </row>
    <row r="28898" spans="46:46" x14ac:dyDescent="0.35">
      <c r="AT28898" s="5"/>
    </row>
    <row r="28899" spans="46:46" x14ac:dyDescent="0.35">
      <c r="AT28899" s="5"/>
    </row>
    <row r="28900" spans="46:46" x14ac:dyDescent="0.35">
      <c r="AT28900" s="5"/>
    </row>
    <row r="28901" spans="46:46" x14ac:dyDescent="0.35">
      <c r="AT28901" s="5"/>
    </row>
    <row r="28902" spans="46:46" x14ac:dyDescent="0.35">
      <c r="AT28902" s="5"/>
    </row>
    <row r="28903" spans="46:46" x14ac:dyDescent="0.35">
      <c r="AT28903" s="5"/>
    </row>
    <row r="28904" spans="46:46" x14ac:dyDescent="0.35">
      <c r="AT28904" s="5"/>
    </row>
    <row r="28905" spans="46:46" x14ac:dyDescent="0.35">
      <c r="AT28905" s="5"/>
    </row>
    <row r="28906" spans="46:46" x14ac:dyDescent="0.35">
      <c r="AT28906" s="5"/>
    </row>
    <row r="28907" spans="46:46" x14ac:dyDescent="0.35">
      <c r="AT28907" s="5"/>
    </row>
    <row r="28908" spans="46:46" x14ac:dyDescent="0.35">
      <c r="AT28908" s="5"/>
    </row>
    <row r="28909" spans="46:46" x14ac:dyDescent="0.35">
      <c r="AT28909" s="5"/>
    </row>
    <row r="28910" spans="46:46" x14ac:dyDescent="0.35">
      <c r="AT28910" s="5"/>
    </row>
    <row r="28911" spans="46:46" x14ac:dyDescent="0.35">
      <c r="AT28911" s="5"/>
    </row>
    <row r="28912" spans="46:46" x14ac:dyDescent="0.35">
      <c r="AT28912" s="5"/>
    </row>
    <row r="28913" spans="46:46" x14ac:dyDescent="0.35">
      <c r="AT28913" s="5"/>
    </row>
    <row r="28914" spans="46:46" x14ac:dyDescent="0.35">
      <c r="AT28914" s="5"/>
    </row>
    <row r="28915" spans="46:46" x14ac:dyDescent="0.35">
      <c r="AT28915" s="5"/>
    </row>
    <row r="28916" spans="46:46" x14ac:dyDescent="0.35">
      <c r="AT28916" s="5"/>
    </row>
    <row r="28917" spans="46:46" x14ac:dyDescent="0.35">
      <c r="AT28917" s="5"/>
    </row>
    <row r="28918" spans="46:46" x14ac:dyDescent="0.35">
      <c r="AT28918" s="5"/>
    </row>
    <row r="28919" spans="46:46" x14ac:dyDescent="0.35">
      <c r="AT28919" s="5"/>
    </row>
    <row r="28920" spans="46:46" x14ac:dyDescent="0.35">
      <c r="AT28920" s="5"/>
    </row>
    <row r="28921" spans="46:46" x14ac:dyDescent="0.35">
      <c r="AT28921" s="5"/>
    </row>
    <row r="28922" spans="46:46" x14ac:dyDescent="0.35">
      <c r="AT28922" s="5"/>
    </row>
    <row r="28923" spans="46:46" x14ac:dyDescent="0.35">
      <c r="AT28923" s="5"/>
    </row>
    <row r="28924" spans="46:46" x14ac:dyDescent="0.35">
      <c r="AT28924" s="5"/>
    </row>
    <row r="28925" spans="46:46" x14ac:dyDescent="0.35">
      <c r="AT28925" s="5"/>
    </row>
    <row r="28926" spans="46:46" x14ac:dyDescent="0.35">
      <c r="AT28926" s="5"/>
    </row>
    <row r="28927" spans="46:46" x14ac:dyDescent="0.35">
      <c r="AT28927" s="5"/>
    </row>
    <row r="28928" spans="46:46" x14ac:dyDescent="0.35">
      <c r="AT28928" s="5"/>
    </row>
    <row r="28929" spans="46:46" x14ac:dyDescent="0.35">
      <c r="AT28929" s="5"/>
    </row>
    <row r="28930" spans="46:46" x14ac:dyDescent="0.35">
      <c r="AT28930" s="5"/>
    </row>
    <row r="28931" spans="46:46" x14ac:dyDescent="0.35">
      <c r="AT28931" s="5"/>
    </row>
    <row r="28932" spans="46:46" x14ac:dyDescent="0.35">
      <c r="AT28932" s="5"/>
    </row>
    <row r="28933" spans="46:46" x14ac:dyDescent="0.35">
      <c r="AT28933" s="5"/>
    </row>
    <row r="28934" spans="46:46" x14ac:dyDescent="0.35">
      <c r="AT28934" s="5"/>
    </row>
    <row r="28935" spans="46:46" x14ac:dyDescent="0.35">
      <c r="AT28935" s="5"/>
    </row>
    <row r="28936" spans="46:46" x14ac:dyDescent="0.35">
      <c r="AT28936" s="5"/>
    </row>
    <row r="28937" spans="46:46" x14ac:dyDescent="0.35">
      <c r="AT28937" s="5"/>
    </row>
    <row r="28938" spans="46:46" x14ac:dyDescent="0.35">
      <c r="AT28938" s="5"/>
    </row>
    <row r="28939" spans="46:46" x14ac:dyDescent="0.35">
      <c r="AT28939" s="5"/>
    </row>
    <row r="28940" spans="46:46" x14ac:dyDescent="0.35">
      <c r="AT28940" s="5"/>
    </row>
    <row r="28941" spans="46:46" x14ac:dyDescent="0.35">
      <c r="AT28941" s="5"/>
    </row>
    <row r="28942" spans="46:46" x14ac:dyDescent="0.35">
      <c r="AT28942" s="5"/>
    </row>
    <row r="28943" spans="46:46" x14ac:dyDescent="0.35">
      <c r="AT28943" s="5"/>
    </row>
    <row r="28944" spans="46:46" x14ac:dyDescent="0.35">
      <c r="AT28944" s="5"/>
    </row>
    <row r="28945" spans="46:46" x14ac:dyDescent="0.35">
      <c r="AT28945" s="5"/>
    </row>
    <row r="28946" spans="46:46" x14ac:dyDescent="0.35">
      <c r="AT28946" s="5"/>
    </row>
    <row r="28947" spans="46:46" x14ac:dyDescent="0.35">
      <c r="AT28947" s="5"/>
    </row>
    <row r="28948" spans="46:46" x14ac:dyDescent="0.35">
      <c r="AT28948" s="5"/>
    </row>
    <row r="28949" spans="46:46" x14ac:dyDescent="0.35">
      <c r="AT28949" s="5"/>
    </row>
    <row r="28950" spans="46:46" x14ac:dyDescent="0.35">
      <c r="AT28950" s="5"/>
    </row>
    <row r="28951" spans="46:46" x14ac:dyDescent="0.35">
      <c r="AT28951" s="5"/>
    </row>
    <row r="28952" spans="46:46" x14ac:dyDescent="0.35">
      <c r="AT28952" s="5"/>
    </row>
    <row r="28953" spans="46:46" x14ac:dyDescent="0.35">
      <c r="AT28953" s="5"/>
    </row>
    <row r="28954" spans="46:46" x14ac:dyDescent="0.35">
      <c r="AT28954" s="5"/>
    </row>
    <row r="28955" spans="46:46" x14ac:dyDescent="0.35">
      <c r="AT28955" s="5"/>
    </row>
    <row r="28956" spans="46:46" x14ac:dyDescent="0.35">
      <c r="AT28956" s="5"/>
    </row>
    <row r="28957" spans="46:46" x14ac:dyDescent="0.35">
      <c r="AT28957" s="5"/>
    </row>
    <row r="28958" spans="46:46" x14ac:dyDescent="0.35">
      <c r="AT28958" s="5"/>
    </row>
    <row r="28959" spans="46:46" x14ac:dyDescent="0.35">
      <c r="AT28959" s="5"/>
    </row>
    <row r="28960" spans="46:46" x14ac:dyDescent="0.35">
      <c r="AT28960" s="5"/>
    </row>
    <row r="28961" spans="46:46" x14ac:dyDescent="0.35">
      <c r="AT28961" s="5"/>
    </row>
    <row r="28962" spans="46:46" x14ac:dyDescent="0.35">
      <c r="AT28962" s="5"/>
    </row>
    <row r="28963" spans="46:46" x14ac:dyDescent="0.35">
      <c r="AT28963" s="5"/>
    </row>
    <row r="28964" spans="46:46" x14ac:dyDescent="0.35">
      <c r="AT28964" s="5"/>
    </row>
    <row r="28965" spans="46:46" x14ac:dyDescent="0.35">
      <c r="AT28965" s="5"/>
    </row>
    <row r="28966" spans="46:46" x14ac:dyDescent="0.35">
      <c r="AT28966" s="5"/>
    </row>
    <row r="28967" spans="46:46" x14ac:dyDescent="0.35">
      <c r="AT28967" s="5"/>
    </row>
    <row r="28968" spans="46:46" x14ac:dyDescent="0.35">
      <c r="AT28968" s="5"/>
    </row>
    <row r="28969" spans="46:46" x14ac:dyDescent="0.35">
      <c r="AT28969" s="5"/>
    </row>
    <row r="28970" spans="46:46" x14ac:dyDescent="0.35">
      <c r="AT28970" s="5"/>
    </row>
    <row r="28971" spans="46:46" x14ac:dyDescent="0.35">
      <c r="AT28971" s="5"/>
    </row>
    <row r="28972" spans="46:46" x14ac:dyDescent="0.35">
      <c r="AT28972" s="5"/>
    </row>
    <row r="28973" spans="46:46" x14ac:dyDescent="0.35">
      <c r="AT28973" s="5"/>
    </row>
    <row r="28974" spans="46:46" x14ac:dyDescent="0.35">
      <c r="AT28974" s="5"/>
    </row>
    <row r="28975" spans="46:46" x14ac:dyDescent="0.35">
      <c r="AT28975" s="5"/>
    </row>
    <row r="28976" spans="46:46" x14ac:dyDescent="0.35">
      <c r="AT28976" s="5"/>
    </row>
    <row r="28977" spans="46:46" x14ac:dyDescent="0.35">
      <c r="AT28977" s="5"/>
    </row>
    <row r="28978" spans="46:46" x14ac:dyDescent="0.35">
      <c r="AT28978" s="5"/>
    </row>
    <row r="28979" spans="46:46" x14ac:dyDescent="0.35">
      <c r="AT28979" s="5"/>
    </row>
    <row r="28980" spans="46:46" x14ac:dyDescent="0.35">
      <c r="AT28980" s="5"/>
    </row>
    <row r="28981" spans="46:46" x14ac:dyDescent="0.35">
      <c r="AT28981" s="5"/>
    </row>
    <row r="28982" spans="46:46" x14ac:dyDescent="0.35">
      <c r="AT28982" s="5"/>
    </row>
    <row r="28983" spans="46:46" x14ac:dyDescent="0.35">
      <c r="AT28983" s="5"/>
    </row>
    <row r="28984" spans="46:46" x14ac:dyDescent="0.35">
      <c r="AT28984" s="5"/>
    </row>
    <row r="28985" spans="46:46" x14ac:dyDescent="0.35">
      <c r="AT28985" s="5"/>
    </row>
    <row r="28986" spans="46:46" x14ac:dyDescent="0.35">
      <c r="AT28986" s="5"/>
    </row>
    <row r="28987" spans="46:46" x14ac:dyDescent="0.35">
      <c r="AT28987" s="5"/>
    </row>
    <row r="28988" spans="46:46" x14ac:dyDescent="0.35">
      <c r="AT28988" s="5"/>
    </row>
    <row r="28989" spans="46:46" x14ac:dyDescent="0.35">
      <c r="AT28989" s="5"/>
    </row>
    <row r="28990" spans="46:46" x14ac:dyDescent="0.35">
      <c r="AT28990" s="5"/>
    </row>
    <row r="28991" spans="46:46" x14ac:dyDescent="0.35">
      <c r="AT28991" s="5"/>
    </row>
    <row r="28992" spans="46:46" x14ac:dyDescent="0.35">
      <c r="AT28992" s="5"/>
    </row>
    <row r="28993" spans="46:46" x14ac:dyDescent="0.35">
      <c r="AT28993" s="5"/>
    </row>
    <row r="28994" spans="46:46" x14ac:dyDescent="0.35">
      <c r="AT28994" s="5"/>
    </row>
    <row r="28995" spans="46:46" x14ac:dyDescent="0.35">
      <c r="AT28995" s="5"/>
    </row>
    <row r="28996" spans="46:46" x14ac:dyDescent="0.35">
      <c r="AT28996" s="5"/>
    </row>
    <row r="28997" spans="46:46" x14ac:dyDescent="0.35">
      <c r="AT28997" s="5"/>
    </row>
    <row r="28998" spans="46:46" x14ac:dyDescent="0.35">
      <c r="AT28998" s="5"/>
    </row>
    <row r="28999" spans="46:46" x14ac:dyDescent="0.35">
      <c r="AT28999" s="5"/>
    </row>
    <row r="29000" spans="46:46" x14ac:dyDescent="0.35">
      <c r="AT29000" s="5"/>
    </row>
    <row r="29001" spans="46:46" x14ac:dyDescent="0.35">
      <c r="AT29001" s="5"/>
    </row>
    <row r="29002" spans="46:46" x14ac:dyDescent="0.35">
      <c r="AT29002" s="5"/>
    </row>
    <row r="29003" spans="46:46" x14ac:dyDescent="0.35">
      <c r="AT29003" s="5"/>
    </row>
    <row r="29004" spans="46:46" x14ac:dyDescent="0.35">
      <c r="AT29004" s="5"/>
    </row>
    <row r="29005" spans="46:46" x14ac:dyDescent="0.35">
      <c r="AT29005" s="5"/>
    </row>
    <row r="29006" spans="46:46" x14ac:dyDescent="0.35">
      <c r="AT29006" s="5"/>
    </row>
    <row r="29007" spans="46:46" x14ac:dyDescent="0.35">
      <c r="AT29007" s="5"/>
    </row>
    <row r="29008" spans="46:46" x14ac:dyDescent="0.35">
      <c r="AT29008" s="5"/>
    </row>
    <row r="29009" spans="46:46" x14ac:dyDescent="0.35">
      <c r="AT29009" s="5"/>
    </row>
    <row r="29010" spans="46:46" x14ac:dyDescent="0.35">
      <c r="AT29010" s="5"/>
    </row>
    <row r="29011" spans="46:46" x14ac:dyDescent="0.35">
      <c r="AT29011" s="5"/>
    </row>
    <row r="29012" spans="46:46" x14ac:dyDescent="0.35">
      <c r="AT29012" s="5"/>
    </row>
    <row r="29013" spans="46:46" x14ac:dyDescent="0.35">
      <c r="AT29013" s="5"/>
    </row>
    <row r="29014" spans="46:46" x14ac:dyDescent="0.35">
      <c r="AT29014" s="5"/>
    </row>
    <row r="29015" spans="46:46" x14ac:dyDescent="0.35">
      <c r="AT29015" s="5"/>
    </row>
    <row r="29016" spans="46:46" x14ac:dyDescent="0.35">
      <c r="AT29016" s="5"/>
    </row>
    <row r="29017" spans="46:46" x14ac:dyDescent="0.35">
      <c r="AT29017" s="5"/>
    </row>
    <row r="29018" spans="46:46" x14ac:dyDescent="0.35">
      <c r="AT29018" s="5"/>
    </row>
    <row r="29019" spans="46:46" x14ac:dyDescent="0.35">
      <c r="AT29019" s="5"/>
    </row>
    <row r="29020" spans="46:46" x14ac:dyDescent="0.35">
      <c r="AT29020" s="5"/>
    </row>
    <row r="29021" spans="46:46" x14ac:dyDescent="0.35">
      <c r="AT29021" s="5"/>
    </row>
    <row r="29022" spans="46:46" x14ac:dyDescent="0.35">
      <c r="AT29022" s="5"/>
    </row>
    <row r="29023" spans="46:46" x14ac:dyDescent="0.35">
      <c r="AT29023" s="5"/>
    </row>
    <row r="29024" spans="46:46" x14ac:dyDescent="0.35">
      <c r="AT29024" s="5"/>
    </row>
    <row r="29025" spans="46:46" x14ac:dyDescent="0.35">
      <c r="AT29025" s="5"/>
    </row>
    <row r="29026" spans="46:46" x14ac:dyDescent="0.35">
      <c r="AT29026" s="5"/>
    </row>
    <row r="29027" spans="46:46" x14ac:dyDescent="0.35">
      <c r="AT29027" s="5"/>
    </row>
    <row r="29028" spans="46:46" x14ac:dyDescent="0.35">
      <c r="AT29028" s="5"/>
    </row>
    <row r="29029" spans="46:46" x14ac:dyDescent="0.35">
      <c r="AT29029" s="5"/>
    </row>
    <row r="29030" spans="46:46" x14ac:dyDescent="0.35">
      <c r="AT29030" s="5"/>
    </row>
    <row r="29031" spans="46:46" x14ac:dyDescent="0.35">
      <c r="AT29031" s="5"/>
    </row>
    <row r="29032" spans="46:46" x14ac:dyDescent="0.35">
      <c r="AT29032" s="5"/>
    </row>
    <row r="29033" spans="46:46" x14ac:dyDescent="0.35">
      <c r="AT29033" s="5"/>
    </row>
    <row r="29034" spans="46:46" x14ac:dyDescent="0.35">
      <c r="AT29034" s="5"/>
    </row>
    <row r="29035" spans="46:46" x14ac:dyDescent="0.35">
      <c r="AT29035" s="5"/>
    </row>
    <row r="29036" spans="46:46" x14ac:dyDescent="0.35">
      <c r="AT29036" s="5"/>
    </row>
    <row r="29037" spans="46:46" x14ac:dyDescent="0.35">
      <c r="AT29037" s="5"/>
    </row>
    <row r="29038" spans="46:46" x14ac:dyDescent="0.35">
      <c r="AT29038" s="5"/>
    </row>
    <row r="29039" spans="46:46" x14ac:dyDescent="0.35">
      <c r="AT29039" s="5"/>
    </row>
    <row r="29040" spans="46:46" x14ac:dyDescent="0.35">
      <c r="AT29040" s="5"/>
    </row>
    <row r="29041" spans="46:46" x14ac:dyDescent="0.35">
      <c r="AT29041" s="5"/>
    </row>
    <row r="29042" spans="46:46" x14ac:dyDescent="0.35">
      <c r="AT29042" s="5"/>
    </row>
    <row r="29043" spans="46:46" x14ac:dyDescent="0.35">
      <c r="AT29043" s="5"/>
    </row>
    <row r="29044" spans="46:46" x14ac:dyDescent="0.35">
      <c r="AT29044" s="5"/>
    </row>
    <row r="29045" spans="46:46" x14ac:dyDescent="0.35">
      <c r="AT29045" s="5"/>
    </row>
    <row r="29046" spans="46:46" x14ac:dyDescent="0.35">
      <c r="AT29046" s="5"/>
    </row>
    <row r="29047" spans="46:46" x14ac:dyDescent="0.35">
      <c r="AT29047" s="5"/>
    </row>
    <row r="29048" spans="46:46" x14ac:dyDescent="0.35">
      <c r="AT29048" s="5"/>
    </row>
    <row r="29049" spans="46:46" x14ac:dyDescent="0.35">
      <c r="AT29049" s="5"/>
    </row>
    <row r="29050" spans="46:46" x14ac:dyDescent="0.35">
      <c r="AT29050" s="5"/>
    </row>
    <row r="29051" spans="46:46" x14ac:dyDescent="0.35">
      <c r="AT29051" s="5"/>
    </row>
    <row r="29052" spans="46:46" x14ac:dyDescent="0.35">
      <c r="AT29052" s="5"/>
    </row>
    <row r="29053" spans="46:46" x14ac:dyDescent="0.35">
      <c r="AT29053" s="5"/>
    </row>
    <row r="29054" spans="46:46" x14ac:dyDescent="0.35">
      <c r="AT29054" s="5"/>
    </row>
    <row r="29055" spans="46:46" x14ac:dyDescent="0.35">
      <c r="AT29055" s="5"/>
    </row>
    <row r="29056" spans="46:46" x14ac:dyDescent="0.35">
      <c r="AT29056" s="5"/>
    </row>
    <row r="29057" spans="46:46" x14ac:dyDescent="0.35">
      <c r="AT29057" s="5"/>
    </row>
    <row r="29058" spans="46:46" x14ac:dyDescent="0.35">
      <c r="AT29058" s="5"/>
    </row>
    <row r="29059" spans="46:46" x14ac:dyDescent="0.35">
      <c r="AT29059" s="5"/>
    </row>
    <row r="29060" spans="46:46" x14ac:dyDescent="0.35">
      <c r="AT29060" s="5"/>
    </row>
    <row r="29061" spans="46:46" x14ac:dyDescent="0.35">
      <c r="AT29061" s="5"/>
    </row>
    <row r="29062" spans="46:46" x14ac:dyDescent="0.35">
      <c r="AT29062" s="5"/>
    </row>
    <row r="29063" spans="46:46" x14ac:dyDescent="0.35">
      <c r="AT29063" s="5"/>
    </row>
    <row r="29064" spans="46:46" x14ac:dyDescent="0.35">
      <c r="AT29064" s="5"/>
    </row>
    <row r="29065" spans="46:46" x14ac:dyDescent="0.35">
      <c r="AT29065" s="5"/>
    </row>
    <row r="29066" spans="46:46" x14ac:dyDescent="0.35">
      <c r="AT29066" s="5"/>
    </row>
    <row r="29067" spans="46:46" x14ac:dyDescent="0.35">
      <c r="AT29067" s="5"/>
    </row>
    <row r="29068" spans="46:46" x14ac:dyDescent="0.35">
      <c r="AT29068" s="5"/>
    </row>
    <row r="29069" spans="46:46" x14ac:dyDescent="0.35">
      <c r="AT29069" s="5"/>
    </row>
    <row r="29070" spans="46:46" x14ac:dyDescent="0.35">
      <c r="AT29070" s="5"/>
    </row>
    <row r="29071" spans="46:46" x14ac:dyDescent="0.35">
      <c r="AT29071" s="5"/>
    </row>
    <row r="29072" spans="46:46" x14ac:dyDescent="0.35">
      <c r="AT29072" s="5"/>
    </row>
    <row r="29073" spans="46:46" x14ac:dyDescent="0.35">
      <c r="AT29073" s="5"/>
    </row>
    <row r="29074" spans="46:46" x14ac:dyDescent="0.35">
      <c r="AT29074" s="5"/>
    </row>
    <row r="29075" spans="46:46" x14ac:dyDescent="0.35">
      <c r="AT29075" s="5"/>
    </row>
    <row r="29076" spans="46:46" x14ac:dyDescent="0.35">
      <c r="AT29076" s="5"/>
    </row>
    <row r="29077" spans="46:46" x14ac:dyDescent="0.35">
      <c r="AT29077" s="5"/>
    </row>
    <row r="29078" spans="46:46" x14ac:dyDescent="0.35">
      <c r="AT29078" s="5"/>
    </row>
    <row r="29079" spans="46:46" x14ac:dyDescent="0.35">
      <c r="AT29079" s="5"/>
    </row>
    <row r="29080" spans="46:46" x14ac:dyDescent="0.35">
      <c r="AT29080" s="5"/>
    </row>
    <row r="29081" spans="46:46" x14ac:dyDescent="0.35">
      <c r="AT29081" s="5"/>
    </row>
    <row r="29082" spans="46:46" x14ac:dyDescent="0.35">
      <c r="AT29082" s="5"/>
    </row>
    <row r="29083" spans="46:46" x14ac:dyDescent="0.35">
      <c r="AT29083" s="5"/>
    </row>
    <row r="29084" spans="46:46" x14ac:dyDescent="0.35">
      <c r="AT29084" s="5"/>
    </row>
    <row r="29085" spans="46:46" x14ac:dyDescent="0.35">
      <c r="AT29085" s="5"/>
    </row>
    <row r="29086" spans="46:46" x14ac:dyDescent="0.35">
      <c r="AT29086" s="5"/>
    </row>
    <row r="29087" spans="46:46" x14ac:dyDescent="0.35">
      <c r="AT29087" s="5"/>
    </row>
    <row r="29088" spans="46:46" x14ac:dyDescent="0.35">
      <c r="AT29088" s="5"/>
    </row>
    <row r="29089" spans="46:46" x14ac:dyDescent="0.35">
      <c r="AT29089" s="5"/>
    </row>
    <row r="29090" spans="46:46" x14ac:dyDescent="0.35">
      <c r="AT29090" s="5"/>
    </row>
    <row r="29091" spans="46:46" x14ac:dyDescent="0.35">
      <c r="AT29091" s="5"/>
    </row>
    <row r="29092" spans="46:46" x14ac:dyDescent="0.35">
      <c r="AT29092" s="5"/>
    </row>
    <row r="29093" spans="46:46" x14ac:dyDescent="0.35">
      <c r="AT29093" s="5"/>
    </row>
    <row r="29094" spans="46:46" x14ac:dyDescent="0.35">
      <c r="AT29094" s="5"/>
    </row>
    <row r="29095" spans="46:46" x14ac:dyDescent="0.35">
      <c r="AT29095" s="5"/>
    </row>
    <row r="29096" spans="46:46" x14ac:dyDescent="0.35">
      <c r="AT29096" s="5"/>
    </row>
    <row r="29097" spans="46:46" x14ac:dyDescent="0.35">
      <c r="AT29097" s="5"/>
    </row>
    <row r="29098" spans="46:46" x14ac:dyDescent="0.35">
      <c r="AT29098" s="5"/>
    </row>
    <row r="29099" spans="46:46" x14ac:dyDescent="0.35">
      <c r="AT29099" s="5"/>
    </row>
    <row r="29100" spans="46:46" x14ac:dyDescent="0.35">
      <c r="AT29100" s="5"/>
    </row>
    <row r="29101" spans="46:46" x14ac:dyDescent="0.35">
      <c r="AT29101" s="5"/>
    </row>
    <row r="29102" spans="46:46" x14ac:dyDescent="0.35">
      <c r="AT29102" s="5"/>
    </row>
    <row r="29103" spans="46:46" x14ac:dyDescent="0.35">
      <c r="AT29103" s="5"/>
    </row>
    <row r="29104" spans="46:46" x14ac:dyDescent="0.35">
      <c r="AT29104" s="5"/>
    </row>
    <row r="29105" spans="46:46" x14ac:dyDescent="0.35">
      <c r="AT29105" s="5"/>
    </row>
    <row r="29106" spans="46:46" x14ac:dyDescent="0.35">
      <c r="AT29106" s="5"/>
    </row>
    <row r="29107" spans="46:46" x14ac:dyDescent="0.35">
      <c r="AT29107" s="5"/>
    </row>
    <row r="29108" spans="46:46" x14ac:dyDescent="0.35">
      <c r="AT29108" s="5"/>
    </row>
    <row r="29109" spans="46:46" x14ac:dyDescent="0.35">
      <c r="AT29109" s="5"/>
    </row>
    <row r="29110" spans="46:46" x14ac:dyDescent="0.35">
      <c r="AT29110" s="5"/>
    </row>
    <row r="29111" spans="46:46" x14ac:dyDescent="0.35">
      <c r="AT29111" s="5"/>
    </row>
    <row r="29112" spans="46:46" x14ac:dyDescent="0.35">
      <c r="AT29112" s="5"/>
    </row>
    <row r="29113" spans="46:46" x14ac:dyDescent="0.35">
      <c r="AT29113" s="5"/>
    </row>
    <row r="29114" spans="46:46" x14ac:dyDescent="0.35">
      <c r="AT29114" s="5"/>
    </row>
    <row r="29115" spans="46:46" x14ac:dyDescent="0.35">
      <c r="AT29115" s="5"/>
    </row>
    <row r="29116" spans="46:46" x14ac:dyDescent="0.35">
      <c r="AT29116" s="5"/>
    </row>
    <row r="29117" spans="46:46" x14ac:dyDescent="0.35">
      <c r="AT29117" s="5"/>
    </row>
    <row r="29118" spans="46:46" x14ac:dyDescent="0.35">
      <c r="AT29118" s="5"/>
    </row>
    <row r="29119" spans="46:46" x14ac:dyDescent="0.35">
      <c r="AT29119" s="5"/>
    </row>
    <row r="29120" spans="46:46" x14ac:dyDescent="0.35">
      <c r="AT29120" s="5"/>
    </row>
    <row r="29121" spans="46:46" x14ac:dyDescent="0.35">
      <c r="AT29121" s="5"/>
    </row>
    <row r="29122" spans="46:46" x14ac:dyDescent="0.35">
      <c r="AT29122" s="5"/>
    </row>
    <row r="29123" spans="46:46" x14ac:dyDescent="0.35">
      <c r="AT29123" s="5"/>
    </row>
    <row r="29124" spans="46:46" x14ac:dyDescent="0.35">
      <c r="AT29124" s="5"/>
    </row>
    <row r="29125" spans="46:46" x14ac:dyDescent="0.35">
      <c r="AT29125" s="5"/>
    </row>
    <row r="29126" spans="46:46" x14ac:dyDescent="0.35">
      <c r="AT29126" s="5"/>
    </row>
    <row r="29127" spans="46:46" x14ac:dyDescent="0.35">
      <c r="AT29127" s="5"/>
    </row>
    <row r="29128" spans="46:46" x14ac:dyDescent="0.35">
      <c r="AT29128" s="5"/>
    </row>
    <row r="29129" spans="46:46" x14ac:dyDescent="0.35">
      <c r="AT29129" s="5"/>
    </row>
    <row r="29130" spans="46:46" x14ac:dyDescent="0.35">
      <c r="AT29130" s="5"/>
    </row>
    <row r="29131" spans="46:46" x14ac:dyDescent="0.35">
      <c r="AT29131" s="5"/>
    </row>
    <row r="29132" spans="46:46" x14ac:dyDescent="0.35">
      <c r="AT29132" s="5"/>
    </row>
    <row r="29133" spans="46:46" x14ac:dyDescent="0.35">
      <c r="AT29133" s="5"/>
    </row>
    <row r="29134" spans="46:46" x14ac:dyDescent="0.35">
      <c r="AT29134" s="5"/>
    </row>
    <row r="29135" spans="46:46" x14ac:dyDescent="0.35">
      <c r="AT29135" s="5"/>
    </row>
    <row r="29136" spans="46:46" x14ac:dyDescent="0.35">
      <c r="AT29136" s="5"/>
    </row>
    <row r="29137" spans="46:46" x14ac:dyDescent="0.35">
      <c r="AT29137" s="5"/>
    </row>
    <row r="29138" spans="46:46" x14ac:dyDescent="0.35">
      <c r="AT29138" s="5"/>
    </row>
    <row r="29139" spans="46:46" x14ac:dyDescent="0.35">
      <c r="AT29139" s="5"/>
    </row>
    <row r="29140" spans="46:46" x14ac:dyDescent="0.35">
      <c r="AT29140" s="5"/>
    </row>
    <row r="29141" spans="46:46" x14ac:dyDescent="0.35">
      <c r="AT29141" s="5"/>
    </row>
    <row r="29142" spans="46:46" x14ac:dyDescent="0.35">
      <c r="AT29142" s="5"/>
    </row>
    <row r="29143" spans="46:46" x14ac:dyDescent="0.35">
      <c r="AT29143" s="5"/>
    </row>
    <row r="29144" spans="46:46" x14ac:dyDescent="0.35">
      <c r="AT29144" s="5"/>
    </row>
    <row r="29145" spans="46:46" x14ac:dyDescent="0.35">
      <c r="AT29145" s="5"/>
    </row>
    <row r="29146" spans="46:46" x14ac:dyDescent="0.35">
      <c r="AT29146" s="5"/>
    </row>
    <row r="29147" spans="46:46" x14ac:dyDescent="0.35">
      <c r="AT29147" s="5"/>
    </row>
    <row r="29148" spans="46:46" x14ac:dyDescent="0.35">
      <c r="AT29148" s="5"/>
    </row>
    <row r="29149" spans="46:46" x14ac:dyDescent="0.35">
      <c r="AT29149" s="5"/>
    </row>
    <row r="29150" spans="46:46" x14ac:dyDescent="0.35">
      <c r="AT29150" s="5"/>
    </row>
    <row r="29151" spans="46:46" x14ac:dyDescent="0.35">
      <c r="AT29151" s="5"/>
    </row>
    <row r="29152" spans="46:46" x14ac:dyDescent="0.35">
      <c r="AT29152" s="5"/>
    </row>
    <row r="29153" spans="46:46" x14ac:dyDescent="0.35">
      <c r="AT29153" s="5"/>
    </row>
    <row r="29154" spans="46:46" x14ac:dyDescent="0.35">
      <c r="AT29154" s="5"/>
    </row>
    <row r="29155" spans="46:46" x14ac:dyDescent="0.35">
      <c r="AT29155" s="5"/>
    </row>
    <row r="29156" spans="46:46" x14ac:dyDescent="0.35">
      <c r="AT29156" s="5"/>
    </row>
    <row r="29157" spans="46:46" x14ac:dyDescent="0.35">
      <c r="AT29157" s="5"/>
    </row>
    <row r="29158" spans="46:46" x14ac:dyDescent="0.35">
      <c r="AT29158" s="5"/>
    </row>
    <row r="29159" spans="46:46" x14ac:dyDescent="0.35">
      <c r="AT29159" s="5"/>
    </row>
    <row r="29160" spans="46:46" x14ac:dyDescent="0.35">
      <c r="AT29160" s="5"/>
    </row>
    <row r="29161" spans="46:46" x14ac:dyDescent="0.35">
      <c r="AT29161" s="5"/>
    </row>
    <row r="29162" spans="46:46" x14ac:dyDescent="0.35">
      <c r="AT29162" s="5"/>
    </row>
    <row r="29163" spans="46:46" x14ac:dyDescent="0.35">
      <c r="AT29163" s="5"/>
    </row>
    <row r="29164" spans="46:46" x14ac:dyDescent="0.35">
      <c r="AT29164" s="5"/>
    </row>
    <row r="29165" spans="46:46" x14ac:dyDescent="0.35">
      <c r="AT29165" s="5"/>
    </row>
    <row r="29166" spans="46:46" x14ac:dyDescent="0.35">
      <c r="AT29166" s="5"/>
    </row>
    <row r="29167" spans="46:46" x14ac:dyDescent="0.35">
      <c r="AT29167" s="5"/>
    </row>
    <row r="29168" spans="46:46" x14ac:dyDescent="0.35">
      <c r="AT29168" s="5"/>
    </row>
    <row r="29169" spans="46:46" x14ac:dyDescent="0.35">
      <c r="AT29169" s="5"/>
    </row>
    <row r="29170" spans="46:46" x14ac:dyDescent="0.35">
      <c r="AT29170" s="5"/>
    </row>
    <row r="29171" spans="46:46" x14ac:dyDescent="0.35">
      <c r="AT29171" s="5"/>
    </row>
    <row r="29172" spans="46:46" x14ac:dyDescent="0.35">
      <c r="AT29172" s="5"/>
    </row>
    <row r="29173" spans="46:46" x14ac:dyDescent="0.35">
      <c r="AT29173" s="5"/>
    </row>
    <row r="29174" spans="46:46" x14ac:dyDescent="0.35">
      <c r="AT29174" s="5"/>
    </row>
    <row r="29175" spans="46:46" x14ac:dyDescent="0.35">
      <c r="AT29175" s="5"/>
    </row>
    <row r="29176" spans="46:46" x14ac:dyDescent="0.35">
      <c r="AT29176" s="5"/>
    </row>
    <row r="29177" spans="46:46" x14ac:dyDescent="0.35">
      <c r="AT29177" s="5"/>
    </row>
    <row r="29178" spans="46:46" x14ac:dyDescent="0.35">
      <c r="AT29178" s="5"/>
    </row>
    <row r="29179" spans="46:46" x14ac:dyDescent="0.35">
      <c r="AT29179" s="5"/>
    </row>
    <row r="29180" spans="46:46" x14ac:dyDescent="0.35">
      <c r="AT29180" s="5"/>
    </row>
    <row r="29181" spans="46:46" x14ac:dyDescent="0.35">
      <c r="AT29181" s="5"/>
    </row>
    <row r="29182" spans="46:46" x14ac:dyDescent="0.35">
      <c r="AT29182" s="5"/>
    </row>
    <row r="29183" spans="46:46" x14ac:dyDescent="0.35">
      <c r="AT29183" s="5"/>
    </row>
    <row r="29184" spans="46:46" x14ac:dyDescent="0.35">
      <c r="AT29184" s="5"/>
    </row>
    <row r="29185" spans="46:46" x14ac:dyDescent="0.35">
      <c r="AT29185" s="5"/>
    </row>
    <row r="29186" spans="46:46" x14ac:dyDescent="0.35">
      <c r="AT29186" s="5"/>
    </row>
    <row r="29187" spans="46:46" x14ac:dyDescent="0.35">
      <c r="AT29187" s="5"/>
    </row>
    <row r="29188" spans="46:46" x14ac:dyDescent="0.35">
      <c r="AT29188" s="5"/>
    </row>
    <row r="29189" spans="46:46" x14ac:dyDescent="0.35">
      <c r="AT29189" s="5"/>
    </row>
    <row r="29190" spans="46:46" x14ac:dyDescent="0.35">
      <c r="AT29190" s="5"/>
    </row>
    <row r="29191" spans="46:46" x14ac:dyDescent="0.35">
      <c r="AT29191" s="5"/>
    </row>
    <row r="29192" spans="46:46" x14ac:dyDescent="0.35">
      <c r="AT29192" s="5"/>
    </row>
    <row r="29193" spans="46:46" x14ac:dyDescent="0.35">
      <c r="AT29193" s="5"/>
    </row>
    <row r="29194" spans="46:46" x14ac:dyDescent="0.35">
      <c r="AT29194" s="5"/>
    </row>
    <row r="29195" spans="46:46" x14ac:dyDescent="0.35">
      <c r="AT29195" s="5"/>
    </row>
    <row r="29196" spans="46:46" x14ac:dyDescent="0.35">
      <c r="AT29196" s="5"/>
    </row>
    <row r="29197" spans="46:46" x14ac:dyDescent="0.35">
      <c r="AT29197" s="5"/>
    </row>
    <row r="29198" spans="46:46" x14ac:dyDescent="0.35">
      <c r="AT29198" s="5"/>
    </row>
    <row r="29199" spans="46:46" x14ac:dyDescent="0.35">
      <c r="AT29199" s="5"/>
    </row>
    <row r="29200" spans="46:46" x14ac:dyDescent="0.35">
      <c r="AT29200" s="5"/>
    </row>
    <row r="29201" spans="46:46" x14ac:dyDescent="0.35">
      <c r="AT29201" s="5"/>
    </row>
    <row r="29202" spans="46:46" x14ac:dyDescent="0.35">
      <c r="AT29202" s="5"/>
    </row>
    <row r="29203" spans="46:46" x14ac:dyDescent="0.35">
      <c r="AT29203" s="5"/>
    </row>
    <row r="29204" spans="46:46" x14ac:dyDescent="0.35">
      <c r="AT29204" s="5"/>
    </row>
    <row r="29205" spans="46:46" x14ac:dyDescent="0.35">
      <c r="AT29205" s="5"/>
    </row>
    <row r="29206" spans="46:46" x14ac:dyDescent="0.35">
      <c r="AT29206" s="5"/>
    </row>
    <row r="29207" spans="46:46" x14ac:dyDescent="0.35">
      <c r="AT29207" s="5"/>
    </row>
    <row r="29208" spans="46:46" x14ac:dyDescent="0.35">
      <c r="AT29208" s="5"/>
    </row>
    <row r="29209" spans="46:46" x14ac:dyDescent="0.35">
      <c r="AT29209" s="5"/>
    </row>
    <row r="29210" spans="46:46" x14ac:dyDescent="0.35">
      <c r="AT29210" s="5"/>
    </row>
    <row r="29211" spans="46:46" x14ac:dyDescent="0.35">
      <c r="AT29211" s="5"/>
    </row>
    <row r="29212" spans="46:46" x14ac:dyDescent="0.35">
      <c r="AT29212" s="5"/>
    </row>
    <row r="29213" spans="46:46" x14ac:dyDescent="0.35">
      <c r="AT29213" s="5"/>
    </row>
    <row r="29214" spans="46:46" x14ac:dyDescent="0.35">
      <c r="AT29214" s="5"/>
    </row>
    <row r="29215" spans="46:46" x14ac:dyDescent="0.35">
      <c r="AT29215" s="5"/>
    </row>
    <row r="29216" spans="46:46" x14ac:dyDescent="0.35">
      <c r="AT29216" s="5"/>
    </row>
    <row r="29217" spans="46:46" x14ac:dyDescent="0.35">
      <c r="AT29217" s="5"/>
    </row>
    <row r="29218" spans="46:46" x14ac:dyDescent="0.35">
      <c r="AT29218" s="5"/>
    </row>
    <row r="29219" spans="46:46" x14ac:dyDescent="0.35">
      <c r="AT29219" s="5"/>
    </row>
    <row r="29220" spans="46:46" x14ac:dyDescent="0.35">
      <c r="AT29220" s="5"/>
    </row>
    <row r="29221" spans="46:46" x14ac:dyDescent="0.35">
      <c r="AT29221" s="5"/>
    </row>
    <row r="29222" spans="46:46" x14ac:dyDescent="0.35">
      <c r="AT29222" s="5"/>
    </row>
    <row r="29223" spans="46:46" x14ac:dyDescent="0.35">
      <c r="AT29223" s="5"/>
    </row>
    <row r="29224" spans="46:46" x14ac:dyDescent="0.35">
      <c r="AT29224" s="5"/>
    </row>
    <row r="29225" spans="46:46" x14ac:dyDescent="0.35">
      <c r="AT29225" s="5"/>
    </row>
    <row r="29226" spans="46:46" x14ac:dyDescent="0.35">
      <c r="AT29226" s="5"/>
    </row>
    <row r="29227" spans="46:46" x14ac:dyDescent="0.35">
      <c r="AT29227" s="5"/>
    </row>
    <row r="29228" spans="46:46" x14ac:dyDescent="0.35">
      <c r="AT29228" s="5"/>
    </row>
    <row r="29229" spans="46:46" x14ac:dyDescent="0.35">
      <c r="AT29229" s="5"/>
    </row>
    <row r="29230" spans="46:46" x14ac:dyDescent="0.35">
      <c r="AT29230" s="5"/>
    </row>
    <row r="29231" spans="46:46" x14ac:dyDescent="0.35">
      <c r="AT29231" s="5"/>
    </row>
    <row r="29232" spans="46:46" x14ac:dyDescent="0.35">
      <c r="AT29232" s="5"/>
    </row>
    <row r="29233" spans="46:46" x14ac:dyDescent="0.35">
      <c r="AT29233" s="5"/>
    </row>
    <row r="29234" spans="46:46" x14ac:dyDescent="0.35">
      <c r="AT29234" s="5"/>
    </row>
    <row r="29235" spans="46:46" x14ac:dyDescent="0.35">
      <c r="AT29235" s="5"/>
    </row>
    <row r="29236" spans="46:46" x14ac:dyDescent="0.35">
      <c r="AT29236" s="5"/>
    </row>
    <row r="29237" spans="46:46" x14ac:dyDescent="0.35">
      <c r="AT29237" s="5"/>
    </row>
    <row r="29238" spans="46:46" x14ac:dyDescent="0.35">
      <c r="AT29238" s="5"/>
    </row>
    <row r="29239" spans="46:46" x14ac:dyDescent="0.35">
      <c r="AT29239" s="5"/>
    </row>
    <row r="29240" spans="46:46" x14ac:dyDescent="0.35">
      <c r="AT29240" s="5"/>
    </row>
    <row r="29241" spans="46:46" x14ac:dyDescent="0.35">
      <c r="AT29241" s="5"/>
    </row>
    <row r="29242" spans="46:46" x14ac:dyDescent="0.35">
      <c r="AT29242" s="5"/>
    </row>
    <row r="29243" spans="46:46" x14ac:dyDescent="0.35">
      <c r="AT29243" s="5"/>
    </row>
    <row r="29244" spans="46:46" x14ac:dyDescent="0.35">
      <c r="AT29244" s="5"/>
    </row>
    <row r="29245" spans="46:46" x14ac:dyDescent="0.35">
      <c r="AT29245" s="5"/>
    </row>
    <row r="29246" spans="46:46" x14ac:dyDescent="0.35">
      <c r="AT29246" s="5"/>
    </row>
    <row r="29247" spans="46:46" x14ac:dyDescent="0.35">
      <c r="AT29247" s="5"/>
    </row>
    <row r="29248" spans="46:46" x14ac:dyDescent="0.35">
      <c r="AT29248" s="5"/>
    </row>
    <row r="29249" spans="46:46" x14ac:dyDescent="0.35">
      <c r="AT29249" s="5"/>
    </row>
    <row r="29250" spans="46:46" x14ac:dyDescent="0.35">
      <c r="AT29250" s="5"/>
    </row>
    <row r="29251" spans="46:46" x14ac:dyDescent="0.35">
      <c r="AT29251" s="5"/>
    </row>
    <row r="29252" spans="46:46" x14ac:dyDescent="0.35">
      <c r="AT29252" s="5"/>
    </row>
    <row r="29253" spans="46:46" x14ac:dyDescent="0.35">
      <c r="AT29253" s="5"/>
    </row>
    <row r="29254" spans="46:46" x14ac:dyDescent="0.35">
      <c r="AT29254" s="5"/>
    </row>
    <row r="29255" spans="46:46" x14ac:dyDescent="0.35">
      <c r="AT29255" s="5"/>
    </row>
    <row r="29256" spans="46:46" x14ac:dyDescent="0.35">
      <c r="AT29256" s="5"/>
    </row>
    <row r="29257" spans="46:46" x14ac:dyDescent="0.35">
      <c r="AT29257" s="5"/>
    </row>
    <row r="29258" spans="46:46" x14ac:dyDescent="0.35">
      <c r="AT29258" s="5"/>
    </row>
    <row r="29259" spans="46:46" x14ac:dyDescent="0.35">
      <c r="AT29259" s="5"/>
    </row>
    <row r="29260" spans="46:46" x14ac:dyDescent="0.35">
      <c r="AT29260" s="5"/>
    </row>
    <row r="29261" spans="46:46" x14ac:dyDescent="0.35">
      <c r="AT29261" s="5"/>
    </row>
    <row r="29262" spans="46:46" x14ac:dyDescent="0.35">
      <c r="AT29262" s="5"/>
    </row>
    <row r="29263" spans="46:46" x14ac:dyDescent="0.35">
      <c r="AT29263" s="5"/>
    </row>
    <row r="29264" spans="46:46" x14ac:dyDescent="0.35">
      <c r="AT29264" s="5"/>
    </row>
    <row r="29265" spans="46:46" x14ac:dyDescent="0.35">
      <c r="AT29265" s="5"/>
    </row>
    <row r="29266" spans="46:46" x14ac:dyDescent="0.35">
      <c r="AT29266" s="5"/>
    </row>
    <row r="29267" spans="46:46" x14ac:dyDescent="0.35">
      <c r="AT29267" s="5"/>
    </row>
    <row r="29268" spans="46:46" x14ac:dyDescent="0.35">
      <c r="AT29268" s="5"/>
    </row>
    <row r="29269" spans="46:46" x14ac:dyDescent="0.35">
      <c r="AT29269" s="5"/>
    </row>
    <row r="29270" spans="46:46" x14ac:dyDescent="0.35">
      <c r="AT29270" s="5"/>
    </row>
    <row r="29271" spans="46:46" x14ac:dyDescent="0.35">
      <c r="AT29271" s="5"/>
    </row>
    <row r="29272" spans="46:46" x14ac:dyDescent="0.35">
      <c r="AT29272" s="5"/>
    </row>
    <row r="29273" spans="46:46" x14ac:dyDescent="0.35">
      <c r="AT29273" s="5"/>
    </row>
    <row r="29274" spans="46:46" x14ac:dyDescent="0.35">
      <c r="AT29274" s="5"/>
    </row>
    <row r="29275" spans="46:46" x14ac:dyDescent="0.35">
      <c r="AT29275" s="5"/>
    </row>
    <row r="29276" spans="46:46" x14ac:dyDescent="0.35">
      <c r="AT29276" s="5"/>
    </row>
    <row r="29277" spans="46:46" x14ac:dyDescent="0.35">
      <c r="AT29277" s="5"/>
    </row>
    <row r="29278" spans="46:46" x14ac:dyDescent="0.35">
      <c r="AT29278" s="5"/>
    </row>
    <row r="29279" spans="46:46" x14ac:dyDescent="0.35">
      <c r="AT29279" s="5"/>
    </row>
    <row r="29280" spans="46:46" x14ac:dyDescent="0.35">
      <c r="AT29280" s="5"/>
    </row>
    <row r="29281" spans="46:46" x14ac:dyDescent="0.35">
      <c r="AT29281" s="5"/>
    </row>
    <row r="29282" spans="46:46" x14ac:dyDescent="0.35">
      <c r="AT29282" s="5"/>
    </row>
    <row r="29283" spans="46:46" x14ac:dyDescent="0.35">
      <c r="AT29283" s="5"/>
    </row>
    <row r="29284" spans="46:46" x14ac:dyDescent="0.35">
      <c r="AT29284" s="5"/>
    </row>
    <row r="29285" spans="46:46" x14ac:dyDescent="0.35">
      <c r="AT29285" s="5"/>
    </row>
    <row r="29286" spans="46:46" x14ac:dyDescent="0.35">
      <c r="AT29286" s="5"/>
    </row>
    <row r="29287" spans="46:46" x14ac:dyDescent="0.35">
      <c r="AT29287" s="5"/>
    </row>
    <row r="29288" spans="46:46" x14ac:dyDescent="0.35">
      <c r="AT29288" s="5"/>
    </row>
    <row r="29289" spans="46:46" x14ac:dyDescent="0.35">
      <c r="AT29289" s="5"/>
    </row>
    <row r="29290" spans="46:46" x14ac:dyDescent="0.35">
      <c r="AT29290" s="5"/>
    </row>
    <row r="29291" spans="46:46" x14ac:dyDescent="0.35">
      <c r="AT29291" s="5"/>
    </row>
    <row r="29292" spans="46:46" x14ac:dyDescent="0.35">
      <c r="AT29292" s="5"/>
    </row>
    <row r="29293" spans="46:46" x14ac:dyDescent="0.35">
      <c r="AT29293" s="5"/>
    </row>
    <row r="29294" spans="46:46" x14ac:dyDescent="0.35">
      <c r="AT29294" s="5"/>
    </row>
    <row r="29295" spans="46:46" x14ac:dyDescent="0.35">
      <c r="AT29295" s="5"/>
    </row>
    <row r="29296" spans="46:46" x14ac:dyDescent="0.35">
      <c r="AT29296" s="5"/>
    </row>
    <row r="29297" spans="46:46" x14ac:dyDescent="0.35">
      <c r="AT29297" s="5"/>
    </row>
    <row r="29298" spans="46:46" x14ac:dyDescent="0.35">
      <c r="AT29298" s="5"/>
    </row>
    <row r="29299" spans="46:46" x14ac:dyDescent="0.35">
      <c r="AT29299" s="5"/>
    </row>
    <row r="29300" spans="46:46" x14ac:dyDescent="0.35">
      <c r="AT29300" s="5"/>
    </row>
    <row r="29301" spans="46:46" x14ac:dyDescent="0.35">
      <c r="AT29301" s="5"/>
    </row>
    <row r="29302" spans="46:46" x14ac:dyDescent="0.35">
      <c r="AT29302" s="5"/>
    </row>
    <row r="29303" spans="46:46" x14ac:dyDescent="0.35">
      <c r="AT29303" s="5"/>
    </row>
    <row r="29304" spans="46:46" x14ac:dyDescent="0.35">
      <c r="AT29304" s="5"/>
    </row>
    <row r="29305" spans="46:46" x14ac:dyDescent="0.35">
      <c r="AT29305" s="5"/>
    </row>
    <row r="29306" spans="46:46" x14ac:dyDescent="0.35">
      <c r="AT29306" s="5"/>
    </row>
    <row r="29307" spans="46:46" x14ac:dyDescent="0.35">
      <c r="AT29307" s="5"/>
    </row>
    <row r="29308" spans="46:46" x14ac:dyDescent="0.35">
      <c r="AT29308" s="5"/>
    </row>
    <row r="29309" spans="46:46" x14ac:dyDescent="0.35">
      <c r="AT29309" s="5"/>
    </row>
    <row r="29310" spans="46:46" x14ac:dyDescent="0.35">
      <c r="AT29310" s="5"/>
    </row>
    <row r="29311" spans="46:46" x14ac:dyDescent="0.35">
      <c r="AT29311" s="5"/>
    </row>
    <row r="29312" spans="46:46" x14ac:dyDescent="0.35">
      <c r="AT29312" s="5"/>
    </row>
    <row r="29313" spans="46:46" x14ac:dyDescent="0.35">
      <c r="AT29313" s="5"/>
    </row>
    <row r="29314" spans="46:46" x14ac:dyDescent="0.35">
      <c r="AT29314" s="5"/>
    </row>
    <row r="29315" spans="46:46" x14ac:dyDescent="0.35">
      <c r="AT29315" s="5"/>
    </row>
    <row r="29316" spans="46:46" x14ac:dyDescent="0.35">
      <c r="AT29316" s="5"/>
    </row>
    <row r="29317" spans="46:46" x14ac:dyDescent="0.35">
      <c r="AT29317" s="5"/>
    </row>
    <row r="29318" spans="46:46" x14ac:dyDescent="0.35">
      <c r="AT29318" s="5"/>
    </row>
    <row r="29319" spans="46:46" x14ac:dyDescent="0.35">
      <c r="AT29319" s="5"/>
    </row>
    <row r="29320" spans="46:46" x14ac:dyDescent="0.35">
      <c r="AT29320" s="5"/>
    </row>
    <row r="29321" spans="46:46" x14ac:dyDescent="0.35">
      <c r="AT29321" s="5"/>
    </row>
    <row r="29322" spans="46:46" x14ac:dyDescent="0.35">
      <c r="AT29322" s="5"/>
    </row>
    <row r="29323" spans="46:46" x14ac:dyDescent="0.35">
      <c r="AT29323" s="5"/>
    </row>
    <row r="29324" spans="46:46" x14ac:dyDescent="0.35">
      <c r="AT29324" s="5"/>
    </row>
    <row r="29325" spans="46:46" x14ac:dyDescent="0.35">
      <c r="AT29325" s="5"/>
    </row>
    <row r="29326" spans="46:46" x14ac:dyDescent="0.35">
      <c r="AT29326" s="5"/>
    </row>
    <row r="29327" spans="46:46" x14ac:dyDescent="0.35">
      <c r="AT29327" s="5"/>
    </row>
    <row r="29328" spans="46:46" x14ac:dyDescent="0.35">
      <c r="AT29328" s="5"/>
    </row>
    <row r="29329" spans="46:46" x14ac:dyDescent="0.35">
      <c r="AT29329" s="5"/>
    </row>
    <row r="29330" spans="46:46" x14ac:dyDescent="0.35">
      <c r="AT29330" s="5"/>
    </row>
    <row r="29331" spans="46:46" x14ac:dyDescent="0.35">
      <c r="AT29331" s="5"/>
    </row>
    <row r="29332" spans="46:46" x14ac:dyDescent="0.35">
      <c r="AT29332" s="5"/>
    </row>
    <row r="29333" spans="46:46" x14ac:dyDescent="0.35">
      <c r="AT29333" s="5"/>
    </row>
    <row r="29334" spans="46:46" x14ac:dyDescent="0.35">
      <c r="AT29334" s="5"/>
    </row>
    <row r="29335" spans="46:46" x14ac:dyDescent="0.35">
      <c r="AT29335" s="5"/>
    </row>
    <row r="29336" spans="46:46" x14ac:dyDescent="0.35">
      <c r="AT29336" s="5"/>
    </row>
    <row r="29337" spans="46:46" x14ac:dyDescent="0.35">
      <c r="AT29337" s="5"/>
    </row>
    <row r="29338" spans="46:46" x14ac:dyDescent="0.35">
      <c r="AT29338" s="5"/>
    </row>
    <row r="29339" spans="46:46" x14ac:dyDescent="0.35">
      <c r="AT29339" s="5"/>
    </row>
    <row r="29340" spans="46:46" x14ac:dyDescent="0.35">
      <c r="AT29340" s="5"/>
    </row>
    <row r="29341" spans="46:46" x14ac:dyDescent="0.35">
      <c r="AT29341" s="5"/>
    </row>
    <row r="29342" spans="46:46" x14ac:dyDescent="0.35">
      <c r="AT29342" s="5"/>
    </row>
    <row r="29343" spans="46:46" x14ac:dyDescent="0.35">
      <c r="AT29343" s="5"/>
    </row>
    <row r="29344" spans="46:46" x14ac:dyDescent="0.35">
      <c r="AT29344" s="5"/>
    </row>
    <row r="29345" spans="46:46" x14ac:dyDescent="0.35">
      <c r="AT29345" s="5"/>
    </row>
    <row r="29346" spans="46:46" x14ac:dyDescent="0.35">
      <c r="AT29346" s="5"/>
    </row>
    <row r="29347" spans="46:46" x14ac:dyDescent="0.35">
      <c r="AT29347" s="5"/>
    </row>
    <row r="29348" spans="46:46" x14ac:dyDescent="0.35">
      <c r="AT29348" s="5"/>
    </row>
    <row r="29349" spans="46:46" x14ac:dyDescent="0.35">
      <c r="AT29349" s="5"/>
    </row>
    <row r="29350" spans="46:46" x14ac:dyDescent="0.35">
      <c r="AT29350" s="5"/>
    </row>
    <row r="29351" spans="46:46" x14ac:dyDescent="0.35">
      <c r="AT29351" s="5"/>
    </row>
    <row r="29352" spans="46:46" x14ac:dyDescent="0.35">
      <c r="AT29352" s="5"/>
    </row>
    <row r="29353" spans="46:46" x14ac:dyDescent="0.35">
      <c r="AT29353" s="5"/>
    </row>
    <row r="29354" spans="46:46" x14ac:dyDescent="0.35">
      <c r="AT29354" s="5"/>
    </row>
    <row r="29355" spans="46:46" x14ac:dyDescent="0.35">
      <c r="AT29355" s="5"/>
    </row>
    <row r="29356" spans="46:46" x14ac:dyDescent="0.35">
      <c r="AT29356" s="5"/>
    </row>
    <row r="29357" spans="46:46" x14ac:dyDescent="0.35">
      <c r="AT29357" s="5"/>
    </row>
    <row r="29358" spans="46:46" x14ac:dyDescent="0.35">
      <c r="AT29358" s="5"/>
    </row>
    <row r="29359" spans="46:46" x14ac:dyDescent="0.35">
      <c r="AT29359" s="5"/>
    </row>
    <row r="29360" spans="46:46" x14ac:dyDescent="0.35">
      <c r="AT29360" s="5"/>
    </row>
    <row r="29361" spans="46:46" x14ac:dyDescent="0.35">
      <c r="AT29361" s="5"/>
    </row>
    <row r="29362" spans="46:46" x14ac:dyDescent="0.35">
      <c r="AT29362" s="5"/>
    </row>
    <row r="29363" spans="46:46" x14ac:dyDescent="0.35">
      <c r="AT29363" s="5"/>
    </row>
    <row r="29364" spans="46:46" x14ac:dyDescent="0.35">
      <c r="AT29364" s="5"/>
    </row>
    <row r="29365" spans="46:46" x14ac:dyDescent="0.35">
      <c r="AT29365" s="5"/>
    </row>
    <row r="29366" spans="46:46" x14ac:dyDescent="0.35">
      <c r="AT29366" s="5"/>
    </row>
    <row r="29367" spans="46:46" x14ac:dyDescent="0.35">
      <c r="AT29367" s="5"/>
    </row>
    <row r="29368" spans="46:46" x14ac:dyDescent="0.35">
      <c r="AT29368" s="5"/>
    </row>
    <row r="29369" spans="46:46" x14ac:dyDescent="0.35">
      <c r="AT29369" s="5"/>
    </row>
    <row r="29370" spans="46:46" x14ac:dyDescent="0.35">
      <c r="AT29370" s="5"/>
    </row>
    <row r="29371" spans="46:46" x14ac:dyDescent="0.35">
      <c r="AT29371" s="5"/>
    </row>
    <row r="29372" spans="46:46" x14ac:dyDescent="0.35">
      <c r="AT29372" s="5"/>
    </row>
    <row r="29373" spans="46:46" x14ac:dyDescent="0.35">
      <c r="AT29373" s="5"/>
    </row>
    <row r="29374" spans="46:46" x14ac:dyDescent="0.35">
      <c r="AT29374" s="5"/>
    </row>
    <row r="29375" spans="46:46" x14ac:dyDescent="0.35">
      <c r="AT29375" s="5"/>
    </row>
    <row r="29376" spans="46:46" x14ac:dyDescent="0.35">
      <c r="AT29376" s="5"/>
    </row>
    <row r="29377" spans="46:46" x14ac:dyDescent="0.35">
      <c r="AT29377" s="5"/>
    </row>
    <row r="29378" spans="46:46" x14ac:dyDescent="0.35">
      <c r="AT29378" s="5"/>
    </row>
    <row r="29379" spans="46:46" x14ac:dyDescent="0.35">
      <c r="AT29379" s="5"/>
    </row>
    <row r="29380" spans="46:46" x14ac:dyDescent="0.35">
      <c r="AT29380" s="5"/>
    </row>
    <row r="29381" spans="46:46" x14ac:dyDescent="0.35">
      <c r="AT29381" s="5"/>
    </row>
    <row r="29382" spans="46:46" x14ac:dyDescent="0.35">
      <c r="AT29382" s="5"/>
    </row>
    <row r="29383" spans="46:46" x14ac:dyDescent="0.35">
      <c r="AT29383" s="5"/>
    </row>
    <row r="29384" spans="46:46" x14ac:dyDescent="0.35">
      <c r="AT29384" s="5"/>
    </row>
    <row r="29385" spans="46:46" x14ac:dyDescent="0.35">
      <c r="AT29385" s="5"/>
    </row>
    <row r="29386" spans="46:46" x14ac:dyDescent="0.35">
      <c r="AT29386" s="5"/>
    </row>
    <row r="29387" spans="46:46" x14ac:dyDescent="0.35">
      <c r="AT29387" s="5"/>
    </row>
    <row r="29388" spans="46:46" x14ac:dyDescent="0.35">
      <c r="AT29388" s="5"/>
    </row>
    <row r="29389" spans="46:46" x14ac:dyDescent="0.35">
      <c r="AT29389" s="5"/>
    </row>
    <row r="29390" spans="46:46" x14ac:dyDescent="0.35">
      <c r="AT29390" s="5"/>
    </row>
    <row r="29391" spans="46:46" x14ac:dyDescent="0.35">
      <c r="AT29391" s="5"/>
    </row>
    <row r="29392" spans="46:46" x14ac:dyDescent="0.35">
      <c r="AT29392" s="5"/>
    </row>
    <row r="29393" spans="46:46" x14ac:dyDescent="0.35">
      <c r="AT29393" s="5"/>
    </row>
    <row r="29394" spans="46:46" x14ac:dyDescent="0.35">
      <c r="AT29394" s="5"/>
    </row>
    <row r="29395" spans="46:46" x14ac:dyDescent="0.35">
      <c r="AT29395" s="5"/>
    </row>
    <row r="29396" spans="46:46" x14ac:dyDescent="0.35">
      <c r="AT29396" s="5"/>
    </row>
    <row r="29397" spans="46:46" x14ac:dyDescent="0.35">
      <c r="AT29397" s="5"/>
    </row>
    <row r="29398" spans="46:46" x14ac:dyDescent="0.35">
      <c r="AT29398" s="5"/>
    </row>
    <row r="29399" spans="46:46" x14ac:dyDescent="0.35">
      <c r="AT29399" s="5"/>
    </row>
    <row r="29400" spans="46:46" x14ac:dyDescent="0.35">
      <c r="AT29400" s="5"/>
    </row>
    <row r="29401" spans="46:46" x14ac:dyDescent="0.35">
      <c r="AT29401" s="5"/>
    </row>
    <row r="29402" spans="46:46" x14ac:dyDescent="0.35">
      <c r="AT29402" s="5"/>
    </row>
    <row r="29403" spans="46:46" x14ac:dyDescent="0.35">
      <c r="AT29403" s="5"/>
    </row>
    <row r="29404" spans="46:46" x14ac:dyDescent="0.35">
      <c r="AT29404" s="5"/>
    </row>
    <row r="29405" spans="46:46" x14ac:dyDescent="0.35">
      <c r="AT29405" s="5"/>
    </row>
    <row r="29406" spans="46:46" x14ac:dyDescent="0.35">
      <c r="AT29406" s="5"/>
    </row>
    <row r="29407" spans="46:46" x14ac:dyDescent="0.35">
      <c r="AT29407" s="5"/>
    </row>
    <row r="29408" spans="46:46" x14ac:dyDescent="0.35">
      <c r="AT29408" s="5"/>
    </row>
    <row r="29409" spans="46:46" x14ac:dyDescent="0.35">
      <c r="AT29409" s="5"/>
    </row>
    <row r="29410" spans="46:46" x14ac:dyDescent="0.35">
      <c r="AT29410" s="5"/>
    </row>
    <row r="29411" spans="46:46" x14ac:dyDescent="0.35">
      <c r="AT29411" s="5"/>
    </row>
    <row r="29412" spans="46:46" x14ac:dyDescent="0.35">
      <c r="AT29412" s="5"/>
    </row>
    <row r="29413" spans="46:46" x14ac:dyDescent="0.35">
      <c r="AT29413" s="5"/>
    </row>
    <row r="29414" spans="46:46" x14ac:dyDescent="0.35">
      <c r="AT29414" s="5"/>
    </row>
    <row r="29415" spans="46:46" x14ac:dyDescent="0.35">
      <c r="AT29415" s="5"/>
    </row>
    <row r="29416" spans="46:46" x14ac:dyDescent="0.35">
      <c r="AT29416" s="5"/>
    </row>
    <row r="29417" spans="46:46" x14ac:dyDescent="0.35">
      <c r="AT29417" s="5"/>
    </row>
    <row r="29418" spans="46:46" x14ac:dyDescent="0.35">
      <c r="AT29418" s="5"/>
    </row>
    <row r="29419" spans="46:46" x14ac:dyDescent="0.35">
      <c r="AT29419" s="5"/>
    </row>
    <row r="29420" spans="46:46" x14ac:dyDescent="0.35">
      <c r="AT29420" s="5"/>
    </row>
    <row r="29421" spans="46:46" x14ac:dyDescent="0.35">
      <c r="AT29421" s="5"/>
    </row>
    <row r="29422" spans="46:46" x14ac:dyDescent="0.35">
      <c r="AT29422" s="5"/>
    </row>
    <row r="29423" spans="46:46" x14ac:dyDescent="0.35">
      <c r="AT29423" s="5"/>
    </row>
    <row r="29424" spans="46:46" x14ac:dyDescent="0.35">
      <c r="AT29424" s="5"/>
    </row>
    <row r="29425" spans="46:46" x14ac:dyDescent="0.35">
      <c r="AT29425" s="5"/>
    </row>
    <row r="29426" spans="46:46" x14ac:dyDescent="0.35">
      <c r="AT29426" s="5"/>
    </row>
    <row r="29427" spans="46:46" x14ac:dyDescent="0.35">
      <c r="AT29427" s="5"/>
    </row>
    <row r="29428" spans="46:46" x14ac:dyDescent="0.35">
      <c r="AT29428" s="5"/>
    </row>
    <row r="29429" spans="46:46" x14ac:dyDescent="0.35">
      <c r="AT29429" s="5"/>
    </row>
    <row r="29430" spans="46:46" x14ac:dyDescent="0.35">
      <c r="AT29430" s="5"/>
    </row>
    <row r="29431" spans="46:46" x14ac:dyDescent="0.35">
      <c r="AT29431" s="5"/>
    </row>
    <row r="29432" spans="46:46" x14ac:dyDescent="0.35">
      <c r="AT29432" s="5"/>
    </row>
    <row r="29433" spans="46:46" x14ac:dyDescent="0.35">
      <c r="AT29433" s="5"/>
    </row>
    <row r="29434" spans="46:46" x14ac:dyDescent="0.35">
      <c r="AT29434" s="5"/>
    </row>
    <row r="29435" spans="46:46" x14ac:dyDescent="0.35">
      <c r="AT29435" s="5"/>
    </row>
    <row r="29436" spans="46:46" x14ac:dyDescent="0.35">
      <c r="AT29436" s="5"/>
    </row>
    <row r="29437" spans="46:46" x14ac:dyDescent="0.35">
      <c r="AT29437" s="5"/>
    </row>
    <row r="29438" spans="46:46" x14ac:dyDescent="0.35">
      <c r="AT29438" s="5"/>
    </row>
    <row r="29439" spans="46:46" x14ac:dyDescent="0.35">
      <c r="AT29439" s="5"/>
    </row>
    <row r="29440" spans="46:46" x14ac:dyDescent="0.35">
      <c r="AT29440" s="5"/>
    </row>
    <row r="29441" spans="46:46" x14ac:dyDescent="0.35">
      <c r="AT29441" s="5"/>
    </row>
    <row r="29442" spans="46:46" x14ac:dyDescent="0.35">
      <c r="AT29442" s="5"/>
    </row>
    <row r="29443" spans="46:46" x14ac:dyDescent="0.35">
      <c r="AT29443" s="5"/>
    </row>
    <row r="29444" spans="46:46" x14ac:dyDescent="0.35">
      <c r="AT29444" s="5"/>
    </row>
    <row r="29445" spans="46:46" x14ac:dyDescent="0.35">
      <c r="AT29445" s="5"/>
    </row>
    <row r="29446" spans="46:46" x14ac:dyDescent="0.35">
      <c r="AT29446" s="5"/>
    </row>
    <row r="29447" spans="46:46" x14ac:dyDescent="0.35">
      <c r="AT29447" s="5"/>
    </row>
    <row r="29448" spans="46:46" x14ac:dyDescent="0.35">
      <c r="AT29448" s="5"/>
    </row>
    <row r="29449" spans="46:46" x14ac:dyDescent="0.35">
      <c r="AT29449" s="5"/>
    </row>
    <row r="29450" spans="46:46" x14ac:dyDescent="0.35">
      <c r="AT29450" s="5"/>
    </row>
    <row r="29451" spans="46:46" x14ac:dyDescent="0.35">
      <c r="AT29451" s="5"/>
    </row>
    <row r="29452" spans="46:46" x14ac:dyDescent="0.35">
      <c r="AT29452" s="5"/>
    </row>
    <row r="29453" spans="46:46" x14ac:dyDescent="0.35">
      <c r="AT29453" s="5"/>
    </row>
    <row r="29454" spans="46:46" x14ac:dyDescent="0.35">
      <c r="AT29454" s="5"/>
    </row>
    <row r="29455" spans="46:46" x14ac:dyDescent="0.35">
      <c r="AT29455" s="5"/>
    </row>
    <row r="29456" spans="46:46" x14ac:dyDescent="0.35">
      <c r="AT29456" s="5"/>
    </row>
    <row r="29457" spans="46:46" x14ac:dyDescent="0.35">
      <c r="AT29457" s="5"/>
    </row>
    <row r="29458" spans="46:46" x14ac:dyDescent="0.35">
      <c r="AT29458" s="5"/>
    </row>
    <row r="29459" spans="46:46" x14ac:dyDescent="0.35">
      <c r="AT29459" s="5"/>
    </row>
    <row r="29460" spans="46:46" x14ac:dyDescent="0.35">
      <c r="AT29460" s="5"/>
    </row>
    <row r="29461" spans="46:46" x14ac:dyDescent="0.35">
      <c r="AT29461" s="5"/>
    </row>
    <row r="29462" spans="46:46" x14ac:dyDescent="0.35">
      <c r="AT29462" s="5"/>
    </row>
    <row r="29463" spans="46:46" x14ac:dyDescent="0.35">
      <c r="AT29463" s="5"/>
    </row>
    <row r="29464" spans="46:46" x14ac:dyDescent="0.35">
      <c r="AT29464" s="5"/>
    </row>
    <row r="29465" spans="46:46" x14ac:dyDescent="0.35">
      <c r="AT29465" s="5"/>
    </row>
    <row r="29466" spans="46:46" x14ac:dyDescent="0.35">
      <c r="AT29466" s="5"/>
    </row>
    <row r="29467" spans="46:46" x14ac:dyDescent="0.35">
      <c r="AT29467" s="5"/>
    </row>
    <row r="29468" spans="46:46" x14ac:dyDescent="0.35">
      <c r="AT29468" s="5"/>
    </row>
    <row r="29469" spans="46:46" x14ac:dyDescent="0.35">
      <c r="AT29469" s="5"/>
    </row>
    <row r="29470" spans="46:46" x14ac:dyDescent="0.35">
      <c r="AT29470" s="5"/>
    </row>
    <row r="29471" spans="46:46" x14ac:dyDescent="0.35">
      <c r="AT29471" s="5"/>
    </row>
    <row r="29472" spans="46:46" x14ac:dyDescent="0.35">
      <c r="AT29472" s="5"/>
    </row>
    <row r="29473" spans="46:46" x14ac:dyDescent="0.35">
      <c r="AT29473" s="5"/>
    </row>
    <row r="29474" spans="46:46" x14ac:dyDescent="0.35">
      <c r="AT29474" s="5"/>
    </row>
    <row r="29475" spans="46:46" x14ac:dyDescent="0.35">
      <c r="AT29475" s="5"/>
    </row>
    <row r="29476" spans="46:46" x14ac:dyDescent="0.35">
      <c r="AT29476" s="5"/>
    </row>
    <row r="29477" spans="46:46" x14ac:dyDescent="0.35">
      <c r="AT29477" s="5"/>
    </row>
    <row r="29478" spans="46:46" x14ac:dyDescent="0.35">
      <c r="AT29478" s="5"/>
    </row>
    <row r="29479" spans="46:46" x14ac:dyDescent="0.35">
      <c r="AT29479" s="5"/>
    </row>
    <row r="29480" spans="46:46" x14ac:dyDescent="0.35">
      <c r="AT29480" s="5"/>
    </row>
    <row r="29481" spans="46:46" x14ac:dyDescent="0.35">
      <c r="AT29481" s="5"/>
    </row>
    <row r="29482" spans="46:46" x14ac:dyDescent="0.35">
      <c r="AT29482" s="5"/>
    </row>
    <row r="29483" spans="46:46" x14ac:dyDescent="0.35">
      <c r="AT29483" s="5"/>
    </row>
    <row r="29484" spans="46:46" x14ac:dyDescent="0.35">
      <c r="AT29484" s="5"/>
    </row>
    <row r="29485" spans="46:46" x14ac:dyDescent="0.35">
      <c r="AT29485" s="5"/>
    </row>
    <row r="29486" spans="46:46" x14ac:dyDescent="0.35">
      <c r="AT29486" s="5"/>
    </row>
    <row r="29487" spans="46:46" x14ac:dyDescent="0.35">
      <c r="AT29487" s="5"/>
    </row>
    <row r="29488" spans="46:46" x14ac:dyDescent="0.35">
      <c r="AT29488" s="5"/>
    </row>
    <row r="29489" spans="46:46" x14ac:dyDescent="0.35">
      <c r="AT29489" s="5"/>
    </row>
    <row r="29490" spans="46:46" x14ac:dyDescent="0.35">
      <c r="AT29490" s="5"/>
    </row>
    <row r="29491" spans="46:46" x14ac:dyDescent="0.35">
      <c r="AT29491" s="5"/>
    </row>
    <row r="29492" spans="46:46" x14ac:dyDescent="0.35">
      <c r="AT29492" s="5"/>
    </row>
    <row r="29493" spans="46:46" x14ac:dyDescent="0.35">
      <c r="AT29493" s="5"/>
    </row>
    <row r="29494" spans="46:46" x14ac:dyDescent="0.35">
      <c r="AT29494" s="5"/>
    </row>
    <row r="29495" spans="46:46" x14ac:dyDescent="0.35">
      <c r="AT29495" s="5"/>
    </row>
    <row r="29496" spans="46:46" x14ac:dyDescent="0.35">
      <c r="AT29496" s="5"/>
    </row>
    <row r="29497" spans="46:46" x14ac:dyDescent="0.35">
      <c r="AT29497" s="5"/>
    </row>
    <row r="29498" spans="46:46" x14ac:dyDescent="0.35">
      <c r="AT29498" s="5"/>
    </row>
    <row r="29499" spans="46:46" x14ac:dyDescent="0.35">
      <c r="AT29499" s="5"/>
    </row>
    <row r="29500" spans="46:46" x14ac:dyDescent="0.35">
      <c r="AT29500" s="5"/>
    </row>
    <row r="29501" spans="46:46" x14ac:dyDescent="0.35">
      <c r="AT29501" s="5"/>
    </row>
    <row r="29502" spans="46:46" x14ac:dyDescent="0.35">
      <c r="AT29502" s="5"/>
    </row>
    <row r="29503" spans="46:46" x14ac:dyDescent="0.35">
      <c r="AT29503" s="5"/>
    </row>
    <row r="29504" spans="46:46" x14ac:dyDescent="0.35">
      <c r="AT29504" s="5"/>
    </row>
    <row r="29505" spans="46:46" x14ac:dyDescent="0.35">
      <c r="AT29505" s="5"/>
    </row>
    <row r="29506" spans="46:46" x14ac:dyDescent="0.35">
      <c r="AT29506" s="5"/>
    </row>
    <row r="29507" spans="46:46" x14ac:dyDescent="0.35">
      <c r="AT29507" s="5"/>
    </row>
    <row r="29508" spans="46:46" x14ac:dyDescent="0.35">
      <c r="AT29508" s="5"/>
    </row>
    <row r="29509" spans="46:46" x14ac:dyDescent="0.35">
      <c r="AT29509" s="5"/>
    </row>
    <row r="29510" spans="46:46" x14ac:dyDescent="0.35">
      <c r="AT29510" s="5"/>
    </row>
    <row r="29511" spans="46:46" x14ac:dyDescent="0.35">
      <c r="AT29511" s="5"/>
    </row>
    <row r="29512" spans="46:46" x14ac:dyDescent="0.35">
      <c r="AT29512" s="5"/>
    </row>
    <row r="29513" spans="46:46" x14ac:dyDescent="0.35">
      <c r="AT29513" s="5"/>
    </row>
    <row r="29514" spans="46:46" x14ac:dyDescent="0.35">
      <c r="AT29514" s="5"/>
    </row>
    <row r="29515" spans="46:46" x14ac:dyDescent="0.35">
      <c r="AT29515" s="5"/>
    </row>
    <row r="29516" spans="46:46" x14ac:dyDescent="0.35">
      <c r="AT29516" s="5"/>
    </row>
    <row r="29517" spans="46:46" x14ac:dyDescent="0.35">
      <c r="AT29517" s="5"/>
    </row>
    <row r="29518" spans="46:46" x14ac:dyDescent="0.35">
      <c r="AT29518" s="5"/>
    </row>
    <row r="29519" spans="46:46" x14ac:dyDescent="0.35">
      <c r="AT29519" s="5"/>
    </row>
    <row r="29520" spans="46:46" x14ac:dyDescent="0.35">
      <c r="AT29520" s="5"/>
    </row>
    <row r="29521" spans="46:46" x14ac:dyDescent="0.35">
      <c r="AT29521" s="5"/>
    </row>
    <row r="29522" spans="46:46" x14ac:dyDescent="0.35">
      <c r="AT29522" s="5"/>
    </row>
    <row r="29523" spans="46:46" x14ac:dyDescent="0.35">
      <c r="AT29523" s="5"/>
    </row>
    <row r="29524" spans="46:46" x14ac:dyDescent="0.35">
      <c r="AT29524" s="5"/>
    </row>
    <row r="29525" spans="46:46" x14ac:dyDescent="0.35">
      <c r="AT29525" s="5"/>
    </row>
    <row r="29526" spans="46:46" x14ac:dyDescent="0.35">
      <c r="AT29526" s="5"/>
    </row>
    <row r="29527" spans="46:46" x14ac:dyDescent="0.35">
      <c r="AT29527" s="5"/>
    </row>
    <row r="29528" spans="46:46" x14ac:dyDescent="0.35">
      <c r="AT29528" s="5"/>
    </row>
    <row r="29529" spans="46:46" x14ac:dyDescent="0.35">
      <c r="AT29529" s="5"/>
    </row>
    <row r="29530" spans="46:46" x14ac:dyDescent="0.35">
      <c r="AT29530" s="5"/>
    </row>
    <row r="29531" spans="46:46" x14ac:dyDescent="0.35">
      <c r="AT29531" s="5"/>
    </row>
    <row r="29532" spans="46:46" x14ac:dyDescent="0.35">
      <c r="AT29532" s="5"/>
    </row>
    <row r="29533" spans="46:46" x14ac:dyDescent="0.35">
      <c r="AT29533" s="5"/>
    </row>
    <row r="29534" spans="46:46" x14ac:dyDescent="0.35">
      <c r="AT29534" s="5"/>
    </row>
    <row r="29535" spans="46:46" x14ac:dyDescent="0.35">
      <c r="AT29535" s="5"/>
    </row>
    <row r="29536" spans="46:46" x14ac:dyDescent="0.35">
      <c r="AT29536" s="5"/>
    </row>
    <row r="29537" spans="46:46" x14ac:dyDescent="0.35">
      <c r="AT29537" s="5"/>
    </row>
    <row r="29538" spans="46:46" x14ac:dyDescent="0.35">
      <c r="AT29538" s="5"/>
    </row>
    <row r="29539" spans="46:46" x14ac:dyDescent="0.35">
      <c r="AT29539" s="5"/>
    </row>
    <row r="29540" spans="46:46" x14ac:dyDescent="0.35">
      <c r="AT29540" s="5"/>
    </row>
    <row r="29541" spans="46:46" x14ac:dyDescent="0.35">
      <c r="AT29541" s="5"/>
    </row>
    <row r="29542" spans="46:46" x14ac:dyDescent="0.35">
      <c r="AT29542" s="5"/>
    </row>
    <row r="29543" spans="46:46" x14ac:dyDescent="0.35">
      <c r="AT29543" s="5"/>
    </row>
    <row r="29544" spans="46:46" x14ac:dyDescent="0.35">
      <c r="AT29544" s="5"/>
    </row>
    <row r="29545" spans="46:46" x14ac:dyDescent="0.35">
      <c r="AT29545" s="5"/>
    </row>
    <row r="29546" spans="46:46" x14ac:dyDescent="0.35">
      <c r="AT29546" s="5"/>
    </row>
    <row r="29547" spans="46:46" x14ac:dyDescent="0.35">
      <c r="AT29547" s="5"/>
    </row>
    <row r="29548" spans="46:46" x14ac:dyDescent="0.35">
      <c r="AT29548" s="5"/>
    </row>
    <row r="29549" spans="46:46" x14ac:dyDescent="0.35">
      <c r="AT29549" s="5"/>
    </row>
    <row r="29550" spans="46:46" x14ac:dyDescent="0.35">
      <c r="AT29550" s="5"/>
    </row>
    <row r="29551" spans="46:46" x14ac:dyDescent="0.35">
      <c r="AT29551" s="5"/>
    </row>
    <row r="29552" spans="46:46" x14ac:dyDescent="0.35">
      <c r="AT29552" s="5"/>
    </row>
    <row r="29553" spans="46:46" x14ac:dyDescent="0.35">
      <c r="AT29553" s="5"/>
    </row>
    <row r="29554" spans="46:46" x14ac:dyDescent="0.35">
      <c r="AT29554" s="5"/>
    </row>
    <row r="29555" spans="46:46" x14ac:dyDescent="0.35">
      <c r="AT29555" s="5"/>
    </row>
    <row r="29556" spans="46:46" x14ac:dyDescent="0.35">
      <c r="AT29556" s="5"/>
    </row>
    <row r="29557" spans="46:46" x14ac:dyDescent="0.35">
      <c r="AT29557" s="5"/>
    </row>
    <row r="29558" spans="46:46" x14ac:dyDescent="0.35">
      <c r="AT29558" s="5"/>
    </row>
    <row r="29559" spans="46:46" x14ac:dyDescent="0.35">
      <c r="AT29559" s="5"/>
    </row>
    <row r="29560" spans="46:46" x14ac:dyDescent="0.35">
      <c r="AT29560" s="5"/>
    </row>
    <row r="29561" spans="46:46" x14ac:dyDescent="0.35">
      <c r="AT29561" s="5"/>
    </row>
    <row r="29562" spans="46:46" x14ac:dyDescent="0.35">
      <c r="AT29562" s="5"/>
    </row>
    <row r="29563" spans="46:46" x14ac:dyDescent="0.35">
      <c r="AT29563" s="5"/>
    </row>
    <row r="29564" spans="46:46" x14ac:dyDescent="0.35">
      <c r="AT29564" s="5"/>
    </row>
    <row r="29565" spans="46:46" x14ac:dyDescent="0.35">
      <c r="AT29565" s="5"/>
    </row>
    <row r="29566" spans="46:46" x14ac:dyDescent="0.35">
      <c r="AT29566" s="5"/>
    </row>
    <row r="29567" spans="46:46" x14ac:dyDescent="0.35">
      <c r="AT29567" s="5"/>
    </row>
    <row r="29568" spans="46:46" x14ac:dyDescent="0.35">
      <c r="AT29568" s="5"/>
    </row>
    <row r="29569" spans="46:46" x14ac:dyDescent="0.35">
      <c r="AT29569" s="5"/>
    </row>
    <row r="29570" spans="46:46" x14ac:dyDescent="0.35">
      <c r="AT29570" s="5"/>
    </row>
    <row r="29571" spans="46:46" x14ac:dyDescent="0.35">
      <c r="AT29571" s="5"/>
    </row>
    <row r="29572" spans="46:46" x14ac:dyDescent="0.35">
      <c r="AT29572" s="5"/>
    </row>
    <row r="29573" spans="46:46" x14ac:dyDescent="0.35">
      <c r="AT29573" s="5"/>
    </row>
    <row r="29574" spans="46:46" x14ac:dyDescent="0.35">
      <c r="AT29574" s="5"/>
    </row>
    <row r="29575" spans="46:46" x14ac:dyDescent="0.35">
      <c r="AT29575" s="5"/>
    </row>
    <row r="29576" spans="46:46" x14ac:dyDescent="0.35">
      <c r="AT29576" s="5"/>
    </row>
    <row r="29577" spans="46:46" x14ac:dyDescent="0.35">
      <c r="AT29577" s="5"/>
    </row>
    <row r="29578" spans="46:46" x14ac:dyDescent="0.35">
      <c r="AT29578" s="5"/>
    </row>
    <row r="29579" spans="46:46" x14ac:dyDescent="0.35">
      <c r="AT29579" s="5"/>
    </row>
    <row r="29580" spans="46:46" x14ac:dyDescent="0.35">
      <c r="AT29580" s="5"/>
    </row>
    <row r="29581" spans="46:46" x14ac:dyDescent="0.35">
      <c r="AT29581" s="5"/>
    </row>
    <row r="29582" spans="46:46" x14ac:dyDescent="0.35">
      <c r="AT29582" s="5"/>
    </row>
    <row r="29583" spans="46:46" x14ac:dyDescent="0.35">
      <c r="AT29583" s="5"/>
    </row>
    <row r="29584" spans="46:46" x14ac:dyDescent="0.35">
      <c r="AT29584" s="5"/>
    </row>
    <row r="29585" spans="46:46" x14ac:dyDescent="0.35">
      <c r="AT29585" s="5"/>
    </row>
    <row r="29586" spans="46:46" x14ac:dyDescent="0.35">
      <c r="AT29586" s="5"/>
    </row>
    <row r="29587" spans="46:46" x14ac:dyDescent="0.35">
      <c r="AT29587" s="5"/>
    </row>
    <row r="29588" spans="46:46" x14ac:dyDescent="0.35">
      <c r="AT29588" s="5"/>
    </row>
    <row r="29589" spans="46:46" x14ac:dyDescent="0.35">
      <c r="AT29589" s="5"/>
    </row>
    <row r="29590" spans="46:46" x14ac:dyDescent="0.35">
      <c r="AT29590" s="5"/>
    </row>
    <row r="29591" spans="46:46" x14ac:dyDescent="0.35">
      <c r="AT29591" s="5"/>
    </row>
    <row r="29592" spans="46:46" x14ac:dyDescent="0.35">
      <c r="AT29592" s="5"/>
    </row>
    <row r="29593" spans="46:46" x14ac:dyDescent="0.35">
      <c r="AT29593" s="5"/>
    </row>
    <row r="29594" spans="46:46" x14ac:dyDescent="0.35">
      <c r="AT29594" s="5"/>
    </row>
    <row r="29595" spans="46:46" x14ac:dyDescent="0.35">
      <c r="AT29595" s="5"/>
    </row>
    <row r="29596" spans="46:46" x14ac:dyDescent="0.35">
      <c r="AT29596" s="5"/>
    </row>
    <row r="29597" spans="46:46" x14ac:dyDescent="0.35">
      <c r="AT29597" s="5"/>
    </row>
    <row r="29598" spans="46:46" x14ac:dyDescent="0.35">
      <c r="AT29598" s="5"/>
    </row>
    <row r="29599" spans="46:46" x14ac:dyDescent="0.35">
      <c r="AT29599" s="5"/>
    </row>
    <row r="29600" spans="46:46" x14ac:dyDescent="0.35">
      <c r="AT29600" s="5"/>
    </row>
    <row r="29601" spans="46:46" x14ac:dyDescent="0.35">
      <c r="AT29601" s="5"/>
    </row>
    <row r="29602" spans="46:46" x14ac:dyDescent="0.35">
      <c r="AT29602" s="5"/>
    </row>
    <row r="29603" spans="46:46" x14ac:dyDescent="0.35">
      <c r="AT29603" s="5"/>
    </row>
    <row r="29604" spans="46:46" x14ac:dyDescent="0.35">
      <c r="AT29604" s="5"/>
    </row>
    <row r="29605" spans="46:46" x14ac:dyDescent="0.35">
      <c r="AT29605" s="5"/>
    </row>
    <row r="29606" spans="46:46" x14ac:dyDescent="0.35">
      <c r="AT29606" s="5"/>
    </row>
    <row r="29607" spans="46:46" x14ac:dyDescent="0.35">
      <c r="AT29607" s="5"/>
    </row>
    <row r="29608" spans="46:46" x14ac:dyDescent="0.35">
      <c r="AT29608" s="5"/>
    </row>
    <row r="29609" spans="46:46" x14ac:dyDescent="0.35">
      <c r="AT29609" s="5"/>
    </row>
    <row r="29610" spans="46:46" x14ac:dyDescent="0.35">
      <c r="AT29610" s="5"/>
    </row>
    <row r="29611" spans="46:46" x14ac:dyDescent="0.35">
      <c r="AT29611" s="5"/>
    </row>
    <row r="29612" spans="46:46" x14ac:dyDescent="0.35">
      <c r="AT29612" s="5"/>
    </row>
    <row r="29613" spans="46:46" x14ac:dyDescent="0.35">
      <c r="AT29613" s="5"/>
    </row>
    <row r="29614" spans="46:46" x14ac:dyDescent="0.35">
      <c r="AT29614" s="5"/>
    </row>
    <row r="29615" spans="46:46" x14ac:dyDescent="0.35">
      <c r="AT29615" s="5"/>
    </row>
    <row r="29616" spans="46:46" x14ac:dyDescent="0.35">
      <c r="AT29616" s="5"/>
    </row>
    <row r="29617" spans="46:46" x14ac:dyDescent="0.35">
      <c r="AT29617" s="5"/>
    </row>
    <row r="29618" spans="46:46" x14ac:dyDescent="0.35">
      <c r="AT29618" s="5"/>
    </row>
    <row r="29619" spans="46:46" x14ac:dyDescent="0.35">
      <c r="AT29619" s="5"/>
    </row>
    <row r="29620" spans="46:46" x14ac:dyDescent="0.35">
      <c r="AT29620" s="5"/>
    </row>
    <row r="29621" spans="46:46" x14ac:dyDescent="0.35">
      <c r="AT29621" s="5"/>
    </row>
    <row r="29622" spans="46:46" x14ac:dyDescent="0.35">
      <c r="AT29622" s="5"/>
    </row>
    <row r="29623" spans="46:46" x14ac:dyDescent="0.35">
      <c r="AT29623" s="5"/>
    </row>
    <row r="29624" spans="46:46" x14ac:dyDescent="0.35">
      <c r="AT29624" s="5"/>
    </row>
    <row r="29625" spans="46:46" x14ac:dyDescent="0.35">
      <c r="AT29625" s="5"/>
    </row>
    <row r="29626" spans="46:46" x14ac:dyDescent="0.35">
      <c r="AT29626" s="5"/>
    </row>
    <row r="29627" spans="46:46" x14ac:dyDescent="0.35">
      <c r="AT29627" s="5"/>
    </row>
    <row r="29628" spans="46:46" x14ac:dyDescent="0.35">
      <c r="AT29628" s="5"/>
    </row>
    <row r="29629" spans="46:46" x14ac:dyDescent="0.35">
      <c r="AT29629" s="5"/>
    </row>
    <row r="29630" spans="46:46" x14ac:dyDescent="0.35">
      <c r="AT29630" s="5"/>
    </row>
    <row r="29631" spans="46:46" x14ac:dyDescent="0.35">
      <c r="AT29631" s="5"/>
    </row>
    <row r="29632" spans="46:46" x14ac:dyDescent="0.35">
      <c r="AT29632" s="5"/>
    </row>
    <row r="29633" spans="46:46" x14ac:dyDescent="0.35">
      <c r="AT29633" s="5"/>
    </row>
    <row r="29634" spans="46:46" x14ac:dyDescent="0.35">
      <c r="AT29634" s="5"/>
    </row>
    <row r="29635" spans="46:46" x14ac:dyDescent="0.35">
      <c r="AT29635" s="5"/>
    </row>
    <row r="29636" spans="46:46" x14ac:dyDescent="0.35">
      <c r="AT29636" s="5"/>
    </row>
    <row r="29637" spans="46:46" x14ac:dyDescent="0.35">
      <c r="AT29637" s="5"/>
    </row>
    <row r="29638" spans="46:46" x14ac:dyDescent="0.35">
      <c r="AT29638" s="5"/>
    </row>
    <row r="29639" spans="46:46" x14ac:dyDescent="0.35">
      <c r="AT29639" s="5"/>
    </row>
    <row r="29640" spans="46:46" x14ac:dyDescent="0.35">
      <c r="AT29640" s="5"/>
    </row>
    <row r="29641" spans="46:46" x14ac:dyDescent="0.35">
      <c r="AT29641" s="5"/>
    </row>
    <row r="29642" spans="46:46" x14ac:dyDescent="0.35">
      <c r="AT29642" s="5"/>
    </row>
    <row r="29643" spans="46:46" x14ac:dyDescent="0.35">
      <c r="AT29643" s="5"/>
    </row>
    <row r="29644" spans="46:46" x14ac:dyDescent="0.35">
      <c r="AT29644" s="5"/>
    </row>
    <row r="29645" spans="46:46" x14ac:dyDescent="0.35">
      <c r="AT29645" s="5"/>
    </row>
    <row r="29646" spans="46:46" x14ac:dyDescent="0.35">
      <c r="AT29646" s="5"/>
    </row>
    <row r="29647" spans="46:46" x14ac:dyDescent="0.35">
      <c r="AT29647" s="5"/>
    </row>
    <row r="29648" spans="46:46" x14ac:dyDescent="0.35">
      <c r="AT29648" s="5"/>
    </row>
    <row r="29649" spans="46:46" x14ac:dyDescent="0.35">
      <c r="AT29649" s="5"/>
    </row>
    <row r="29650" spans="46:46" x14ac:dyDescent="0.35">
      <c r="AT29650" s="5"/>
    </row>
    <row r="29651" spans="46:46" x14ac:dyDescent="0.35">
      <c r="AT29651" s="5"/>
    </row>
    <row r="29652" spans="46:46" x14ac:dyDescent="0.35">
      <c r="AT29652" s="5"/>
    </row>
    <row r="29653" spans="46:46" x14ac:dyDescent="0.35">
      <c r="AT29653" s="5"/>
    </row>
    <row r="29654" spans="46:46" x14ac:dyDescent="0.35">
      <c r="AT29654" s="5"/>
    </row>
    <row r="29655" spans="46:46" x14ac:dyDescent="0.35">
      <c r="AT29655" s="5"/>
    </row>
    <row r="29656" spans="46:46" x14ac:dyDescent="0.35">
      <c r="AT29656" s="5"/>
    </row>
    <row r="29657" spans="46:46" x14ac:dyDescent="0.35">
      <c r="AT29657" s="5"/>
    </row>
    <row r="29658" spans="46:46" x14ac:dyDescent="0.35">
      <c r="AT29658" s="5"/>
    </row>
    <row r="29659" spans="46:46" x14ac:dyDescent="0.35">
      <c r="AT29659" s="5"/>
    </row>
    <row r="29660" spans="46:46" x14ac:dyDescent="0.35">
      <c r="AT29660" s="5"/>
    </row>
    <row r="29661" spans="46:46" x14ac:dyDescent="0.35">
      <c r="AT29661" s="5"/>
    </row>
    <row r="29662" spans="46:46" x14ac:dyDescent="0.35">
      <c r="AT29662" s="5"/>
    </row>
    <row r="29663" spans="46:46" x14ac:dyDescent="0.35">
      <c r="AT29663" s="5"/>
    </row>
    <row r="29664" spans="46:46" x14ac:dyDescent="0.35">
      <c r="AT29664" s="5"/>
    </row>
    <row r="29665" spans="46:46" x14ac:dyDescent="0.35">
      <c r="AT29665" s="5"/>
    </row>
    <row r="29666" spans="46:46" x14ac:dyDescent="0.35">
      <c r="AT29666" s="5"/>
    </row>
    <row r="29667" spans="46:46" x14ac:dyDescent="0.35">
      <c r="AT29667" s="5"/>
    </row>
    <row r="29668" spans="46:46" x14ac:dyDescent="0.35">
      <c r="AT29668" s="5"/>
    </row>
    <row r="29669" spans="46:46" x14ac:dyDescent="0.35">
      <c r="AT29669" s="5"/>
    </row>
    <row r="29670" spans="46:46" x14ac:dyDescent="0.35">
      <c r="AT29670" s="5"/>
    </row>
    <row r="29671" spans="46:46" x14ac:dyDescent="0.35">
      <c r="AT29671" s="5"/>
    </row>
    <row r="29672" spans="46:46" x14ac:dyDescent="0.35">
      <c r="AT29672" s="5"/>
    </row>
    <row r="29673" spans="46:46" x14ac:dyDescent="0.35">
      <c r="AT29673" s="5"/>
    </row>
    <row r="29674" spans="46:46" x14ac:dyDescent="0.35">
      <c r="AT29674" s="5"/>
    </row>
    <row r="29675" spans="46:46" x14ac:dyDescent="0.35">
      <c r="AT29675" s="5"/>
    </row>
    <row r="29676" spans="46:46" x14ac:dyDescent="0.35">
      <c r="AT29676" s="5"/>
    </row>
    <row r="29677" spans="46:46" x14ac:dyDescent="0.35">
      <c r="AT29677" s="5"/>
    </row>
    <row r="29678" spans="46:46" x14ac:dyDescent="0.35">
      <c r="AT29678" s="5"/>
    </row>
    <row r="29679" spans="46:46" x14ac:dyDescent="0.35">
      <c r="AT29679" s="5"/>
    </row>
    <row r="29680" spans="46:46" x14ac:dyDescent="0.35">
      <c r="AT29680" s="5"/>
    </row>
    <row r="29681" spans="46:46" x14ac:dyDescent="0.35">
      <c r="AT29681" s="5"/>
    </row>
    <row r="29682" spans="46:46" x14ac:dyDescent="0.35">
      <c r="AT29682" s="5"/>
    </row>
    <row r="29683" spans="46:46" x14ac:dyDescent="0.35">
      <c r="AT29683" s="5"/>
    </row>
    <row r="29684" spans="46:46" x14ac:dyDescent="0.35">
      <c r="AT29684" s="5"/>
    </row>
    <row r="29685" spans="46:46" x14ac:dyDescent="0.35">
      <c r="AT29685" s="5"/>
    </row>
    <row r="29686" spans="46:46" x14ac:dyDescent="0.35">
      <c r="AT29686" s="5"/>
    </row>
    <row r="29687" spans="46:46" x14ac:dyDescent="0.35">
      <c r="AT29687" s="5"/>
    </row>
    <row r="29688" spans="46:46" x14ac:dyDescent="0.35">
      <c r="AT29688" s="5"/>
    </row>
    <row r="29689" spans="46:46" x14ac:dyDescent="0.35">
      <c r="AT29689" s="5"/>
    </row>
    <row r="29690" spans="46:46" x14ac:dyDescent="0.35">
      <c r="AT29690" s="5"/>
    </row>
    <row r="29691" spans="46:46" x14ac:dyDescent="0.35">
      <c r="AT29691" s="5"/>
    </row>
    <row r="29692" spans="46:46" x14ac:dyDescent="0.35">
      <c r="AT29692" s="5"/>
    </row>
    <row r="29693" spans="46:46" x14ac:dyDescent="0.35">
      <c r="AT29693" s="5"/>
    </row>
    <row r="29694" spans="46:46" x14ac:dyDescent="0.35">
      <c r="AT29694" s="5"/>
    </row>
    <row r="29695" spans="46:46" x14ac:dyDescent="0.35">
      <c r="AT29695" s="5"/>
    </row>
    <row r="29696" spans="46:46" x14ac:dyDescent="0.35">
      <c r="AT29696" s="5"/>
    </row>
    <row r="29697" spans="46:46" x14ac:dyDescent="0.35">
      <c r="AT29697" s="5"/>
    </row>
    <row r="29698" spans="46:46" x14ac:dyDescent="0.35">
      <c r="AT29698" s="5"/>
    </row>
    <row r="29699" spans="46:46" x14ac:dyDescent="0.35">
      <c r="AT29699" s="5"/>
    </row>
    <row r="29700" spans="46:46" x14ac:dyDescent="0.35">
      <c r="AT29700" s="5"/>
    </row>
    <row r="29701" spans="46:46" x14ac:dyDescent="0.35">
      <c r="AT29701" s="5"/>
    </row>
    <row r="29702" spans="46:46" x14ac:dyDescent="0.35">
      <c r="AT29702" s="5"/>
    </row>
    <row r="29703" spans="46:46" x14ac:dyDescent="0.35">
      <c r="AT29703" s="5"/>
    </row>
    <row r="29704" spans="46:46" x14ac:dyDescent="0.35">
      <c r="AT29704" s="5"/>
    </row>
    <row r="29705" spans="46:46" x14ac:dyDescent="0.35">
      <c r="AT29705" s="5"/>
    </row>
    <row r="29706" spans="46:46" x14ac:dyDescent="0.35">
      <c r="AT29706" s="5"/>
    </row>
    <row r="29707" spans="46:46" x14ac:dyDescent="0.35">
      <c r="AT29707" s="5"/>
    </row>
    <row r="29708" spans="46:46" x14ac:dyDescent="0.35">
      <c r="AT29708" s="5"/>
    </row>
    <row r="29709" spans="46:46" x14ac:dyDescent="0.35">
      <c r="AT29709" s="5"/>
    </row>
    <row r="29710" spans="46:46" x14ac:dyDescent="0.35">
      <c r="AT29710" s="5"/>
    </row>
    <row r="29711" spans="46:46" x14ac:dyDescent="0.35">
      <c r="AT29711" s="5"/>
    </row>
    <row r="29712" spans="46:46" x14ac:dyDescent="0.35">
      <c r="AT29712" s="5"/>
    </row>
    <row r="29713" spans="46:46" x14ac:dyDescent="0.35">
      <c r="AT29713" s="5"/>
    </row>
    <row r="29714" spans="46:46" x14ac:dyDescent="0.35">
      <c r="AT29714" s="5"/>
    </row>
    <row r="29715" spans="46:46" x14ac:dyDescent="0.35">
      <c r="AT29715" s="5"/>
    </row>
    <row r="29716" spans="46:46" x14ac:dyDescent="0.35">
      <c r="AT29716" s="5"/>
    </row>
    <row r="29717" spans="46:46" x14ac:dyDescent="0.35">
      <c r="AT29717" s="5"/>
    </row>
    <row r="29718" spans="46:46" x14ac:dyDescent="0.35">
      <c r="AT29718" s="5"/>
    </row>
    <row r="29719" spans="46:46" x14ac:dyDescent="0.35">
      <c r="AT29719" s="5"/>
    </row>
    <row r="29720" spans="46:46" x14ac:dyDescent="0.35">
      <c r="AT29720" s="5"/>
    </row>
    <row r="29721" spans="46:46" x14ac:dyDescent="0.35">
      <c r="AT29721" s="5"/>
    </row>
    <row r="29722" spans="46:46" x14ac:dyDescent="0.35">
      <c r="AT29722" s="5"/>
    </row>
    <row r="29723" spans="46:46" x14ac:dyDescent="0.35">
      <c r="AT29723" s="5"/>
    </row>
    <row r="29724" spans="46:46" x14ac:dyDescent="0.35">
      <c r="AT29724" s="5"/>
    </row>
    <row r="29725" spans="46:46" x14ac:dyDescent="0.35">
      <c r="AT29725" s="5"/>
    </row>
    <row r="29726" spans="46:46" x14ac:dyDescent="0.35">
      <c r="AT29726" s="5"/>
    </row>
    <row r="29727" spans="46:46" x14ac:dyDescent="0.35">
      <c r="AT29727" s="5"/>
    </row>
    <row r="29728" spans="46:46" x14ac:dyDescent="0.35">
      <c r="AT29728" s="5"/>
    </row>
    <row r="29729" spans="46:46" x14ac:dyDescent="0.35">
      <c r="AT29729" s="5"/>
    </row>
    <row r="29730" spans="46:46" x14ac:dyDescent="0.35">
      <c r="AT29730" s="5"/>
    </row>
    <row r="29731" spans="46:46" x14ac:dyDescent="0.35">
      <c r="AT29731" s="5"/>
    </row>
    <row r="29732" spans="46:46" x14ac:dyDescent="0.35">
      <c r="AT29732" s="5"/>
    </row>
    <row r="29733" spans="46:46" x14ac:dyDescent="0.35">
      <c r="AT29733" s="5"/>
    </row>
    <row r="29734" spans="46:46" x14ac:dyDescent="0.35">
      <c r="AT29734" s="5"/>
    </row>
    <row r="29735" spans="46:46" x14ac:dyDescent="0.35">
      <c r="AT29735" s="5"/>
    </row>
    <row r="29736" spans="46:46" x14ac:dyDescent="0.35">
      <c r="AT29736" s="5"/>
    </row>
    <row r="29737" spans="46:46" x14ac:dyDescent="0.35">
      <c r="AT29737" s="5"/>
    </row>
    <row r="29738" spans="46:46" x14ac:dyDescent="0.35">
      <c r="AT29738" s="5"/>
    </row>
    <row r="29739" spans="46:46" x14ac:dyDescent="0.35">
      <c r="AT29739" s="5"/>
    </row>
    <row r="29740" spans="46:46" x14ac:dyDescent="0.35">
      <c r="AT29740" s="5"/>
    </row>
    <row r="29741" spans="46:46" x14ac:dyDescent="0.35">
      <c r="AT29741" s="5"/>
    </row>
    <row r="29742" spans="46:46" x14ac:dyDescent="0.35">
      <c r="AT29742" s="5"/>
    </row>
    <row r="29743" spans="46:46" x14ac:dyDescent="0.35">
      <c r="AT29743" s="5"/>
    </row>
    <row r="29744" spans="46:46" x14ac:dyDescent="0.35">
      <c r="AT29744" s="5"/>
    </row>
    <row r="29745" spans="46:46" x14ac:dyDescent="0.35">
      <c r="AT29745" s="5"/>
    </row>
    <row r="29746" spans="46:46" x14ac:dyDescent="0.35">
      <c r="AT29746" s="5"/>
    </row>
    <row r="29747" spans="46:46" x14ac:dyDescent="0.35">
      <c r="AT29747" s="5"/>
    </row>
    <row r="29748" spans="46:46" x14ac:dyDescent="0.35">
      <c r="AT29748" s="5"/>
    </row>
    <row r="29749" spans="46:46" x14ac:dyDescent="0.35">
      <c r="AT29749" s="5"/>
    </row>
    <row r="29750" spans="46:46" x14ac:dyDescent="0.35">
      <c r="AT29750" s="5"/>
    </row>
    <row r="29751" spans="46:46" x14ac:dyDescent="0.35">
      <c r="AT29751" s="5"/>
    </row>
    <row r="29752" spans="46:46" x14ac:dyDescent="0.35">
      <c r="AT29752" s="5"/>
    </row>
    <row r="29753" spans="46:46" x14ac:dyDescent="0.35">
      <c r="AT29753" s="5"/>
    </row>
    <row r="29754" spans="46:46" x14ac:dyDescent="0.35">
      <c r="AT29754" s="5"/>
    </row>
    <row r="29755" spans="46:46" x14ac:dyDescent="0.35">
      <c r="AT29755" s="5"/>
    </row>
    <row r="29756" spans="46:46" x14ac:dyDescent="0.35">
      <c r="AT29756" s="5"/>
    </row>
    <row r="29757" spans="46:46" x14ac:dyDescent="0.35">
      <c r="AT29757" s="5"/>
    </row>
    <row r="29758" spans="46:46" x14ac:dyDescent="0.35">
      <c r="AT29758" s="5"/>
    </row>
    <row r="29759" spans="46:46" x14ac:dyDescent="0.35">
      <c r="AT29759" s="5"/>
    </row>
    <row r="29760" spans="46:46" x14ac:dyDescent="0.35">
      <c r="AT29760" s="5"/>
    </row>
    <row r="29761" spans="46:46" x14ac:dyDescent="0.35">
      <c r="AT29761" s="5"/>
    </row>
    <row r="29762" spans="46:46" x14ac:dyDescent="0.35">
      <c r="AT29762" s="5"/>
    </row>
    <row r="29763" spans="46:46" x14ac:dyDescent="0.35">
      <c r="AT29763" s="5"/>
    </row>
    <row r="29764" spans="46:46" x14ac:dyDescent="0.35">
      <c r="AT29764" s="5"/>
    </row>
    <row r="29765" spans="46:46" x14ac:dyDescent="0.35">
      <c r="AT29765" s="5"/>
    </row>
    <row r="29766" spans="46:46" x14ac:dyDescent="0.35">
      <c r="AT29766" s="5"/>
    </row>
    <row r="29767" spans="46:46" x14ac:dyDescent="0.35">
      <c r="AT29767" s="5"/>
    </row>
    <row r="29768" spans="46:46" x14ac:dyDescent="0.35">
      <c r="AT29768" s="5"/>
    </row>
    <row r="29769" spans="46:46" x14ac:dyDescent="0.35">
      <c r="AT29769" s="5"/>
    </row>
    <row r="29770" spans="46:46" x14ac:dyDescent="0.35">
      <c r="AT29770" s="5"/>
    </row>
    <row r="29771" spans="46:46" x14ac:dyDescent="0.35">
      <c r="AT29771" s="5"/>
    </row>
    <row r="29772" spans="46:46" x14ac:dyDescent="0.35">
      <c r="AT29772" s="5"/>
    </row>
    <row r="29773" spans="46:46" x14ac:dyDescent="0.35">
      <c r="AT29773" s="5"/>
    </row>
    <row r="29774" spans="46:46" x14ac:dyDescent="0.35">
      <c r="AT29774" s="5"/>
    </row>
    <row r="29775" spans="46:46" x14ac:dyDescent="0.35">
      <c r="AT29775" s="5"/>
    </row>
    <row r="29776" spans="46:46" x14ac:dyDescent="0.35">
      <c r="AT29776" s="5"/>
    </row>
    <row r="29777" spans="46:46" x14ac:dyDescent="0.35">
      <c r="AT29777" s="5"/>
    </row>
    <row r="29778" spans="46:46" x14ac:dyDescent="0.35">
      <c r="AT29778" s="5"/>
    </row>
    <row r="29779" spans="46:46" x14ac:dyDescent="0.35">
      <c r="AT29779" s="5"/>
    </row>
    <row r="29780" spans="46:46" x14ac:dyDescent="0.35">
      <c r="AT29780" s="5"/>
    </row>
    <row r="29781" spans="46:46" x14ac:dyDescent="0.35">
      <c r="AT29781" s="5"/>
    </row>
    <row r="29782" spans="46:46" x14ac:dyDescent="0.35">
      <c r="AT29782" s="5"/>
    </row>
    <row r="29783" spans="46:46" x14ac:dyDescent="0.35">
      <c r="AT29783" s="5"/>
    </row>
    <row r="29784" spans="46:46" x14ac:dyDescent="0.35">
      <c r="AT29784" s="5"/>
    </row>
    <row r="29785" spans="46:46" x14ac:dyDescent="0.35">
      <c r="AT29785" s="5"/>
    </row>
    <row r="29786" spans="46:46" x14ac:dyDescent="0.35">
      <c r="AT29786" s="5"/>
    </row>
    <row r="29787" spans="46:46" x14ac:dyDescent="0.35">
      <c r="AT29787" s="5"/>
    </row>
    <row r="29788" spans="46:46" x14ac:dyDescent="0.35">
      <c r="AT29788" s="5"/>
    </row>
    <row r="29789" spans="46:46" x14ac:dyDescent="0.35">
      <c r="AT29789" s="5"/>
    </row>
    <row r="29790" spans="46:46" x14ac:dyDescent="0.35">
      <c r="AT29790" s="5"/>
    </row>
    <row r="29791" spans="46:46" x14ac:dyDescent="0.35">
      <c r="AT29791" s="5"/>
    </row>
    <row r="29792" spans="46:46" x14ac:dyDescent="0.35">
      <c r="AT29792" s="5"/>
    </row>
    <row r="29793" spans="46:46" x14ac:dyDescent="0.35">
      <c r="AT29793" s="5"/>
    </row>
    <row r="29794" spans="46:46" x14ac:dyDescent="0.35">
      <c r="AT29794" s="5"/>
    </row>
    <row r="29795" spans="46:46" x14ac:dyDescent="0.35">
      <c r="AT29795" s="5"/>
    </row>
    <row r="29796" spans="46:46" x14ac:dyDescent="0.35">
      <c r="AT29796" s="5"/>
    </row>
    <row r="29797" spans="46:46" x14ac:dyDescent="0.35">
      <c r="AT29797" s="5"/>
    </row>
    <row r="29798" spans="46:46" x14ac:dyDescent="0.35">
      <c r="AT29798" s="5"/>
    </row>
    <row r="29799" spans="46:46" x14ac:dyDescent="0.35">
      <c r="AT29799" s="5"/>
    </row>
    <row r="29800" spans="46:46" x14ac:dyDescent="0.35">
      <c r="AT29800" s="5"/>
    </row>
    <row r="29801" spans="46:46" x14ac:dyDescent="0.35">
      <c r="AT29801" s="5"/>
    </row>
    <row r="29802" spans="46:46" x14ac:dyDescent="0.35">
      <c r="AT29802" s="5"/>
    </row>
    <row r="29803" spans="46:46" x14ac:dyDescent="0.35">
      <c r="AT29803" s="5"/>
    </row>
    <row r="29804" spans="46:46" x14ac:dyDescent="0.35">
      <c r="AT29804" s="5"/>
    </row>
    <row r="29805" spans="46:46" x14ac:dyDescent="0.35">
      <c r="AT29805" s="5"/>
    </row>
    <row r="29806" spans="46:46" x14ac:dyDescent="0.35">
      <c r="AT29806" s="5"/>
    </row>
    <row r="29807" spans="46:46" x14ac:dyDescent="0.35">
      <c r="AT29807" s="5"/>
    </row>
    <row r="29808" spans="46:46" x14ac:dyDescent="0.35">
      <c r="AT29808" s="5"/>
    </row>
    <row r="29809" spans="46:46" x14ac:dyDescent="0.35">
      <c r="AT29809" s="5"/>
    </row>
    <row r="29810" spans="46:46" x14ac:dyDescent="0.35">
      <c r="AT29810" s="5"/>
    </row>
    <row r="29811" spans="46:46" x14ac:dyDescent="0.35">
      <c r="AT29811" s="5"/>
    </row>
    <row r="29812" spans="46:46" x14ac:dyDescent="0.35">
      <c r="AT29812" s="5"/>
    </row>
    <row r="29813" spans="46:46" x14ac:dyDescent="0.35">
      <c r="AT29813" s="5"/>
    </row>
    <row r="29814" spans="46:46" x14ac:dyDescent="0.35">
      <c r="AT29814" s="5"/>
    </row>
    <row r="29815" spans="46:46" x14ac:dyDescent="0.35">
      <c r="AT29815" s="5"/>
    </row>
    <row r="29816" spans="46:46" x14ac:dyDescent="0.35">
      <c r="AT29816" s="5"/>
    </row>
    <row r="29817" spans="46:46" x14ac:dyDescent="0.35">
      <c r="AT29817" s="5"/>
    </row>
    <row r="29818" spans="46:46" x14ac:dyDescent="0.35">
      <c r="AT29818" s="5"/>
    </row>
    <row r="29819" spans="46:46" x14ac:dyDescent="0.35">
      <c r="AT29819" s="5"/>
    </row>
    <row r="29820" spans="46:46" x14ac:dyDescent="0.35">
      <c r="AT29820" s="5"/>
    </row>
    <row r="29821" spans="46:46" x14ac:dyDescent="0.35">
      <c r="AT29821" s="5"/>
    </row>
    <row r="29822" spans="46:46" x14ac:dyDescent="0.35">
      <c r="AT29822" s="5"/>
    </row>
    <row r="29823" spans="46:46" x14ac:dyDescent="0.35">
      <c r="AT29823" s="5"/>
    </row>
    <row r="29824" spans="46:46" x14ac:dyDescent="0.35">
      <c r="AT29824" s="5"/>
    </row>
    <row r="29825" spans="46:46" x14ac:dyDescent="0.35">
      <c r="AT29825" s="5"/>
    </row>
    <row r="29826" spans="46:46" x14ac:dyDescent="0.35">
      <c r="AT29826" s="5"/>
    </row>
    <row r="29827" spans="46:46" x14ac:dyDescent="0.35">
      <c r="AT29827" s="5"/>
    </row>
    <row r="29828" spans="46:46" x14ac:dyDescent="0.35">
      <c r="AT29828" s="5"/>
    </row>
    <row r="29829" spans="46:46" x14ac:dyDescent="0.35">
      <c r="AT29829" s="5"/>
    </row>
    <row r="29830" spans="46:46" x14ac:dyDescent="0.35">
      <c r="AT29830" s="5"/>
    </row>
    <row r="29831" spans="46:46" x14ac:dyDescent="0.35">
      <c r="AT29831" s="5"/>
    </row>
    <row r="29832" spans="46:46" x14ac:dyDescent="0.35">
      <c r="AT29832" s="5"/>
    </row>
    <row r="29833" spans="46:46" x14ac:dyDescent="0.35">
      <c r="AT29833" s="5"/>
    </row>
    <row r="29834" spans="46:46" x14ac:dyDescent="0.35">
      <c r="AT29834" s="5"/>
    </row>
    <row r="29835" spans="46:46" x14ac:dyDescent="0.35">
      <c r="AT29835" s="5"/>
    </row>
    <row r="29836" spans="46:46" x14ac:dyDescent="0.35">
      <c r="AT29836" s="5"/>
    </row>
    <row r="29837" spans="46:46" x14ac:dyDescent="0.35">
      <c r="AT29837" s="5"/>
    </row>
    <row r="29838" spans="46:46" x14ac:dyDescent="0.35">
      <c r="AT29838" s="5"/>
    </row>
    <row r="29839" spans="46:46" x14ac:dyDescent="0.35">
      <c r="AT29839" s="5"/>
    </row>
    <row r="29840" spans="46:46" x14ac:dyDescent="0.35">
      <c r="AT29840" s="5"/>
    </row>
    <row r="29841" spans="46:46" x14ac:dyDescent="0.35">
      <c r="AT29841" s="5"/>
    </row>
    <row r="29842" spans="46:46" x14ac:dyDescent="0.35">
      <c r="AT29842" s="5"/>
    </row>
    <row r="29843" spans="46:46" x14ac:dyDescent="0.35">
      <c r="AT29843" s="5"/>
    </row>
    <row r="29844" spans="46:46" x14ac:dyDescent="0.35">
      <c r="AT29844" s="5"/>
    </row>
    <row r="29845" spans="46:46" x14ac:dyDescent="0.35">
      <c r="AT29845" s="5"/>
    </row>
    <row r="29846" spans="46:46" x14ac:dyDescent="0.35">
      <c r="AT29846" s="5"/>
    </row>
    <row r="29847" spans="46:46" x14ac:dyDescent="0.35">
      <c r="AT29847" s="5"/>
    </row>
    <row r="29848" spans="46:46" x14ac:dyDescent="0.35">
      <c r="AT29848" s="5"/>
    </row>
    <row r="29849" spans="46:46" x14ac:dyDescent="0.35">
      <c r="AT29849" s="5"/>
    </row>
    <row r="29850" spans="46:46" x14ac:dyDescent="0.35">
      <c r="AT29850" s="5"/>
    </row>
    <row r="29851" spans="46:46" x14ac:dyDescent="0.35">
      <c r="AT29851" s="5"/>
    </row>
    <row r="29852" spans="46:46" x14ac:dyDescent="0.35">
      <c r="AT29852" s="5"/>
    </row>
    <row r="29853" spans="46:46" x14ac:dyDescent="0.35">
      <c r="AT29853" s="5"/>
    </row>
    <row r="29854" spans="46:46" x14ac:dyDescent="0.35">
      <c r="AT29854" s="5"/>
    </row>
    <row r="29855" spans="46:46" x14ac:dyDescent="0.35">
      <c r="AT29855" s="5"/>
    </row>
    <row r="29856" spans="46:46" x14ac:dyDescent="0.35">
      <c r="AT29856" s="5"/>
    </row>
    <row r="29857" spans="46:46" x14ac:dyDescent="0.35">
      <c r="AT29857" s="5"/>
    </row>
    <row r="29858" spans="46:46" x14ac:dyDescent="0.35">
      <c r="AT29858" s="5"/>
    </row>
    <row r="29859" spans="46:46" x14ac:dyDescent="0.35">
      <c r="AT29859" s="5"/>
    </row>
    <row r="29860" spans="46:46" x14ac:dyDescent="0.35">
      <c r="AT29860" s="5"/>
    </row>
    <row r="29861" spans="46:46" x14ac:dyDescent="0.35">
      <c r="AT29861" s="5"/>
    </row>
    <row r="29862" spans="46:46" x14ac:dyDescent="0.35">
      <c r="AT29862" s="5"/>
    </row>
    <row r="29863" spans="46:46" x14ac:dyDescent="0.35">
      <c r="AT29863" s="5"/>
    </row>
    <row r="29864" spans="46:46" x14ac:dyDescent="0.35">
      <c r="AT29864" s="5"/>
    </row>
    <row r="29865" spans="46:46" x14ac:dyDescent="0.35">
      <c r="AT29865" s="5"/>
    </row>
    <row r="29866" spans="46:46" x14ac:dyDescent="0.35">
      <c r="AT29866" s="5"/>
    </row>
    <row r="29867" spans="46:46" x14ac:dyDescent="0.35">
      <c r="AT29867" s="5"/>
    </row>
    <row r="29868" spans="46:46" x14ac:dyDescent="0.35">
      <c r="AT29868" s="5"/>
    </row>
    <row r="29869" spans="46:46" x14ac:dyDescent="0.35">
      <c r="AT29869" s="5"/>
    </row>
    <row r="29870" spans="46:46" x14ac:dyDescent="0.35">
      <c r="AT29870" s="5"/>
    </row>
    <row r="29871" spans="46:46" x14ac:dyDescent="0.35">
      <c r="AT29871" s="5"/>
    </row>
    <row r="29872" spans="46:46" x14ac:dyDescent="0.35">
      <c r="AT29872" s="5"/>
    </row>
    <row r="29873" spans="46:46" x14ac:dyDescent="0.35">
      <c r="AT29873" s="5"/>
    </row>
    <row r="29874" spans="46:46" x14ac:dyDescent="0.35">
      <c r="AT29874" s="5"/>
    </row>
    <row r="29875" spans="46:46" x14ac:dyDescent="0.35">
      <c r="AT29875" s="5"/>
    </row>
    <row r="29876" spans="46:46" x14ac:dyDescent="0.35">
      <c r="AT29876" s="5"/>
    </row>
    <row r="29877" spans="46:46" x14ac:dyDescent="0.35">
      <c r="AT29877" s="5"/>
    </row>
    <row r="29878" spans="46:46" x14ac:dyDescent="0.35">
      <c r="AT29878" s="5"/>
    </row>
    <row r="29879" spans="46:46" x14ac:dyDescent="0.35">
      <c r="AT29879" s="5"/>
    </row>
    <row r="29880" spans="46:46" x14ac:dyDescent="0.35">
      <c r="AT29880" s="5"/>
    </row>
    <row r="29881" spans="46:46" x14ac:dyDescent="0.35">
      <c r="AT29881" s="5"/>
    </row>
    <row r="29882" spans="46:46" x14ac:dyDescent="0.35">
      <c r="AT29882" s="5"/>
    </row>
    <row r="29883" spans="46:46" x14ac:dyDescent="0.35">
      <c r="AT29883" s="5"/>
    </row>
    <row r="29884" spans="46:46" x14ac:dyDescent="0.35">
      <c r="AT29884" s="5"/>
    </row>
    <row r="29885" spans="46:46" x14ac:dyDescent="0.35">
      <c r="AT29885" s="5"/>
    </row>
    <row r="29886" spans="46:46" x14ac:dyDescent="0.35">
      <c r="AT29886" s="5"/>
    </row>
    <row r="29887" spans="46:46" x14ac:dyDescent="0.35">
      <c r="AT29887" s="5"/>
    </row>
    <row r="29888" spans="46:46" x14ac:dyDescent="0.35">
      <c r="AT29888" s="5"/>
    </row>
    <row r="29889" spans="46:46" x14ac:dyDescent="0.35">
      <c r="AT29889" s="5"/>
    </row>
    <row r="29890" spans="46:46" x14ac:dyDescent="0.35">
      <c r="AT29890" s="5"/>
    </row>
    <row r="29891" spans="46:46" x14ac:dyDescent="0.35">
      <c r="AT29891" s="5"/>
    </row>
    <row r="29892" spans="46:46" x14ac:dyDescent="0.35">
      <c r="AT29892" s="5"/>
    </row>
    <row r="29893" spans="46:46" x14ac:dyDescent="0.35">
      <c r="AT29893" s="5"/>
    </row>
    <row r="29894" spans="46:46" x14ac:dyDescent="0.35">
      <c r="AT29894" s="5"/>
    </row>
    <row r="29895" spans="46:46" x14ac:dyDescent="0.35">
      <c r="AT29895" s="5"/>
    </row>
    <row r="29896" spans="46:46" x14ac:dyDescent="0.35">
      <c r="AT29896" s="5"/>
    </row>
    <row r="29897" spans="46:46" x14ac:dyDescent="0.35">
      <c r="AT29897" s="5"/>
    </row>
    <row r="29898" spans="46:46" x14ac:dyDescent="0.35">
      <c r="AT29898" s="5"/>
    </row>
    <row r="29899" spans="46:46" x14ac:dyDescent="0.35">
      <c r="AT29899" s="5"/>
    </row>
    <row r="29900" spans="46:46" x14ac:dyDescent="0.35">
      <c r="AT29900" s="5"/>
    </row>
    <row r="29901" spans="46:46" x14ac:dyDescent="0.35">
      <c r="AT29901" s="5"/>
    </row>
    <row r="29902" spans="46:46" x14ac:dyDescent="0.35">
      <c r="AT29902" s="5"/>
    </row>
    <row r="29903" spans="46:46" x14ac:dyDescent="0.35">
      <c r="AT29903" s="5"/>
    </row>
    <row r="29904" spans="46:46" x14ac:dyDescent="0.35">
      <c r="AT29904" s="5"/>
    </row>
    <row r="29905" spans="46:46" x14ac:dyDescent="0.35">
      <c r="AT29905" s="5"/>
    </row>
    <row r="29906" spans="46:46" x14ac:dyDescent="0.35">
      <c r="AT29906" s="5"/>
    </row>
    <row r="29907" spans="46:46" x14ac:dyDescent="0.35">
      <c r="AT29907" s="5"/>
    </row>
    <row r="29908" spans="46:46" x14ac:dyDescent="0.35">
      <c r="AT29908" s="5"/>
    </row>
    <row r="29909" spans="46:46" x14ac:dyDescent="0.35">
      <c r="AT29909" s="5"/>
    </row>
    <row r="29910" spans="46:46" x14ac:dyDescent="0.35">
      <c r="AT29910" s="5"/>
    </row>
    <row r="29911" spans="46:46" x14ac:dyDescent="0.35">
      <c r="AT29911" s="5"/>
    </row>
    <row r="29912" spans="46:46" x14ac:dyDescent="0.35">
      <c r="AT29912" s="5"/>
    </row>
    <row r="29913" spans="46:46" x14ac:dyDescent="0.35">
      <c r="AT29913" s="5"/>
    </row>
    <row r="29914" spans="46:46" x14ac:dyDescent="0.35">
      <c r="AT29914" s="5"/>
    </row>
    <row r="29915" spans="46:46" x14ac:dyDescent="0.35">
      <c r="AT29915" s="5"/>
    </row>
    <row r="29916" spans="46:46" x14ac:dyDescent="0.35">
      <c r="AT29916" s="5"/>
    </row>
    <row r="29917" spans="46:46" x14ac:dyDescent="0.35">
      <c r="AT29917" s="5"/>
    </row>
    <row r="29918" spans="46:46" x14ac:dyDescent="0.35">
      <c r="AT29918" s="5"/>
    </row>
    <row r="29919" spans="46:46" x14ac:dyDescent="0.35">
      <c r="AT29919" s="5"/>
    </row>
    <row r="29920" spans="46:46" x14ac:dyDescent="0.35">
      <c r="AT29920" s="5"/>
    </row>
    <row r="29921" spans="46:46" x14ac:dyDescent="0.35">
      <c r="AT29921" s="5"/>
    </row>
    <row r="29922" spans="46:46" x14ac:dyDescent="0.35">
      <c r="AT29922" s="5"/>
    </row>
    <row r="29923" spans="46:46" x14ac:dyDescent="0.35">
      <c r="AT29923" s="5"/>
    </row>
    <row r="29924" spans="46:46" x14ac:dyDescent="0.35">
      <c r="AT29924" s="5"/>
    </row>
    <row r="29925" spans="46:46" x14ac:dyDescent="0.35">
      <c r="AT29925" s="5"/>
    </row>
    <row r="29926" spans="46:46" x14ac:dyDescent="0.35">
      <c r="AT29926" s="5"/>
    </row>
    <row r="29927" spans="46:46" x14ac:dyDescent="0.35">
      <c r="AT29927" s="5"/>
    </row>
    <row r="29928" spans="46:46" x14ac:dyDescent="0.35">
      <c r="AT29928" s="5"/>
    </row>
    <row r="29929" spans="46:46" x14ac:dyDescent="0.35">
      <c r="AT29929" s="5"/>
    </row>
    <row r="29930" spans="46:46" x14ac:dyDescent="0.35">
      <c r="AT29930" s="5"/>
    </row>
    <row r="29931" spans="46:46" x14ac:dyDescent="0.35">
      <c r="AT29931" s="5"/>
    </row>
    <row r="29932" spans="46:46" x14ac:dyDescent="0.35">
      <c r="AT29932" s="5"/>
    </row>
    <row r="29933" spans="46:46" x14ac:dyDescent="0.35">
      <c r="AT29933" s="5"/>
    </row>
    <row r="29934" spans="46:46" x14ac:dyDescent="0.35">
      <c r="AT29934" s="5"/>
    </row>
    <row r="29935" spans="46:46" x14ac:dyDescent="0.35">
      <c r="AT29935" s="5"/>
    </row>
    <row r="29936" spans="46:46" x14ac:dyDescent="0.35">
      <c r="AT29936" s="5"/>
    </row>
    <row r="29937" spans="46:46" x14ac:dyDescent="0.35">
      <c r="AT29937" s="5"/>
    </row>
    <row r="29938" spans="46:46" x14ac:dyDescent="0.35">
      <c r="AT29938" s="5"/>
    </row>
    <row r="29939" spans="46:46" x14ac:dyDescent="0.35">
      <c r="AT29939" s="5"/>
    </row>
    <row r="29940" spans="46:46" x14ac:dyDescent="0.35">
      <c r="AT29940" s="5"/>
    </row>
    <row r="29941" spans="46:46" x14ac:dyDescent="0.35">
      <c r="AT29941" s="5"/>
    </row>
    <row r="29942" spans="46:46" x14ac:dyDescent="0.35">
      <c r="AT29942" s="5"/>
    </row>
    <row r="29943" spans="46:46" x14ac:dyDescent="0.35">
      <c r="AT29943" s="5"/>
    </row>
    <row r="29944" spans="46:46" x14ac:dyDescent="0.35">
      <c r="AT29944" s="5"/>
    </row>
    <row r="29945" spans="46:46" x14ac:dyDescent="0.35">
      <c r="AT29945" s="5"/>
    </row>
    <row r="29946" spans="46:46" x14ac:dyDescent="0.35">
      <c r="AT29946" s="5"/>
    </row>
    <row r="29947" spans="46:46" x14ac:dyDescent="0.35">
      <c r="AT29947" s="5"/>
    </row>
    <row r="29948" spans="46:46" x14ac:dyDescent="0.35">
      <c r="AT29948" s="5"/>
    </row>
    <row r="29949" spans="46:46" x14ac:dyDescent="0.35">
      <c r="AT29949" s="5"/>
    </row>
    <row r="29950" spans="46:46" x14ac:dyDescent="0.35">
      <c r="AT29950" s="5"/>
    </row>
    <row r="29951" spans="46:46" x14ac:dyDescent="0.35">
      <c r="AT29951" s="5"/>
    </row>
    <row r="29952" spans="46:46" x14ac:dyDescent="0.35">
      <c r="AT29952" s="5"/>
    </row>
    <row r="29953" spans="46:46" x14ac:dyDescent="0.35">
      <c r="AT29953" s="5"/>
    </row>
    <row r="29954" spans="46:46" x14ac:dyDescent="0.35">
      <c r="AT29954" s="5"/>
    </row>
    <row r="29955" spans="46:46" x14ac:dyDescent="0.35">
      <c r="AT29955" s="5"/>
    </row>
    <row r="29956" spans="46:46" x14ac:dyDescent="0.35">
      <c r="AT29956" s="5"/>
    </row>
    <row r="29957" spans="46:46" x14ac:dyDescent="0.35">
      <c r="AT29957" s="5"/>
    </row>
    <row r="29958" spans="46:46" x14ac:dyDescent="0.35">
      <c r="AT29958" s="5"/>
    </row>
    <row r="29959" spans="46:46" x14ac:dyDescent="0.35">
      <c r="AT29959" s="5"/>
    </row>
    <row r="29960" spans="46:46" x14ac:dyDescent="0.35">
      <c r="AT29960" s="5"/>
    </row>
    <row r="29961" spans="46:46" x14ac:dyDescent="0.35">
      <c r="AT29961" s="5"/>
    </row>
    <row r="29962" spans="46:46" x14ac:dyDescent="0.35">
      <c r="AT29962" s="5"/>
    </row>
    <row r="29963" spans="46:46" x14ac:dyDescent="0.35">
      <c r="AT29963" s="5"/>
    </row>
    <row r="29964" spans="46:46" x14ac:dyDescent="0.35">
      <c r="AT29964" s="5"/>
    </row>
    <row r="29965" spans="46:46" x14ac:dyDescent="0.35">
      <c r="AT29965" s="5"/>
    </row>
    <row r="29966" spans="46:46" x14ac:dyDescent="0.35">
      <c r="AT29966" s="5"/>
    </row>
    <row r="29967" spans="46:46" x14ac:dyDescent="0.35">
      <c r="AT29967" s="5"/>
    </row>
    <row r="29968" spans="46:46" x14ac:dyDescent="0.35">
      <c r="AT29968" s="5"/>
    </row>
    <row r="29969" spans="46:46" x14ac:dyDescent="0.35">
      <c r="AT29969" s="5"/>
    </row>
    <row r="29970" spans="46:46" x14ac:dyDescent="0.35">
      <c r="AT29970" s="5"/>
    </row>
    <row r="29971" spans="46:46" x14ac:dyDescent="0.35">
      <c r="AT29971" s="5"/>
    </row>
    <row r="29972" spans="46:46" x14ac:dyDescent="0.35">
      <c r="AT29972" s="5"/>
    </row>
    <row r="29973" spans="46:46" x14ac:dyDescent="0.35">
      <c r="AT29973" s="5"/>
    </row>
    <row r="29974" spans="46:46" x14ac:dyDescent="0.35">
      <c r="AT29974" s="5"/>
    </row>
    <row r="29975" spans="46:46" x14ac:dyDescent="0.35">
      <c r="AT29975" s="5"/>
    </row>
    <row r="29976" spans="46:46" x14ac:dyDescent="0.35">
      <c r="AT29976" s="5"/>
    </row>
    <row r="29977" spans="46:46" x14ac:dyDescent="0.35">
      <c r="AT29977" s="5"/>
    </row>
    <row r="29978" spans="46:46" x14ac:dyDescent="0.35">
      <c r="AT29978" s="5"/>
    </row>
    <row r="29979" spans="46:46" x14ac:dyDescent="0.35">
      <c r="AT29979" s="5"/>
    </row>
    <row r="29980" spans="46:46" x14ac:dyDescent="0.35">
      <c r="AT29980" s="5"/>
    </row>
    <row r="29981" spans="46:46" x14ac:dyDescent="0.35">
      <c r="AT29981" s="5"/>
    </row>
    <row r="29982" spans="46:46" x14ac:dyDescent="0.35">
      <c r="AT29982" s="5"/>
    </row>
    <row r="29983" spans="46:46" x14ac:dyDescent="0.35">
      <c r="AT29983" s="5"/>
    </row>
    <row r="29984" spans="46:46" x14ac:dyDescent="0.35">
      <c r="AT29984" s="5"/>
    </row>
    <row r="29985" spans="46:46" x14ac:dyDescent="0.35">
      <c r="AT29985" s="5"/>
    </row>
    <row r="29986" spans="46:46" x14ac:dyDescent="0.35">
      <c r="AT29986" s="5"/>
    </row>
    <row r="29987" spans="46:46" x14ac:dyDescent="0.35">
      <c r="AT29987" s="5"/>
    </row>
    <row r="29988" spans="46:46" x14ac:dyDescent="0.35">
      <c r="AT29988" s="5"/>
    </row>
    <row r="29989" spans="46:46" x14ac:dyDescent="0.35">
      <c r="AT29989" s="5"/>
    </row>
    <row r="29990" spans="46:46" x14ac:dyDescent="0.35">
      <c r="AT29990" s="5"/>
    </row>
    <row r="29991" spans="46:46" x14ac:dyDescent="0.35">
      <c r="AT29991" s="5"/>
    </row>
    <row r="29992" spans="46:46" x14ac:dyDescent="0.35">
      <c r="AT29992" s="5"/>
    </row>
    <row r="29993" spans="46:46" x14ac:dyDescent="0.35">
      <c r="AT29993" s="5"/>
    </row>
    <row r="29994" spans="46:46" x14ac:dyDescent="0.35">
      <c r="AT29994" s="5"/>
    </row>
    <row r="29995" spans="46:46" x14ac:dyDescent="0.35">
      <c r="AT29995" s="5"/>
    </row>
    <row r="29996" spans="46:46" x14ac:dyDescent="0.35">
      <c r="AT29996" s="5"/>
    </row>
    <row r="29997" spans="46:46" x14ac:dyDescent="0.35">
      <c r="AT29997" s="5"/>
    </row>
    <row r="29998" spans="46:46" x14ac:dyDescent="0.35">
      <c r="AT29998" s="5"/>
    </row>
    <row r="29999" spans="46:46" x14ac:dyDescent="0.35">
      <c r="AT29999" s="5"/>
    </row>
    <row r="30000" spans="46:46" x14ac:dyDescent="0.35">
      <c r="AT30000" s="5"/>
    </row>
    <row r="30001" spans="46:46" x14ac:dyDescent="0.35">
      <c r="AT30001" s="5"/>
    </row>
    <row r="30002" spans="46:46" x14ac:dyDescent="0.35">
      <c r="AT30002" s="5"/>
    </row>
    <row r="30003" spans="46:46" x14ac:dyDescent="0.35">
      <c r="AT30003" s="5"/>
    </row>
    <row r="30004" spans="46:46" x14ac:dyDescent="0.35">
      <c r="AT30004" s="5"/>
    </row>
    <row r="30005" spans="46:46" x14ac:dyDescent="0.35">
      <c r="AT30005" s="5"/>
    </row>
    <row r="30006" spans="46:46" x14ac:dyDescent="0.35">
      <c r="AT30006" s="5"/>
    </row>
    <row r="30007" spans="46:46" x14ac:dyDescent="0.35">
      <c r="AT30007" s="5"/>
    </row>
    <row r="30008" spans="46:46" x14ac:dyDescent="0.35">
      <c r="AT30008" s="5"/>
    </row>
    <row r="30009" spans="46:46" x14ac:dyDescent="0.35">
      <c r="AT30009" s="5"/>
    </row>
    <row r="30010" spans="46:46" x14ac:dyDescent="0.35">
      <c r="AT30010" s="5"/>
    </row>
    <row r="30011" spans="46:46" x14ac:dyDescent="0.35">
      <c r="AT30011" s="5"/>
    </row>
    <row r="30012" spans="46:46" x14ac:dyDescent="0.35">
      <c r="AT30012" s="5"/>
    </row>
    <row r="30013" spans="46:46" x14ac:dyDescent="0.35">
      <c r="AT30013" s="5"/>
    </row>
    <row r="30014" spans="46:46" x14ac:dyDescent="0.35">
      <c r="AT30014" s="5"/>
    </row>
    <row r="30015" spans="46:46" x14ac:dyDescent="0.35">
      <c r="AT30015" s="5"/>
    </row>
    <row r="30016" spans="46:46" x14ac:dyDescent="0.35">
      <c r="AT30016" s="5"/>
    </row>
    <row r="30017" spans="46:46" x14ac:dyDescent="0.35">
      <c r="AT30017" s="5"/>
    </row>
    <row r="30018" spans="46:46" x14ac:dyDescent="0.35">
      <c r="AT30018" s="5"/>
    </row>
    <row r="30019" spans="46:46" x14ac:dyDescent="0.35">
      <c r="AT30019" s="5"/>
    </row>
    <row r="30020" spans="46:46" x14ac:dyDescent="0.35">
      <c r="AT30020" s="5"/>
    </row>
    <row r="30021" spans="46:46" x14ac:dyDescent="0.35">
      <c r="AT30021" s="5"/>
    </row>
    <row r="30022" spans="46:46" x14ac:dyDescent="0.35">
      <c r="AT30022" s="5"/>
    </row>
    <row r="30023" spans="46:46" x14ac:dyDescent="0.35">
      <c r="AT30023" s="5"/>
    </row>
    <row r="30024" spans="46:46" x14ac:dyDescent="0.35">
      <c r="AT30024" s="5"/>
    </row>
    <row r="30025" spans="46:46" x14ac:dyDescent="0.35">
      <c r="AT30025" s="5"/>
    </row>
    <row r="30026" spans="46:46" x14ac:dyDescent="0.35">
      <c r="AT30026" s="5"/>
    </row>
    <row r="30027" spans="46:46" x14ac:dyDescent="0.35">
      <c r="AT30027" s="5"/>
    </row>
    <row r="30028" spans="46:46" x14ac:dyDescent="0.35">
      <c r="AT30028" s="5"/>
    </row>
    <row r="30029" spans="46:46" x14ac:dyDescent="0.35">
      <c r="AT30029" s="5"/>
    </row>
    <row r="30030" spans="46:46" x14ac:dyDescent="0.35">
      <c r="AT30030" s="5"/>
    </row>
    <row r="30031" spans="46:46" x14ac:dyDescent="0.35">
      <c r="AT30031" s="5"/>
    </row>
    <row r="30032" spans="46:46" x14ac:dyDescent="0.35">
      <c r="AT30032" s="5"/>
    </row>
    <row r="30033" spans="46:46" x14ac:dyDescent="0.35">
      <c r="AT30033" s="5"/>
    </row>
    <row r="30034" spans="46:46" x14ac:dyDescent="0.35">
      <c r="AT30034" s="5"/>
    </row>
    <row r="30035" spans="46:46" x14ac:dyDescent="0.35">
      <c r="AT30035" s="5"/>
    </row>
    <row r="30036" spans="46:46" x14ac:dyDescent="0.35">
      <c r="AT30036" s="5"/>
    </row>
    <row r="30037" spans="46:46" x14ac:dyDescent="0.35">
      <c r="AT30037" s="5"/>
    </row>
    <row r="30038" spans="46:46" x14ac:dyDescent="0.35">
      <c r="AT30038" s="5"/>
    </row>
    <row r="30039" spans="46:46" x14ac:dyDescent="0.35">
      <c r="AT30039" s="5"/>
    </row>
    <row r="30040" spans="46:46" x14ac:dyDescent="0.35">
      <c r="AT30040" s="5"/>
    </row>
    <row r="30041" spans="46:46" x14ac:dyDescent="0.35">
      <c r="AT30041" s="5"/>
    </row>
    <row r="30042" spans="46:46" x14ac:dyDescent="0.35">
      <c r="AT30042" s="5"/>
    </row>
    <row r="30043" spans="46:46" x14ac:dyDescent="0.35">
      <c r="AT30043" s="5"/>
    </row>
    <row r="30044" spans="46:46" x14ac:dyDescent="0.35">
      <c r="AT30044" s="5"/>
    </row>
    <row r="30045" spans="46:46" x14ac:dyDescent="0.35">
      <c r="AT30045" s="5"/>
    </row>
    <row r="30046" spans="46:46" x14ac:dyDescent="0.35">
      <c r="AT30046" s="5"/>
    </row>
    <row r="30047" spans="46:46" x14ac:dyDescent="0.35">
      <c r="AT30047" s="5"/>
    </row>
    <row r="30048" spans="46:46" x14ac:dyDescent="0.35">
      <c r="AT30048" s="5"/>
    </row>
    <row r="30049" spans="46:46" x14ac:dyDescent="0.35">
      <c r="AT30049" s="5"/>
    </row>
    <row r="30050" spans="46:46" x14ac:dyDescent="0.35">
      <c r="AT30050" s="5"/>
    </row>
    <row r="30051" spans="46:46" x14ac:dyDescent="0.35">
      <c r="AT30051" s="5"/>
    </row>
    <row r="30052" spans="46:46" x14ac:dyDescent="0.35">
      <c r="AT30052" s="5"/>
    </row>
    <row r="30053" spans="46:46" x14ac:dyDescent="0.35">
      <c r="AT30053" s="5"/>
    </row>
    <row r="30054" spans="46:46" x14ac:dyDescent="0.35">
      <c r="AT30054" s="5"/>
    </row>
    <row r="30055" spans="46:46" x14ac:dyDescent="0.35">
      <c r="AT30055" s="5"/>
    </row>
    <row r="30056" spans="46:46" x14ac:dyDescent="0.35">
      <c r="AT30056" s="5"/>
    </row>
    <row r="30057" spans="46:46" x14ac:dyDescent="0.35">
      <c r="AT30057" s="5"/>
    </row>
    <row r="30058" spans="46:46" x14ac:dyDescent="0.35">
      <c r="AT30058" s="5"/>
    </row>
    <row r="30059" spans="46:46" x14ac:dyDescent="0.35">
      <c r="AT30059" s="5"/>
    </row>
    <row r="30060" spans="46:46" x14ac:dyDescent="0.35">
      <c r="AT30060" s="5"/>
    </row>
    <row r="30061" spans="46:46" x14ac:dyDescent="0.35">
      <c r="AT30061" s="5"/>
    </row>
    <row r="30062" spans="46:46" x14ac:dyDescent="0.35">
      <c r="AT30062" s="5"/>
    </row>
    <row r="30063" spans="46:46" x14ac:dyDescent="0.35">
      <c r="AT30063" s="5"/>
    </row>
    <row r="30064" spans="46:46" x14ac:dyDescent="0.35">
      <c r="AT30064" s="5"/>
    </row>
    <row r="30065" spans="46:46" x14ac:dyDescent="0.35">
      <c r="AT30065" s="5"/>
    </row>
    <row r="30066" spans="46:46" x14ac:dyDescent="0.35">
      <c r="AT30066" s="5"/>
    </row>
    <row r="30067" spans="46:46" x14ac:dyDescent="0.35">
      <c r="AT30067" s="5"/>
    </row>
    <row r="30068" spans="46:46" x14ac:dyDescent="0.35">
      <c r="AT30068" s="5"/>
    </row>
    <row r="30069" spans="46:46" x14ac:dyDescent="0.35">
      <c r="AT30069" s="5"/>
    </row>
    <row r="30070" spans="46:46" x14ac:dyDescent="0.35">
      <c r="AT30070" s="5"/>
    </row>
    <row r="30071" spans="46:46" x14ac:dyDescent="0.35">
      <c r="AT30071" s="5"/>
    </row>
    <row r="30072" spans="46:46" x14ac:dyDescent="0.35">
      <c r="AT30072" s="5"/>
    </row>
    <row r="30073" spans="46:46" x14ac:dyDescent="0.35">
      <c r="AT30073" s="5"/>
    </row>
    <row r="30074" spans="46:46" x14ac:dyDescent="0.35">
      <c r="AT30074" s="5"/>
    </row>
    <row r="30075" spans="46:46" x14ac:dyDescent="0.35">
      <c r="AT30075" s="5"/>
    </row>
    <row r="30076" spans="46:46" x14ac:dyDescent="0.35">
      <c r="AT30076" s="5"/>
    </row>
    <row r="30077" spans="46:46" x14ac:dyDescent="0.35">
      <c r="AT30077" s="5"/>
    </row>
    <row r="30078" spans="46:46" x14ac:dyDescent="0.35">
      <c r="AT30078" s="5"/>
    </row>
    <row r="30079" spans="46:46" x14ac:dyDescent="0.35">
      <c r="AT30079" s="5"/>
    </row>
    <row r="30080" spans="46:46" x14ac:dyDescent="0.35">
      <c r="AT30080" s="5"/>
    </row>
    <row r="30081" spans="46:46" x14ac:dyDescent="0.35">
      <c r="AT30081" s="5"/>
    </row>
    <row r="30082" spans="46:46" x14ac:dyDescent="0.35">
      <c r="AT30082" s="5"/>
    </row>
    <row r="30083" spans="46:46" x14ac:dyDescent="0.35">
      <c r="AT30083" s="5"/>
    </row>
    <row r="30084" spans="46:46" x14ac:dyDescent="0.35">
      <c r="AT30084" s="5"/>
    </row>
    <row r="30085" spans="46:46" x14ac:dyDescent="0.35">
      <c r="AT30085" s="5"/>
    </row>
    <row r="30086" spans="46:46" x14ac:dyDescent="0.35">
      <c r="AT30086" s="5"/>
    </row>
    <row r="30087" spans="46:46" x14ac:dyDescent="0.35">
      <c r="AT30087" s="5"/>
    </row>
    <row r="30088" spans="46:46" x14ac:dyDescent="0.35">
      <c r="AT30088" s="5"/>
    </row>
    <row r="30089" spans="46:46" x14ac:dyDescent="0.35">
      <c r="AT30089" s="5"/>
    </row>
    <row r="30090" spans="46:46" x14ac:dyDescent="0.35">
      <c r="AT30090" s="5"/>
    </row>
    <row r="30091" spans="46:46" x14ac:dyDescent="0.35">
      <c r="AT30091" s="5"/>
    </row>
    <row r="30092" spans="46:46" x14ac:dyDescent="0.35">
      <c r="AT30092" s="5"/>
    </row>
    <row r="30093" spans="46:46" x14ac:dyDescent="0.35">
      <c r="AT30093" s="5"/>
    </row>
    <row r="30094" spans="46:46" x14ac:dyDescent="0.35">
      <c r="AT30094" s="5"/>
    </row>
    <row r="30095" spans="46:46" x14ac:dyDescent="0.35">
      <c r="AT30095" s="5"/>
    </row>
    <row r="30096" spans="46:46" x14ac:dyDescent="0.35">
      <c r="AT30096" s="5"/>
    </row>
    <row r="30097" spans="46:46" x14ac:dyDescent="0.35">
      <c r="AT30097" s="5"/>
    </row>
    <row r="30098" spans="46:46" x14ac:dyDescent="0.35">
      <c r="AT30098" s="5"/>
    </row>
    <row r="30099" spans="46:46" x14ac:dyDescent="0.35">
      <c r="AT30099" s="5"/>
    </row>
    <row r="30100" spans="46:46" x14ac:dyDescent="0.35">
      <c r="AT30100" s="5"/>
    </row>
    <row r="30101" spans="46:46" x14ac:dyDescent="0.35">
      <c r="AT30101" s="5"/>
    </row>
    <row r="30102" spans="46:46" x14ac:dyDescent="0.35">
      <c r="AT30102" s="5"/>
    </row>
    <row r="30103" spans="46:46" x14ac:dyDescent="0.35">
      <c r="AT30103" s="5"/>
    </row>
    <row r="30104" spans="46:46" x14ac:dyDescent="0.35">
      <c r="AT30104" s="5"/>
    </row>
    <row r="30105" spans="46:46" x14ac:dyDescent="0.35">
      <c r="AT30105" s="5"/>
    </row>
    <row r="30106" spans="46:46" x14ac:dyDescent="0.35">
      <c r="AT30106" s="5"/>
    </row>
    <row r="30107" spans="46:46" x14ac:dyDescent="0.35">
      <c r="AT30107" s="5"/>
    </row>
    <row r="30108" spans="46:46" x14ac:dyDescent="0.35">
      <c r="AT30108" s="5"/>
    </row>
    <row r="30109" spans="46:46" x14ac:dyDescent="0.35">
      <c r="AT30109" s="5"/>
    </row>
    <row r="30110" spans="46:46" x14ac:dyDescent="0.35">
      <c r="AT30110" s="5"/>
    </row>
    <row r="30111" spans="46:46" x14ac:dyDescent="0.35">
      <c r="AT30111" s="5"/>
    </row>
    <row r="30112" spans="46:46" x14ac:dyDescent="0.35">
      <c r="AT30112" s="5"/>
    </row>
    <row r="30113" spans="46:46" x14ac:dyDescent="0.35">
      <c r="AT30113" s="5"/>
    </row>
    <row r="30114" spans="46:46" x14ac:dyDescent="0.35">
      <c r="AT30114" s="5"/>
    </row>
    <row r="30115" spans="46:46" x14ac:dyDescent="0.35">
      <c r="AT30115" s="5"/>
    </row>
    <row r="30116" spans="46:46" x14ac:dyDescent="0.35">
      <c r="AT30116" s="5"/>
    </row>
    <row r="30117" spans="46:46" x14ac:dyDescent="0.35">
      <c r="AT30117" s="5"/>
    </row>
    <row r="30118" spans="46:46" x14ac:dyDescent="0.35">
      <c r="AT30118" s="5"/>
    </row>
    <row r="30119" spans="46:46" x14ac:dyDescent="0.35">
      <c r="AT30119" s="5"/>
    </row>
    <row r="30120" spans="46:46" x14ac:dyDescent="0.35">
      <c r="AT30120" s="5"/>
    </row>
    <row r="30121" spans="46:46" x14ac:dyDescent="0.35">
      <c r="AT30121" s="5"/>
    </row>
    <row r="30122" spans="46:46" x14ac:dyDescent="0.35">
      <c r="AT30122" s="5"/>
    </row>
    <row r="30123" spans="46:46" x14ac:dyDescent="0.35">
      <c r="AT30123" s="5"/>
    </row>
    <row r="30124" spans="46:46" x14ac:dyDescent="0.35">
      <c r="AT30124" s="5"/>
    </row>
    <row r="30125" spans="46:46" x14ac:dyDescent="0.35">
      <c r="AT30125" s="5"/>
    </row>
    <row r="30126" spans="46:46" x14ac:dyDescent="0.35">
      <c r="AT30126" s="5"/>
    </row>
    <row r="30127" spans="46:46" x14ac:dyDescent="0.35">
      <c r="AT30127" s="5"/>
    </row>
    <row r="30128" spans="46:46" x14ac:dyDescent="0.35">
      <c r="AT30128" s="5"/>
    </row>
    <row r="30129" spans="46:46" x14ac:dyDescent="0.35">
      <c r="AT30129" s="5"/>
    </row>
    <row r="30130" spans="46:46" x14ac:dyDescent="0.35">
      <c r="AT30130" s="5"/>
    </row>
    <row r="30131" spans="46:46" x14ac:dyDescent="0.35">
      <c r="AT30131" s="5"/>
    </row>
    <row r="30132" spans="46:46" x14ac:dyDescent="0.35">
      <c r="AT30132" s="5"/>
    </row>
    <row r="30133" spans="46:46" x14ac:dyDescent="0.35">
      <c r="AT30133" s="5"/>
    </row>
    <row r="30134" spans="46:46" x14ac:dyDescent="0.35">
      <c r="AT30134" s="5"/>
    </row>
    <row r="30135" spans="46:46" x14ac:dyDescent="0.35">
      <c r="AT30135" s="5"/>
    </row>
    <row r="30136" spans="46:46" x14ac:dyDescent="0.35">
      <c r="AT30136" s="5"/>
    </row>
    <row r="30137" spans="46:46" x14ac:dyDescent="0.35">
      <c r="AT30137" s="5"/>
    </row>
    <row r="30138" spans="46:46" x14ac:dyDescent="0.35">
      <c r="AT30138" s="5"/>
    </row>
    <row r="30139" spans="46:46" x14ac:dyDescent="0.35">
      <c r="AT30139" s="5"/>
    </row>
    <row r="30140" spans="46:46" x14ac:dyDescent="0.35">
      <c r="AT30140" s="5"/>
    </row>
    <row r="30141" spans="46:46" x14ac:dyDescent="0.35">
      <c r="AT30141" s="5"/>
    </row>
    <row r="30142" spans="46:46" x14ac:dyDescent="0.35">
      <c r="AT30142" s="5"/>
    </row>
    <row r="30143" spans="46:46" x14ac:dyDescent="0.35">
      <c r="AT30143" s="5"/>
    </row>
    <row r="30144" spans="46:46" x14ac:dyDescent="0.35">
      <c r="AT30144" s="5"/>
    </row>
    <row r="30145" spans="46:46" x14ac:dyDescent="0.35">
      <c r="AT30145" s="5"/>
    </row>
    <row r="30146" spans="46:46" x14ac:dyDescent="0.35">
      <c r="AT30146" s="5"/>
    </row>
    <row r="30147" spans="46:46" x14ac:dyDescent="0.35">
      <c r="AT30147" s="5"/>
    </row>
    <row r="30148" spans="46:46" x14ac:dyDescent="0.35">
      <c r="AT30148" s="5"/>
    </row>
    <row r="30149" spans="46:46" x14ac:dyDescent="0.35">
      <c r="AT30149" s="5"/>
    </row>
    <row r="30150" spans="46:46" x14ac:dyDescent="0.35">
      <c r="AT30150" s="5"/>
    </row>
    <row r="30151" spans="46:46" x14ac:dyDescent="0.35">
      <c r="AT30151" s="5"/>
    </row>
    <row r="30152" spans="46:46" x14ac:dyDescent="0.35">
      <c r="AT30152" s="5"/>
    </row>
    <row r="30153" spans="46:46" x14ac:dyDescent="0.35">
      <c r="AT30153" s="5"/>
    </row>
    <row r="30154" spans="46:46" x14ac:dyDescent="0.35">
      <c r="AT30154" s="5"/>
    </row>
    <row r="30155" spans="46:46" x14ac:dyDescent="0.35">
      <c r="AT30155" s="5"/>
    </row>
    <row r="30156" spans="46:46" x14ac:dyDescent="0.35">
      <c r="AT30156" s="5"/>
    </row>
    <row r="30157" spans="46:46" x14ac:dyDescent="0.35">
      <c r="AT30157" s="5"/>
    </row>
    <row r="30158" spans="46:46" x14ac:dyDescent="0.35">
      <c r="AT30158" s="5"/>
    </row>
    <row r="30159" spans="46:46" x14ac:dyDescent="0.35">
      <c r="AT30159" s="5"/>
    </row>
    <row r="30160" spans="46:46" x14ac:dyDescent="0.35">
      <c r="AT30160" s="5"/>
    </row>
    <row r="30161" spans="46:46" x14ac:dyDescent="0.35">
      <c r="AT30161" s="5"/>
    </row>
    <row r="30162" spans="46:46" x14ac:dyDescent="0.35">
      <c r="AT30162" s="5"/>
    </row>
    <row r="30163" spans="46:46" x14ac:dyDescent="0.35">
      <c r="AT30163" s="5"/>
    </row>
    <row r="30164" spans="46:46" x14ac:dyDescent="0.35">
      <c r="AT30164" s="5"/>
    </row>
    <row r="30165" spans="46:46" x14ac:dyDescent="0.35">
      <c r="AT30165" s="5"/>
    </row>
    <row r="30166" spans="46:46" x14ac:dyDescent="0.35">
      <c r="AT30166" s="5"/>
    </row>
    <row r="30167" spans="46:46" x14ac:dyDescent="0.35">
      <c r="AT30167" s="5"/>
    </row>
    <row r="30168" spans="46:46" x14ac:dyDescent="0.35">
      <c r="AT30168" s="5"/>
    </row>
    <row r="30169" spans="46:46" x14ac:dyDescent="0.35">
      <c r="AT30169" s="5"/>
    </row>
    <row r="30170" spans="46:46" x14ac:dyDescent="0.35">
      <c r="AT30170" s="5"/>
    </row>
    <row r="30171" spans="46:46" x14ac:dyDescent="0.35">
      <c r="AT30171" s="5"/>
    </row>
    <row r="30172" spans="46:46" x14ac:dyDescent="0.35">
      <c r="AT30172" s="5"/>
    </row>
    <row r="30173" spans="46:46" x14ac:dyDescent="0.35">
      <c r="AT30173" s="5"/>
    </row>
    <row r="30174" spans="46:46" x14ac:dyDescent="0.35">
      <c r="AT30174" s="5"/>
    </row>
    <row r="30175" spans="46:46" x14ac:dyDescent="0.35">
      <c r="AT30175" s="5"/>
    </row>
    <row r="30176" spans="46:46" x14ac:dyDescent="0.35">
      <c r="AT30176" s="5"/>
    </row>
    <row r="30177" spans="46:46" x14ac:dyDescent="0.35">
      <c r="AT30177" s="5"/>
    </row>
    <row r="30178" spans="46:46" x14ac:dyDescent="0.35">
      <c r="AT30178" s="5"/>
    </row>
    <row r="30179" spans="46:46" x14ac:dyDescent="0.35">
      <c r="AT30179" s="5"/>
    </row>
    <row r="30180" spans="46:46" x14ac:dyDescent="0.35">
      <c r="AT30180" s="5"/>
    </row>
    <row r="30181" spans="46:46" x14ac:dyDescent="0.35">
      <c r="AT30181" s="5"/>
    </row>
    <row r="30182" spans="46:46" x14ac:dyDescent="0.35">
      <c r="AT30182" s="5"/>
    </row>
    <row r="30183" spans="46:46" x14ac:dyDescent="0.35">
      <c r="AT30183" s="5"/>
    </row>
    <row r="30184" spans="46:46" x14ac:dyDescent="0.35">
      <c r="AT30184" s="5"/>
    </row>
    <row r="30185" spans="46:46" x14ac:dyDescent="0.35">
      <c r="AT30185" s="5"/>
    </row>
    <row r="30186" spans="46:46" x14ac:dyDescent="0.35">
      <c r="AT30186" s="5"/>
    </row>
    <row r="30187" spans="46:46" x14ac:dyDescent="0.35">
      <c r="AT30187" s="5"/>
    </row>
    <row r="30188" spans="46:46" x14ac:dyDescent="0.35">
      <c r="AT30188" s="5"/>
    </row>
    <row r="30189" spans="46:46" x14ac:dyDescent="0.35">
      <c r="AT30189" s="5"/>
    </row>
    <row r="30190" spans="46:46" x14ac:dyDescent="0.35">
      <c r="AT30190" s="5"/>
    </row>
    <row r="30191" spans="46:46" x14ac:dyDescent="0.35">
      <c r="AT30191" s="5"/>
    </row>
    <row r="30192" spans="46:46" x14ac:dyDescent="0.35">
      <c r="AT30192" s="5"/>
    </row>
    <row r="30193" spans="46:46" x14ac:dyDescent="0.35">
      <c r="AT30193" s="5"/>
    </row>
    <row r="30194" spans="46:46" x14ac:dyDescent="0.35">
      <c r="AT30194" s="5"/>
    </row>
    <row r="30195" spans="46:46" x14ac:dyDescent="0.35">
      <c r="AT30195" s="5"/>
    </row>
    <row r="30196" spans="46:46" x14ac:dyDescent="0.35">
      <c r="AT30196" s="5"/>
    </row>
    <row r="30197" spans="46:46" x14ac:dyDescent="0.35">
      <c r="AT30197" s="5"/>
    </row>
    <row r="30198" spans="46:46" x14ac:dyDescent="0.35">
      <c r="AT30198" s="5"/>
    </row>
    <row r="30199" spans="46:46" x14ac:dyDescent="0.35">
      <c r="AT30199" s="5"/>
    </row>
    <row r="30200" spans="46:46" x14ac:dyDescent="0.35">
      <c r="AT30200" s="5"/>
    </row>
    <row r="30201" spans="46:46" x14ac:dyDescent="0.35">
      <c r="AT30201" s="5"/>
    </row>
    <row r="30202" spans="46:46" x14ac:dyDescent="0.35">
      <c r="AT30202" s="5"/>
    </row>
    <row r="30203" spans="46:46" x14ac:dyDescent="0.35">
      <c r="AT30203" s="5"/>
    </row>
    <row r="30204" spans="46:46" x14ac:dyDescent="0.35">
      <c r="AT30204" s="5"/>
    </row>
    <row r="30205" spans="46:46" x14ac:dyDescent="0.35">
      <c r="AT30205" s="5"/>
    </row>
    <row r="30206" spans="46:46" x14ac:dyDescent="0.35">
      <c r="AT30206" s="5"/>
    </row>
    <row r="30207" spans="46:46" x14ac:dyDescent="0.35">
      <c r="AT30207" s="5"/>
    </row>
    <row r="30208" spans="46:46" x14ac:dyDescent="0.35">
      <c r="AT30208" s="5"/>
    </row>
    <row r="30209" spans="46:46" x14ac:dyDescent="0.35">
      <c r="AT30209" s="5"/>
    </row>
    <row r="30210" spans="46:46" x14ac:dyDescent="0.35">
      <c r="AT30210" s="5"/>
    </row>
    <row r="30211" spans="46:46" x14ac:dyDescent="0.35">
      <c r="AT30211" s="5"/>
    </row>
    <row r="30212" spans="46:46" x14ac:dyDescent="0.35">
      <c r="AT30212" s="5"/>
    </row>
    <row r="30213" spans="46:46" x14ac:dyDescent="0.35">
      <c r="AT30213" s="5"/>
    </row>
    <row r="30214" spans="46:46" x14ac:dyDescent="0.35">
      <c r="AT30214" s="5"/>
    </row>
    <row r="30215" spans="46:46" x14ac:dyDescent="0.35">
      <c r="AT30215" s="5"/>
    </row>
    <row r="30216" spans="46:46" x14ac:dyDescent="0.35">
      <c r="AT30216" s="5"/>
    </row>
    <row r="30217" spans="46:46" x14ac:dyDescent="0.35">
      <c r="AT30217" s="5"/>
    </row>
    <row r="30218" spans="46:46" x14ac:dyDescent="0.35">
      <c r="AT30218" s="5"/>
    </row>
    <row r="30219" spans="46:46" x14ac:dyDescent="0.35">
      <c r="AT30219" s="5"/>
    </row>
    <row r="30220" spans="46:46" x14ac:dyDescent="0.35">
      <c r="AT30220" s="5"/>
    </row>
    <row r="30221" spans="46:46" x14ac:dyDescent="0.35">
      <c r="AT30221" s="5"/>
    </row>
    <row r="30222" spans="46:46" x14ac:dyDescent="0.35">
      <c r="AT30222" s="5"/>
    </row>
    <row r="30223" spans="46:46" x14ac:dyDescent="0.35">
      <c r="AT30223" s="5"/>
    </row>
    <row r="30224" spans="46:46" x14ac:dyDescent="0.35">
      <c r="AT30224" s="5"/>
    </row>
    <row r="30225" spans="46:46" x14ac:dyDescent="0.35">
      <c r="AT30225" s="5"/>
    </row>
    <row r="30226" spans="46:46" x14ac:dyDescent="0.35">
      <c r="AT30226" s="5"/>
    </row>
    <row r="30227" spans="46:46" x14ac:dyDescent="0.35">
      <c r="AT30227" s="5"/>
    </row>
    <row r="30228" spans="46:46" x14ac:dyDescent="0.35">
      <c r="AT30228" s="5"/>
    </row>
    <row r="30229" spans="46:46" x14ac:dyDescent="0.35">
      <c r="AT30229" s="5"/>
    </row>
    <row r="30230" spans="46:46" x14ac:dyDescent="0.35">
      <c r="AT30230" s="5"/>
    </row>
    <row r="30231" spans="46:46" x14ac:dyDescent="0.35">
      <c r="AT30231" s="5"/>
    </row>
    <row r="30232" spans="46:46" x14ac:dyDescent="0.35">
      <c r="AT30232" s="5"/>
    </row>
    <row r="30233" spans="46:46" x14ac:dyDescent="0.35">
      <c r="AT30233" s="5"/>
    </row>
    <row r="30234" spans="46:46" x14ac:dyDescent="0.35">
      <c r="AT30234" s="5"/>
    </row>
    <row r="30235" spans="46:46" x14ac:dyDescent="0.35">
      <c r="AT30235" s="5"/>
    </row>
    <row r="30236" spans="46:46" x14ac:dyDescent="0.35">
      <c r="AT30236" s="5"/>
    </row>
    <row r="30237" spans="46:46" x14ac:dyDescent="0.35">
      <c r="AT30237" s="5"/>
    </row>
    <row r="30238" spans="46:46" x14ac:dyDescent="0.35">
      <c r="AT30238" s="5"/>
    </row>
    <row r="30239" spans="46:46" x14ac:dyDescent="0.35">
      <c r="AT30239" s="5"/>
    </row>
    <row r="30240" spans="46:46" x14ac:dyDescent="0.35">
      <c r="AT30240" s="5"/>
    </row>
    <row r="30241" spans="46:46" x14ac:dyDescent="0.35">
      <c r="AT30241" s="5"/>
    </row>
    <row r="30242" spans="46:46" x14ac:dyDescent="0.35">
      <c r="AT30242" s="5"/>
    </row>
    <row r="30243" spans="46:46" x14ac:dyDescent="0.35">
      <c r="AT30243" s="5"/>
    </row>
    <row r="30244" spans="46:46" x14ac:dyDescent="0.35">
      <c r="AT30244" s="5"/>
    </row>
    <row r="30245" spans="46:46" x14ac:dyDescent="0.35">
      <c r="AT30245" s="5"/>
    </row>
    <row r="30246" spans="46:46" x14ac:dyDescent="0.35">
      <c r="AT30246" s="5"/>
    </row>
    <row r="30247" spans="46:46" x14ac:dyDescent="0.35">
      <c r="AT30247" s="5"/>
    </row>
    <row r="30248" spans="46:46" x14ac:dyDescent="0.35">
      <c r="AT30248" s="5"/>
    </row>
    <row r="30249" spans="46:46" x14ac:dyDescent="0.35">
      <c r="AT30249" s="5"/>
    </row>
    <row r="30250" spans="46:46" x14ac:dyDescent="0.35">
      <c r="AT30250" s="5"/>
    </row>
    <row r="30251" spans="46:46" x14ac:dyDescent="0.35">
      <c r="AT30251" s="5"/>
    </row>
    <row r="30252" spans="46:46" x14ac:dyDescent="0.35">
      <c r="AT30252" s="5"/>
    </row>
    <row r="30253" spans="46:46" x14ac:dyDescent="0.35">
      <c r="AT30253" s="5"/>
    </row>
    <row r="30254" spans="46:46" x14ac:dyDescent="0.35">
      <c r="AT30254" s="5"/>
    </row>
    <row r="30255" spans="46:46" x14ac:dyDescent="0.35">
      <c r="AT30255" s="5"/>
    </row>
    <row r="30256" spans="46:46" x14ac:dyDescent="0.35">
      <c r="AT30256" s="5"/>
    </row>
    <row r="30257" spans="46:46" x14ac:dyDescent="0.35">
      <c r="AT30257" s="5"/>
    </row>
    <row r="30258" spans="46:46" x14ac:dyDescent="0.35">
      <c r="AT30258" s="5"/>
    </row>
    <row r="30259" spans="46:46" x14ac:dyDescent="0.35">
      <c r="AT30259" s="5"/>
    </row>
    <row r="30260" spans="46:46" x14ac:dyDescent="0.35">
      <c r="AT30260" s="5"/>
    </row>
    <row r="30261" spans="46:46" x14ac:dyDescent="0.35">
      <c r="AT30261" s="5"/>
    </row>
    <row r="30262" spans="46:46" x14ac:dyDescent="0.35">
      <c r="AT30262" s="5"/>
    </row>
    <row r="30263" spans="46:46" x14ac:dyDescent="0.35">
      <c r="AT30263" s="5"/>
    </row>
    <row r="30264" spans="46:46" x14ac:dyDescent="0.35">
      <c r="AT30264" s="5"/>
    </row>
    <row r="30265" spans="46:46" x14ac:dyDescent="0.35">
      <c r="AT30265" s="5"/>
    </row>
    <row r="30266" spans="46:46" x14ac:dyDescent="0.35">
      <c r="AT30266" s="5"/>
    </row>
    <row r="30267" spans="46:46" x14ac:dyDescent="0.35">
      <c r="AT30267" s="5"/>
    </row>
    <row r="30268" spans="46:46" x14ac:dyDescent="0.35">
      <c r="AT30268" s="5"/>
    </row>
    <row r="30269" spans="46:46" x14ac:dyDescent="0.35">
      <c r="AT30269" s="5"/>
    </row>
    <row r="30270" spans="46:46" x14ac:dyDescent="0.35">
      <c r="AT30270" s="5"/>
    </row>
    <row r="30271" spans="46:46" x14ac:dyDescent="0.35">
      <c r="AT30271" s="5"/>
    </row>
    <row r="30272" spans="46:46" x14ac:dyDescent="0.35">
      <c r="AT30272" s="5"/>
    </row>
    <row r="30273" spans="46:46" x14ac:dyDescent="0.35">
      <c r="AT30273" s="5"/>
    </row>
    <row r="30274" spans="46:46" x14ac:dyDescent="0.35">
      <c r="AT30274" s="5"/>
    </row>
    <row r="30275" spans="46:46" x14ac:dyDescent="0.35">
      <c r="AT30275" s="5"/>
    </row>
    <row r="30276" spans="46:46" x14ac:dyDescent="0.35">
      <c r="AT30276" s="5"/>
    </row>
    <row r="30277" spans="46:46" x14ac:dyDescent="0.35">
      <c r="AT30277" s="5"/>
    </row>
    <row r="30278" spans="46:46" x14ac:dyDescent="0.35">
      <c r="AT30278" s="5"/>
    </row>
    <row r="30279" spans="46:46" x14ac:dyDescent="0.35">
      <c r="AT30279" s="5"/>
    </row>
    <row r="30280" spans="46:46" x14ac:dyDescent="0.35">
      <c r="AT30280" s="5"/>
    </row>
    <row r="30281" spans="46:46" x14ac:dyDescent="0.35">
      <c r="AT30281" s="5"/>
    </row>
    <row r="30282" spans="46:46" x14ac:dyDescent="0.35">
      <c r="AT30282" s="5"/>
    </row>
    <row r="30283" spans="46:46" x14ac:dyDescent="0.35">
      <c r="AT30283" s="5"/>
    </row>
    <row r="30284" spans="46:46" x14ac:dyDescent="0.35">
      <c r="AT30284" s="5"/>
    </row>
    <row r="30285" spans="46:46" x14ac:dyDescent="0.35">
      <c r="AT30285" s="5"/>
    </row>
    <row r="30286" spans="46:46" x14ac:dyDescent="0.35">
      <c r="AT30286" s="5"/>
    </row>
    <row r="30287" spans="46:46" x14ac:dyDescent="0.35">
      <c r="AT30287" s="5"/>
    </row>
    <row r="30288" spans="46:46" x14ac:dyDescent="0.35">
      <c r="AT30288" s="5"/>
    </row>
    <row r="30289" spans="46:46" x14ac:dyDescent="0.35">
      <c r="AT30289" s="5"/>
    </row>
    <row r="30290" spans="46:46" x14ac:dyDescent="0.35">
      <c r="AT30290" s="5"/>
    </row>
    <row r="30291" spans="46:46" x14ac:dyDescent="0.35">
      <c r="AT30291" s="5"/>
    </row>
    <row r="30292" spans="46:46" x14ac:dyDescent="0.35">
      <c r="AT30292" s="5"/>
    </row>
    <row r="30293" spans="46:46" x14ac:dyDescent="0.35">
      <c r="AT30293" s="5"/>
    </row>
    <row r="30294" spans="46:46" x14ac:dyDescent="0.35">
      <c r="AT30294" s="5"/>
    </row>
    <row r="30295" spans="46:46" x14ac:dyDescent="0.35">
      <c r="AT30295" s="5"/>
    </row>
    <row r="30296" spans="46:46" x14ac:dyDescent="0.35">
      <c r="AT30296" s="5"/>
    </row>
    <row r="30297" spans="46:46" x14ac:dyDescent="0.35">
      <c r="AT30297" s="5"/>
    </row>
    <row r="30298" spans="46:46" x14ac:dyDescent="0.35">
      <c r="AT30298" s="5"/>
    </row>
    <row r="30299" spans="46:46" x14ac:dyDescent="0.35">
      <c r="AT30299" s="5"/>
    </row>
    <row r="30300" spans="46:46" x14ac:dyDescent="0.35">
      <c r="AT30300" s="5"/>
    </row>
    <row r="30301" spans="46:46" x14ac:dyDescent="0.35">
      <c r="AT30301" s="5"/>
    </row>
    <row r="30302" spans="46:46" x14ac:dyDescent="0.35">
      <c r="AT30302" s="5"/>
    </row>
    <row r="30303" spans="46:46" x14ac:dyDescent="0.35">
      <c r="AT30303" s="5"/>
    </row>
    <row r="30304" spans="46:46" x14ac:dyDescent="0.35">
      <c r="AT30304" s="5"/>
    </row>
    <row r="30305" spans="46:46" x14ac:dyDescent="0.35">
      <c r="AT30305" s="5"/>
    </row>
    <row r="30306" spans="46:46" x14ac:dyDescent="0.35">
      <c r="AT30306" s="5"/>
    </row>
    <row r="30307" spans="46:46" x14ac:dyDescent="0.35">
      <c r="AT30307" s="5"/>
    </row>
    <row r="30308" spans="46:46" x14ac:dyDescent="0.35">
      <c r="AT30308" s="5"/>
    </row>
    <row r="30309" spans="46:46" x14ac:dyDescent="0.35">
      <c r="AT30309" s="5"/>
    </row>
    <row r="30310" spans="46:46" x14ac:dyDescent="0.35">
      <c r="AT30310" s="5"/>
    </row>
    <row r="30311" spans="46:46" x14ac:dyDescent="0.35">
      <c r="AT30311" s="5"/>
    </row>
    <row r="30312" spans="46:46" x14ac:dyDescent="0.35">
      <c r="AT30312" s="5"/>
    </row>
    <row r="30313" spans="46:46" x14ac:dyDescent="0.35">
      <c r="AT30313" s="5"/>
    </row>
    <row r="30314" spans="46:46" x14ac:dyDescent="0.35">
      <c r="AT30314" s="5"/>
    </row>
    <row r="30315" spans="46:46" x14ac:dyDescent="0.35">
      <c r="AT30315" s="5"/>
    </row>
    <row r="30316" spans="46:46" x14ac:dyDescent="0.35">
      <c r="AT30316" s="5"/>
    </row>
    <row r="30317" spans="46:46" x14ac:dyDescent="0.35">
      <c r="AT30317" s="5"/>
    </row>
    <row r="30318" spans="46:46" x14ac:dyDescent="0.35">
      <c r="AT30318" s="5"/>
    </row>
    <row r="30319" spans="46:46" x14ac:dyDescent="0.35">
      <c r="AT30319" s="5"/>
    </row>
    <row r="30320" spans="46:46" x14ac:dyDescent="0.35">
      <c r="AT30320" s="5"/>
    </row>
    <row r="30321" spans="46:46" x14ac:dyDescent="0.35">
      <c r="AT30321" s="5"/>
    </row>
    <row r="30322" spans="46:46" x14ac:dyDescent="0.35">
      <c r="AT30322" s="5"/>
    </row>
    <row r="30323" spans="46:46" x14ac:dyDescent="0.35">
      <c r="AT30323" s="5"/>
    </row>
    <row r="30324" spans="46:46" x14ac:dyDescent="0.35">
      <c r="AT30324" s="5"/>
    </row>
    <row r="30325" spans="46:46" x14ac:dyDescent="0.35">
      <c r="AT30325" s="5"/>
    </row>
    <row r="30326" spans="46:46" x14ac:dyDescent="0.35">
      <c r="AT30326" s="5"/>
    </row>
    <row r="30327" spans="46:46" x14ac:dyDescent="0.35">
      <c r="AT30327" s="5"/>
    </row>
    <row r="30328" spans="46:46" x14ac:dyDescent="0.35">
      <c r="AT30328" s="5"/>
    </row>
    <row r="30329" spans="46:46" x14ac:dyDescent="0.35">
      <c r="AT30329" s="5"/>
    </row>
    <row r="30330" spans="46:46" x14ac:dyDescent="0.35">
      <c r="AT30330" s="5"/>
    </row>
    <row r="30331" spans="46:46" x14ac:dyDescent="0.35">
      <c r="AT30331" s="5"/>
    </row>
    <row r="30332" spans="46:46" x14ac:dyDescent="0.35">
      <c r="AT30332" s="5"/>
    </row>
    <row r="30333" spans="46:46" x14ac:dyDescent="0.35">
      <c r="AT30333" s="5"/>
    </row>
    <row r="30334" spans="46:46" x14ac:dyDescent="0.35">
      <c r="AT30334" s="5"/>
    </row>
    <row r="30335" spans="46:46" x14ac:dyDescent="0.35">
      <c r="AT30335" s="5"/>
    </row>
    <row r="30336" spans="46:46" x14ac:dyDescent="0.35">
      <c r="AT30336" s="5"/>
    </row>
    <row r="30337" spans="46:46" x14ac:dyDescent="0.35">
      <c r="AT30337" s="5"/>
    </row>
    <row r="30338" spans="46:46" x14ac:dyDescent="0.35">
      <c r="AT30338" s="5"/>
    </row>
    <row r="30339" spans="46:46" x14ac:dyDescent="0.35">
      <c r="AT30339" s="5"/>
    </row>
    <row r="30340" spans="46:46" x14ac:dyDescent="0.35">
      <c r="AT30340" s="5"/>
    </row>
    <row r="30341" spans="46:46" x14ac:dyDescent="0.35">
      <c r="AT30341" s="5"/>
    </row>
    <row r="30342" spans="46:46" x14ac:dyDescent="0.35">
      <c r="AT30342" s="5"/>
    </row>
    <row r="30343" spans="46:46" x14ac:dyDescent="0.35">
      <c r="AT30343" s="5"/>
    </row>
    <row r="30344" spans="46:46" x14ac:dyDescent="0.35">
      <c r="AT30344" s="5"/>
    </row>
    <row r="30345" spans="46:46" x14ac:dyDescent="0.35">
      <c r="AT30345" s="5"/>
    </row>
    <row r="30346" spans="46:46" x14ac:dyDescent="0.35">
      <c r="AT30346" s="5"/>
    </row>
    <row r="30347" spans="46:46" x14ac:dyDescent="0.35">
      <c r="AT30347" s="5"/>
    </row>
    <row r="30348" spans="46:46" x14ac:dyDescent="0.35">
      <c r="AT30348" s="5"/>
    </row>
    <row r="30349" spans="46:46" x14ac:dyDescent="0.35">
      <c r="AT30349" s="5"/>
    </row>
    <row r="30350" spans="46:46" x14ac:dyDescent="0.35">
      <c r="AT30350" s="5"/>
    </row>
    <row r="30351" spans="46:46" x14ac:dyDescent="0.35">
      <c r="AT30351" s="5"/>
    </row>
    <row r="30352" spans="46:46" x14ac:dyDescent="0.35">
      <c r="AT30352" s="5"/>
    </row>
    <row r="30353" spans="46:46" x14ac:dyDescent="0.35">
      <c r="AT30353" s="5"/>
    </row>
    <row r="30354" spans="46:46" x14ac:dyDescent="0.35">
      <c r="AT30354" s="5"/>
    </row>
    <row r="30355" spans="46:46" x14ac:dyDescent="0.35">
      <c r="AT30355" s="5"/>
    </row>
    <row r="30356" spans="46:46" x14ac:dyDescent="0.35">
      <c r="AT30356" s="5"/>
    </row>
    <row r="30357" spans="46:46" x14ac:dyDescent="0.35">
      <c r="AT30357" s="5"/>
    </row>
    <row r="30358" spans="46:46" x14ac:dyDescent="0.35">
      <c r="AT30358" s="5"/>
    </row>
    <row r="30359" spans="46:46" x14ac:dyDescent="0.35">
      <c r="AT30359" s="5"/>
    </row>
    <row r="30360" spans="46:46" x14ac:dyDescent="0.35">
      <c r="AT30360" s="5"/>
    </row>
    <row r="30361" spans="46:46" x14ac:dyDescent="0.35">
      <c r="AT30361" s="5"/>
    </row>
    <row r="30362" spans="46:46" x14ac:dyDescent="0.35">
      <c r="AT30362" s="5"/>
    </row>
    <row r="30363" spans="46:46" x14ac:dyDescent="0.35">
      <c r="AT30363" s="5"/>
    </row>
    <row r="30364" spans="46:46" x14ac:dyDescent="0.35">
      <c r="AT30364" s="5"/>
    </row>
    <row r="30365" spans="46:46" x14ac:dyDescent="0.35">
      <c r="AT30365" s="5"/>
    </row>
    <row r="30366" spans="46:46" x14ac:dyDescent="0.35">
      <c r="AT30366" s="5"/>
    </row>
    <row r="30367" spans="46:46" x14ac:dyDescent="0.35">
      <c r="AT30367" s="5"/>
    </row>
    <row r="30368" spans="46:46" x14ac:dyDescent="0.35">
      <c r="AT30368" s="5"/>
    </row>
    <row r="30369" spans="46:46" x14ac:dyDescent="0.35">
      <c r="AT30369" s="5"/>
    </row>
    <row r="30370" spans="46:46" x14ac:dyDescent="0.35">
      <c r="AT30370" s="5"/>
    </row>
    <row r="30371" spans="46:46" x14ac:dyDescent="0.35">
      <c r="AT30371" s="5"/>
    </row>
    <row r="30372" spans="46:46" x14ac:dyDescent="0.35">
      <c r="AT30372" s="5"/>
    </row>
    <row r="30373" spans="46:46" x14ac:dyDescent="0.35">
      <c r="AT30373" s="5"/>
    </row>
    <row r="30374" spans="46:46" x14ac:dyDescent="0.35">
      <c r="AT30374" s="5"/>
    </row>
    <row r="30375" spans="46:46" x14ac:dyDescent="0.35">
      <c r="AT30375" s="5"/>
    </row>
    <row r="30376" spans="46:46" x14ac:dyDescent="0.35">
      <c r="AT30376" s="5"/>
    </row>
    <row r="30377" spans="46:46" x14ac:dyDescent="0.35">
      <c r="AT30377" s="5"/>
    </row>
    <row r="30378" spans="46:46" x14ac:dyDescent="0.35">
      <c r="AT30378" s="5"/>
    </row>
    <row r="30379" spans="46:46" x14ac:dyDescent="0.35">
      <c r="AT30379" s="5"/>
    </row>
    <row r="30380" spans="46:46" x14ac:dyDescent="0.35">
      <c r="AT30380" s="5"/>
    </row>
    <row r="30381" spans="46:46" x14ac:dyDescent="0.35">
      <c r="AT30381" s="5"/>
    </row>
    <row r="30382" spans="46:46" x14ac:dyDescent="0.35">
      <c r="AT30382" s="5"/>
    </row>
    <row r="30383" spans="46:46" x14ac:dyDescent="0.35">
      <c r="AT30383" s="5"/>
    </row>
    <row r="30384" spans="46:46" x14ac:dyDescent="0.35">
      <c r="AT30384" s="5"/>
    </row>
    <row r="30385" spans="46:46" x14ac:dyDescent="0.35">
      <c r="AT30385" s="5"/>
    </row>
    <row r="30386" spans="46:46" x14ac:dyDescent="0.35">
      <c r="AT30386" s="5"/>
    </row>
    <row r="30387" spans="46:46" x14ac:dyDescent="0.35">
      <c r="AT30387" s="5"/>
    </row>
    <row r="30388" spans="46:46" x14ac:dyDescent="0.35">
      <c r="AT30388" s="5"/>
    </row>
    <row r="30389" spans="46:46" x14ac:dyDescent="0.35">
      <c r="AT30389" s="5"/>
    </row>
    <row r="30390" spans="46:46" x14ac:dyDescent="0.35">
      <c r="AT30390" s="5"/>
    </row>
    <row r="30391" spans="46:46" x14ac:dyDescent="0.35">
      <c r="AT30391" s="5"/>
    </row>
    <row r="30392" spans="46:46" x14ac:dyDescent="0.35">
      <c r="AT30392" s="5"/>
    </row>
    <row r="30393" spans="46:46" x14ac:dyDescent="0.35">
      <c r="AT30393" s="5"/>
    </row>
    <row r="30394" spans="46:46" x14ac:dyDescent="0.35">
      <c r="AT30394" s="5"/>
    </row>
    <row r="30395" spans="46:46" x14ac:dyDescent="0.35">
      <c r="AT30395" s="5"/>
    </row>
    <row r="30396" spans="46:46" x14ac:dyDescent="0.35">
      <c r="AT30396" s="5"/>
    </row>
    <row r="30397" spans="46:46" x14ac:dyDescent="0.35">
      <c r="AT30397" s="5"/>
    </row>
    <row r="30398" spans="46:46" x14ac:dyDescent="0.35">
      <c r="AT30398" s="5"/>
    </row>
    <row r="30399" spans="46:46" x14ac:dyDescent="0.35">
      <c r="AT30399" s="5"/>
    </row>
    <row r="30400" spans="46:46" x14ac:dyDescent="0.35">
      <c r="AT30400" s="5"/>
    </row>
    <row r="30401" spans="46:46" x14ac:dyDescent="0.35">
      <c r="AT30401" s="5"/>
    </row>
    <row r="30402" spans="46:46" x14ac:dyDescent="0.35">
      <c r="AT30402" s="5"/>
    </row>
    <row r="30403" spans="46:46" x14ac:dyDescent="0.35">
      <c r="AT30403" s="5"/>
    </row>
    <row r="30404" spans="46:46" x14ac:dyDescent="0.35">
      <c r="AT30404" s="5"/>
    </row>
    <row r="30405" spans="46:46" x14ac:dyDescent="0.35">
      <c r="AT30405" s="5"/>
    </row>
    <row r="30406" spans="46:46" x14ac:dyDescent="0.35">
      <c r="AT30406" s="5"/>
    </row>
    <row r="30407" spans="46:46" x14ac:dyDescent="0.35">
      <c r="AT30407" s="5"/>
    </row>
    <row r="30408" spans="46:46" x14ac:dyDescent="0.35">
      <c r="AT30408" s="5"/>
    </row>
    <row r="30409" spans="46:46" x14ac:dyDescent="0.35">
      <c r="AT30409" s="5"/>
    </row>
    <row r="30410" spans="46:46" x14ac:dyDescent="0.35">
      <c r="AT30410" s="5"/>
    </row>
    <row r="30411" spans="46:46" x14ac:dyDescent="0.35">
      <c r="AT30411" s="5"/>
    </row>
    <row r="30412" spans="46:46" x14ac:dyDescent="0.35">
      <c r="AT30412" s="5"/>
    </row>
    <row r="30413" spans="46:46" x14ac:dyDescent="0.35">
      <c r="AT30413" s="5"/>
    </row>
    <row r="30414" spans="46:46" x14ac:dyDescent="0.35">
      <c r="AT30414" s="5"/>
    </row>
    <row r="30415" spans="46:46" x14ac:dyDescent="0.35">
      <c r="AT30415" s="5"/>
    </row>
    <row r="30416" spans="46:46" x14ac:dyDescent="0.35">
      <c r="AT30416" s="5"/>
    </row>
    <row r="30417" spans="46:46" x14ac:dyDescent="0.35">
      <c r="AT30417" s="5"/>
    </row>
    <row r="30418" spans="46:46" x14ac:dyDescent="0.35">
      <c r="AT30418" s="5"/>
    </row>
    <row r="30419" spans="46:46" x14ac:dyDescent="0.35">
      <c r="AT30419" s="5"/>
    </row>
    <row r="30420" spans="46:46" x14ac:dyDescent="0.35">
      <c r="AT30420" s="5"/>
    </row>
    <row r="30421" spans="46:46" x14ac:dyDescent="0.35">
      <c r="AT30421" s="5"/>
    </row>
    <row r="30422" spans="46:46" x14ac:dyDescent="0.35">
      <c r="AT30422" s="5"/>
    </row>
    <row r="30423" spans="46:46" x14ac:dyDescent="0.35">
      <c r="AT30423" s="5"/>
    </row>
    <row r="30424" spans="46:46" x14ac:dyDescent="0.35">
      <c r="AT30424" s="5"/>
    </row>
    <row r="30425" spans="46:46" x14ac:dyDescent="0.35">
      <c r="AT30425" s="5"/>
    </row>
    <row r="30426" spans="46:46" x14ac:dyDescent="0.35">
      <c r="AT30426" s="5"/>
    </row>
    <row r="30427" spans="46:46" x14ac:dyDescent="0.35">
      <c r="AT30427" s="5"/>
    </row>
    <row r="30428" spans="46:46" x14ac:dyDescent="0.35">
      <c r="AT30428" s="5"/>
    </row>
    <row r="30429" spans="46:46" x14ac:dyDescent="0.35">
      <c r="AT30429" s="5"/>
    </row>
    <row r="30430" spans="46:46" x14ac:dyDescent="0.35">
      <c r="AT30430" s="5"/>
    </row>
    <row r="30431" spans="46:46" x14ac:dyDescent="0.35">
      <c r="AT30431" s="5"/>
    </row>
    <row r="30432" spans="46:46" x14ac:dyDescent="0.35">
      <c r="AT30432" s="5"/>
    </row>
    <row r="30433" spans="46:46" x14ac:dyDescent="0.35">
      <c r="AT30433" s="5"/>
    </row>
    <row r="30434" spans="46:46" x14ac:dyDescent="0.35">
      <c r="AT30434" s="5"/>
    </row>
    <row r="30435" spans="46:46" x14ac:dyDescent="0.35">
      <c r="AT30435" s="5"/>
    </row>
    <row r="30436" spans="46:46" x14ac:dyDescent="0.35">
      <c r="AT30436" s="5"/>
    </row>
    <row r="30437" spans="46:46" x14ac:dyDescent="0.35">
      <c r="AT30437" s="5"/>
    </row>
    <row r="30438" spans="46:46" x14ac:dyDescent="0.35">
      <c r="AT30438" s="5"/>
    </row>
    <row r="30439" spans="46:46" x14ac:dyDescent="0.35">
      <c r="AT30439" s="5"/>
    </row>
    <row r="30440" spans="46:46" x14ac:dyDescent="0.35">
      <c r="AT30440" s="5"/>
    </row>
    <row r="30441" spans="46:46" x14ac:dyDescent="0.35">
      <c r="AT30441" s="5"/>
    </row>
    <row r="30442" spans="46:46" x14ac:dyDescent="0.35">
      <c r="AT30442" s="5"/>
    </row>
    <row r="30443" spans="46:46" x14ac:dyDescent="0.35">
      <c r="AT30443" s="5"/>
    </row>
    <row r="30444" spans="46:46" x14ac:dyDescent="0.35">
      <c r="AT30444" s="5"/>
    </row>
    <row r="30445" spans="46:46" x14ac:dyDescent="0.35">
      <c r="AT30445" s="5"/>
    </row>
    <row r="30446" spans="46:46" x14ac:dyDescent="0.35">
      <c r="AT30446" s="5"/>
    </row>
    <row r="30447" spans="46:46" x14ac:dyDescent="0.35">
      <c r="AT30447" s="5"/>
    </row>
    <row r="30448" spans="46:46" x14ac:dyDescent="0.35">
      <c r="AT30448" s="5"/>
    </row>
    <row r="30449" spans="46:46" x14ac:dyDescent="0.35">
      <c r="AT30449" s="5"/>
    </row>
    <row r="30450" spans="46:46" x14ac:dyDescent="0.35">
      <c r="AT30450" s="5"/>
    </row>
    <row r="30451" spans="46:46" x14ac:dyDescent="0.35">
      <c r="AT30451" s="5"/>
    </row>
    <row r="30452" spans="46:46" x14ac:dyDescent="0.35">
      <c r="AT30452" s="5"/>
    </row>
    <row r="30453" spans="46:46" x14ac:dyDescent="0.35">
      <c r="AT30453" s="5"/>
    </row>
    <row r="30454" spans="46:46" x14ac:dyDescent="0.35">
      <c r="AT30454" s="5"/>
    </row>
    <row r="30455" spans="46:46" x14ac:dyDescent="0.35">
      <c r="AT30455" s="5"/>
    </row>
    <row r="30456" spans="46:46" x14ac:dyDescent="0.35">
      <c r="AT30456" s="5"/>
    </row>
    <row r="30457" spans="46:46" x14ac:dyDescent="0.35">
      <c r="AT30457" s="5"/>
    </row>
    <row r="30458" spans="46:46" x14ac:dyDescent="0.35">
      <c r="AT30458" s="5"/>
    </row>
    <row r="30459" spans="46:46" x14ac:dyDescent="0.35">
      <c r="AT30459" s="5"/>
    </row>
    <row r="30460" spans="46:46" x14ac:dyDescent="0.35">
      <c r="AT30460" s="5"/>
    </row>
    <row r="30461" spans="46:46" x14ac:dyDescent="0.35">
      <c r="AT30461" s="5"/>
    </row>
    <row r="30462" spans="46:46" x14ac:dyDescent="0.35">
      <c r="AT30462" s="5"/>
    </row>
    <row r="30463" spans="46:46" x14ac:dyDescent="0.35">
      <c r="AT30463" s="5"/>
    </row>
    <row r="30464" spans="46:46" x14ac:dyDescent="0.35">
      <c r="AT30464" s="5"/>
    </row>
    <row r="30465" spans="46:46" x14ac:dyDescent="0.35">
      <c r="AT30465" s="5"/>
    </row>
    <row r="30466" spans="46:46" x14ac:dyDescent="0.35">
      <c r="AT30466" s="5"/>
    </row>
    <row r="30467" spans="46:46" x14ac:dyDescent="0.35">
      <c r="AT30467" s="5"/>
    </row>
    <row r="30468" spans="46:46" x14ac:dyDescent="0.35">
      <c r="AT30468" s="5"/>
    </row>
    <row r="30469" spans="46:46" x14ac:dyDescent="0.35">
      <c r="AT30469" s="5"/>
    </row>
    <row r="30470" spans="46:46" x14ac:dyDescent="0.35">
      <c r="AT30470" s="5"/>
    </row>
    <row r="30471" spans="46:46" x14ac:dyDescent="0.35">
      <c r="AT30471" s="5"/>
    </row>
    <row r="30472" spans="46:46" x14ac:dyDescent="0.35">
      <c r="AT30472" s="5"/>
    </row>
    <row r="30473" spans="46:46" x14ac:dyDescent="0.35">
      <c r="AT30473" s="5"/>
    </row>
    <row r="30474" spans="46:46" x14ac:dyDescent="0.35">
      <c r="AT30474" s="5"/>
    </row>
    <row r="30475" spans="46:46" x14ac:dyDescent="0.35">
      <c r="AT30475" s="5"/>
    </row>
    <row r="30476" spans="46:46" x14ac:dyDescent="0.35">
      <c r="AT30476" s="5"/>
    </row>
    <row r="30477" spans="46:46" x14ac:dyDescent="0.35">
      <c r="AT30477" s="5"/>
    </row>
    <row r="30478" spans="46:46" x14ac:dyDescent="0.35">
      <c r="AT30478" s="5"/>
    </row>
    <row r="30479" spans="46:46" x14ac:dyDescent="0.35">
      <c r="AT30479" s="5"/>
    </row>
    <row r="30480" spans="46:46" x14ac:dyDescent="0.35">
      <c r="AT30480" s="5"/>
    </row>
    <row r="30481" spans="46:46" x14ac:dyDescent="0.35">
      <c r="AT30481" s="5"/>
    </row>
    <row r="30482" spans="46:46" x14ac:dyDescent="0.35">
      <c r="AT30482" s="5"/>
    </row>
    <row r="30483" spans="46:46" x14ac:dyDescent="0.35">
      <c r="AT30483" s="5"/>
    </row>
    <row r="30484" spans="46:46" x14ac:dyDescent="0.35">
      <c r="AT30484" s="5"/>
    </row>
    <row r="30485" spans="46:46" x14ac:dyDescent="0.35">
      <c r="AT30485" s="5"/>
    </row>
    <row r="30486" spans="46:46" x14ac:dyDescent="0.35">
      <c r="AT30486" s="5"/>
    </row>
    <row r="30487" spans="46:46" x14ac:dyDescent="0.35">
      <c r="AT30487" s="5"/>
    </row>
    <row r="30488" spans="46:46" x14ac:dyDescent="0.35">
      <c r="AT30488" s="5"/>
    </row>
    <row r="30489" spans="46:46" x14ac:dyDescent="0.35">
      <c r="AT30489" s="5"/>
    </row>
    <row r="30490" spans="46:46" x14ac:dyDescent="0.35">
      <c r="AT30490" s="5"/>
    </row>
    <row r="30491" spans="46:46" x14ac:dyDescent="0.35">
      <c r="AT30491" s="5"/>
    </row>
    <row r="30492" spans="46:46" x14ac:dyDescent="0.35">
      <c r="AT30492" s="5"/>
    </row>
    <row r="30493" spans="46:46" x14ac:dyDescent="0.35">
      <c r="AT30493" s="5"/>
    </row>
    <row r="30494" spans="46:46" x14ac:dyDescent="0.35">
      <c r="AT30494" s="5"/>
    </row>
    <row r="30495" spans="46:46" x14ac:dyDescent="0.35">
      <c r="AT30495" s="5"/>
    </row>
    <row r="30496" spans="46:46" x14ac:dyDescent="0.35">
      <c r="AT30496" s="5"/>
    </row>
    <row r="30497" spans="46:46" x14ac:dyDescent="0.35">
      <c r="AT30497" s="5"/>
    </row>
    <row r="30498" spans="46:46" x14ac:dyDescent="0.35">
      <c r="AT30498" s="5"/>
    </row>
    <row r="30499" spans="46:46" x14ac:dyDescent="0.35">
      <c r="AT30499" s="5"/>
    </row>
    <row r="30500" spans="46:46" x14ac:dyDescent="0.35">
      <c r="AT30500" s="5"/>
    </row>
    <row r="30501" spans="46:46" x14ac:dyDescent="0.35">
      <c r="AT30501" s="5"/>
    </row>
    <row r="30502" spans="46:46" x14ac:dyDescent="0.35">
      <c r="AT30502" s="5"/>
    </row>
    <row r="30503" spans="46:46" x14ac:dyDescent="0.35">
      <c r="AT30503" s="5"/>
    </row>
    <row r="30504" spans="46:46" x14ac:dyDescent="0.35">
      <c r="AT30504" s="5"/>
    </row>
    <row r="30505" spans="46:46" x14ac:dyDescent="0.35">
      <c r="AT30505" s="5"/>
    </row>
    <row r="30506" spans="46:46" x14ac:dyDescent="0.35">
      <c r="AT30506" s="5"/>
    </row>
    <row r="30507" spans="46:46" x14ac:dyDescent="0.35">
      <c r="AT30507" s="5"/>
    </row>
    <row r="30508" spans="46:46" x14ac:dyDescent="0.35">
      <c r="AT30508" s="5"/>
    </row>
    <row r="30509" spans="46:46" x14ac:dyDescent="0.35">
      <c r="AT30509" s="5"/>
    </row>
    <row r="30510" spans="46:46" x14ac:dyDescent="0.35">
      <c r="AT30510" s="5"/>
    </row>
    <row r="30511" spans="46:46" x14ac:dyDescent="0.35">
      <c r="AT30511" s="5"/>
    </row>
    <row r="30512" spans="46:46" x14ac:dyDescent="0.35">
      <c r="AT30512" s="5"/>
    </row>
    <row r="30513" spans="46:46" x14ac:dyDescent="0.35">
      <c r="AT30513" s="5"/>
    </row>
    <row r="30514" spans="46:46" x14ac:dyDescent="0.35">
      <c r="AT30514" s="5"/>
    </row>
    <row r="30515" spans="46:46" x14ac:dyDescent="0.35">
      <c r="AT30515" s="5"/>
    </row>
    <row r="30516" spans="46:46" x14ac:dyDescent="0.35">
      <c r="AT30516" s="5"/>
    </row>
    <row r="30517" spans="46:46" x14ac:dyDescent="0.35">
      <c r="AT30517" s="5"/>
    </row>
    <row r="30518" spans="46:46" x14ac:dyDescent="0.35">
      <c r="AT30518" s="5"/>
    </row>
    <row r="30519" spans="46:46" x14ac:dyDescent="0.35">
      <c r="AT30519" s="5"/>
    </row>
    <row r="30520" spans="46:46" x14ac:dyDescent="0.35">
      <c r="AT30520" s="5"/>
    </row>
    <row r="30521" spans="46:46" x14ac:dyDescent="0.35">
      <c r="AT30521" s="5"/>
    </row>
    <row r="30522" spans="46:46" x14ac:dyDescent="0.35">
      <c r="AT30522" s="5"/>
    </row>
    <row r="30523" spans="46:46" x14ac:dyDescent="0.35">
      <c r="AT30523" s="5"/>
    </row>
    <row r="30524" spans="46:46" x14ac:dyDescent="0.35">
      <c r="AT30524" s="5"/>
    </row>
    <row r="30525" spans="46:46" x14ac:dyDescent="0.35">
      <c r="AT30525" s="5"/>
    </row>
    <row r="30526" spans="46:46" x14ac:dyDescent="0.35">
      <c r="AT30526" s="5"/>
    </row>
    <row r="30527" spans="46:46" x14ac:dyDescent="0.35">
      <c r="AT30527" s="5"/>
    </row>
    <row r="30528" spans="46:46" x14ac:dyDescent="0.35">
      <c r="AT30528" s="5"/>
    </row>
    <row r="30529" spans="46:46" x14ac:dyDescent="0.35">
      <c r="AT30529" s="5"/>
    </row>
    <row r="30530" spans="46:46" x14ac:dyDescent="0.35">
      <c r="AT30530" s="5"/>
    </row>
    <row r="30531" spans="46:46" x14ac:dyDescent="0.35">
      <c r="AT30531" s="5"/>
    </row>
    <row r="30532" spans="46:46" x14ac:dyDescent="0.35">
      <c r="AT30532" s="5"/>
    </row>
    <row r="30533" spans="46:46" x14ac:dyDescent="0.35">
      <c r="AT30533" s="5"/>
    </row>
    <row r="30534" spans="46:46" x14ac:dyDescent="0.35">
      <c r="AT30534" s="5"/>
    </row>
    <row r="30535" spans="46:46" x14ac:dyDescent="0.35">
      <c r="AT30535" s="5"/>
    </row>
    <row r="30536" spans="46:46" x14ac:dyDescent="0.35">
      <c r="AT30536" s="5"/>
    </row>
    <row r="30537" spans="46:46" x14ac:dyDescent="0.35">
      <c r="AT30537" s="5"/>
    </row>
    <row r="30538" spans="46:46" x14ac:dyDescent="0.35">
      <c r="AT30538" s="5"/>
    </row>
    <row r="30539" spans="46:46" x14ac:dyDescent="0.35">
      <c r="AT30539" s="5"/>
    </row>
    <row r="30540" spans="46:46" x14ac:dyDescent="0.35">
      <c r="AT30540" s="5"/>
    </row>
    <row r="30541" spans="46:46" x14ac:dyDescent="0.35">
      <c r="AT30541" s="5"/>
    </row>
    <row r="30542" spans="46:46" x14ac:dyDescent="0.35">
      <c r="AT30542" s="5"/>
    </row>
    <row r="30543" spans="46:46" x14ac:dyDescent="0.35">
      <c r="AT30543" s="5"/>
    </row>
    <row r="30544" spans="46:46" x14ac:dyDescent="0.35">
      <c r="AT30544" s="5"/>
    </row>
    <row r="30545" spans="46:46" x14ac:dyDescent="0.35">
      <c r="AT30545" s="5"/>
    </row>
    <row r="30546" spans="46:46" x14ac:dyDescent="0.35">
      <c r="AT30546" s="5"/>
    </row>
    <row r="30547" spans="46:46" x14ac:dyDescent="0.35">
      <c r="AT30547" s="5"/>
    </row>
    <row r="30548" spans="46:46" x14ac:dyDescent="0.35">
      <c r="AT30548" s="5"/>
    </row>
    <row r="30549" spans="46:46" x14ac:dyDescent="0.35">
      <c r="AT30549" s="5"/>
    </row>
    <row r="30550" spans="46:46" x14ac:dyDescent="0.35">
      <c r="AT30550" s="5"/>
    </row>
    <row r="30551" spans="46:46" x14ac:dyDescent="0.35">
      <c r="AT30551" s="5"/>
    </row>
    <row r="30552" spans="46:46" x14ac:dyDescent="0.35">
      <c r="AT30552" s="5"/>
    </row>
    <row r="30553" spans="46:46" x14ac:dyDescent="0.35">
      <c r="AT30553" s="5"/>
    </row>
    <row r="30554" spans="46:46" x14ac:dyDescent="0.35">
      <c r="AT30554" s="5"/>
    </row>
    <row r="30555" spans="46:46" x14ac:dyDescent="0.35">
      <c r="AT30555" s="5"/>
    </row>
    <row r="30556" spans="46:46" x14ac:dyDescent="0.35">
      <c r="AT30556" s="5"/>
    </row>
    <row r="30557" spans="46:46" x14ac:dyDescent="0.35">
      <c r="AT30557" s="5"/>
    </row>
    <row r="30558" spans="46:46" x14ac:dyDescent="0.35">
      <c r="AT30558" s="5"/>
    </row>
    <row r="30559" spans="46:46" x14ac:dyDescent="0.35">
      <c r="AT30559" s="5"/>
    </row>
    <row r="30560" spans="46:46" x14ac:dyDescent="0.35">
      <c r="AT30560" s="5"/>
    </row>
    <row r="30561" spans="46:46" x14ac:dyDescent="0.35">
      <c r="AT30561" s="5"/>
    </row>
    <row r="30562" spans="46:46" x14ac:dyDescent="0.35">
      <c r="AT30562" s="5"/>
    </row>
    <row r="30563" spans="46:46" x14ac:dyDescent="0.35">
      <c r="AT30563" s="5"/>
    </row>
    <row r="30564" spans="46:46" x14ac:dyDescent="0.35">
      <c r="AT30564" s="5"/>
    </row>
    <row r="30565" spans="46:46" x14ac:dyDescent="0.35">
      <c r="AT30565" s="5"/>
    </row>
    <row r="30566" spans="46:46" x14ac:dyDescent="0.35">
      <c r="AT30566" s="5"/>
    </row>
    <row r="30567" spans="46:46" x14ac:dyDescent="0.35">
      <c r="AT30567" s="5"/>
    </row>
    <row r="30568" spans="46:46" x14ac:dyDescent="0.35">
      <c r="AT30568" s="5"/>
    </row>
    <row r="30569" spans="46:46" x14ac:dyDescent="0.35">
      <c r="AT30569" s="5"/>
    </row>
    <row r="30570" spans="46:46" x14ac:dyDescent="0.35">
      <c r="AT30570" s="5"/>
    </row>
    <row r="30571" spans="46:46" x14ac:dyDescent="0.35">
      <c r="AT30571" s="5"/>
    </row>
    <row r="30572" spans="46:46" x14ac:dyDescent="0.35">
      <c r="AT30572" s="5"/>
    </row>
    <row r="30573" spans="46:46" x14ac:dyDescent="0.35">
      <c r="AT30573" s="5"/>
    </row>
    <row r="30574" spans="46:46" x14ac:dyDescent="0.35">
      <c r="AT30574" s="5"/>
    </row>
    <row r="30575" spans="46:46" x14ac:dyDescent="0.35">
      <c r="AT30575" s="5"/>
    </row>
    <row r="30576" spans="46:46" x14ac:dyDescent="0.35">
      <c r="AT30576" s="5"/>
    </row>
    <row r="30577" spans="46:46" x14ac:dyDescent="0.35">
      <c r="AT30577" s="5"/>
    </row>
    <row r="30578" spans="46:46" x14ac:dyDescent="0.35">
      <c r="AT30578" s="5"/>
    </row>
    <row r="30579" spans="46:46" x14ac:dyDescent="0.35">
      <c r="AT30579" s="5"/>
    </row>
    <row r="30580" spans="46:46" x14ac:dyDescent="0.35">
      <c r="AT30580" s="5"/>
    </row>
    <row r="30581" spans="46:46" x14ac:dyDescent="0.35">
      <c r="AT30581" s="5"/>
    </row>
    <row r="30582" spans="46:46" x14ac:dyDescent="0.35">
      <c r="AT30582" s="5"/>
    </row>
    <row r="30583" spans="46:46" x14ac:dyDescent="0.35">
      <c r="AT30583" s="5"/>
    </row>
    <row r="30584" spans="46:46" x14ac:dyDescent="0.35">
      <c r="AT30584" s="5"/>
    </row>
    <row r="30585" spans="46:46" x14ac:dyDescent="0.35">
      <c r="AT30585" s="5"/>
    </row>
    <row r="30586" spans="46:46" x14ac:dyDescent="0.35">
      <c r="AT30586" s="5"/>
    </row>
    <row r="30587" spans="46:46" x14ac:dyDescent="0.35">
      <c r="AT30587" s="5"/>
    </row>
    <row r="30588" spans="46:46" x14ac:dyDescent="0.35">
      <c r="AT30588" s="5"/>
    </row>
    <row r="30589" spans="46:46" x14ac:dyDescent="0.35">
      <c r="AT30589" s="5"/>
    </row>
    <row r="30590" spans="46:46" x14ac:dyDescent="0.35">
      <c r="AT30590" s="5"/>
    </row>
    <row r="30591" spans="46:46" x14ac:dyDescent="0.35">
      <c r="AT30591" s="5"/>
    </row>
    <row r="30592" spans="46:46" x14ac:dyDescent="0.35">
      <c r="AT30592" s="5"/>
    </row>
    <row r="30593" spans="46:46" x14ac:dyDescent="0.35">
      <c r="AT30593" s="5"/>
    </row>
    <row r="30594" spans="46:46" x14ac:dyDescent="0.35">
      <c r="AT30594" s="5"/>
    </row>
    <row r="30595" spans="46:46" x14ac:dyDescent="0.35">
      <c r="AT30595" s="5"/>
    </row>
    <row r="30596" spans="46:46" x14ac:dyDescent="0.35">
      <c r="AT30596" s="5"/>
    </row>
    <row r="30597" spans="46:46" x14ac:dyDescent="0.35">
      <c r="AT30597" s="5"/>
    </row>
    <row r="30598" spans="46:46" x14ac:dyDescent="0.35">
      <c r="AT30598" s="5"/>
    </row>
    <row r="30599" spans="46:46" x14ac:dyDescent="0.35">
      <c r="AT30599" s="5"/>
    </row>
    <row r="30600" spans="46:46" x14ac:dyDescent="0.35">
      <c r="AT30600" s="5"/>
    </row>
    <row r="30601" spans="46:46" x14ac:dyDescent="0.35">
      <c r="AT30601" s="5"/>
    </row>
    <row r="30602" spans="46:46" x14ac:dyDescent="0.35">
      <c r="AT30602" s="5"/>
    </row>
    <row r="30603" spans="46:46" x14ac:dyDescent="0.35">
      <c r="AT30603" s="5"/>
    </row>
    <row r="30604" spans="46:46" x14ac:dyDescent="0.35">
      <c r="AT30604" s="5"/>
    </row>
    <row r="30605" spans="46:46" x14ac:dyDescent="0.35">
      <c r="AT30605" s="5"/>
    </row>
    <row r="30606" spans="46:46" x14ac:dyDescent="0.35">
      <c r="AT30606" s="5"/>
    </row>
    <row r="30607" spans="46:46" x14ac:dyDescent="0.35">
      <c r="AT30607" s="5"/>
    </row>
    <row r="30608" spans="46:46" x14ac:dyDescent="0.35">
      <c r="AT30608" s="5"/>
    </row>
    <row r="30609" spans="46:46" x14ac:dyDescent="0.35">
      <c r="AT30609" s="5"/>
    </row>
    <row r="30610" spans="46:46" x14ac:dyDescent="0.35">
      <c r="AT30610" s="5"/>
    </row>
    <row r="30611" spans="46:46" x14ac:dyDescent="0.35">
      <c r="AT30611" s="5"/>
    </row>
    <row r="30612" spans="46:46" x14ac:dyDescent="0.35">
      <c r="AT30612" s="5"/>
    </row>
    <row r="30613" spans="46:46" x14ac:dyDescent="0.35">
      <c r="AT30613" s="5"/>
    </row>
    <row r="30614" spans="46:46" x14ac:dyDescent="0.35">
      <c r="AT30614" s="5"/>
    </row>
    <row r="30615" spans="46:46" x14ac:dyDescent="0.35">
      <c r="AT30615" s="5"/>
    </row>
    <row r="30616" spans="46:46" x14ac:dyDescent="0.35">
      <c r="AT30616" s="5"/>
    </row>
    <row r="30617" spans="46:46" x14ac:dyDescent="0.35">
      <c r="AT30617" s="5"/>
    </row>
    <row r="30618" spans="46:46" x14ac:dyDescent="0.35">
      <c r="AT30618" s="5"/>
    </row>
    <row r="30619" spans="46:46" x14ac:dyDescent="0.35">
      <c r="AT30619" s="5"/>
    </row>
    <row r="30620" spans="46:46" x14ac:dyDescent="0.35">
      <c r="AT30620" s="5"/>
    </row>
    <row r="30621" spans="46:46" x14ac:dyDescent="0.35">
      <c r="AT30621" s="5"/>
    </row>
    <row r="30622" spans="46:46" x14ac:dyDescent="0.35">
      <c r="AT30622" s="5"/>
    </row>
    <row r="30623" spans="46:46" x14ac:dyDescent="0.35">
      <c r="AT30623" s="5"/>
    </row>
    <row r="30624" spans="46:46" x14ac:dyDescent="0.35">
      <c r="AT30624" s="5"/>
    </row>
    <row r="30625" spans="46:46" x14ac:dyDescent="0.35">
      <c r="AT30625" s="5"/>
    </row>
    <row r="30626" spans="46:46" x14ac:dyDescent="0.35">
      <c r="AT30626" s="5"/>
    </row>
    <row r="30627" spans="46:46" x14ac:dyDescent="0.35">
      <c r="AT30627" s="5"/>
    </row>
    <row r="30628" spans="46:46" x14ac:dyDescent="0.35">
      <c r="AT30628" s="5"/>
    </row>
    <row r="30629" spans="46:46" x14ac:dyDescent="0.35">
      <c r="AT30629" s="5"/>
    </row>
    <row r="30630" spans="46:46" x14ac:dyDescent="0.35">
      <c r="AT30630" s="5"/>
    </row>
    <row r="30631" spans="46:46" x14ac:dyDescent="0.35">
      <c r="AT30631" s="5"/>
    </row>
    <row r="30632" spans="46:46" x14ac:dyDescent="0.35">
      <c r="AT30632" s="5"/>
    </row>
    <row r="30633" spans="46:46" x14ac:dyDescent="0.35">
      <c r="AT30633" s="5"/>
    </row>
    <row r="30634" spans="46:46" x14ac:dyDescent="0.35">
      <c r="AT30634" s="5"/>
    </row>
    <row r="30635" spans="46:46" x14ac:dyDescent="0.35">
      <c r="AT30635" s="5"/>
    </row>
    <row r="30636" spans="46:46" x14ac:dyDescent="0.35">
      <c r="AT30636" s="5"/>
    </row>
    <row r="30637" spans="46:46" x14ac:dyDescent="0.35">
      <c r="AT30637" s="5"/>
    </row>
    <row r="30638" spans="46:46" x14ac:dyDescent="0.35">
      <c r="AT30638" s="5"/>
    </row>
    <row r="30639" spans="46:46" x14ac:dyDescent="0.35">
      <c r="AT30639" s="5"/>
    </row>
    <row r="30640" spans="46:46" x14ac:dyDescent="0.35">
      <c r="AT30640" s="5"/>
    </row>
    <row r="30641" spans="46:46" x14ac:dyDescent="0.35">
      <c r="AT30641" s="5"/>
    </row>
    <row r="30642" spans="46:46" x14ac:dyDescent="0.35">
      <c r="AT30642" s="5"/>
    </row>
    <row r="30643" spans="46:46" x14ac:dyDescent="0.35">
      <c r="AT30643" s="5"/>
    </row>
    <row r="30644" spans="46:46" x14ac:dyDescent="0.35">
      <c r="AT30644" s="5"/>
    </row>
    <row r="30645" spans="46:46" x14ac:dyDescent="0.35">
      <c r="AT30645" s="5"/>
    </row>
    <row r="30646" spans="46:46" x14ac:dyDescent="0.35">
      <c r="AT30646" s="5"/>
    </row>
    <row r="30647" spans="46:46" x14ac:dyDescent="0.35">
      <c r="AT30647" s="5"/>
    </row>
    <row r="30648" spans="46:46" x14ac:dyDescent="0.35">
      <c r="AT30648" s="5"/>
    </row>
    <row r="30649" spans="46:46" x14ac:dyDescent="0.35">
      <c r="AT30649" s="5"/>
    </row>
    <row r="30650" spans="46:46" x14ac:dyDescent="0.35">
      <c r="AT30650" s="5"/>
    </row>
    <row r="30651" spans="46:46" x14ac:dyDescent="0.35">
      <c r="AT30651" s="5"/>
    </row>
    <row r="30652" spans="46:46" x14ac:dyDescent="0.35">
      <c r="AT30652" s="5"/>
    </row>
    <row r="30653" spans="46:46" x14ac:dyDescent="0.35">
      <c r="AT30653" s="5"/>
    </row>
    <row r="30654" spans="46:46" x14ac:dyDescent="0.35">
      <c r="AT30654" s="5"/>
    </row>
    <row r="30655" spans="46:46" x14ac:dyDescent="0.35">
      <c r="AT30655" s="5"/>
    </row>
    <row r="30656" spans="46:46" x14ac:dyDescent="0.35">
      <c r="AT30656" s="5"/>
    </row>
    <row r="30657" spans="46:46" x14ac:dyDescent="0.35">
      <c r="AT30657" s="5"/>
    </row>
    <row r="30658" spans="46:46" x14ac:dyDescent="0.35">
      <c r="AT30658" s="5"/>
    </row>
    <row r="30659" spans="46:46" x14ac:dyDescent="0.35">
      <c r="AT30659" s="5"/>
    </row>
    <row r="30660" spans="46:46" x14ac:dyDescent="0.35">
      <c r="AT30660" s="5"/>
    </row>
    <row r="30661" spans="46:46" x14ac:dyDescent="0.35">
      <c r="AT30661" s="5"/>
    </row>
    <row r="30662" spans="46:46" x14ac:dyDescent="0.35">
      <c r="AT30662" s="5"/>
    </row>
    <row r="30663" spans="46:46" x14ac:dyDescent="0.35">
      <c r="AT30663" s="5"/>
    </row>
    <row r="30664" spans="46:46" x14ac:dyDescent="0.35">
      <c r="AT30664" s="5"/>
    </row>
    <row r="30665" spans="46:46" x14ac:dyDescent="0.35">
      <c r="AT30665" s="5"/>
    </row>
    <row r="30666" spans="46:46" x14ac:dyDescent="0.35">
      <c r="AT30666" s="5"/>
    </row>
    <row r="30667" spans="46:46" x14ac:dyDescent="0.35">
      <c r="AT30667" s="5"/>
    </row>
    <row r="30668" spans="46:46" x14ac:dyDescent="0.35">
      <c r="AT30668" s="5"/>
    </row>
    <row r="30669" spans="46:46" x14ac:dyDescent="0.35">
      <c r="AT30669" s="5"/>
    </row>
    <row r="30670" spans="46:46" x14ac:dyDescent="0.35">
      <c r="AT30670" s="5"/>
    </row>
    <row r="30671" spans="46:46" x14ac:dyDescent="0.35">
      <c r="AT30671" s="5"/>
    </row>
    <row r="30672" spans="46:46" x14ac:dyDescent="0.35">
      <c r="AT30672" s="5"/>
    </row>
    <row r="30673" spans="46:46" x14ac:dyDescent="0.35">
      <c r="AT30673" s="5"/>
    </row>
    <row r="30674" spans="46:46" x14ac:dyDescent="0.35">
      <c r="AT30674" s="5"/>
    </row>
    <row r="30675" spans="46:46" x14ac:dyDescent="0.35">
      <c r="AT30675" s="5"/>
    </row>
    <row r="30676" spans="46:46" x14ac:dyDescent="0.35">
      <c r="AT30676" s="5"/>
    </row>
    <row r="30677" spans="46:46" x14ac:dyDescent="0.35">
      <c r="AT30677" s="5"/>
    </row>
    <row r="30678" spans="46:46" x14ac:dyDescent="0.35">
      <c r="AT30678" s="5"/>
    </row>
    <row r="30679" spans="46:46" x14ac:dyDescent="0.35">
      <c r="AT30679" s="5"/>
    </row>
    <row r="30680" spans="46:46" x14ac:dyDescent="0.35">
      <c r="AT30680" s="5"/>
    </row>
    <row r="30681" spans="46:46" x14ac:dyDescent="0.35">
      <c r="AT30681" s="5"/>
    </row>
    <row r="30682" spans="46:46" x14ac:dyDescent="0.35">
      <c r="AT30682" s="5"/>
    </row>
    <row r="30683" spans="46:46" x14ac:dyDescent="0.35">
      <c r="AT30683" s="5"/>
    </row>
    <row r="30684" spans="46:46" x14ac:dyDescent="0.35">
      <c r="AT30684" s="5"/>
    </row>
    <row r="30685" spans="46:46" x14ac:dyDescent="0.35">
      <c r="AT30685" s="5"/>
    </row>
    <row r="30686" spans="46:46" x14ac:dyDescent="0.35">
      <c r="AT30686" s="5"/>
    </row>
    <row r="30687" spans="46:46" x14ac:dyDescent="0.35">
      <c r="AT30687" s="5"/>
    </row>
    <row r="30688" spans="46:46" x14ac:dyDescent="0.35">
      <c r="AT30688" s="5"/>
    </row>
    <row r="30689" spans="46:46" x14ac:dyDescent="0.35">
      <c r="AT30689" s="5"/>
    </row>
    <row r="30690" spans="46:46" x14ac:dyDescent="0.35">
      <c r="AT30690" s="5"/>
    </row>
    <row r="30691" spans="46:46" x14ac:dyDescent="0.35">
      <c r="AT30691" s="5"/>
    </row>
    <row r="30692" spans="46:46" x14ac:dyDescent="0.35">
      <c r="AT30692" s="5"/>
    </row>
    <row r="30693" spans="46:46" x14ac:dyDescent="0.35">
      <c r="AT30693" s="5"/>
    </row>
    <row r="30694" spans="46:46" x14ac:dyDescent="0.35">
      <c r="AT30694" s="5"/>
    </row>
    <row r="30695" spans="46:46" x14ac:dyDescent="0.35">
      <c r="AT30695" s="5"/>
    </row>
    <row r="30696" spans="46:46" x14ac:dyDescent="0.35">
      <c r="AT30696" s="5"/>
    </row>
    <row r="30697" spans="46:46" x14ac:dyDescent="0.35">
      <c r="AT30697" s="5"/>
    </row>
    <row r="30698" spans="46:46" x14ac:dyDescent="0.35">
      <c r="AT30698" s="5"/>
    </row>
    <row r="30699" spans="46:46" x14ac:dyDescent="0.35">
      <c r="AT30699" s="5"/>
    </row>
    <row r="30700" spans="46:46" x14ac:dyDescent="0.35">
      <c r="AT30700" s="5"/>
    </row>
    <row r="30701" spans="46:46" x14ac:dyDescent="0.35">
      <c r="AT30701" s="5"/>
    </row>
    <row r="30702" spans="46:46" x14ac:dyDescent="0.35">
      <c r="AT30702" s="5"/>
    </row>
    <row r="30703" spans="46:46" x14ac:dyDescent="0.35">
      <c r="AT30703" s="5"/>
    </row>
    <row r="30704" spans="46:46" x14ac:dyDescent="0.35">
      <c r="AT30704" s="5"/>
    </row>
    <row r="30705" spans="46:46" x14ac:dyDescent="0.35">
      <c r="AT30705" s="5"/>
    </row>
    <row r="30706" spans="46:46" x14ac:dyDescent="0.35">
      <c r="AT30706" s="5"/>
    </row>
    <row r="30707" spans="46:46" x14ac:dyDescent="0.35">
      <c r="AT30707" s="5"/>
    </row>
    <row r="30708" spans="46:46" x14ac:dyDescent="0.35">
      <c r="AT30708" s="5"/>
    </row>
    <row r="30709" spans="46:46" x14ac:dyDescent="0.35">
      <c r="AT30709" s="5"/>
    </row>
    <row r="30710" spans="46:46" x14ac:dyDescent="0.35">
      <c r="AT30710" s="5"/>
    </row>
    <row r="30711" spans="46:46" x14ac:dyDescent="0.35">
      <c r="AT30711" s="5"/>
    </row>
    <row r="30712" spans="46:46" x14ac:dyDescent="0.35">
      <c r="AT30712" s="5"/>
    </row>
    <row r="30713" spans="46:46" x14ac:dyDescent="0.35">
      <c r="AT30713" s="5"/>
    </row>
    <row r="30714" spans="46:46" x14ac:dyDescent="0.35">
      <c r="AT30714" s="5"/>
    </row>
    <row r="30715" spans="46:46" x14ac:dyDescent="0.35">
      <c r="AT30715" s="5"/>
    </row>
    <row r="30716" spans="46:46" x14ac:dyDescent="0.35">
      <c r="AT30716" s="5"/>
    </row>
    <row r="30717" spans="46:46" x14ac:dyDescent="0.35">
      <c r="AT30717" s="5"/>
    </row>
    <row r="30718" spans="46:46" x14ac:dyDescent="0.35">
      <c r="AT30718" s="5"/>
    </row>
    <row r="30719" spans="46:46" x14ac:dyDescent="0.35">
      <c r="AT30719" s="5"/>
    </row>
    <row r="30720" spans="46:46" x14ac:dyDescent="0.35">
      <c r="AT30720" s="5"/>
    </row>
    <row r="30721" spans="46:46" x14ac:dyDescent="0.35">
      <c r="AT30721" s="5"/>
    </row>
    <row r="30722" spans="46:46" x14ac:dyDescent="0.35">
      <c r="AT30722" s="5"/>
    </row>
    <row r="30723" spans="46:46" x14ac:dyDescent="0.35">
      <c r="AT30723" s="5"/>
    </row>
    <row r="30724" spans="46:46" x14ac:dyDescent="0.35">
      <c r="AT30724" s="5"/>
    </row>
    <row r="30725" spans="46:46" x14ac:dyDescent="0.35">
      <c r="AT30725" s="5"/>
    </row>
    <row r="30726" spans="46:46" x14ac:dyDescent="0.35">
      <c r="AT30726" s="5"/>
    </row>
    <row r="30727" spans="46:46" x14ac:dyDescent="0.35">
      <c r="AT30727" s="5"/>
    </row>
    <row r="30728" spans="46:46" x14ac:dyDescent="0.35">
      <c r="AT30728" s="5"/>
    </row>
    <row r="30729" spans="46:46" x14ac:dyDescent="0.35">
      <c r="AT30729" s="5"/>
    </row>
    <row r="30730" spans="46:46" x14ac:dyDescent="0.35">
      <c r="AT30730" s="5"/>
    </row>
    <row r="30731" spans="46:46" x14ac:dyDescent="0.35">
      <c r="AT30731" s="5"/>
    </row>
    <row r="30732" spans="46:46" x14ac:dyDescent="0.35">
      <c r="AT30732" s="5"/>
    </row>
    <row r="30733" spans="46:46" x14ac:dyDescent="0.35">
      <c r="AT30733" s="5"/>
    </row>
    <row r="30734" spans="46:46" x14ac:dyDescent="0.35">
      <c r="AT30734" s="5"/>
    </row>
    <row r="30735" spans="46:46" x14ac:dyDescent="0.35">
      <c r="AT30735" s="5"/>
    </row>
    <row r="30736" spans="46:46" x14ac:dyDescent="0.35">
      <c r="AT30736" s="5"/>
    </row>
    <row r="30737" spans="46:46" x14ac:dyDescent="0.35">
      <c r="AT30737" s="5"/>
    </row>
    <row r="30738" spans="46:46" x14ac:dyDescent="0.35">
      <c r="AT30738" s="5"/>
    </row>
    <row r="30739" spans="46:46" x14ac:dyDescent="0.35">
      <c r="AT30739" s="5"/>
    </row>
    <row r="30740" spans="46:46" x14ac:dyDescent="0.35">
      <c r="AT30740" s="5"/>
    </row>
    <row r="30741" spans="46:46" x14ac:dyDescent="0.35">
      <c r="AT30741" s="5"/>
    </row>
    <row r="30742" spans="46:46" x14ac:dyDescent="0.35">
      <c r="AT30742" s="5"/>
    </row>
    <row r="30743" spans="46:46" x14ac:dyDescent="0.35">
      <c r="AT30743" s="5"/>
    </row>
    <row r="30744" spans="46:46" x14ac:dyDescent="0.35">
      <c r="AT30744" s="5"/>
    </row>
    <row r="30745" spans="46:46" x14ac:dyDescent="0.35">
      <c r="AT30745" s="5"/>
    </row>
    <row r="30746" spans="46:46" x14ac:dyDescent="0.35">
      <c r="AT30746" s="5"/>
    </row>
    <row r="30747" spans="46:46" x14ac:dyDescent="0.35">
      <c r="AT30747" s="5"/>
    </row>
    <row r="30748" spans="46:46" x14ac:dyDescent="0.35">
      <c r="AT30748" s="5"/>
    </row>
    <row r="30749" spans="46:46" x14ac:dyDescent="0.35">
      <c r="AT30749" s="5"/>
    </row>
    <row r="30750" spans="46:46" x14ac:dyDescent="0.35">
      <c r="AT30750" s="5"/>
    </row>
    <row r="30751" spans="46:46" x14ac:dyDescent="0.35">
      <c r="AT30751" s="5"/>
    </row>
    <row r="30752" spans="46:46" x14ac:dyDescent="0.35">
      <c r="AT30752" s="5"/>
    </row>
    <row r="30753" spans="46:46" x14ac:dyDescent="0.35">
      <c r="AT30753" s="5"/>
    </row>
    <row r="30754" spans="46:46" x14ac:dyDescent="0.35">
      <c r="AT30754" s="5"/>
    </row>
    <row r="30755" spans="46:46" x14ac:dyDescent="0.35">
      <c r="AT30755" s="5"/>
    </row>
    <row r="30756" spans="46:46" x14ac:dyDescent="0.35">
      <c r="AT30756" s="5"/>
    </row>
    <row r="30757" spans="46:46" x14ac:dyDescent="0.35">
      <c r="AT30757" s="5"/>
    </row>
    <row r="30758" spans="46:46" x14ac:dyDescent="0.35">
      <c r="AT30758" s="5"/>
    </row>
    <row r="30759" spans="46:46" x14ac:dyDescent="0.35">
      <c r="AT30759" s="5"/>
    </row>
    <row r="30760" spans="46:46" x14ac:dyDescent="0.35">
      <c r="AT30760" s="5"/>
    </row>
    <row r="30761" spans="46:46" x14ac:dyDescent="0.35">
      <c r="AT30761" s="5"/>
    </row>
    <row r="30762" spans="46:46" x14ac:dyDescent="0.35">
      <c r="AT30762" s="5"/>
    </row>
    <row r="30763" spans="46:46" x14ac:dyDescent="0.35">
      <c r="AT30763" s="5"/>
    </row>
    <row r="30764" spans="46:46" x14ac:dyDescent="0.35">
      <c r="AT30764" s="5"/>
    </row>
    <row r="30765" spans="46:46" x14ac:dyDescent="0.35">
      <c r="AT30765" s="5"/>
    </row>
    <row r="30766" spans="46:46" x14ac:dyDescent="0.35">
      <c r="AT30766" s="5"/>
    </row>
    <row r="30767" spans="46:46" x14ac:dyDescent="0.35">
      <c r="AT30767" s="5"/>
    </row>
    <row r="30768" spans="46:46" x14ac:dyDescent="0.35">
      <c r="AT30768" s="5"/>
    </row>
    <row r="30769" spans="46:46" x14ac:dyDescent="0.35">
      <c r="AT30769" s="5"/>
    </row>
    <row r="30770" spans="46:46" x14ac:dyDescent="0.35">
      <c r="AT30770" s="5"/>
    </row>
    <row r="30771" spans="46:46" x14ac:dyDescent="0.35">
      <c r="AT30771" s="5"/>
    </row>
    <row r="30772" spans="46:46" x14ac:dyDescent="0.35">
      <c r="AT30772" s="5"/>
    </row>
    <row r="30773" spans="46:46" x14ac:dyDescent="0.35">
      <c r="AT30773" s="5"/>
    </row>
    <row r="30774" spans="46:46" x14ac:dyDescent="0.35">
      <c r="AT30774" s="5"/>
    </row>
    <row r="30775" spans="46:46" x14ac:dyDescent="0.35">
      <c r="AT30775" s="5"/>
    </row>
    <row r="30776" spans="46:46" x14ac:dyDescent="0.35">
      <c r="AT30776" s="5"/>
    </row>
    <row r="30777" spans="46:46" x14ac:dyDescent="0.35">
      <c r="AT30777" s="5"/>
    </row>
    <row r="30778" spans="46:46" x14ac:dyDescent="0.35">
      <c r="AT30778" s="5"/>
    </row>
    <row r="30779" spans="46:46" x14ac:dyDescent="0.35">
      <c r="AT30779" s="5"/>
    </row>
    <row r="30780" spans="46:46" x14ac:dyDescent="0.35">
      <c r="AT30780" s="5"/>
    </row>
    <row r="30781" spans="46:46" x14ac:dyDescent="0.35">
      <c r="AT30781" s="5"/>
    </row>
    <row r="30782" spans="46:46" x14ac:dyDescent="0.35">
      <c r="AT30782" s="5"/>
    </row>
    <row r="30783" spans="46:46" x14ac:dyDescent="0.35">
      <c r="AT30783" s="5"/>
    </row>
    <row r="30784" spans="46:46" x14ac:dyDescent="0.35">
      <c r="AT30784" s="5"/>
    </row>
    <row r="30785" spans="46:46" x14ac:dyDescent="0.35">
      <c r="AT30785" s="5"/>
    </row>
    <row r="30786" spans="46:46" x14ac:dyDescent="0.35">
      <c r="AT30786" s="5"/>
    </row>
    <row r="30787" spans="46:46" x14ac:dyDescent="0.35">
      <c r="AT30787" s="5"/>
    </row>
    <row r="30788" spans="46:46" x14ac:dyDescent="0.35">
      <c r="AT30788" s="5"/>
    </row>
    <row r="30789" spans="46:46" x14ac:dyDescent="0.35">
      <c r="AT30789" s="5"/>
    </row>
    <row r="30790" spans="46:46" x14ac:dyDescent="0.35">
      <c r="AT30790" s="5"/>
    </row>
    <row r="30791" spans="46:46" x14ac:dyDescent="0.35">
      <c r="AT30791" s="5"/>
    </row>
    <row r="30792" spans="46:46" x14ac:dyDescent="0.35">
      <c r="AT30792" s="5"/>
    </row>
    <row r="30793" spans="46:46" x14ac:dyDescent="0.35">
      <c r="AT30793" s="5"/>
    </row>
    <row r="30794" spans="46:46" x14ac:dyDescent="0.35">
      <c r="AT30794" s="5"/>
    </row>
    <row r="30795" spans="46:46" x14ac:dyDescent="0.35">
      <c r="AT30795" s="5"/>
    </row>
    <row r="30796" spans="46:46" x14ac:dyDescent="0.35">
      <c r="AT30796" s="5"/>
    </row>
    <row r="30797" spans="46:46" x14ac:dyDescent="0.35">
      <c r="AT30797" s="5"/>
    </row>
    <row r="30798" spans="46:46" x14ac:dyDescent="0.35">
      <c r="AT30798" s="5"/>
    </row>
    <row r="30799" spans="46:46" x14ac:dyDescent="0.35">
      <c r="AT30799" s="5"/>
    </row>
    <row r="30800" spans="46:46" x14ac:dyDescent="0.35">
      <c r="AT30800" s="5"/>
    </row>
    <row r="30801" spans="46:46" x14ac:dyDescent="0.35">
      <c r="AT30801" s="5"/>
    </row>
    <row r="30802" spans="46:46" x14ac:dyDescent="0.35">
      <c r="AT30802" s="5"/>
    </row>
    <row r="30803" spans="46:46" x14ac:dyDescent="0.35">
      <c r="AT30803" s="5"/>
    </row>
    <row r="30804" spans="46:46" x14ac:dyDescent="0.35">
      <c r="AT30804" s="5"/>
    </row>
    <row r="30805" spans="46:46" x14ac:dyDescent="0.35">
      <c r="AT30805" s="5"/>
    </row>
    <row r="30806" spans="46:46" x14ac:dyDescent="0.35">
      <c r="AT30806" s="5"/>
    </row>
    <row r="30807" spans="46:46" x14ac:dyDescent="0.35">
      <c r="AT30807" s="5"/>
    </row>
    <row r="30808" spans="46:46" x14ac:dyDescent="0.35">
      <c r="AT30808" s="5"/>
    </row>
    <row r="30809" spans="46:46" x14ac:dyDescent="0.35">
      <c r="AT30809" s="5"/>
    </row>
    <row r="30810" spans="46:46" x14ac:dyDescent="0.35">
      <c r="AT30810" s="5"/>
    </row>
    <row r="30811" spans="46:46" x14ac:dyDescent="0.35">
      <c r="AT30811" s="5"/>
    </row>
    <row r="30812" spans="46:46" x14ac:dyDescent="0.35">
      <c r="AT30812" s="5"/>
    </row>
    <row r="30813" spans="46:46" x14ac:dyDescent="0.35">
      <c r="AT30813" s="5"/>
    </row>
    <row r="30814" spans="46:46" x14ac:dyDescent="0.35">
      <c r="AT30814" s="5"/>
    </row>
    <row r="30815" spans="46:46" x14ac:dyDescent="0.35">
      <c r="AT30815" s="5"/>
    </row>
    <row r="30816" spans="46:46" x14ac:dyDescent="0.35">
      <c r="AT30816" s="5"/>
    </row>
    <row r="30817" spans="46:46" x14ac:dyDescent="0.35">
      <c r="AT30817" s="5"/>
    </row>
    <row r="30818" spans="46:46" x14ac:dyDescent="0.35">
      <c r="AT30818" s="5"/>
    </row>
    <row r="30819" spans="46:46" x14ac:dyDescent="0.35">
      <c r="AT30819" s="5"/>
    </row>
    <row r="30820" spans="46:46" x14ac:dyDescent="0.35">
      <c r="AT30820" s="5"/>
    </row>
    <row r="30821" spans="46:46" x14ac:dyDescent="0.35">
      <c r="AT30821" s="5"/>
    </row>
    <row r="30822" spans="46:46" x14ac:dyDescent="0.35">
      <c r="AT30822" s="5"/>
    </row>
    <row r="30823" spans="46:46" x14ac:dyDescent="0.35">
      <c r="AT30823" s="5"/>
    </row>
    <row r="30824" spans="46:46" x14ac:dyDescent="0.35">
      <c r="AT30824" s="5"/>
    </row>
    <row r="30825" spans="46:46" x14ac:dyDescent="0.35">
      <c r="AT30825" s="5"/>
    </row>
    <row r="30826" spans="46:46" x14ac:dyDescent="0.35">
      <c r="AT30826" s="5"/>
    </row>
    <row r="30827" spans="46:46" x14ac:dyDescent="0.35">
      <c r="AT30827" s="5"/>
    </row>
    <row r="30828" spans="46:46" x14ac:dyDescent="0.35">
      <c r="AT30828" s="5"/>
    </row>
    <row r="30829" spans="46:46" x14ac:dyDescent="0.35">
      <c r="AT30829" s="5"/>
    </row>
    <row r="30830" spans="46:46" x14ac:dyDescent="0.35">
      <c r="AT30830" s="5"/>
    </row>
    <row r="30831" spans="46:46" x14ac:dyDescent="0.35">
      <c r="AT30831" s="5"/>
    </row>
    <row r="30832" spans="46:46" x14ac:dyDescent="0.35">
      <c r="AT30832" s="5"/>
    </row>
    <row r="30833" spans="46:46" x14ac:dyDescent="0.35">
      <c r="AT30833" s="5"/>
    </row>
    <row r="30834" spans="46:46" x14ac:dyDescent="0.35">
      <c r="AT30834" s="5"/>
    </row>
    <row r="30835" spans="46:46" x14ac:dyDescent="0.35">
      <c r="AT30835" s="5"/>
    </row>
    <row r="30836" spans="46:46" x14ac:dyDescent="0.35">
      <c r="AT30836" s="5"/>
    </row>
    <row r="30837" spans="46:46" x14ac:dyDescent="0.35">
      <c r="AT30837" s="5"/>
    </row>
    <row r="30838" spans="46:46" x14ac:dyDescent="0.35">
      <c r="AT30838" s="5"/>
    </row>
    <row r="30839" spans="46:46" x14ac:dyDescent="0.35">
      <c r="AT30839" s="5"/>
    </row>
    <row r="30840" spans="46:46" x14ac:dyDescent="0.35">
      <c r="AT30840" s="5"/>
    </row>
    <row r="30841" spans="46:46" x14ac:dyDescent="0.35">
      <c r="AT30841" s="5"/>
    </row>
    <row r="30842" spans="46:46" x14ac:dyDescent="0.35">
      <c r="AT30842" s="5"/>
    </row>
    <row r="30843" spans="46:46" x14ac:dyDescent="0.35">
      <c r="AT30843" s="5"/>
    </row>
    <row r="30844" spans="46:46" x14ac:dyDescent="0.35">
      <c r="AT30844" s="5"/>
    </row>
    <row r="30845" spans="46:46" x14ac:dyDescent="0.35">
      <c r="AT30845" s="5"/>
    </row>
    <row r="30846" spans="46:46" x14ac:dyDescent="0.35">
      <c r="AT30846" s="5"/>
    </row>
    <row r="30847" spans="46:46" x14ac:dyDescent="0.35">
      <c r="AT30847" s="5"/>
    </row>
    <row r="30848" spans="46:46" x14ac:dyDescent="0.35">
      <c r="AT30848" s="5"/>
    </row>
    <row r="30849" spans="46:46" x14ac:dyDescent="0.35">
      <c r="AT30849" s="5"/>
    </row>
    <row r="30850" spans="46:46" x14ac:dyDescent="0.35">
      <c r="AT30850" s="5"/>
    </row>
    <row r="30851" spans="46:46" x14ac:dyDescent="0.35">
      <c r="AT30851" s="5"/>
    </row>
    <row r="30852" spans="46:46" x14ac:dyDescent="0.35">
      <c r="AT30852" s="5"/>
    </row>
    <row r="30853" spans="46:46" x14ac:dyDescent="0.35">
      <c r="AT30853" s="5"/>
    </row>
    <row r="30854" spans="46:46" x14ac:dyDescent="0.35">
      <c r="AT30854" s="5"/>
    </row>
    <row r="30855" spans="46:46" x14ac:dyDescent="0.35">
      <c r="AT30855" s="5"/>
    </row>
    <row r="30856" spans="46:46" x14ac:dyDescent="0.35">
      <c r="AT30856" s="5"/>
    </row>
    <row r="30857" spans="46:46" x14ac:dyDescent="0.35">
      <c r="AT30857" s="5"/>
    </row>
    <row r="30858" spans="46:46" x14ac:dyDescent="0.35">
      <c r="AT30858" s="5"/>
    </row>
    <row r="30859" spans="46:46" x14ac:dyDescent="0.35">
      <c r="AT30859" s="5"/>
    </row>
    <row r="30860" spans="46:46" x14ac:dyDescent="0.35">
      <c r="AT30860" s="5"/>
    </row>
    <row r="30861" spans="46:46" x14ac:dyDescent="0.35">
      <c r="AT30861" s="5"/>
    </row>
    <row r="30862" spans="46:46" x14ac:dyDescent="0.35">
      <c r="AT30862" s="5"/>
    </row>
    <row r="30863" spans="46:46" x14ac:dyDescent="0.35">
      <c r="AT30863" s="5"/>
    </row>
    <row r="30864" spans="46:46" x14ac:dyDescent="0.35">
      <c r="AT30864" s="5"/>
    </row>
    <row r="30865" spans="46:46" x14ac:dyDescent="0.35">
      <c r="AT30865" s="5"/>
    </row>
    <row r="30866" spans="46:46" x14ac:dyDescent="0.35">
      <c r="AT30866" s="5"/>
    </row>
    <row r="30867" spans="46:46" x14ac:dyDescent="0.35">
      <c r="AT30867" s="5"/>
    </row>
    <row r="30868" spans="46:46" x14ac:dyDescent="0.35">
      <c r="AT30868" s="5"/>
    </row>
    <row r="30869" spans="46:46" x14ac:dyDescent="0.35">
      <c r="AT30869" s="5"/>
    </row>
    <row r="30870" spans="46:46" x14ac:dyDescent="0.35">
      <c r="AT30870" s="5"/>
    </row>
    <row r="30871" spans="46:46" x14ac:dyDescent="0.35">
      <c r="AT30871" s="5"/>
    </row>
    <row r="30872" spans="46:46" x14ac:dyDescent="0.35">
      <c r="AT30872" s="5"/>
    </row>
    <row r="30873" spans="46:46" x14ac:dyDescent="0.35">
      <c r="AT30873" s="5"/>
    </row>
    <row r="30874" spans="46:46" x14ac:dyDescent="0.35">
      <c r="AT30874" s="5"/>
    </row>
    <row r="30875" spans="46:46" x14ac:dyDescent="0.35">
      <c r="AT30875" s="5"/>
    </row>
    <row r="30876" spans="46:46" x14ac:dyDescent="0.35">
      <c r="AT30876" s="5"/>
    </row>
    <row r="30877" spans="46:46" x14ac:dyDescent="0.35">
      <c r="AT30877" s="5"/>
    </row>
    <row r="30878" spans="46:46" x14ac:dyDescent="0.35">
      <c r="AT30878" s="5"/>
    </row>
    <row r="30879" spans="46:46" x14ac:dyDescent="0.35">
      <c r="AT30879" s="5"/>
    </row>
    <row r="30880" spans="46:46" x14ac:dyDescent="0.35">
      <c r="AT30880" s="5"/>
    </row>
    <row r="30881" spans="46:46" x14ac:dyDescent="0.35">
      <c r="AT30881" s="5"/>
    </row>
    <row r="30882" spans="46:46" x14ac:dyDescent="0.35">
      <c r="AT30882" s="5"/>
    </row>
    <row r="30883" spans="46:46" x14ac:dyDescent="0.35">
      <c r="AT30883" s="5"/>
    </row>
    <row r="30884" spans="46:46" x14ac:dyDescent="0.35">
      <c r="AT30884" s="5"/>
    </row>
    <row r="30885" spans="46:46" x14ac:dyDescent="0.35">
      <c r="AT30885" s="5"/>
    </row>
    <row r="30886" spans="46:46" x14ac:dyDescent="0.35">
      <c r="AT30886" s="5"/>
    </row>
    <row r="30887" spans="46:46" x14ac:dyDescent="0.35">
      <c r="AT30887" s="5"/>
    </row>
    <row r="30888" spans="46:46" x14ac:dyDescent="0.35">
      <c r="AT30888" s="5"/>
    </row>
    <row r="30889" spans="46:46" x14ac:dyDescent="0.35">
      <c r="AT30889" s="5"/>
    </row>
    <row r="30890" spans="46:46" x14ac:dyDescent="0.35">
      <c r="AT30890" s="5"/>
    </row>
    <row r="30891" spans="46:46" x14ac:dyDescent="0.35">
      <c r="AT30891" s="5"/>
    </row>
    <row r="30892" spans="46:46" x14ac:dyDescent="0.35">
      <c r="AT30892" s="5"/>
    </row>
    <row r="30893" spans="46:46" x14ac:dyDescent="0.35">
      <c r="AT30893" s="5"/>
    </row>
    <row r="30894" spans="46:46" x14ac:dyDescent="0.35">
      <c r="AT30894" s="5"/>
    </row>
    <row r="30895" spans="46:46" x14ac:dyDescent="0.35">
      <c r="AT30895" s="5"/>
    </row>
    <row r="30896" spans="46:46" x14ac:dyDescent="0.35">
      <c r="AT30896" s="5"/>
    </row>
    <row r="30897" spans="46:46" x14ac:dyDescent="0.35">
      <c r="AT30897" s="5"/>
    </row>
    <row r="30898" spans="46:46" x14ac:dyDescent="0.35">
      <c r="AT30898" s="5"/>
    </row>
    <row r="30899" spans="46:46" x14ac:dyDescent="0.35">
      <c r="AT30899" s="5"/>
    </row>
    <row r="30900" spans="46:46" x14ac:dyDescent="0.35">
      <c r="AT30900" s="5"/>
    </row>
    <row r="30901" spans="46:46" x14ac:dyDescent="0.35">
      <c r="AT30901" s="5"/>
    </row>
    <row r="30902" spans="46:46" x14ac:dyDescent="0.35">
      <c r="AT30902" s="5"/>
    </row>
    <row r="30903" spans="46:46" x14ac:dyDescent="0.35">
      <c r="AT30903" s="5"/>
    </row>
    <row r="30904" spans="46:46" x14ac:dyDescent="0.35">
      <c r="AT30904" s="5"/>
    </row>
    <row r="30905" spans="46:46" x14ac:dyDescent="0.35">
      <c r="AT30905" s="5"/>
    </row>
    <row r="30906" spans="46:46" x14ac:dyDescent="0.35">
      <c r="AT30906" s="5"/>
    </row>
    <row r="30907" spans="46:46" x14ac:dyDescent="0.35">
      <c r="AT30907" s="5"/>
    </row>
    <row r="30908" spans="46:46" x14ac:dyDescent="0.35">
      <c r="AT30908" s="5"/>
    </row>
    <row r="30909" spans="46:46" x14ac:dyDescent="0.35">
      <c r="AT30909" s="5"/>
    </row>
    <row r="30910" spans="46:46" x14ac:dyDescent="0.35">
      <c r="AT30910" s="5"/>
    </row>
    <row r="30911" spans="46:46" x14ac:dyDescent="0.35">
      <c r="AT30911" s="5"/>
    </row>
    <row r="30912" spans="46:46" x14ac:dyDescent="0.35">
      <c r="AT30912" s="5"/>
    </row>
    <row r="30913" spans="46:46" x14ac:dyDescent="0.35">
      <c r="AT30913" s="5"/>
    </row>
    <row r="30914" spans="46:46" x14ac:dyDescent="0.35">
      <c r="AT30914" s="5"/>
    </row>
    <row r="30915" spans="46:46" x14ac:dyDescent="0.35">
      <c r="AT30915" s="5"/>
    </row>
    <row r="30916" spans="46:46" x14ac:dyDescent="0.35">
      <c r="AT30916" s="5"/>
    </row>
    <row r="30917" spans="46:46" x14ac:dyDescent="0.35">
      <c r="AT30917" s="5"/>
    </row>
    <row r="30918" spans="46:46" x14ac:dyDescent="0.35">
      <c r="AT30918" s="5"/>
    </row>
    <row r="30919" spans="46:46" x14ac:dyDescent="0.35">
      <c r="AT30919" s="5"/>
    </row>
    <row r="30920" spans="46:46" x14ac:dyDescent="0.35">
      <c r="AT30920" s="5"/>
    </row>
    <row r="30921" spans="46:46" x14ac:dyDescent="0.35">
      <c r="AT30921" s="5"/>
    </row>
    <row r="30922" spans="46:46" x14ac:dyDescent="0.35">
      <c r="AT30922" s="5"/>
    </row>
    <row r="30923" spans="46:46" x14ac:dyDescent="0.35">
      <c r="AT30923" s="5"/>
    </row>
    <row r="30924" spans="46:46" x14ac:dyDescent="0.35">
      <c r="AT30924" s="5"/>
    </row>
    <row r="30925" spans="46:46" x14ac:dyDescent="0.35">
      <c r="AT30925" s="5"/>
    </row>
    <row r="30926" spans="46:46" x14ac:dyDescent="0.35">
      <c r="AT30926" s="5"/>
    </row>
    <row r="30927" spans="46:46" x14ac:dyDescent="0.35">
      <c r="AT30927" s="5"/>
    </row>
    <row r="30928" spans="46:46" x14ac:dyDescent="0.35">
      <c r="AT30928" s="5"/>
    </row>
    <row r="30929" spans="46:46" x14ac:dyDescent="0.35">
      <c r="AT30929" s="5"/>
    </row>
    <row r="30930" spans="46:46" x14ac:dyDescent="0.35">
      <c r="AT30930" s="5"/>
    </row>
    <row r="30931" spans="46:46" x14ac:dyDescent="0.35">
      <c r="AT30931" s="5"/>
    </row>
    <row r="30932" spans="46:46" x14ac:dyDescent="0.35">
      <c r="AT30932" s="5"/>
    </row>
    <row r="30933" spans="46:46" x14ac:dyDescent="0.35">
      <c r="AT30933" s="5"/>
    </row>
    <row r="30934" spans="46:46" x14ac:dyDescent="0.35">
      <c r="AT30934" s="5"/>
    </row>
    <row r="30935" spans="46:46" x14ac:dyDescent="0.35">
      <c r="AT30935" s="5"/>
    </row>
    <row r="30936" spans="46:46" x14ac:dyDescent="0.35">
      <c r="AT30936" s="5"/>
    </row>
    <row r="30937" spans="46:46" x14ac:dyDescent="0.35">
      <c r="AT30937" s="5"/>
    </row>
    <row r="30938" spans="46:46" x14ac:dyDescent="0.35">
      <c r="AT30938" s="5"/>
    </row>
    <row r="30939" spans="46:46" x14ac:dyDescent="0.35">
      <c r="AT30939" s="5"/>
    </row>
    <row r="30940" spans="46:46" x14ac:dyDescent="0.35">
      <c r="AT30940" s="5"/>
    </row>
    <row r="30941" spans="46:46" x14ac:dyDescent="0.35">
      <c r="AT30941" s="5"/>
    </row>
    <row r="30942" spans="46:46" x14ac:dyDescent="0.35">
      <c r="AT30942" s="5"/>
    </row>
    <row r="30943" spans="46:46" x14ac:dyDescent="0.35">
      <c r="AT30943" s="5"/>
    </row>
    <row r="30944" spans="46:46" x14ac:dyDescent="0.35">
      <c r="AT30944" s="5"/>
    </row>
    <row r="30945" spans="46:46" x14ac:dyDescent="0.35">
      <c r="AT30945" s="5"/>
    </row>
    <row r="30946" spans="46:46" x14ac:dyDescent="0.35">
      <c r="AT30946" s="5"/>
    </row>
    <row r="30947" spans="46:46" x14ac:dyDescent="0.35">
      <c r="AT30947" s="5"/>
    </row>
    <row r="30948" spans="46:46" x14ac:dyDescent="0.35">
      <c r="AT30948" s="5"/>
    </row>
    <row r="30949" spans="46:46" x14ac:dyDescent="0.35">
      <c r="AT30949" s="5"/>
    </row>
    <row r="30950" spans="46:46" x14ac:dyDescent="0.35">
      <c r="AT30950" s="5"/>
    </row>
    <row r="30951" spans="46:46" x14ac:dyDescent="0.35">
      <c r="AT30951" s="5"/>
    </row>
    <row r="30952" spans="46:46" x14ac:dyDescent="0.35">
      <c r="AT30952" s="5"/>
    </row>
    <row r="30953" spans="46:46" x14ac:dyDescent="0.35">
      <c r="AT30953" s="5"/>
    </row>
    <row r="30954" spans="46:46" x14ac:dyDescent="0.35">
      <c r="AT30954" s="5"/>
    </row>
    <row r="30955" spans="46:46" x14ac:dyDescent="0.35">
      <c r="AT30955" s="5"/>
    </row>
    <row r="30956" spans="46:46" x14ac:dyDescent="0.35">
      <c r="AT30956" s="5"/>
    </row>
    <row r="30957" spans="46:46" x14ac:dyDescent="0.35">
      <c r="AT30957" s="5"/>
    </row>
    <row r="30958" spans="46:46" x14ac:dyDescent="0.35">
      <c r="AT30958" s="5"/>
    </row>
    <row r="30959" spans="46:46" x14ac:dyDescent="0.35">
      <c r="AT30959" s="5"/>
    </row>
    <row r="30960" spans="46:46" x14ac:dyDescent="0.35">
      <c r="AT30960" s="5"/>
    </row>
    <row r="30961" spans="46:46" x14ac:dyDescent="0.35">
      <c r="AT30961" s="5"/>
    </row>
    <row r="30962" spans="46:46" x14ac:dyDescent="0.35">
      <c r="AT30962" s="5"/>
    </row>
    <row r="30963" spans="46:46" x14ac:dyDescent="0.35">
      <c r="AT30963" s="5"/>
    </row>
    <row r="30964" spans="46:46" x14ac:dyDescent="0.35">
      <c r="AT30964" s="5"/>
    </row>
    <row r="30965" spans="46:46" x14ac:dyDescent="0.35">
      <c r="AT30965" s="5"/>
    </row>
    <row r="30966" spans="46:46" x14ac:dyDescent="0.35">
      <c r="AT30966" s="5"/>
    </row>
    <row r="30967" spans="46:46" x14ac:dyDescent="0.35">
      <c r="AT30967" s="5"/>
    </row>
    <row r="30968" spans="46:46" x14ac:dyDescent="0.35">
      <c r="AT30968" s="5"/>
    </row>
    <row r="30969" spans="46:46" x14ac:dyDescent="0.35">
      <c r="AT30969" s="5"/>
    </row>
    <row r="30970" spans="46:46" x14ac:dyDescent="0.35">
      <c r="AT30970" s="5"/>
    </row>
    <row r="30971" spans="46:46" x14ac:dyDescent="0.35">
      <c r="AT30971" s="5"/>
    </row>
    <row r="30972" spans="46:46" x14ac:dyDescent="0.35">
      <c r="AT30972" s="5"/>
    </row>
    <row r="30973" spans="46:46" x14ac:dyDescent="0.35">
      <c r="AT30973" s="5"/>
    </row>
    <row r="30974" spans="46:46" x14ac:dyDescent="0.35">
      <c r="AT30974" s="5"/>
    </row>
    <row r="30975" spans="46:46" x14ac:dyDescent="0.35">
      <c r="AT30975" s="5"/>
    </row>
    <row r="30976" spans="46:46" x14ac:dyDescent="0.35">
      <c r="AT30976" s="5"/>
    </row>
    <row r="30977" spans="46:46" x14ac:dyDescent="0.35">
      <c r="AT30977" s="5"/>
    </row>
    <row r="30978" spans="46:46" x14ac:dyDescent="0.35">
      <c r="AT30978" s="5"/>
    </row>
    <row r="30979" spans="46:46" x14ac:dyDescent="0.35">
      <c r="AT30979" s="5"/>
    </row>
    <row r="30980" spans="46:46" x14ac:dyDescent="0.35">
      <c r="AT30980" s="5"/>
    </row>
    <row r="30981" spans="46:46" x14ac:dyDescent="0.35">
      <c r="AT30981" s="5"/>
    </row>
    <row r="30982" spans="46:46" x14ac:dyDescent="0.35">
      <c r="AT30982" s="5"/>
    </row>
    <row r="30983" spans="46:46" x14ac:dyDescent="0.35">
      <c r="AT30983" s="5"/>
    </row>
    <row r="30984" spans="46:46" x14ac:dyDescent="0.35">
      <c r="AT30984" s="5"/>
    </row>
    <row r="30985" spans="46:46" x14ac:dyDescent="0.35">
      <c r="AT30985" s="5"/>
    </row>
    <row r="30986" spans="46:46" x14ac:dyDescent="0.35">
      <c r="AT30986" s="5"/>
    </row>
    <row r="30987" spans="46:46" x14ac:dyDescent="0.35">
      <c r="AT30987" s="5"/>
    </row>
    <row r="30988" spans="46:46" x14ac:dyDescent="0.35">
      <c r="AT30988" s="5"/>
    </row>
    <row r="30989" spans="46:46" x14ac:dyDescent="0.35">
      <c r="AT30989" s="5"/>
    </row>
    <row r="30990" spans="46:46" x14ac:dyDescent="0.35">
      <c r="AT30990" s="5"/>
    </row>
    <row r="30991" spans="46:46" x14ac:dyDescent="0.35">
      <c r="AT30991" s="5"/>
    </row>
    <row r="30992" spans="46:46" x14ac:dyDescent="0.35">
      <c r="AT30992" s="5"/>
    </row>
    <row r="30993" spans="46:46" x14ac:dyDescent="0.35">
      <c r="AT30993" s="5"/>
    </row>
    <row r="30994" spans="46:46" x14ac:dyDescent="0.35">
      <c r="AT30994" s="5"/>
    </row>
    <row r="30995" spans="46:46" x14ac:dyDescent="0.35">
      <c r="AT30995" s="5"/>
    </row>
    <row r="30996" spans="46:46" x14ac:dyDescent="0.35">
      <c r="AT30996" s="5"/>
    </row>
    <row r="30997" spans="46:46" x14ac:dyDescent="0.35">
      <c r="AT30997" s="5"/>
    </row>
    <row r="30998" spans="46:46" x14ac:dyDescent="0.35">
      <c r="AT30998" s="5"/>
    </row>
    <row r="30999" spans="46:46" x14ac:dyDescent="0.35">
      <c r="AT30999" s="5"/>
    </row>
    <row r="31000" spans="46:46" x14ac:dyDescent="0.35">
      <c r="AT31000" s="5"/>
    </row>
    <row r="31001" spans="46:46" x14ac:dyDescent="0.35">
      <c r="AT31001" s="5"/>
    </row>
    <row r="31002" spans="46:46" x14ac:dyDescent="0.35">
      <c r="AT31002" s="5"/>
    </row>
    <row r="31003" spans="46:46" x14ac:dyDescent="0.35">
      <c r="AT31003" s="5"/>
    </row>
    <row r="31004" spans="46:46" x14ac:dyDescent="0.35">
      <c r="AT31004" s="5"/>
    </row>
    <row r="31005" spans="46:46" x14ac:dyDescent="0.35">
      <c r="AT31005" s="5"/>
    </row>
    <row r="31006" spans="46:46" x14ac:dyDescent="0.35">
      <c r="AT31006" s="5"/>
    </row>
    <row r="31007" spans="46:46" x14ac:dyDescent="0.35">
      <c r="AT31007" s="5"/>
    </row>
    <row r="31008" spans="46:46" x14ac:dyDescent="0.35">
      <c r="AT31008" s="5"/>
    </row>
    <row r="31009" spans="46:46" x14ac:dyDescent="0.35">
      <c r="AT31009" s="5"/>
    </row>
    <row r="31010" spans="46:46" x14ac:dyDescent="0.35">
      <c r="AT31010" s="5"/>
    </row>
    <row r="31011" spans="46:46" x14ac:dyDescent="0.35">
      <c r="AT31011" s="5"/>
    </row>
    <row r="31012" spans="46:46" x14ac:dyDescent="0.35">
      <c r="AT31012" s="5"/>
    </row>
    <row r="31013" spans="46:46" x14ac:dyDescent="0.35">
      <c r="AT31013" s="5"/>
    </row>
    <row r="31014" spans="46:46" x14ac:dyDescent="0.35">
      <c r="AT31014" s="5"/>
    </row>
    <row r="31015" spans="46:46" x14ac:dyDescent="0.35">
      <c r="AT31015" s="5"/>
    </row>
    <row r="31016" spans="46:46" x14ac:dyDescent="0.35">
      <c r="AT31016" s="5"/>
    </row>
    <row r="31017" spans="46:46" x14ac:dyDescent="0.35">
      <c r="AT31017" s="5"/>
    </row>
    <row r="31018" spans="46:46" x14ac:dyDescent="0.35">
      <c r="AT31018" s="5"/>
    </row>
    <row r="31019" spans="46:46" x14ac:dyDescent="0.35">
      <c r="AT31019" s="5"/>
    </row>
    <row r="31020" spans="46:46" x14ac:dyDescent="0.35">
      <c r="AT31020" s="5"/>
    </row>
    <row r="31021" spans="46:46" x14ac:dyDescent="0.35">
      <c r="AT31021" s="5"/>
    </row>
    <row r="31022" spans="46:46" x14ac:dyDescent="0.35">
      <c r="AT31022" s="5"/>
    </row>
    <row r="31023" spans="46:46" x14ac:dyDescent="0.35">
      <c r="AT31023" s="5"/>
    </row>
    <row r="31024" spans="46:46" x14ac:dyDescent="0.35">
      <c r="AT31024" s="5"/>
    </row>
    <row r="31025" spans="46:46" x14ac:dyDescent="0.35">
      <c r="AT31025" s="5"/>
    </row>
    <row r="31026" spans="46:46" x14ac:dyDescent="0.35">
      <c r="AT31026" s="5"/>
    </row>
    <row r="31027" spans="46:46" x14ac:dyDescent="0.35">
      <c r="AT31027" s="5"/>
    </row>
    <row r="31028" spans="46:46" x14ac:dyDescent="0.35">
      <c r="AT31028" s="5"/>
    </row>
    <row r="31029" spans="46:46" x14ac:dyDescent="0.35">
      <c r="AT31029" s="5"/>
    </row>
    <row r="31030" spans="46:46" x14ac:dyDescent="0.35">
      <c r="AT31030" s="5"/>
    </row>
    <row r="31031" spans="46:46" x14ac:dyDescent="0.35">
      <c r="AT31031" s="5"/>
    </row>
    <row r="31032" spans="46:46" x14ac:dyDescent="0.35">
      <c r="AT31032" s="5"/>
    </row>
    <row r="31033" spans="46:46" x14ac:dyDescent="0.35">
      <c r="AT31033" s="5"/>
    </row>
    <row r="31034" spans="46:46" x14ac:dyDescent="0.35">
      <c r="AT31034" s="5"/>
    </row>
    <row r="31035" spans="46:46" x14ac:dyDescent="0.35">
      <c r="AT31035" s="5"/>
    </row>
    <row r="31036" spans="46:46" x14ac:dyDescent="0.35">
      <c r="AT31036" s="5"/>
    </row>
    <row r="31037" spans="46:46" x14ac:dyDescent="0.35">
      <c r="AT31037" s="5"/>
    </row>
    <row r="31038" spans="46:46" x14ac:dyDescent="0.35">
      <c r="AT31038" s="5"/>
    </row>
    <row r="31039" spans="46:46" x14ac:dyDescent="0.35">
      <c r="AT31039" s="5"/>
    </row>
    <row r="31040" spans="46:46" x14ac:dyDescent="0.35">
      <c r="AT31040" s="5"/>
    </row>
    <row r="31041" spans="46:46" x14ac:dyDescent="0.35">
      <c r="AT31041" s="5"/>
    </row>
    <row r="31042" spans="46:46" x14ac:dyDescent="0.35">
      <c r="AT31042" s="5"/>
    </row>
    <row r="31043" spans="46:46" x14ac:dyDescent="0.35">
      <c r="AT31043" s="5"/>
    </row>
    <row r="31044" spans="46:46" x14ac:dyDescent="0.35">
      <c r="AT31044" s="5"/>
    </row>
    <row r="31045" spans="46:46" x14ac:dyDescent="0.35">
      <c r="AT31045" s="5"/>
    </row>
    <row r="31046" spans="46:46" x14ac:dyDescent="0.35">
      <c r="AT31046" s="5"/>
    </row>
    <row r="31047" spans="46:46" x14ac:dyDescent="0.35">
      <c r="AT31047" s="5"/>
    </row>
    <row r="31048" spans="46:46" x14ac:dyDescent="0.35">
      <c r="AT31048" s="5"/>
    </row>
    <row r="31049" spans="46:46" x14ac:dyDescent="0.35">
      <c r="AT31049" s="5"/>
    </row>
    <row r="31050" spans="46:46" x14ac:dyDescent="0.35">
      <c r="AT31050" s="5"/>
    </row>
    <row r="31051" spans="46:46" x14ac:dyDescent="0.35">
      <c r="AT31051" s="5"/>
    </row>
    <row r="31052" spans="46:46" x14ac:dyDescent="0.35">
      <c r="AT31052" s="5"/>
    </row>
    <row r="31053" spans="46:46" x14ac:dyDescent="0.35">
      <c r="AT31053" s="5"/>
    </row>
    <row r="31054" spans="46:46" x14ac:dyDescent="0.35">
      <c r="AT31054" s="5"/>
    </row>
    <row r="31055" spans="46:46" x14ac:dyDescent="0.35">
      <c r="AT31055" s="5"/>
    </row>
    <row r="31056" spans="46:46" x14ac:dyDescent="0.35">
      <c r="AT31056" s="5"/>
    </row>
    <row r="31057" spans="46:46" x14ac:dyDescent="0.35">
      <c r="AT31057" s="5"/>
    </row>
    <row r="31058" spans="46:46" x14ac:dyDescent="0.35">
      <c r="AT31058" s="5"/>
    </row>
    <row r="31059" spans="46:46" x14ac:dyDescent="0.35">
      <c r="AT31059" s="5"/>
    </row>
    <row r="31060" spans="46:46" x14ac:dyDescent="0.35">
      <c r="AT31060" s="5"/>
    </row>
    <row r="31061" spans="46:46" x14ac:dyDescent="0.35">
      <c r="AT31061" s="5"/>
    </row>
    <row r="31062" spans="46:46" x14ac:dyDescent="0.35">
      <c r="AT31062" s="5"/>
    </row>
    <row r="31063" spans="46:46" x14ac:dyDescent="0.35">
      <c r="AT31063" s="5"/>
    </row>
    <row r="31064" spans="46:46" x14ac:dyDescent="0.35">
      <c r="AT31064" s="5"/>
    </row>
    <row r="31065" spans="46:46" x14ac:dyDescent="0.35">
      <c r="AT31065" s="5"/>
    </row>
    <row r="31066" spans="46:46" x14ac:dyDescent="0.35">
      <c r="AT31066" s="5"/>
    </row>
    <row r="31067" spans="46:46" x14ac:dyDescent="0.35">
      <c r="AT31067" s="5"/>
    </row>
    <row r="31068" spans="46:46" x14ac:dyDescent="0.35">
      <c r="AT31068" s="5"/>
    </row>
    <row r="31069" spans="46:46" x14ac:dyDescent="0.35">
      <c r="AT31069" s="5"/>
    </row>
    <row r="31070" spans="46:46" x14ac:dyDescent="0.35">
      <c r="AT31070" s="5"/>
    </row>
    <row r="31071" spans="46:46" x14ac:dyDescent="0.35">
      <c r="AT31071" s="5"/>
    </row>
    <row r="31072" spans="46:46" x14ac:dyDescent="0.35">
      <c r="AT31072" s="5"/>
    </row>
    <row r="31073" spans="46:46" x14ac:dyDescent="0.35">
      <c r="AT31073" s="5"/>
    </row>
    <row r="31074" spans="46:46" x14ac:dyDescent="0.35">
      <c r="AT31074" s="5"/>
    </row>
    <row r="31075" spans="46:46" x14ac:dyDescent="0.35">
      <c r="AT31075" s="5"/>
    </row>
    <row r="31076" spans="46:46" x14ac:dyDescent="0.35">
      <c r="AT31076" s="5"/>
    </row>
    <row r="31077" spans="46:46" x14ac:dyDescent="0.35">
      <c r="AT31077" s="5"/>
    </row>
    <row r="31078" spans="46:46" x14ac:dyDescent="0.35">
      <c r="AT31078" s="5"/>
    </row>
    <row r="31079" spans="46:46" x14ac:dyDescent="0.35">
      <c r="AT31079" s="5"/>
    </row>
    <row r="31080" spans="46:46" x14ac:dyDescent="0.35">
      <c r="AT31080" s="5"/>
    </row>
    <row r="31081" spans="46:46" x14ac:dyDescent="0.35">
      <c r="AT31081" s="5"/>
    </row>
    <row r="31082" spans="46:46" x14ac:dyDescent="0.35">
      <c r="AT31082" s="5"/>
    </row>
    <row r="31083" spans="46:46" x14ac:dyDescent="0.35">
      <c r="AT31083" s="5"/>
    </row>
    <row r="31084" spans="46:46" x14ac:dyDescent="0.35">
      <c r="AT31084" s="5"/>
    </row>
    <row r="31085" spans="46:46" x14ac:dyDescent="0.35">
      <c r="AT31085" s="5"/>
    </row>
    <row r="31086" spans="46:46" x14ac:dyDescent="0.35">
      <c r="AT31086" s="5"/>
    </row>
    <row r="31087" spans="46:46" x14ac:dyDescent="0.35">
      <c r="AT31087" s="5"/>
    </row>
    <row r="31088" spans="46:46" x14ac:dyDescent="0.35">
      <c r="AT31088" s="5"/>
    </row>
    <row r="31089" spans="46:46" x14ac:dyDescent="0.35">
      <c r="AT31089" s="5"/>
    </row>
    <row r="31090" spans="46:46" x14ac:dyDescent="0.35">
      <c r="AT31090" s="5"/>
    </row>
    <row r="31091" spans="46:46" x14ac:dyDescent="0.35">
      <c r="AT31091" s="5"/>
    </row>
    <row r="31092" spans="46:46" x14ac:dyDescent="0.35">
      <c r="AT31092" s="5"/>
    </row>
    <row r="31093" spans="46:46" x14ac:dyDescent="0.35">
      <c r="AT31093" s="5"/>
    </row>
    <row r="31094" spans="46:46" x14ac:dyDescent="0.35">
      <c r="AT31094" s="5"/>
    </row>
    <row r="31095" spans="46:46" x14ac:dyDescent="0.35">
      <c r="AT31095" s="5"/>
    </row>
    <row r="31096" spans="46:46" x14ac:dyDescent="0.35">
      <c r="AT31096" s="5"/>
    </row>
    <row r="31097" spans="46:46" x14ac:dyDescent="0.35">
      <c r="AT31097" s="5"/>
    </row>
    <row r="31098" spans="46:46" x14ac:dyDescent="0.35">
      <c r="AT31098" s="5"/>
    </row>
    <row r="31099" spans="46:46" x14ac:dyDescent="0.35">
      <c r="AT31099" s="5"/>
    </row>
    <row r="31100" spans="46:46" x14ac:dyDescent="0.35">
      <c r="AT31100" s="5"/>
    </row>
    <row r="31101" spans="46:46" x14ac:dyDescent="0.35">
      <c r="AT31101" s="5"/>
    </row>
    <row r="31102" spans="46:46" x14ac:dyDescent="0.35">
      <c r="AT31102" s="5"/>
    </row>
    <row r="31103" spans="46:46" x14ac:dyDescent="0.35">
      <c r="AT31103" s="5"/>
    </row>
    <row r="31104" spans="46:46" x14ac:dyDescent="0.35">
      <c r="AT31104" s="5"/>
    </row>
    <row r="31105" spans="46:46" x14ac:dyDescent="0.35">
      <c r="AT31105" s="5"/>
    </row>
    <row r="31106" spans="46:46" x14ac:dyDescent="0.35">
      <c r="AT31106" s="5"/>
    </row>
    <row r="31107" spans="46:46" x14ac:dyDescent="0.35">
      <c r="AT31107" s="5"/>
    </row>
    <row r="31108" spans="46:46" x14ac:dyDescent="0.35">
      <c r="AT31108" s="5"/>
    </row>
    <row r="31109" spans="46:46" x14ac:dyDescent="0.35">
      <c r="AT31109" s="5"/>
    </row>
    <row r="31110" spans="46:46" x14ac:dyDescent="0.35">
      <c r="AT31110" s="5"/>
    </row>
    <row r="31111" spans="46:46" x14ac:dyDescent="0.35">
      <c r="AT31111" s="5"/>
    </row>
    <row r="31112" spans="46:46" x14ac:dyDescent="0.35">
      <c r="AT31112" s="5"/>
    </row>
    <row r="31113" spans="46:46" x14ac:dyDescent="0.35">
      <c r="AT31113" s="5"/>
    </row>
    <row r="31114" spans="46:46" x14ac:dyDescent="0.35">
      <c r="AT31114" s="5"/>
    </row>
    <row r="31115" spans="46:46" x14ac:dyDescent="0.35">
      <c r="AT31115" s="5"/>
    </row>
    <row r="31116" spans="46:46" x14ac:dyDescent="0.35">
      <c r="AT31116" s="5"/>
    </row>
    <row r="31117" spans="46:46" x14ac:dyDescent="0.35">
      <c r="AT31117" s="5"/>
    </row>
    <row r="31118" spans="46:46" x14ac:dyDescent="0.35">
      <c r="AT31118" s="5"/>
    </row>
    <row r="31119" spans="46:46" x14ac:dyDescent="0.35">
      <c r="AT31119" s="5"/>
    </row>
    <row r="31120" spans="46:46" x14ac:dyDescent="0.35">
      <c r="AT31120" s="5"/>
    </row>
    <row r="31121" spans="46:46" x14ac:dyDescent="0.35">
      <c r="AT31121" s="5"/>
    </row>
    <row r="31122" spans="46:46" x14ac:dyDescent="0.35">
      <c r="AT31122" s="5"/>
    </row>
    <row r="31123" spans="46:46" x14ac:dyDescent="0.35">
      <c r="AT31123" s="5"/>
    </row>
    <row r="31124" spans="46:46" x14ac:dyDescent="0.35">
      <c r="AT31124" s="5"/>
    </row>
    <row r="31125" spans="46:46" x14ac:dyDescent="0.35">
      <c r="AT31125" s="5"/>
    </row>
    <row r="31126" spans="46:46" x14ac:dyDescent="0.35">
      <c r="AT31126" s="5"/>
    </row>
    <row r="31127" spans="46:46" x14ac:dyDescent="0.35">
      <c r="AT31127" s="5"/>
    </row>
    <row r="31128" spans="46:46" x14ac:dyDescent="0.35">
      <c r="AT31128" s="5"/>
    </row>
    <row r="31129" spans="46:46" x14ac:dyDescent="0.35">
      <c r="AT31129" s="5"/>
    </row>
    <row r="31130" spans="46:46" x14ac:dyDescent="0.35">
      <c r="AT31130" s="5"/>
    </row>
    <row r="31131" spans="46:46" x14ac:dyDescent="0.35">
      <c r="AT31131" s="5"/>
    </row>
    <row r="31132" spans="46:46" x14ac:dyDescent="0.35">
      <c r="AT31132" s="5"/>
    </row>
    <row r="31133" spans="46:46" x14ac:dyDescent="0.35">
      <c r="AT31133" s="5"/>
    </row>
    <row r="31134" spans="46:46" x14ac:dyDescent="0.35">
      <c r="AT31134" s="5"/>
    </row>
    <row r="31135" spans="46:46" x14ac:dyDescent="0.35">
      <c r="AT31135" s="5"/>
    </row>
    <row r="31136" spans="46:46" x14ac:dyDescent="0.35">
      <c r="AT31136" s="5"/>
    </row>
    <row r="31137" spans="46:46" x14ac:dyDescent="0.35">
      <c r="AT31137" s="5"/>
    </row>
    <row r="31138" spans="46:46" x14ac:dyDescent="0.35">
      <c r="AT31138" s="5"/>
    </row>
    <row r="31139" spans="46:46" x14ac:dyDescent="0.35">
      <c r="AT31139" s="5"/>
    </row>
    <row r="31140" spans="46:46" x14ac:dyDescent="0.35">
      <c r="AT31140" s="5"/>
    </row>
    <row r="31141" spans="46:46" x14ac:dyDescent="0.35">
      <c r="AT31141" s="5"/>
    </row>
    <row r="31142" spans="46:46" x14ac:dyDescent="0.35">
      <c r="AT31142" s="5"/>
    </row>
    <row r="31143" spans="46:46" x14ac:dyDescent="0.35">
      <c r="AT31143" s="5"/>
    </row>
    <row r="31144" spans="46:46" x14ac:dyDescent="0.35">
      <c r="AT31144" s="5"/>
    </row>
    <row r="31145" spans="46:46" x14ac:dyDescent="0.35">
      <c r="AT31145" s="5"/>
    </row>
    <row r="31146" spans="46:46" x14ac:dyDescent="0.35">
      <c r="AT31146" s="5"/>
    </row>
    <row r="31147" spans="46:46" x14ac:dyDescent="0.35">
      <c r="AT31147" s="5"/>
    </row>
    <row r="31148" spans="46:46" x14ac:dyDescent="0.35">
      <c r="AT31148" s="5"/>
    </row>
    <row r="31149" spans="46:46" x14ac:dyDescent="0.35">
      <c r="AT31149" s="5"/>
    </row>
    <row r="31150" spans="46:46" x14ac:dyDescent="0.35">
      <c r="AT31150" s="5"/>
    </row>
    <row r="31151" spans="46:46" x14ac:dyDescent="0.35">
      <c r="AT31151" s="5"/>
    </row>
    <row r="31152" spans="46:46" x14ac:dyDescent="0.35">
      <c r="AT31152" s="5"/>
    </row>
    <row r="31153" spans="46:46" x14ac:dyDescent="0.35">
      <c r="AT31153" s="5"/>
    </row>
    <row r="31154" spans="46:46" x14ac:dyDescent="0.35">
      <c r="AT31154" s="5"/>
    </row>
    <row r="31155" spans="46:46" x14ac:dyDescent="0.35">
      <c r="AT31155" s="5"/>
    </row>
    <row r="31156" spans="46:46" x14ac:dyDescent="0.35">
      <c r="AT31156" s="5"/>
    </row>
    <row r="31157" spans="46:46" x14ac:dyDescent="0.35">
      <c r="AT31157" s="5"/>
    </row>
    <row r="31158" spans="46:46" x14ac:dyDescent="0.35">
      <c r="AT31158" s="5"/>
    </row>
    <row r="31159" spans="46:46" x14ac:dyDescent="0.35">
      <c r="AT31159" s="5"/>
    </row>
    <row r="31160" spans="46:46" x14ac:dyDescent="0.35">
      <c r="AT31160" s="5"/>
    </row>
    <row r="31161" spans="46:46" x14ac:dyDescent="0.35">
      <c r="AT31161" s="5"/>
    </row>
    <row r="31162" spans="46:46" x14ac:dyDescent="0.35">
      <c r="AT31162" s="5"/>
    </row>
    <row r="31163" spans="46:46" x14ac:dyDescent="0.35">
      <c r="AT31163" s="5"/>
    </row>
    <row r="31164" spans="46:46" x14ac:dyDescent="0.35">
      <c r="AT31164" s="5"/>
    </row>
    <row r="31165" spans="46:46" x14ac:dyDescent="0.35">
      <c r="AT31165" s="5"/>
    </row>
    <row r="31166" spans="46:46" x14ac:dyDescent="0.35">
      <c r="AT31166" s="5"/>
    </row>
    <row r="31167" spans="46:46" x14ac:dyDescent="0.35">
      <c r="AT31167" s="5"/>
    </row>
    <row r="31168" spans="46:46" x14ac:dyDescent="0.35">
      <c r="AT31168" s="5"/>
    </row>
    <row r="31169" spans="46:46" x14ac:dyDescent="0.35">
      <c r="AT31169" s="5"/>
    </row>
    <row r="31170" spans="46:46" x14ac:dyDescent="0.35">
      <c r="AT31170" s="5"/>
    </row>
    <row r="31171" spans="46:46" x14ac:dyDescent="0.35">
      <c r="AT31171" s="5"/>
    </row>
    <row r="31172" spans="46:46" x14ac:dyDescent="0.35">
      <c r="AT31172" s="5"/>
    </row>
    <row r="31173" spans="46:46" x14ac:dyDescent="0.35">
      <c r="AT31173" s="5"/>
    </row>
    <row r="31174" spans="46:46" x14ac:dyDescent="0.35">
      <c r="AT31174" s="5"/>
    </row>
    <row r="31175" spans="46:46" x14ac:dyDescent="0.35">
      <c r="AT31175" s="5"/>
    </row>
    <row r="31176" spans="46:46" x14ac:dyDescent="0.35">
      <c r="AT31176" s="5"/>
    </row>
    <row r="31177" spans="46:46" x14ac:dyDescent="0.35">
      <c r="AT31177" s="5"/>
    </row>
    <row r="31178" spans="46:46" x14ac:dyDescent="0.35">
      <c r="AT31178" s="5"/>
    </row>
    <row r="31179" spans="46:46" x14ac:dyDescent="0.35">
      <c r="AT31179" s="5"/>
    </row>
    <row r="31180" spans="46:46" x14ac:dyDescent="0.35">
      <c r="AT31180" s="5"/>
    </row>
    <row r="31181" spans="46:46" x14ac:dyDescent="0.35">
      <c r="AT31181" s="5"/>
    </row>
    <row r="31182" spans="46:46" x14ac:dyDescent="0.35">
      <c r="AT31182" s="5"/>
    </row>
    <row r="31183" spans="46:46" x14ac:dyDescent="0.35">
      <c r="AT31183" s="5"/>
    </row>
    <row r="31184" spans="46:46" x14ac:dyDescent="0.35">
      <c r="AT31184" s="5"/>
    </row>
    <row r="31185" spans="46:46" x14ac:dyDescent="0.35">
      <c r="AT31185" s="5"/>
    </row>
    <row r="31186" spans="46:46" x14ac:dyDescent="0.35">
      <c r="AT31186" s="5"/>
    </row>
    <row r="31187" spans="46:46" x14ac:dyDescent="0.35">
      <c r="AT31187" s="5"/>
    </row>
    <row r="31188" spans="46:46" x14ac:dyDescent="0.35">
      <c r="AT31188" s="5"/>
    </row>
    <row r="31189" spans="46:46" x14ac:dyDescent="0.35">
      <c r="AT31189" s="5"/>
    </row>
    <row r="31190" spans="46:46" x14ac:dyDescent="0.35">
      <c r="AT31190" s="5"/>
    </row>
    <row r="31191" spans="46:46" x14ac:dyDescent="0.35">
      <c r="AT31191" s="5"/>
    </row>
    <row r="31192" spans="46:46" x14ac:dyDescent="0.35">
      <c r="AT31192" s="5"/>
    </row>
    <row r="31193" spans="46:46" x14ac:dyDescent="0.35">
      <c r="AT31193" s="5"/>
    </row>
    <row r="31194" spans="46:46" x14ac:dyDescent="0.35">
      <c r="AT31194" s="5"/>
    </row>
    <row r="31195" spans="46:46" x14ac:dyDescent="0.35">
      <c r="AT31195" s="5"/>
    </row>
    <row r="31196" spans="46:46" x14ac:dyDescent="0.35">
      <c r="AT31196" s="5"/>
    </row>
    <row r="31197" spans="46:46" x14ac:dyDescent="0.35">
      <c r="AT31197" s="5"/>
    </row>
    <row r="31198" spans="46:46" x14ac:dyDescent="0.35">
      <c r="AT31198" s="5"/>
    </row>
    <row r="31199" spans="46:46" x14ac:dyDescent="0.35">
      <c r="AT31199" s="5"/>
    </row>
    <row r="31200" spans="46:46" x14ac:dyDescent="0.35">
      <c r="AT31200" s="5"/>
    </row>
    <row r="31201" spans="46:46" x14ac:dyDescent="0.35">
      <c r="AT31201" s="5"/>
    </row>
    <row r="31202" spans="46:46" x14ac:dyDescent="0.35">
      <c r="AT31202" s="5"/>
    </row>
    <row r="31203" spans="46:46" x14ac:dyDescent="0.35">
      <c r="AT31203" s="5"/>
    </row>
    <row r="31204" spans="46:46" x14ac:dyDescent="0.35">
      <c r="AT31204" s="5"/>
    </row>
    <row r="31205" spans="46:46" x14ac:dyDescent="0.35">
      <c r="AT31205" s="5"/>
    </row>
    <row r="31206" spans="46:46" x14ac:dyDescent="0.35">
      <c r="AT31206" s="5"/>
    </row>
    <row r="31207" spans="46:46" x14ac:dyDescent="0.35">
      <c r="AT31207" s="5"/>
    </row>
    <row r="31208" spans="46:46" x14ac:dyDescent="0.35">
      <c r="AT31208" s="5"/>
    </row>
    <row r="31209" spans="46:46" x14ac:dyDescent="0.35">
      <c r="AT31209" s="5"/>
    </row>
    <row r="31210" spans="46:46" x14ac:dyDescent="0.35">
      <c r="AT31210" s="5"/>
    </row>
    <row r="31211" spans="46:46" x14ac:dyDescent="0.35">
      <c r="AT31211" s="5"/>
    </row>
    <row r="31212" spans="46:46" x14ac:dyDescent="0.35">
      <c r="AT31212" s="5"/>
    </row>
    <row r="31213" spans="46:46" x14ac:dyDescent="0.35">
      <c r="AT31213" s="5"/>
    </row>
    <row r="31214" spans="46:46" x14ac:dyDescent="0.35">
      <c r="AT31214" s="5"/>
    </row>
    <row r="31215" spans="46:46" x14ac:dyDescent="0.35">
      <c r="AT31215" s="5"/>
    </row>
    <row r="31216" spans="46:46" x14ac:dyDescent="0.35">
      <c r="AT31216" s="5"/>
    </row>
    <row r="31217" spans="46:46" x14ac:dyDescent="0.35">
      <c r="AT31217" s="5"/>
    </row>
    <row r="31218" spans="46:46" x14ac:dyDescent="0.35">
      <c r="AT31218" s="5"/>
    </row>
    <row r="31219" spans="46:46" x14ac:dyDescent="0.35">
      <c r="AT31219" s="5"/>
    </row>
    <row r="31220" spans="46:46" x14ac:dyDescent="0.35">
      <c r="AT31220" s="5"/>
    </row>
    <row r="31221" spans="46:46" x14ac:dyDescent="0.35">
      <c r="AT31221" s="5"/>
    </row>
    <row r="31222" spans="46:46" x14ac:dyDescent="0.35">
      <c r="AT31222" s="5"/>
    </row>
    <row r="31223" spans="46:46" x14ac:dyDescent="0.35">
      <c r="AT31223" s="5"/>
    </row>
    <row r="31224" spans="46:46" x14ac:dyDescent="0.35">
      <c r="AT31224" s="5"/>
    </row>
    <row r="31225" spans="46:46" x14ac:dyDescent="0.35">
      <c r="AT31225" s="5"/>
    </row>
    <row r="31226" spans="46:46" x14ac:dyDescent="0.35">
      <c r="AT31226" s="5"/>
    </row>
    <row r="31227" spans="46:46" x14ac:dyDescent="0.35">
      <c r="AT31227" s="5"/>
    </row>
    <row r="31228" spans="46:46" x14ac:dyDescent="0.35">
      <c r="AT31228" s="5"/>
    </row>
    <row r="31229" spans="46:46" x14ac:dyDescent="0.35">
      <c r="AT31229" s="5"/>
    </row>
    <row r="31230" spans="46:46" x14ac:dyDescent="0.35">
      <c r="AT31230" s="5"/>
    </row>
    <row r="31231" spans="46:46" x14ac:dyDescent="0.35">
      <c r="AT31231" s="5"/>
    </row>
    <row r="31232" spans="46:46" x14ac:dyDescent="0.35">
      <c r="AT31232" s="5"/>
    </row>
    <row r="31233" spans="46:46" x14ac:dyDescent="0.35">
      <c r="AT31233" s="5"/>
    </row>
    <row r="31234" spans="46:46" x14ac:dyDescent="0.35">
      <c r="AT31234" s="5"/>
    </row>
    <row r="31235" spans="46:46" x14ac:dyDescent="0.35">
      <c r="AT31235" s="5"/>
    </row>
    <row r="31236" spans="46:46" x14ac:dyDescent="0.35">
      <c r="AT31236" s="5"/>
    </row>
    <row r="31237" spans="46:46" x14ac:dyDescent="0.35">
      <c r="AT31237" s="5"/>
    </row>
    <row r="31238" spans="46:46" x14ac:dyDescent="0.35">
      <c r="AT31238" s="5"/>
    </row>
    <row r="31239" spans="46:46" x14ac:dyDescent="0.35">
      <c r="AT31239" s="5"/>
    </row>
    <row r="31240" spans="46:46" x14ac:dyDescent="0.35">
      <c r="AT31240" s="5"/>
    </row>
    <row r="31241" spans="46:46" x14ac:dyDescent="0.35">
      <c r="AT31241" s="5"/>
    </row>
    <row r="31242" spans="46:46" x14ac:dyDescent="0.35">
      <c r="AT31242" s="5"/>
    </row>
    <row r="31243" spans="46:46" x14ac:dyDescent="0.35">
      <c r="AT31243" s="5"/>
    </row>
    <row r="31244" spans="46:46" x14ac:dyDescent="0.35">
      <c r="AT31244" s="5"/>
    </row>
    <row r="31245" spans="46:46" x14ac:dyDescent="0.35">
      <c r="AT31245" s="5"/>
    </row>
    <row r="31246" spans="46:46" x14ac:dyDescent="0.35">
      <c r="AT31246" s="5"/>
    </row>
    <row r="31247" spans="46:46" x14ac:dyDescent="0.35">
      <c r="AT31247" s="5"/>
    </row>
    <row r="31248" spans="46:46" x14ac:dyDescent="0.35">
      <c r="AT31248" s="5"/>
    </row>
    <row r="31249" spans="46:46" x14ac:dyDescent="0.35">
      <c r="AT31249" s="5"/>
    </row>
    <row r="31250" spans="46:46" x14ac:dyDescent="0.35">
      <c r="AT31250" s="5"/>
    </row>
    <row r="31251" spans="46:46" x14ac:dyDescent="0.35">
      <c r="AT31251" s="5"/>
    </row>
    <row r="31252" spans="46:46" x14ac:dyDescent="0.35">
      <c r="AT31252" s="5"/>
    </row>
    <row r="31253" spans="46:46" x14ac:dyDescent="0.35">
      <c r="AT31253" s="5"/>
    </row>
    <row r="31254" spans="46:46" x14ac:dyDescent="0.35">
      <c r="AT31254" s="5"/>
    </row>
    <row r="31255" spans="46:46" x14ac:dyDescent="0.35">
      <c r="AT31255" s="5"/>
    </row>
    <row r="31256" spans="46:46" x14ac:dyDescent="0.35">
      <c r="AT31256" s="5"/>
    </row>
    <row r="31257" spans="46:46" x14ac:dyDescent="0.35">
      <c r="AT31257" s="5"/>
    </row>
    <row r="31258" spans="46:46" x14ac:dyDescent="0.35">
      <c r="AT31258" s="5"/>
    </row>
    <row r="31259" spans="46:46" x14ac:dyDescent="0.35">
      <c r="AT31259" s="5"/>
    </row>
    <row r="31260" spans="46:46" x14ac:dyDescent="0.35">
      <c r="AT31260" s="5"/>
    </row>
    <row r="31261" spans="46:46" x14ac:dyDescent="0.35">
      <c r="AT31261" s="5"/>
    </row>
    <row r="31262" spans="46:46" x14ac:dyDescent="0.35">
      <c r="AT31262" s="5"/>
    </row>
    <row r="31263" spans="46:46" x14ac:dyDescent="0.35">
      <c r="AT31263" s="5"/>
    </row>
    <row r="31264" spans="46:46" x14ac:dyDescent="0.35">
      <c r="AT31264" s="5"/>
    </row>
    <row r="31265" spans="46:46" x14ac:dyDescent="0.35">
      <c r="AT31265" s="5"/>
    </row>
    <row r="31266" spans="46:46" x14ac:dyDescent="0.35">
      <c r="AT31266" s="5"/>
    </row>
    <row r="31267" spans="46:46" x14ac:dyDescent="0.35">
      <c r="AT31267" s="5"/>
    </row>
    <row r="31268" spans="46:46" x14ac:dyDescent="0.35">
      <c r="AT31268" s="5"/>
    </row>
    <row r="31269" spans="46:46" x14ac:dyDescent="0.35">
      <c r="AT31269" s="5"/>
    </row>
    <row r="31270" spans="46:46" x14ac:dyDescent="0.35">
      <c r="AT31270" s="5"/>
    </row>
    <row r="31271" spans="46:46" x14ac:dyDescent="0.35">
      <c r="AT31271" s="5"/>
    </row>
    <row r="31272" spans="46:46" x14ac:dyDescent="0.35">
      <c r="AT31272" s="5"/>
    </row>
    <row r="31273" spans="46:46" x14ac:dyDescent="0.35">
      <c r="AT31273" s="5"/>
    </row>
    <row r="31274" spans="46:46" x14ac:dyDescent="0.35">
      <c r="AT31274" s="5"/>
    </row>
    <row r="31275" spans="46:46" x14ac:dyDescent="0.35">
      <c r="AT31275" s="5"/>
    </row>
    <row r="31276" spans="46:46" x14ac:dyDescent="0.35">
      <c r="AT31276" s="5"/>
    </row>
    <row r="31277" spans="46:46" x14ac:dyDescent="0.35">
      <c r="AT31277" s="5"/>
    </row>
    <row r="31278" spans="46:46" x14ac:dyDescent="0.35">
      <c r="AT31278" s="5"/>
    </row>
    <row r="31279" spans="46:46" x14ac:dyDescent="0.35">
      <c r="AT31279" s="5"/>
    </row>
    <row r="31280" spans="46:46" x14ac:dyDescent="0.35">
      <c r="AT31280" s="5"/>
    </row>
    <row r="31281" spans="46:46" x14ac:dyDescent="0.35">
      <c r="AT31281" s="5"/>
    </row>
    <row r="31282" spans="46:46" x14ac:dyDescent="0.35">
      <c r="AT31282" s="5"/>
    </row>
    <row r="31283" spans="46:46" x14ac:dyDescent="0.35">
      <c r="AT31283" s="5"/>
    </row>
    <row r="31284" spans="46:46" x14ac:dyDescent="0.35">
      <c r="AT31284" s="5"/>
    </row>
    <row r="31285" spans="46:46" x14ac:dyDescent="0.35">
      <c r="AT31285" s="5"/>
    </row>
    <row r="31286" spans="46:46" x14ac:dyDescent="0.35">
      <c r="AT31286" s="5"/>
    </row>
    <row r="31287" spans="46:46" x14ac:dyDescent="0.35">
      <c r="AT31287" s="5"/>
    </row>
    <row r="31288" spans="46:46" x14ac:dyDescent="0.35">
      <c r="AT31288" s="5"/>
    </row>
    <row r="31289" spans="46:46" x14ac:dyDescent="0.35">
      <c r="AT31289" s="5"/>
    </row>
    <row r="31290" spans="46:46" x14ac:dyDescent="0.35">
      <c r="AT31290" s="5"/>
    </row>
    <row r="31291" spans="46:46" x14ac:dyDescent="0.35">
      <c r="AT31291" s="5"/>
    </row>
    <row r="31292" spans="46:46" x14ac:dyDescent="0.35">
      <c r="AT31292" s="5"/>
    </row>
    <row r="31293" spans="46:46" x14ac:dyDescent="0.35">
      <c r="AT31293" s="5"/>
    </row>
    <row r="31294" spans="46:46" x14ac:dyDescent="0.35">
      <c r="AT31294" s="5"/>
    </row>
    <row r="31295" spans="46:46" x14ac:dyDescent="0.35">
      <c r="AT31295" s="5"/>
    </row>
    <row r="31296" spans="46:46" x14ac:dyDescent="0.35">
      <c r="AT31296" s="5"/>
    </row>
    <row r="31297" spans="46:46" x14ac:dyDescent="0.35">
      <c r="AT31297" s="5"/>
    </row>
    <row r="31298" spans="46:46" x14ac:dyDescent="0.35">
      <c r="AT31298" s="5"/>
    </row>
    <row r="31299" spans="46:46" x14ac:dyDescent="0.35">
      <c r="AT31299" s="5"/>
    </row>
    <row r="31300" spans="46:46" x14ac:dyDescent="0.35">
      <c r="AT31300" s="5"/>
    </row>
    <row r="31301" spans="46:46" x14ac:dyDescent="0.35">
      <c r="AT31301" s="5"/>
    </row>
    <row r="31302" spans="46:46" x14ac:dyDescent="0.35">
      <c r="AT31302" s="5"/>
    </row>
    <row r="31303" spans="46:46" x14ac:dyDescent="0.35">
      <c r="AT31303" s="5"/>
    </row>
    <row r="31304" spans="46:46" x14ac:dyDescent="0.35">
      <c r="AT31304" s="5"/>
    </row>
    <row r="31305" spans="46:46" x14ac:dyDescent="0.35">
      <c r="AT31305" s="5"/>
    </row>
    <row r="31306" spans="46:46" x14ac:dyDescent="0.35">
      <c r="AT31306" s="5"/>
    </row>
    <row r="31307" spans="46:46" x14ac:dyDescent="0.35">
      <c r="AT31307" s="5"/>
    </row>
    <row r="31308" spans="46:46" x14ac:dyDescent="0.35">
      <c r="AT31308" s="5"/>
    </row>
    <row r="31309" spans="46:46" x14ac:dyDescent="0.35">
      <c r="AT31309" s="5"/>
    </row>
    <row r="31310" spans="46:46" x14ac:dyDescent="0.35">
      <c r="AT31310" s="5"/>
    </row>
    <row r="31311" spans="46:46" x14ac:dyDescent="0.35">
      <c r="AT31311" s="5"/>
    </row>
    <row r="31312" spans="46:46" x14ac:dyDescent="0.35">
      <c r="AT31312" s="5"/>
    </row>
    <row r="31313" spans="46:46" x14ac:dyDescent="0.35">
      <c r="AT31313" s="5"/>
    </row>
    <row r="31314" spans="46:46" x14ac:dyDescent="0.35">
      <c r="AT31314" s="5"/>
    </row>
    <row r="31315" spans="46:46" x14ac:dyDescent="0.35">
      <c r="AT31315" s="5"/>
    </row>
    <row r="31316" spans="46:46" x14ac:dyDescent="0.35">
      <c r="AT31316" s="5"/>
    </row>
    <row r="31317" spans="46:46" x14ac:dyDescent="0.35">
      <c r="AT31317" s="5"/>
    </row>
    <row r="31318" spans="46:46" x14ac:dyDescent="0.35">
      <c r="AT31318" s="5"/>
    </row>
    <row r="31319" spans="46:46" x14ac:dyDescent="0.35">
      <c r="AT31319" s="5"/>
    </row>
    <row r="31320" spans="46:46" x14ac:dyDescent="0.35">
      <c r="AT31320" s="5"/>
    </row>
    <row r="31321" spans="46:46" x14ac:dyDescent="0.35">
      <c r="AT31321" s="5"/>
    </row>
    <row r="31322" spans="46:46" x14ac:dyDescent="0.35">
      <c r="AT31322" s="5"/>
    </row>
    <row r="31323" spans="46:46" x14ac:dyDescent="0.35">
      <c r="AT31323" s="5"/>
    </row>
    <row r="31324" spans="46:46" x14ac:dyDescent="0.35">
      <c r="AT31324" s="5"/>
    </row>
    <row r="31325" spans="46:46" x14ac:dyDescent="0.35">
      <c r="AT31325" s="5"/>
    </row>
    <row r="31326" spans="46:46" x14ac:dyDescent="0.35">
      <c r="AT31326" s="5"/>
    </row>
    <row r="31327" spans="46:46" x14ac:dyDescent="0.35">
      <c r="AT31327" s="5"/>
    </row>
    <row r="31328" spans="46:46" x14ac:dyDescent="0.35">
      <c r="AT31328" s="5"/>
    </row>
    <row r="31329" spans="46:46" x14ac:dyDescent="0.35">
      <c r="AT31329" s="5"/>
    </row>
    <row r="31330" spans="46:46" x14ac:dyDescent="0.35">
      <c r="AT31330" s="5"/>
    </row>
    <row r="31331" spans="46:46" x14ac:dyDescent="0.35">
      <c r="AT31331" s="5"/>
    </row>
    <row r="31332" spans="46:46" x14ac:dyDescent="0.35">
      <c r="AT31332" s="5"/>
    </row>
    <row r="31333" spans="46:46" x14ac:dyDescent="0.35">
      <c r="AT31333" s="5"/>
    </row>
    <row r="31334" spans="46:46" x14ac:dyDescent="0.35">
      <c r="AT31334" s="5"/>
    </row>
    <row r="31335" spans="46:46" x14ac:dyDescent="0.35">
      <c r="AT31335" s="5"/>
    </row>
    <row r="31336" spans="46:46" x14ac:dyDescent="0.35">
      <c r="AT31336" s="5"/>
    </row>
    <row r="31337" spans="46:46" x14ac:dyDescent="0.35">
      <c r="AT31337" s="5"/>
    </row>
    <row r="31338" spans="46:46" x14ac:dyDescent="0.35">
      <c r="AT31338" s="5"/>
    </row>
    <row r="31339" spans="46:46" x14ac:dyDescent="0.35">
      <c r="AT31339" s="5"/>
    </row>
    <row r="31340" spans="46:46" x14ac:dyDescent="0.35">
      <c r="AT31340" s="5"/>
    </row>
    <row r="31341" spans="46:46" x14ac:dyDescent="0.35">
      <c r="AT31341" s="5"/>
    </row>
    <row r="31342" spans="46:46" x14ac:dyDescent="0.35">
      <c r="AT31342" s="5"/>
    </row>
    <row r="31343" spans="46:46" x14ac:dyDescent="0.35">
      <c r="AT31343" s="5"/>
    </row>
    <row r="31344" spans="46:46" x14ac:dyDescent="0.35">
      <c r="AT31344" s="5"/>
    </row>
    <row r="31345" spans="46:46" x14ac:dyDescent="0.35">
      <c r="AT31345" s="5"/>
    </row>
    <row r="31346" spans="46:46" x14ac:dyDescent="0.35">
      <c r="AT31346" s="5"/>
    </row>
    <row r="31347" spans="46:46" x14ac:dyDescent="0.35">
      <c r="AT31347" s="5"/>
    </row>
    <row r="31348" spans="46:46" x14ac:dyDescent="0.35">
      <c r="AT31348" s="5"/>
    </row>
    <row r="31349" spans="46:46" x14ac:dyDescent="0.35">
      <c r="AT31349" s="5"/>
    </row>
    <row r="31350" spans="46:46" x14ac:dyDescent="0.35">
      <c r="AT31350" s="5"/>
    </row>
    <row r="31351" spans="46:46" x14ac:dyDescent="0.35">
      <c r="AT31351" s="5"/>
    </row>
    <row r="31352" spans="46:46" x14ac:dyDescent="0.35">
      <c r="AT31352" s="5"/>
    </row>
    <row r="31353" spans="46:46" x14ac:dyDescent="0.35">
      <c r="AT31353" s="5"/>
    </row>
    <row r="31354" spans="46:46" x14ac:dyDescent="0.35">
      <c r="AT31354" s="5"/>
    </row>
    <row r="31355" spans="46:46" x14ac:dyDescent="0.35">
      <c r="AT31355" s="5"/>
    </row>
    <row r="31356" spans="46:46" x14ac:dyDescent="0.35">
      <c r="AT31356" s="5"/>
    </row>
    <row r="31357" spans="46:46" x14ac:dyDescent="0.35">
      <c r="AT31357" s="5"/>
    </row>
    <row r="31358" spans="46:46" x14ac:dyDescent="0.35">
      <c r="AT31358" s="5"/>
    </row>
    <row r="31359" spans="46:46" x14ac:dyDescent="0.35">
      <c r="AT31359" s="5"/>
    </row>
    <row r="31360" spans="46:46" x14ac:dyDescent="0.35">
      <c r="AT31360" s="5"/>
    </row>
    <row r="31361" spans="46:46" x14ac:dyDescent="0.35">
      <c r="AT31361" s="5"/>
    </row>
    <row r="31362" spans="46:46" x14ac:dyDescent="0.35">
      <c r="AT31362" s="5"/>
    </row>
    <row r="31363" spans="46:46" x14ac:dyDescent="0.35">
      <c r="AT31363" s="5"/>
    </row>
    <row r="31364" spans="46:46" x14ac:dyDescent="0.35">
      <c r="AT31364" s="5"/>
    </row>
    <row r="31365" spans="46:46" x14ac:dyDescent="0.35">
      <c r="AT31365" s="5"/>
    </row>
    <row r="31366" spans="46:46" x14ac:dyDescent="0.35">
      <c r="AT31366" s="5"/>
    </row>
    <row r="31367" spans="46:46" x14ac:dyDescent="0.35">
      <c r="AT31367" s="5"/>
    </row>
    <row r="31368" spans="46:46" x14ac:dyDescent="0.35">
      <c r="AT31368" s="5"/>
    </row>
    <row r="31369" spans="46:46" x14ac:dyDescent="0.35">
      <c r="AT31369" s="5"/>
    </row>
    <row r="31370" spans="46:46" x14ac:dyDescent="0.35">
      <c r="AT31370" s="5"/>
    </row>
    <row r="31371" spans="46:46" x14ac:dyDescent="0.35">
      <c r="AT31371" s="5"/>
    </row>
    <row r="31372" spans="46:46" x14ac:dyDescent="0.35">
      <c r="AT31372" s="5"/>
    </row>
    <row r="31373" spans="46:46" x14ac:dyDescent="0.35">
      <c r="AT31373" s="5"/>
    </row>
    <row r="31374" spans="46:46" x14ac:dyDescent="0.35">
      <c r="AT31374" s="5"/>
    </row>
    <row r="31375" spans="46:46" x14ac:dyDescent="0.35">
      <c r="AT31375" s="5"/>
    </row>
    <row r="31376" spans="46:46" x14ac:dyDescent="0.35">
      <c r="AT31376" s="5"/>
    </row>
    <row r="31377" spans="46:46" x14ac:dyDescent="0.35">
      <c r="AT31377" s="5"/>
    </row>
    <row r="31378" spans="46:46" x14ac:dyDescent="0.35">
      <c r="AT31378" s="5"/>
    </row>
    <row r="31379" spans="46:46" x14ac:dyDescent="0.35">
      <c r="AT31379" s="5"/>
    </row>
    <row r="31380" spans="46:46" x14ac:dyDescent="0.35">
      <c r="AT31380" s="5"/>
    </row>
    <row r="31381" spans="46:46" x14ac:dyDescent="0.35">
      <c r="AT31381" s="5"/>
    </row>
    <row r="31382" spans="46:46" x14ac:dyDescent="0.35">
      <c r="AT31382" s="5"/>
    </row>
    <row r="31383" spans="46:46" x14ac:dyDescent="0.35">
      <c r="AT31383" s="5"/>
    </row>
    <row r="31384" spans="46:46" x14ac:dyDescent="0.35">
      <c r="AT31384" s="5"/>
    </row>
    <row r="31385" spans="46:46" x14ac:dyDescent="0.35">
      <c r="AT31385" s="5"/>
    </row>
    <row r="31386" spans="46:46" x14ac:dyDescent="0.35">
      <c r="AT31386" s="5"/>
    </row>
    <row r="31387" spans="46:46" x14ac:dyDescent="0.35">
      <c r="AT31387" s="5"/>
    </row>
    <row r="31388" spans="46:46" x14ac:dyDescent="0.35">
      <c r="AT31388" s="5"/>
    </row>
    <row r="31389" spans="46:46" x14ac:dyDescent="0.35">
      <c r="AT31389" s="5"/>
    </row>
    <row r="31390" spans="46:46" x14ac:dyDescent="0.35">
      <c r="AT31390" s="5"/>
    </row>
    <row r="31391" spans="46:46" x14ac:dyDescent="0.35">
      <c r="AT31391" s="5"/>
    </row>
    <row r="31392" spans="46:46" x14ac:dyDescent="0.35">
      <c r="AT31392" s="5"/>
    </row>
    <row r="31393" spans="46:46" x14ac:dyDescent="0.35">
      <c r="AT31393" s="5"/>
    </row>
    <row r="31394" spans="46:46" x14ac:dyDescent="0.35">
      <c r="AT31394" s="5"/>
    </row>
    <row r="31395" spans="46:46" x14ac:dyDescent="0.35">
      <c r="AT31395" s="5"/>
    </row>
    <row r="31396" spans="46:46" x14ac:dyDescent="0.35">
      <c r="AT31396" s="5"/>
    </row>
    <row r="31397" spans="46:46" x14ac:dyDescent="0.35">
      <c r="AT31397" s="5"/>
    </row>
    <row r="31398" spans="46:46" x14ac:dyDescent="0.35">
      <c r="AT31398" s="5"/>
    </row>
    <row r="31399" spans="46:46" x14ac:dyDescent="0.35">
      <c r="AT31399" s="5"/>
    </row>
    <row r="31400" spans="46:46" x14ac:dyDescent="0.35">
      <c r="AT31400" s="5"/>
    </row>
    <row r="31401" spans="46:46" x14ac:dyDescent="0.35">
      <c r="AT31401" s="5"/>
    </row>
    <row r="31402" spans="46:46" x14ac:dyDescent="0.35">
      <c r="AT31402" s="5"/>
    </row>
    <row r="31403" spans="46:46" x14ac:dyDescent="0.35">
      <c r="AT31403" s="5"/>
    </row>
    <row r="31404" spans="46:46" x14ac:dyDescent="0.35">
      <c r="AT31404" s="5"/>
    </row>
    <row r="31405" spans="46:46" x14ac:dyDescent="0.35">
      <c r="AT31405" s="5"/>
    </row>
    <row r="31406" spans="46:46" x14ac:dyDescent="0.35">
      <c r="AT31406" s="5"/>
    </row>
    <row r="31407" spans="46:46" x14ac:dyDescent="0.35">
      <c r="AT31407" s="5"/>
    </row>
    <row r="31408" spans="46:46" x14ac:dyDescent="0.35">
      <c r="AT31408" s="5"/>
    </row>
    <row r="31409" spans="46:46" x14ac:dyDescent="0.35">
      <c r="AT31409" s="5"/>
    </row>
    <row r="31410" spans="46:46" x14ac:dyDescent="0.35">
      <c r="AT31410" s="5"/>
    </row>
    <row r="31411" spans="46:46" x14ac:dyDescent="0.35">
      <c r="AT31411" s="5"/>
    </row>
    <row r="31412" spans="46:46" x14ac:dyDescent="0.35">
      <c r="AT31412" s="5"/>
    </row>
    <row r="31413" spans="46:46" x14ac:dyDescent="0.35">
      <c r="AT31413" s="5"/>
    </row>
    <row r="31414" spans="46:46" x14ac:dyDescent="0.35">
      <c r="AT31414" s="5"/>
    </row>
    <row r="31415" spans="46:46" x14ac:dyDescent="0.35">
      <c r="AT31415" s="5"/>
    </row>
    <row r="31416" spans="46:46" x14ac:dyDescent="0.35">
      <c r="AT31416" s="5"/>
    </row>
    <row r="31417" spans="46:46" x14ac:dyDescent="0.35">
      <c r="AT31417" s="5"/>
    </row>
    <row r="31418" spans="46:46" x14ac:dyDescent="0.35">
      <c r="AT31418" s="5"/>
    </row>
    <row r="31419" spans="46:46" x14ac:dyDescent="0.35">
      <c r="AT31419" s="5"/>
    </row>
    <row r="31420" spans="46:46" x14ac:dyDescent="0.35">
      <c r="AT31420" s="5"/>
    </row>
    <row r="31421" spans="46:46" x14ac:dyDescent="0.35">
      <c r="AT31421" s="5"/>
    </row>
    <row r="31422" spans="46:46" x14ac:dyDescent="0.35">
      <c r="AT31422" s="5"/>
    </row>
    <row r="31423" spans="46:46" x14ac:dyDescent="0.35">
      <c r="AT31423" s="5"/>
    </row>
    <row r="31424" spans="46:46" x14ac:dyDescent="0.35">
      <c r="AT31424" s="5"/>
    </row>
    <row r="31425" spans="46:46" x14ac:dyDescent="0.35">
      <c r="AT31425" s="5"/>
    </row>
    <row r="31426" spans="46:46" x14ac:dyDescent="0.35">
      <c r="AT31426" s="5"/>
    </row>
    <row r="31427" spans="46:46" x14ac:dyDescent="0.35">
      <c r="AT31427" s="5"/>
    </row>
    <row r="31428" spans="46:46" x14ac:dyDescent="0.35">
      <c r="AT31428" s="5"/>
    </row>
    <row r="31429" spans="46:46" x14ac:dyDescent="0.35">
      <c r="AT31429" s="5"/>
    </row>
    <row r="31430" spans="46:46" x14ac:dyDescent="0.35">
      <c r="AT31430" s="5"/>
    </row>
    <row r="31431" spans="46:46" x14ac:dyDescent="0.35">
      <c r="AT31431" s="5"/>
    </row>
    <row r="31432" spans="46:46" x14ac:dyDescent="0.35">
      <c r="AT31432" s="5"/>
    </row>
    <row r="31433" spans="46:46" x14ac:dyDescent="0.35">
      <c r="AT31433" s="5"/>
    </row>
    <row r="31434" spans="46:46" x14ac:dyDescent="0.35">
      <c r="AT31434" s="5"/>
    </row>
    <row r="31435" spans="46:46" x14ac:dyDescent="0.35">
      <c r="AT31435" s="5"/>
    </row>
    <row r="31436" spans="46:46" x14ac:dyDescent="0.35">
      <c r="AT31436" s="5"/>
    </row>
    <row r="31437" spans="46:46" x14ac:dyDescent="0.35">
      <c r="AT31437" s="5"/>
    </row>
    <row r="31438" spans="46:46" x14ac:dyDescent="0.35">
      <c r="AT31438" s="5"/>
    </row>
    <row r="31439" spans="46:46" x14ac:dyDescent="0.35">
      <c r="AT31439" s="5"/>
    </row>
    <row r="31440" spans="46:46" x14ac:dyDescent="0.35">
      <c r="AT31440" s="5"/>
    </row>
    <row r="31441" spans="46:46" x14ac:dyDescent="0.35">
      <c r="AT31441" s="5"/>
    </row>
    <row r="31442" spans="46:46" x14ac:dyDescent="0.35">
      <c r="AT31442" s="5"/>
    </row>
    <row r="31443" spans="46:46" x14ac:dyDescent="0.35">
      <c r="AT31443" s="5"/>
    </row>
    <row r="31444" spans="46:46" x14ac:dyDescent="0.35">
      <c r="AT31444" s="5"/>
    </row>
    <row r="31445" spans="46:46" x14ac:dyDescent="0.35">
      <c r="AT31445" s="5"/>
    </row>
    <row r="31446" spans="46:46" x14ac:dyDescent="0.35">
      <c r="AT31446" s="5"/>
    </row>
    <row r="31447" spans="46:46" x14ac:dyDescent="0.35">
      <c r="AT31447" s="5"/>
    </row>
    <row r="31448" spans="46:46" x14ac:dyDescent="0.35">
      <c r="AT31448" s="5"/>
    </row>
    <row r="31449" spans="46:46" x14ac:dyDescent="0.35">
      <c r="AT31449" s="5"/>
    </row>
    <row r="31450" spans="46:46" x14ac:dyDescent="0.35">
      <c r="AT31450" s="5"/>
    </row>
    <row r="31451" spans="46:46" x14ac:dyDescent="0.35">
      <c r="AT31451" s="5"/>
    </row>
    <row r="31452" spans="46:46" x14ac:dyDescent="0.35">
      <c r="AT31452" s="5"/>
    </row>
    <row r="31453" spans="46:46" x14ac:dyDescent="0.35">
      <c r="AT31453" s="5"/>
    </row>
    <row r="31454" spans="46:46" x14ac:dyDescent="0.35">
      <c r="AT31454" s="5"/>
    </row>
    <row r="31455" spans="46:46" x14ac:dyDescent="0.35">
      <c r="AT31455" s="5"/>
    </row>
    <row r="31456" spans="46:46" x14ac:dyDescent="0.35">
      <c r="AT31456" s="5"/>
    </row>
    <row r="31457" spans="46:46" x14ac:dyDescent="0.35">
      <c r="AT31457" s="5"/>
    </row>
    <row r="31458" spans="46:46" x14ac:dyDescent="0.35">
      <c r="AT31458" s="5"/>
    </row>
    <row r="31459" spans="46:46" x14ac:dyDescent="0.35">
      <c r="AT31459" s="5"/>
    </row>
    <row r="31460" spans="46:46" x14ac:dyDescent="0.35">
      <c r="AT31460" s="5"/>
    </row>
    <row r="31461" spans="46:46" x14ac:dyDescent="0.35">
      <c r="AT31461" s="5"/>
    </row>
    <row r="31462" spans="46:46" x14ac:dyDescent="0.35">
      <c r="AT31462" s="5"/>
    </row>
    <row r="31463" spans="46:46" x14ac:dyDescent="0.35">
      <c r="AT31463" s="5"/>
    </row>
    <row r="31464" spans="46:46" x14ac:dyDescent="0.35">
      <c r="AT31464" s="5"/>
    </row>
    <row r="31465" spans="46:46" x14ac:dyDescent="0.35">
      <c r="AT31465" s="5"/>
    </row>
    <row r="31466" spans="46:46" x14ac:dyDescent="0.35">
      <c r="AT31466" s="5"/>
    </row>
    <row r="31467" spans="46:46" x14ac:dyDescent="0.35">
      <c r="AT31467" s="5"/>
    </row>
    <row r="31468" spans="46:46" x14ac:dyDescent="0.35">
      <c r="AT31468" s="5"/>
    </row>
    <row r="31469" spans="46:46" x14ac:dyDescent="0.35">
      <c r="AT31469" s="5"/>
    </row>
    <row r="31470" spans="46:46" x14ac:dyDescent="0.35">
      <c r="AT31470" s="5"/>
    </row>
    <row r="31471" spans="46:46" x14ac:dyDescent="0.35">
      <c r="AT31471" s="5"/>
    </row>
    <row r="31472" spans="46:46" x14ac:dyDescent="0.35">
      <c r="AT31472" s="5"/>
    </row>
    <row r="31473" spans="46:46" x14ac:dyDescent="0.35">
      <c r="AT31473" s="5"/>
    </row>
    <row r="31474" spans="46:46" x14ac:dyDescent="0.35">
      <c r="AT31474" s="5"/>
    </row>
    <row r="31475" spans="46:46" x14ac:dyDescent="0.35">
      <c r="AT31475" s="5"/>
    </row>
    <row r="31476" spans="46:46" x14ac:dyDescent="0.35">
      <c r="AT31476" s="5"/>
    </row>
    <row r="31477" spans="46:46" x14ac:dyDescent="0.35">
      <c r="AT31477" s="5"/>
    </row>
    <row r="31478" spans="46:46" x14ac:dyDescent="0.35">
      <c r="AT31478" s="5"/>
    </row>
    <row r="31479" spans="46:46" x14ac:dyDescent="0.35">
      <c r="AT31479" s="5"/>
    </row>
    <row r="31480" spans="46:46" x14ac:dyDescent="0.35">
      <c r="AT31480" s="5"/>
    </row>
    <row r="31481" spans="46:46" x14ac:dyDescent="0.35">
      <c r="AT31481" s="5"/>
    </row>
    <row r="31482" spans="46:46" x14ac:dyDescent="0.35">
      <c r="AT31482" s="5"/>
    </row>
    <row r="31483" spans="46:46" x14ac:dyDescent="0.35">
      <c r="AT31483" s="5"/>
    </row>
    <row r="31484" spans="46:46" x14ac:dyDescent="0.35">
      <c r="AT31484" s="5"/>
    </row>
    <row r="31485" spans="46:46" x14ac:dyDescent="0.35">
      <c r="AT31485" s="5"/>
    </row>
    <row r="31486" spans="46:46" x14ac:dyDescent="0.35">
      <c r="AT31486" s="5"/>
    </row>
    <row r="31487" spans="46:46" x14ac:dyDescent="0.35">
      <c r="AT31487" s="5"/>
    </row>
    <row r="31488" spans="46:46" x14ac:dyDescent="0.35">
      <c r="AT31488" s="5"/>
    </row>
    <row r="31489" spans="46:46" x14ac:dyDescent="0.35">
      <c r="AT31489" s="5"/>
    </row>
    <row r="31490" spans="46:46" x14ac:dyDescent="0.35">
      <c r="AT31490" s="5"/>
    </row>
    <row r="31491" spans="46:46" x14ac:dyDescent="0.35">
      <c r="AT31491" s="5"/>
    </row>
    <row r="31492" spans="46:46" x14ac:dyDescent="0.35">
      <c r="AT31492" s="5"/>
    </row>
    <row r="31493" spans="46:46" x14ac:dyDescent="0.35">
      <c r="AT31493" s="5"/>
    </row>
    <row r="31494" spans="46:46" x14ac:dyDescent="0.35">
      <c r="AT31494" s="5"/>
    </row>
    <row r="31495" spans="46:46" x14ac:dyDescent="0.35">
      <c r="AT31495" s="5"/>
    </row>
    <row r="31496" spans="46:46" x14ac:dyDescent="0.35">
      <c r="AT31496" s="5"/>
    </row>
    <row r="31497" spans="46:46" x14ac:dyDescent="0.35">
      <c r="AT31497" s="5"/>
    </row>
    <row r="31498" spans="46:46" x14ac:dyDescent="0.35">
      <c r="AT31498" s="5"/>
    </row>
    <row r="31499" spans="46:46" x14ac:dyDescent="0.35">
      <c r="AT31499" s="5"/>
    </row>
    <row r="31500" spans="46:46" x14ac:dyDescent="0.35">
      <c r="AT31500" s="5"/>
    </row>
    <row r="31501" spans="46:46" x14ac:dyDescent="0.35">
      <c r="AT31501" s="5"/>
    </row>
    <row r="31502" spans="46:46" x14ac:dyDescent="0.35">
      <c r="AT31502" s="5"/>
    </row>
    <row r="31503" spans="46:46" x14ac:dyDescent="0.35">
      <c r="AT31503" s="5"/>
    </row>
    <row r="31504" spans="46:46" x14ac:dyDescent="0.35">
      <c r="AT31504" s="5"/>
    </row>
    <row r="31505" spans="46:46" x14ac:dyDescent="0.35">
      <c r="AT31505" s="5"/>
    </row>
    <row r="31506" spans="46:46" x14ac:dyDescent="0.35">
      <c r="AT31506" s="5"/>
    </row>
    <row r="31507" spans="46:46" x14ac:dyDescent="0.35">
      <c r="AT31507" s="5"/>
    </row>
    <row r="31508" spans="46:46" x14ac:dyDescent="0.35">
      <c r="AT31508" s="5"/>
    </row>
    <row r="31509" spans="46:46" x14ac:dyDescent="0.35">
      <c r="AT31509" s="5"/>
    </row>
    <row r="31510" spans="46:46" x14ac:dyDescent="0.35">
      <c r="AT31510" s="5"/>
    </row>
    <row r="31511" spans="46:46" x14ac:dyDescent="0.35">
      <c r="AT31511" s="5"/>
    </row>
    <row r="31512" spans="46:46" x14ac:dyDescent="0.35">
      <c r="AT31512" s="5"/>
    </row>
    <row r="31513" spans="46:46" x14ac:dyDescent="0.35">
      <c r="AT31513" s="5"/>
    </row>
    <row r="31514" spans="46:46" x14ac:dyDescent="0.35">
      <c r="AT31514" s="5"/>
    </row>
    <row r="31515" spans="46:46" x14ac:dyDescent="0.35">
      <c r="AT31515" s="5"/>
    </row>
    <row r="31516" spans="46:46" x14ac:dyDescent="0.35">
      <c r="AT31516" s="5"/>
    </row>
    <row r="31517" spans="46:46" x14ac:dyDescent="0.35">
      <c r="AT31517" s="5"/>
    </row>
    <row r="31518" spans="46:46" x14ac:dyDescent="0.35">
      <c r="AT31518" s="5"/>
    </row>
    <row r="31519" spans="46:46" x14ac:dyDescent="0.35">
      <c r="AT31519" s="5"/>
    </row>
    <row r="31520" spans="46:46" x14ac:dyDescent="0.35">
      <c r="AT31520" s="5"/>
    </row>
    <row r="31521" spans="46:46" x14ac:dyDescent="0.35">
      <c r="AT31521" s="5"/>
    </row>
    <row r="31522" spans="46:46" x14ac:dyDescent="0.35">
      <c r="AT31522" s="5"/>
    </row>
    <row r="31523" spans="46:46" x14ac:dyDescent="0.35">
      <c r="AT31523" s="5"/>
    </row>
    <row r="31524" spans="46:46" x14ac:dyDescent="0.35">
      <c r="AT31524" s="5"/>
    </row>
    <row r="31525" spans="46:46" x14ac:dyDescent="0.35">
      <c r="AT31525" s="5"/>
    </row>
    <row r="31526" spans="46:46" x14ac:dyDescent="0.35">
      <c r="AT31526" s="5"/>
    </row>
    <row r="31527" spans="46:46" x14ac:dyDescent="0.35">
      <c r="AT31527" s="5"/>
    </row>
    <row r="31528" spans="46:46" x14ac:dyDescent="0.35">
      <c r="AT31528" s="5"/>
    </row>
    <row r="31529" spans="46:46" x14ac:dyDescent="0.35">
      <c r="AT31529" s="5"/>
    </row>
    <row r="31530" spans="46:46" x14ac:dyDescent="0.35">
      <c r="AT31530" s="5"/>
    </row>
    <row r="31531" spans="46:46" x14ac:dyDescent="0.35">
      <c r="AT31531" s="5"/>
    </row>
    <row r="31532" spans="46:46" x14ac:dyDescent="0.35">
      <c r="AT31532" s="5"/>
    </row>
    <row r="31533" spans="46:46" x14ac:dyDescent="0.35">
      <c r="AT31533" s="5"/>
    </row>
    <row r="31534" spans="46:46" x14ac:dyDescent="0.35">
      <c r="AT31534" s="5"/>
    </row>
    <row r="31535" spans="46:46" x14ac:dyDescent="0.35">
      <c r="AT31535" s="5"/>
    </row>
    <row r="31536" spans="46:46" x14ac:dyDescent="0.35">
      <c r="AT31536" s="5"/>
    </row>
    <row r="31537" spans="46:46" x14ac:dyDescent="0.35">
      <c r="AT31537" s="5"/>
    </row>
    <row r="31538" spans="46:46" x14ac:dyDescent="0.35">
      <c r="AT31538" s="5"/>
    </row>
    <row r="31539" spans="46:46" x14ac:dyDescent="0.35">
      <c r="AT31539" s="5"/>
    </row>
    <row r="31540" spans="46:46" x14ac:dyDescent="0.35">
      <c r="AT31540" s="5"/>
    </row>
    <row r="31541" spans="46:46" x14ac:dyDescent="0.35">
      <c r="AT31541" s="5"/>
    </row>
    <row r="31542" spans="46:46" x14ac:dyDescent="0.35">
      <c r="AT31542" s="5"/>
    </row>
    <row r="31543" spans="46:46" x14ac:dyDescent="0.35">
      <c r="AT31543" s="5"/>
    </row>
    <row r="31544" spans="46:46" x14ac:dyDescent="0.35">
      <c r="AT31544" s="5"/>
    </row>
    <row r="31545" spans="46:46" x14ac:dyDescent="0.35">
      <c r="AT31545" s="5"/>
    </row>
    <row r="31546" spans="46:46" x14ac:dyDescent="0.35">
      <c r="AT31546" s="5"/>
    </row>
    <row r="31547" spans="46:46" x14ac:dyDescent="0.35">
      <c r="AT31547" s="5"/>
    </row>
    <row r="31548" spans="46:46" x14ac:dyDescent="0.35">
      <c r="AT31548" s="5"/>
    </row>
    <row r="31549" spans="46:46" x14ac:dyDescent="0.35">
      <c r="AT31549" s="5"/>
    </row>
    <row r="31550" spans="46:46" x14ac:dyDescent="0.35">
      <c r="AT31550" s="5"/>
    </row>
    <row r="31551" spans="46:46" x14ac:dyDescent="0.35">
      <c r="AT31551" s="5"/>
    </row>
    <row r="31552" spans="46:46" x14ac:dyDescent="0.35">
      <c r="AT31552" s="5"/>
    </row>
    <row r="31553" spans="46:46" x14ac:dyDescent="0.35">
      <c r="AT31553" s="5"/>
    </row>
    <row r="31554" spans="46:46" x14ac:dyDescent="0.35">
      <c r="AT31554" s="5"/>
    </row>
    <row r="31555" spans="46:46" x14ac:dyDescent="0.35">
      <c r="AT31555" s="5"/>
    </row>
    <row r="31556" spans="46:46" x14ac:dyDescent="0.35">
      <c r="AT31556" s="5"/>
    </row>
    <row r="31557" spans="46:46" x14ac:dyDescent="0.35">
      <c r="AT31557" s="5"/>
    </row>
    <row r="31558" spans="46:46" x14ac:dyDescent="0.35">
      <c r="AT31558" s="5"/>
    </row>
    <row r="31559" spans="46:46" x14ac:dyDescent="0.35">
      <c r="AT31559" s="5"/>
    </row>
    <row r="31560" spans="46:46" x14ac:dyDescent="0.35">
      <c r="AT31560" s="5"/>
    </row>
    <row r="31561" spans="46:46" x14ac:dyDescent="0.35">
      <c r="AT31561" s="5"/>
    </row>
    <row r="31562" spans="46:46" x14ac:dyDescent="0.35">
      <c r="AT31562" s="5"/>
    </row>
    <row r="31563" spans="46:46" x14ac:dyDescent="0.35">
      <c r="AT31563" s="5"/>
    </row>
    <row r="31564" spans="46:46" x14ac:dyDescent="0.35">
      <c r="AT31564" s="5"/>
    </row>
    <row r="31565" spans="46:46" x14ac:dyDescent="0.35">
      <c r="AT31565" s="5"/>
    </row>
    <row r="31566" spans="46:46" x14ac:dyDescent="0.35">
      <c r="AT31566" s="5"/>
    </row>
    <row r="31567" spans="46:46" x14ac:dyDescent="0.35">
      <c r="AT31567" s="5"/>
    </row>
    <row r="31568" spans="46:46" x14ac:dyDescent="0.35">
      <c r="AT31568" s="5"/>
    </row>
    <row r="31569" spans="46:46" x14ac:dyDescent="0.35">
      <c r="AT31569" s="5"/>
    </row>
    <row r="31570" spans="46:46" x14ac:dyDescent="0.35">
      <c r="AT31570" s="5"/>
    </row>
    <row r="31571" spans="46:46" x14ac:dyDescent="0.35">
      <c r="AT31571" s="5"/>
    </row>
    <row r="31572" spans="46:46" x14ac:dyDescent="0.35">
      <c r="AT31572" s="5"/>
    </row>
    <row r="31573" spans="46:46" x14ac:dyDescent="0.35">
      <c r="AT31573" s="5"/>
    </row>
    <row r="31574" spans="46:46" x14ac:dyDescent="0.35">
      <c r="AT31574" s="5"/>
    </row>
    <row r="31575" spans="46:46" x14ac:dyDescent="0.35">
      <c r="AT31575" s="5"/>
    </row>
    <row r="31576" spans="46:46" x14ac:dyDescent="0.35">
      <c r="AT31576" s="5"/>
    </row>
    <row r="31577" spans="46:46" x14ac:dyDescent="0.35">
      <c r="AT31577" s="5"/>
    </row>
    <row r="31578" spans="46:46" x14ac:dyDescent="0.35">
      <c r="AT31578" s="5"/>
    </row>
    <row r="31579" spans="46:46" x14ac:dyDescent="0.35">
      <c r="AT31579" s="5"/>
    </row>
    <row r="31580" spans="46:46" x14ac:dyDescent="0.35">
      <c r="AT31580" s="5"/>
    </row>
    <row r="31581" spans="46:46" x14ac:dyDescent="0.35">
      <c r="AT31581" s="5"/>
    </row>
    <row r="31582" spans="46:46" x14ac:dyDescent="0.35">
      <c r="AT31582" s="5"/>
    </row>
    <row r="31583" spans="46:46" x14ac:dyDescent="0.35">
      <c r="AT31583" s="5"/>
    </row>
    <row r="31584" spans="46:46" x14ac:dyDescent="0.35">
      <c r="AT31584" s="5"/>
    </row>
    <row r="31585" spans="46:46" x14ac:dyDescent="0.35">
      <c r="AT31585" s="5"/>
    </row>
    <row r="31586" spans="46:46" x14ac:dyDescent="0.35">
      <c r="AT31586" s="5"/>
    </row>
    <row r="31587" spans="46:46" x14ac:dyDescent="0.35">
      <c r="AT31587" s="5"/>
    </row>
    <row r="31588" spans="46:46" x14ac:dyDescent="0.35">
      <c r="AT31588" s="5"/>
    </row>
    <row r="31589" spans="46:46" x14ac:dyDescent="0.35">
      <c r="AT31589" s="5"/>
    </row>
    <row r="31590" spans="46:46" x14ac:dyDescent="0.35">
      <c r="AT31590" s="5"/>
    </row>
    <row r="31591" spans="46:46" x14ac:dyDescent="0.35">
      <c r="AT31591" s="5"/>
    </row>
    <row r="31592" spans="46:46" x14ac:dyDescent="0.35">
      <c r="AT31592" s="5"/>
    </row>
    <row r="31593" spans="46:46" x14ac:dyDescent="0.35">
      <c r="AT31593" s="5"/>
    </row>
    <row r="31594" spans="46:46" x14ac:dyDescent="0.35">
      <c r="AT31594" s="5"/>
    </row>
    <row r="31595" spans="46:46" x14ac:dyDescent="0.35">
      <c r="AT31595" s="5"/>
    </row>
    <row r="31596" spans="46:46" x14ac:dyDescent="0.35">
      <c r="AT31596" s="5"/>
    </row>
    <row r="31597" spans="46:46" x14ac:dyDescent="0.35">
      <c r="AT31597" s="5"/>
    </row>
    <row r="31598" spans="46:46" x14ac:dyDescent="0.35">
      <c r="AT31598" s="5"/>
    </row>
    <row r="31599" spans="46:46" x14ac:dyDescent="0.35">
      <c r="AT31599" s="5"/>
    </row>
    <row r="31600" spans="46:46" x14ac:dyDescent="0.35">
      <c r="AT31600" s="5"/>
    </row>
    <row r="31601" spans="46:46" x14ac:dyDescent="0.35">
      <c r="AT31601" s="5"/>
    </row>
    <row r="31602" spans="46:46" x14ac:dyDescent="0.35">
      <c r="AT31602" s="5"/>
    </row>
    <row r="31603" spans="46:46" x14ac:dyDescent="0.35">
      <c r="AT31603" s="5"/>
    </row>
    <row r="31604" spans="46:46" x14ac:dyDescent="0.35">
      <c r="AT31604" s="5"/>
    </row>
    <row r="31605" spans="46:46" x14ac:dyDescent="0.35">
      <c r="AT31605" s="5"/>
    </row>
    <row r="31606" spans="46:46" x14ac:dyDescent="0.35">
      <c r="AT31606" s="5"/>
    </row>
    <row r="31607" spans="46:46" x14ac:dyDescent="0.35">
      <c r="AT31607" s="5"/>
    </row>
    <row r="31608" spans="46:46" x14ac:dyDescent="0.35">
      <c r="AT31608" s="5"/>
    </row>
    <row r="31609" spans="46:46" x14ac:dyDescent="0.35">
      <c r="AT31609" s="5"/>
    </row>
    <row r="31610" spans="46:46" x14ac:dyDescent="0.35">
      <c r="AT31610" s="5"/>
    </row>
    <row r="31611" spans="46:46" x14ac:dyDescent="0.35">
      <c r="AT31611" s="5"/>
    </row>
    <row r="31612" spans="46:46" x14ac:dyDescent="0.35">
      <c r="AT31612" s="5"/>
    </row>
    <row r="31613" spans="46:46" x14ac:dyDescent="0.35">
      <c r="AT31613" s="5"/>
    </row>
    <row r="31614" spans="46:46" x14ac:dyDescent="0.35">
      <c r="AT31614" s="5"/>
    </row>
    <row r="31615" spans="46:46" x14ac:dyDescent="0.35">
      <c r="AT31615" s="5"/>
    </row>
    <row r="31616" spans="46:46" x14ac:dyDescent="0.35">
      <c r="AT31616" s="5"/>
    </row>
    <row r="31617" spans="46:46" x14ac:dyDescent="0.35">
      <c r="AT31617" s="5"/>
    </row>
    <row r="31618" spans="46:46" x14ac:dyDescent="0.35">
      <c r="AT31618" s="5"/>
    </row>
    <row r="31619" spans="46:46" x14ac:dyDescent="0.35">
      <c r="AT31619" s="5"/>
    </row>
    <row r="31620" spans="46:46" x14ac:dyDescent="0.35">
      <c r="AT31620" s="5"/>
    </row>
    <row r="31621" spans="46:46" x14ac:dyDescent="0.35">
      <c r="AT31621" s="5"/>
    </row>
    <row r="31622" spans="46:46" x14ac:dyDescent="0.35">
      <c r="AT31622" s="5"/>
    </row>
    <row r="31623" spans="46:46" x14ac:dyDescent="0.35">
      <c r="AT31623" s="5"/>
    </row>
    <row r="31624" spans="46:46" x14ac:dyDescent="0.35">
      <c r="AT31624" s="5"/>
    </row>
    <row r="31625" spans="46:46" x14ac:dyDescent="0.35">
      <c r="AT31625" s="5"/>
    </row>
    <row r="31626" spans="46:46" x14ac:dyDescent="0.35">
      <c r="AT31626" s="5"/>
    </row>
    <row r="31627" spans="46:46" x14ac:dyDescent="0.35">
      <c r="AT31627" s="5"/>
    </row>
    <row r="31628" spans="46:46" x14ac:dyDescent="0.35">
      <c r="AT31628" s="5"/>
    </row>
    <row r="31629" spans="46:46" x14ac:dyDescent="0.35">
      <c r="AT31629" s="5"/>
    </row>
    <row r="31630" spans="46:46" x14ac:dyDescent="0.35">
      <c r="AT31630" s="5"/>
    </row>
    <row r="31631" spans="46:46" x14ac:dyDescent="0.35">
      <c r="AT31631" s="5"/>
    </row>
    <row r="31632" spans="46:46" x14ac:dyDescent="0.35">
      <c r="AT31632" s="5"/>
    </row>
    <row r="31633" spans="46:46" x14ac:dyDescent="0.35">
      <c r="AT31633" s="5"/>
    </row>
    <row r="31634" spans="46:46" x14ac:dyDescent="0.35">
      <c r="AT31634" s="5"/>
    </row>
    <row r="31635" spans="46:46" x14ac:dyDescent="0.35">
      <c r="AT31635" s="5"/>
    </row>
    <row r="31636" spans="46:46" x14ac:dyDescent="0.35">
      <c r="AT31636" s="5"/>
    </row>
    <row r="31637" spans="46:46" x14ac:dyDescent="0.35">
      <c r="AT31637" s="5"/>
    </row>
    <row r="31638" spans="46:46" x14ac:dyDescent="0.35">
      <c r="AT31638" s="5"/>
    </row>
    <row r="31639" spans="46:46" x14ac:dyDescent="0.35">
      <c r="AT31639" s="5"/>
    </row>
    <row r="31640" spans="46:46" x14ac:dyDescent="0.35">
      <c r="AT31640" s="5"/>
    </row>
    <row r="31641" spans="46:46" x14ac:dyDescent="0.35">
      <c r="AT31641" s="5"/>
    </row>
    <row r="31642" spans="46:46" x14ac:dyDescent="0.35">
      <c r="AT31642" s="5"/>
    </row>
    <row r="31643" spans="46:46" x14ac:dyDescent="0.35">
      <c r="AT31643" s="5"/>
    </row>
    <row r="31644" spans="46:46" x14ac:dyDescent="0.35">
      <c r="AT31644" s="5"/>
    </row>
    <row r="31645" spans="46:46" x14ac:dyDescent="0.35">
      <c r="AT31645" s="5"/>
    </row>
    <row r="31646" spans="46:46" x14ac:dyDescent="0.35">
      <c r="AT31646" s="5"/>
    </row>
    <row r="31647" spans="46:46" x14ac:dyDescent="0.35">
      <c r="AT31647" s="5"/>
    </row>
    <row r="31648" spans="46:46" x14ac:dyDescent="0.35">
      <c r="AT31648" s="5"/>
    </row>
    <row r="31649" spans="46:46" x14ac:dyDescent="0.35">
      <c r="AT31649" s="5"/>
    </row>
    <row r="31650" spans="46:46" x14ac:dyDescent="0.35">
      <c r="AT31650" s="5"/>
    </row>
    <row r="31651" spans="46:46" x14ac:dyDescent="0.35">
      <c r="AT31651" s="5"/>
    </row>
    <row r="31652" spans="46:46" x14ac:dyDescent="0.35">
      <c r="AT31652" s="5"/>
    </row>
    <row r="31653" spans="46:46" x14ac:dyDescent="0.35">
      <c r="AT31653" s="5"/>
    </row>
    <row r="31654" spans="46:46" x14ac:dyDescent="0.35">
      <c r="AT31654" s="5"/>
    </row>
    <row r="31655" spans="46:46" x14ac:dyDescent="0.35">
      <c r="AT31655" s="5"/>
    </row>
    <row r="31656" spans="46:46" x14ac:dyDescent="0.35">
      <c r="AT31656" s="5"/>
    </row>
    <row r="31657" spans="46:46" x14ac:dyDescent="0.35">
      <c r="AT31657" s="5"/>
    </row>
    <row r="31658" spans="46:46" x14ac:dyDescent="0.35">
      <c r="AT31658" s="5"/>
    </row>
    <row r="31659" spans="46:46" x14ac:dyDescent="0.35">
      <c r="AT31659" s="5"/>
    </row>
    <row r="31660" spans="46:46" x14ac:dyDescent="0.35">
      <c r="AT31660" s="5"/>
    </row>
    <row r="31661" spans="46:46" x14ac:dyDescent="0.35">
      <c r="AT31661" s="5"/>
    </row>
    <row r="31662" spans="46:46" x14ac:dyDescent="0.35">
      <c r="AT31662" s="5"/>
    </row>
    <row r="31663" spans="46:46" x14ac:dyDescent="0.35">
      <c r="AT31663" s="5"/>
    </row>
    <row r="31664" spans="46:46" x14ac:dyDescent="0.35">
      <c r="AT31664" s="5"/>
    </row>
    <row r="31665" spans="46:46" x14ac:dyDescent="0.35">
      <c r="AT31665" s="5"/>
    </row>
    <row r="31666" spans="46:46" x14ac:dyDescent="0.35">
      <c r="AT31666" s="5"/>
    </row>
    <row r="31667" spans="46:46" x14ac:dyDescent="0.35">
      <c r="AT31667" s="5"/>
    </row>
    <row r="31668" spans="46:46" x14ac:dyDescent="0.35">
      <c r="AT31668" s="5"/>
    </row>
    <row r="31669" spans="46:46" x14ac:dyDescent="0.35">
      <c r="AT31669" s="5"/>
    </row>
    <row r="31670" spans="46:46" x14ac:dyDescent="0.35">
      <c r="AT31670" s="5"/>
    </row>
    <row r="31671" spans="46:46" x14ac:dyDescent="0.35">
      <c r="AT31671" s="5"/>
    </row>
    <row r="31672" spans="46:46" x14ac:dyDescent="0.35">
      <c r="AT31672" s="5"/>
    </row>
    <row r="31673" spans="46:46" x14ac:dyDescent="0.35">
      <c r="AT31673" s="5"/>
    </row>
    <row r="31674" spans="46:46" x14ac:dyDescent="0.35">
      <c r="AT31674" s="5"/>
    </row>
    <row r="31675" spans="46:46" x14ac:dyDescent="0.35">
      <c r="AT31675" s="5"/>
    </row>
    <row r="31676" spans="46:46" x14ac:dyDescent="0.35">
      <c r="AT31676" s="5"/>
    </row>
    <row r="31677" spans="46:46" x14ac:dyDescent="0.35">
      <c r="AT31677" s="5"/>
    </row>
    <row r="31678" spans="46:46" x14ac:dyDescent="0.35">
      <c r="AT31678" s="5"/>
    </row>
    <row r="31679" spans="46:46" x14ac:dyDescent="0.35">
      <c r="AT31679" s="5"/>
    </row>
    <row r="31680" spans="46:46" x14ac:dyDescent="0.35">
      <c r="AT31680" s="5"/>
    </row>
    <row r="31681" spans="46:46" x14ac:dyDescent="0.35">
      <c r="AT31681" s="5"/>
    </row>
    <row r="31682" spans="46:46" x14ac:dyDescent="0.35">
      <c r="AT31682" s="5"/>
    </row>
    <row r="31683" spans="46:46" x14ac:dyDescent="0.35">
      <c r="AT31683" s="5"/>
    </row>
    <row r="31684" spans="46:46" x14ac:dyDescent="0.35">
      <c r="AT31684" s="5"/>
    </row>
    <row r="31685" spans="46:46" x14ac:dyDescent="0.35">
      <c r="AT31685" s="5"/>
    </row>
    <row r="31686" spans="46:46" x14ac:dyDescent="0.35">
      <c r="AT31686" s="5"/>
    </row>
    <row r="31687" spans="46:46" x14ac:dyDescent="0.35">
      <c r="AT31687" s="5"/>
    </row>
    <row r="31688" spans="46:46" x14ac:dyDescent="0.35">
      <c r="AT31688" s="5"/>
    </row>
    <row r="31689" spans="46:46" x14ac:dyDescent="0.35">
      <c r="AT31689" s="5"/>
    </row>
    <row r="31690" spans="46:46" x14ac:dyDescent="0.35">
      <c r="AT31690" s="5"/>
    </row>
    <row r="31691" spans="46:46" x14ac:dyDescent="0.35">
      <c r="AT31691" s="5"/>
    </row>
    <row r="31692" spans="46:46" x14ac:dyDescent="0.35">
      <c r="AT31692" s="5"/>
    </row>
    <row r="31693" spans="46:46" x14ac:dyDescent="0.35">
      <c r="AT31693" s="5"/>
    </row>
    <row r="31694" spans="46:46" x14ac:dyDescent="0.35">
      <c r="AT31694" s="5"/>
    </row>
    <row r="31695" spans="46:46" x14ac:dyDescent="0.35">
      <c r="AT31695" s="5"/>
    </row>
    <row r="31696" spans="46:46" x14ac:dyDescent="0.35">
      <c r="AT31696" s="5"/>
    </row>
    <row r="31697" spans="46:46" x14ac:dyDescent="0.35">
      <c r="AT31697" s="5"/>
    </row>
    <row r="31698" spans="46:46" x14ac:dyDescent="0.35">
      <c r="AT31698" s="5"/>
    </row>
    <row r="31699" spans="46:46" x14ac:dyDescent="0.35">
      <c r="AT31699" s="5"/>
    </row>
    <row r="31700" spans="46:46" x14ac:dyDescent="0.35">
      <c r="AT31700" s="5"/>
    </row>
    <row r="31701" spans="46:46" x14ac:dyDescent="0.35">
      <c r="AT31701" s="5"/>
    </row>
    <row r="31702" spans="46:46" x14ac:dyDescent="0.35">
      <c r="AT31702" s="5"/>
    </row>
    <row r="31703" spans="46:46" x14ac:dyDescent="0.35">
      <c r="AT31703" s="5"/>
    </row>
    <row r="31704" spans="46:46" x14ac:dyDescent="0.35">
      <c r="AT31704" s="5"/>
    </row>
    <row r="31705" spans="46:46" x14ac:dyDescent="0.35">
      <c r="AT31705" s="5"/>
    </row>
    <row r="31706" spans="46:46" x14ac:dyDescent="0.35">
      <c r="AT31706" s="5"/>
    </row>
    <row r="31707" spans="46:46" x14ac:dyDescent="0.35">
      <c r="AT31707" s="5"/>
    </row>
    <row r="31708" spans="46:46" x14ac:dyDescent="0.35">
      <c r="AT31708" s="5"/>
    </row>
    <row r="31709" spans="46:46" x14ac:dyDescent="0.35">
      <c r="AT31709" s="5"/>
    </row>
    <row r="31710" spans="46:46" x14ac:dyDescent="0.35">
      <c r="AT31710" s="5"/>
    </row>
    <row r="31711" spans="46:46" x14ac:dyDescent="0.35">
      <c r="AT31711" s="5"/>
    </row>
    <row r="31712" spans="46:46" x14ac:dyDescent="0.35">
      <c r="AT31712" s="5"/>
    </row>
    <row r="31713" spans="46:46" x14ac:dyDescent="0.35">
      <c r="AT31713" s="5"/>
    </row>
    <row r="31714" spans="46:46" x14ac:dyDescent="0.35">
      <c r="AT31714" s="5"/>
    </row>
    <row r="31715" spans="46:46" x14ac:dyDescent="0.35">
      <c r="AT31715" s="5"/>
    </row>
    <row r="31716" spans="46:46" x14ac:dyDescent="0.35">
      <c r="AT31716" s="5"/>
    </row>
    <row r="31717" spans="46:46" x14ac:dyDescent="0.35">
      <c r="AT31717" s="5"/>
    </row>
    <row r="31718" spans="46:46" x14ac:dyDescent="0.35">
      <c r="AT31718" s="5"/>
    </row>
    <row r="31719" spans="46:46" x14ac:dyDescent="0.35">
      <c r="AT31719" s="5"/>
    </row>
    <row r="31720" spans="46:46" x14ac:dyDescent="0.35">
      <c r="AT31720" s="5"/>
    </row>
    <row r="31721" spans="46:46" x14ac:dyDescent="0.35">
      <c r="AT31721" s="5"/>
    </row>
    <row r="31722" spans="46:46" x14ac:dyDescent="0.35">
      <c r="AT31722" s="5"/>
    </row>
    <row r="31723" spans="46:46" x14ac:dyDescent="0.35">
      <c r="AT31723" s="5"/>
    </row>
    <row r="31724" spans="46:46" x14ac:dyDescent="0.35">
      <c r="AT31724" s="5"/>
    </row>
    <row r="31725" spans="46:46" x14ac:dyDescent="0.35">
      <c r="AT31725" s="5"/>
    </row>
    <row r="31726" spans="46:46" x14ac:dyDescent="0.35">
      <c r="AT31726" s="5"/>
    </row>
    <row r="31727" spans="46:46" x14ac:dyDescent="0.35">
      <c r="AT31727" s="5"/>
    </row>
    <row r="31728" spans="46:46" x14ac:dyDescent="0.35">
      <c r="AT31728" s="5"/>
    </row>
    <row r="31729" spans="46:46" x14ac:dyDescent="0.35">
      <c r="AT31729" s="5"/>
    </row>
    <row r="31730" spans="46:46" x14ac:dyDescent="0.35">
      <c r="AT31730" s="5"/>
    </row>
    <row r="31731" spans="46:46" x14ac:dyDescent="0.35">
      <c r="AT31731" s="5"/>
    </row>
    <row r="31732" spans="46:46" x14ac:dyDescent="0.35">
      <c r="AT31732" s="5"/>
    </row>
    <row r="31733" spans="46:46" x14ac:dyDescent="0.35">
      <c r="AT31733" s="5"/>
    </row>
    <row r="31734" spans="46:46" x14ac:dyDescent="0.35">
      <c r="AT31734" s="5"/>
    </row>
    <row r="31735" spans="46:46" x14ac:dyDescent="0.35">
      <c r="AT31735" s="5"/>
    </row>
    <row r="31736" spans="46:46" x14ac:dyDescent="0.35">
      <c r="AT31736" s="5"/>
    </row>
    <row r="31737" spans="46:46" x14ac:dyDescent="0.35">
      <c r="AT31737" s="5"/>
    </row>
    <row r="31738" spans="46:46" x14ac:dyDescent="0.35">
      <c r="AT31738" s="5"/>
    </row>
    <row r="31739" spans="46:46" x14ac:dyDescent="0.35">
      <c r="AT31739" s="5"/>
    </row>
    <row r="31740" spans="46:46" x14ac:dyDescent="0.35">
      <c r="AT31740" s="5"/>
    </row>
    <row r="31741" spans="46:46" x14ac:dyDescent="0.35">
      <c r="AT31741" s="5"/>
    </row>
    <row r="31742" spans="46:46" x14ac:dyDescent="0.35">
      <c r="AT31742" s="5"/>
    </row>
    <row r="31743" spans="46:46" x14ac:dyDescent="0.35">
      <c r="AT31743" s="5"/>
    </row>
    <row r="31744" spans="46:46" x14ac:dyDescent="0.35">
      <c r="AT31744" s="5"/>
    </row>
    <row r="31745" spans="46:46" x14ac:dyDescent="0.35">
      <c r="AT31745" s="5"/>
    </row>
    <row r="31746" spans="46:46" x14ac:dyDescent="0.35">
      <c r="AT31746" s="5"/>
    </row>
    <row r="31747" spans="46:46" x14ac:dyDescent="0.35">
      <c r="AT31747" s="5"/>
    </row>
    <row r="31748" spans="46:46" x14ac:dyDescent="0.35">
      <c r="AT31748" s="5"/>
    </row>
    <row r="31749" spans="46:46" x14ac:dyDescent="0.35">
      <c r="AT31749" s="5"/>
    </row>
    <row r="31750" spans="46:46" x14ac:dyDescent="0.35">
      <c r="AT31750" s="5"/>
    </row>
    <row r="31751" spans="46:46" x14ac:dyDescent="0.35">
      <c r="AT31751" s="5"/>
    </row>
    <row r="31752" spans="46:46" x14ac:dyDescent="0.35">
      <c r="AT31752" s="5"/>
    </row>
    <row r="31753" spans="46:46" x14ac:dyDescent="0.35">
      <c r="AT31753" s="5"/>
    </row>
    <row r="31754" spans="46:46" x14ac:dyDescent="0.35">
      <c r="AT31754" s="5"/>
    </row>
    <row r="31755" spans="46:46" x14ac:dyDescent="0.35">
      <c r="AT31755" s="5"/>
    </row>
    <row r="31756" spans="46:46" x14ac:dyDescent="0.35">
      <c r="AT31756" s="5"/>
    </row>
    <row r="31757" spans="46:46" x14ac:dyDescent="0.35">
      <c r="AT31757" s="5"/>
    </row>
    <row r="31758" spans="46:46" x14ac:dyDescent="0.35">
      <c r="AT31758" s="5"/>
    </row>
    <row r="31759" spans="46:46" x14ac:dyDescent="0.35">
      <c r="AT31759" s="5"/>
    </row>
    <row r="31760" spans="46:46" x14ac:dyDescent="0.35">
      <c r="AT31760" s="5"/>
    </row>
    <row r="31761" spans="46:46" x14ac:dyDescent="0.35">
      <c r="AT31761" s="5"/>
    </row>
    <row r="31762" spans="46:46" x14ac:dyDescent="0.35">
      <c r="AT31762" s="5"/>
    </row>
    <row r="31763" spans="46:46" x14ac:dyDescent="0.35">
      <c r="AT31763" s="5"/>
    </row>
    <row r="31764" spans="46:46" x14ac:dyDescent="0.35">
      <c r="AT31764" s="5"/>
    </row>
    <row r="31765" spans="46:46" x14ac:dyDescent="0.35">
      <c r="AT31765" s="5"/>
    </row>
    <row r="31766" spans="46:46" x14ac:dyDescent="0.35">
      <c r="AT31766" s="5"/>
    </row>
    <row r="31767" spans="46:46" x14ac:dyDescent="0.35">
      <c r="AT31767" s="5"/>
    </row>
    <row r="31768" spans="46:46" x14ac:dyDescent="0.35">
      <c r="AT31768" s="5"/>
    </row>
    <row r="31769" spans="46:46" x14ac:dyDescent="0.35">
      <c r="AT31769" s="5"/>
    </row>
    <row r="31770" spans="46:46" x14ac:dyDescent="0.35">
      <c r="AT31770" s="5"/>
    </row>
    <row r="31771" spans="46:46" x14ac:dyDescent="0.35">
      <c r="AT31771" s="5"/>
    </row>
    <row r="31772" spans="46:46" x14ac:dyDescent="0.35">
      <c r="AT31772" s="5"/>
    </row>
    <row r="31773" spans="46:46" x14ac:dyDescent="0.35">
      <c r="AT31773" s="5"/>
    </row>
    <row r="31774" spans="46:46" x14ac:dyDescent="0.35">
      <c r="AT31774" s="5"/>
    </row>
    <row r="31775" spans="46:46" x14ac:dyDescent="0.35">
      <c r="AT31775" s="5"/>
    </row>
    <row r="31776" spans="46:46" x14ac:dyDescent="0.35">
      <c r="AT31776" s="5"/>
    </row>
    <row r="31777" spans="46:46" x14ac:dyDescent="0.35">
      <c r="AT31777" s="5"/>
    </row>
    <row r="31778" spans="46:46" x14ac:dyDescent="0.35">
      <c r="AT31778" s="5"/>
    </row>
    <row r="31779" spans="46:46" x14ac:dyDescent="0.35">
      <c r="AT31779" s="5"/>
    </row>
    <row r="31780" spans="46:46" x14ac:dyDescent="0.35">
      <c r="AT31780" s="5"/>
    </row>
    <row r="31781" spans="46:46" x14ac:dyDescent="0.35">
      <c r="AT31781" s="5"/>
    </row>
    <row r="31782" spans="46:46" x14ac:dyDescent="0.35">
      <c r="AT31782" s="5"/>
    </row>
    <row r="31783" spans="46:46" x14ac:dyDescent="0.35">
      <c r="AT31783" s="5"/>
    </row>
    <row r="31784" spans="46:46" x14ac:dyDescent="0.35">
      <c r="AT31784" s="5"/>
    </row>
    <row r="31785" spans="46:46" x14ac:dyDescent="0.35">
      <c r="AT31785" s="5"/>
    </row>
    <row r="31786" spans="46:46" x14ac:dyDescent="0.35">
      <c r="AT31786" s="5"/>
    </row>
    <row r="31787" spans="46:46" x14ac:dyDescent="0.35">
      <c r="AT31787" s="5"/>
    </row>
    <row r="31788" spans="46:46" x14ac:dyDescent="0.35">
      <c r="AT31788" s="5"/>
    </row>
    <row r="31789" spans="46:46" x14ac:dyDescent="0.35">
      <c r="AT31789" s="5"/>
    </row>
    <row r="31790" spans="46:46" x14ac:dyDescent="0.35">
      <c r="AT31790" s="5"/>
    </row>
    <row r="31791" spans="46:46" x14ac:dyDescent="0.35">
      <c r="AT31791" s="5"/>
    </row>
    <row r="31792" spans="46:46" x14ac:dyDescent="0.35">
      <c r="AT31792" s="5"/>
    </row>
    <row r="31793" spans="46:46" x14ac:dyDescent="0.35">
      <c r="AT31793" s="5"/>
    </row>
    <row r="31794" spans="46:46" x14ac:dyDescent="0.35">
      <c r="AT31794" s="5"/>
    </row>
    <row r="31795" spans="46:46" x14ac:dyDescent="0.35">
      <c r="AT31795" s="5"/>
    </row>
    <row r="31796" spans="46:46" x14ac:dyDescent="0.35">
      <c r="AT31796" s="5"/>
    </row>
    <row r="31797" spans="46:46" x14ac:dyDescent="0.35">
      <c r="AT31797" s="5"/>
    </row>
    <row r="31798" spans="46:46" x14ac:dyDescent="0.35">
      <c r="AT31798" s="5"/>
    </row>
    <row r="31799" spans="46:46" x14ac:dyDescent="0.35">
      <c r="AT31799" s="5"/>
    </row>
    <row r="31800" spans="46:46" x14ac:dyDescent="0.35">
      <c r="AT31800" s="5"/>
    </row>
    <row r="31801" spans="46:46" x14ac:dyDescent="0.35">
      <c r="AT31801" s="5"/>
    </row>
    <row r="31802" spans="46:46" x14ac:dyDescent="0.35">
      <c r="AT31802" s="5"/>
    </row>
    <row r="31803" spans="46:46" x14ac:dyDescent="0.35">
      <c r="AT31803" s="5"/>
    </row>
    <row r="31804" spans="46:46" x14ac:dyDescent="0.35">
      <c r="AT31804" s="5"/>
    </row>
    <row r="31805" spans="46:46" x14ac:dyDescent="0.35">
      <c r="AT31805" s="5"/>
    </row>
    <row r="31806" spans="46:46" x14ac:dyDescent="0.35">
      <c r="AT31806" s="5"/>
    </row>
    <row r="31807" spans="46:46" x14ac:dyDescent="0.35">
      <c r="AT31807" s="5"/>
    </row>
    <row r="31808" spans="46:46" x14ac:dyDescent="0.35">
      <c r="AT31808" s="5"/>
    </row>
    <row r="31809" spans="46:46" x14ac:dyDescent="0.35">
      <c r="AT31809" s="5"/>
    </row>
    <row r="31810" spans="46:46" x14ac:dyDescent="0.35">
      <c r="AT31810" s="5"/>
    </row>
    <row r="31811" spans="46:46" x14ac:dyDescent="0.35">
      <c r="AT31811" s="5"/>
    </row>
    <row r="31812" spans="46:46" x14ac:dyDescent="0.35">
      <c r="AT31812" s="5"/>
    </row>
    <row r="31813" spans="46:46" x14ac:dyDescent="0.35">
      <c r="AT31813" s="5"/>
    </row>
    <row r="31814" spans="46:46" x14ac:dyDescent="0.35">
      <c r="AT31814" s="5"/>
    </row>
    <row r="31815" spans="46:46" x14ac:dyDescent="0.35">
      <c r="AT31815" s="5"/>
    </row>
    <row r="31816" spans="46:46" x14ac:dyDescent="0.35">
      <c r="AT31816" s="5"/>
    </row>
    <row r="31817" spans="46:46" x14ac:dyDescent="0.35">
      <c r="AT31817" s="5"/>
    </row>
    <row r="31818" spans="46:46" x14ac:dyDescent="0.35">
      <c r="AT31818" s="5"/>
    </row>
    <row r="31819" spans="46:46" x14ac:dyDescent="0.35">
      <c r="AT31819" s="5"/>
    </row>
    <row r="31820" spans="46:46" x14ac:dyDescent="0.35">
      <c r="AT31820" s="5"/>
    </row>
    <row r="31821" spans="46:46" x14ac:dyDescent="0.35">
      <c r="AT31821" s="5"/>
    </row>
    <row r="31822" spans="46:46" x14ac:dyDescent="0.35">
      <c r="AT31822" s="5"/>
    </row>
    <row r="31823" spans="46:46" x14ac:dyDescent="0.35">
      <c r="AT31823" s="5"/>
    </row>
    <row r="31824" spans="46:46" x14ac:dyDescent="0.35">
      <c r="AT31824" s="5"/>
    </row>
    <row r="31825" spans="46:46" x14ac:dyDescent="0.35">
      <c r="AT31825" s="5"/>
    </row>
    <row r="31826" spans="46:46" x14ac:dyDescent="0.35">
      <c r="AT31826" s="5"/>
    </row>
    <row r="31827" spans="46:46" x14ac:dyDescent="0.35">
      <c r="AT31827" s="5"/>
    </row>
    <row r="31828" spans="46:46" x14ac:dyDescent="0.35">
      <c r="AT31828" s="5"/>
    </row>
    <row r="31829" spans="46:46" x14ac:dyDescent="0.35">
      <c r="AT31829" s="5"/>
    </row>
    <row r="31830" spans="46:46" x14ac:dyDescent="0.35">
      <c r="AT31830" s="5"/>
    </row>
    <row r="31831" spans="46:46" x14ac:dyDescent="0.35">
      <c r="AT31831" s="5"/>
    </row>
    <row r="31832" spans="46:46" x14ac:dyDescent="0.35">
      <c r="AT31832" s="5"/>
    </row>
    <row r="31833" spans="46:46" x14ac:dyDescent="0.35">
      <c r="AT31833" s="5"/>
    </row>
    <row r="31834" spans="46:46" x14ac:dyDescent="0.35">
      <c r="AT31834" s="5"/>
    </row>
    <row r="31835" spans="46:46" x14ac:dyDescent="0.35">
      <c r="AT31835" s="5"/>
    </row>
    <row r="31836" spans="46:46" x14ac:dyDescent="0.35">
      <c r="AT31836" s="5"/>
    </row>
    <row r="31837" spans="46:46" x14ac:dyDescent="0.35">
      <c r="AT31837" s="5"/>
    </row>
    <row r="31838" spans="46:46" x14ac:dyDescent="0.35">
      <c r="AT31838" s="5"/>
    </row>
    <row r="31839" spans="46:46" x14ac:dyDescent="0.35">
      <c r="AT31839" s="5"/>
    </row>
    <row r="31840" spans="46:46" x14ac:dyDescent="0.35">
      <c r="AT31840" s="5"/>
    </row>
    <row r="31841" spans="46:46" x14ac:dyDescent="0.35">
      <c r="AT31841" s="5"/>
    </row>
    <row r="31842" spans="46:46" x14ac:dyDescent="0.35">
      <c r="AT31842" s="5"/>
    </row>
    <row r="31843" spans="46:46" x14ac:dyDescent="0.35">
      <c r="AT31843" s="5"/>
    </row>
    <row r="31844" spans="46:46" x14ac:dyDescent="0.35">
      <c r="AT31844" s="5"/>
    </row>
    <row r="31845" spans="46:46" x14ac:dyDescent="0.35">
      <c r="AT31845" s="5"/>
    </row>
    <row r="31846" spans="46:46" x14ac:dyDescent="0.35">
      <c r="AT31846" s="5"/>
    </row>
    <row r="31847" spans="46:46" x14ac:dyDescent="0.35">
      <c r="AT31847" s="5"/>
    </row>
    <row r="31848" spans="46:46" x14ac:dyDescent="0.35">
      <c r="AT31848" s="5"/>
    </row>
    <row r="31849" spans="46:46" x14ac:dyDescent="0.35">
      <c r="AT31849" s="5"/>
    </row>
    <row r="31850" spans="46:46" x14ac:dyDescent="0.35">
      <c r="AT31850" s="5"/>
    </row>
    <row r="31851" spans="46:46" x14ac:dyDescent="0.35">
      <c r="AT31851" s="5"/>
    </row>
    <row r="31852" spans="46:46" x14ac:dyDescent="0.35">
      <c r="AT31852" s="5"/>
    </row>
    <row r="31853" spans="46:46" x14ac:dyDescent="0.35">
      <c r="AT31853" s="5"/>
    </row>
    <row r="31854" spans="46:46" x14ac:dyDescent="0.35">
      <c r="AT31854" s="5"/>
    </row>
    <row r="31855" spans="46:46" x14ac:dyDescent="0.35">
      <c r="AT31855" s="5"/>
    </row>
    <row r="31856" spans="46:46" x14ac:dyDescent="0.35">
      <c r="AT31856" s="5"/>
    </row>
    <row r="31857" spans="46:46" x14ac:dyDescent="0.35">
      <c r="AT31857" s="5"/>
    </row>
    <row r="31858" spans="46:46" x14ac:dyDescent="0.35">
      <c r="AT31858" s="5"/>
    </row>
    <row r="31859" spans="46:46" x14ac:dyDescent="0.35">
      <c r="AT31859" s="5"/>
    </row>
    <row r="31860" spans="46:46" x14ac:dyDescent="0.35">
      <c r="AT31860" s="5"/>
    </row>
    <row r="31861" spans="46:46" x14ac:dyDescent="0.35">
      <c r="AT31861" s="5"/>
    </row>
    <row r="31862" spans="46:46" x14ac:dyDescent="0.35">
      <c r="AT31862" s="5"/>
    </row>
    <row r="31863" spans="46:46" x14ac:dyDescent="0.35">
      <c r="AT31863" s="5"/>
    </row>
    <row r="31864" spans="46:46" x14ac:dyDescent="0.35">
      <c r="AT31864" s="5"/>
    </row>
    <row r="31865" spans="46:46" x14ac:dyDescent="0.35">
      <c r="AT31865" s="5"/>
    </row>
    <row r="31866" spans="46:46" x14ac:dyDescent="0.35">
      <c r="AT31866" s="5"/>
    </row>
    <row r="31867" spans="46:46" x14ac:dyDescent="0.35">
      <c r="AT31867" s="5"/>
    </row>
    <row r="31868" spans="46:46" x14ac:dyDescent="0.35">
      <c r="AT31868" s="5"/>
    </row>
    <row r="31869" spans="46:46" x14ac:dyDescent="0.35">
      <c r="AT31869" s="5"/>
    </row>
    <row r="31870" spans="46:46" x14ac:dyDescent="0.35">
      <c r="AT31870" s="5"/>
    </row>
    <row r="31871" spans="46:46" x14ac:dyDescent="0.35">
      <c r="AT31871" s="5"/>
    </row>
    <row r="31872" spans="46:46" x14ac:dyDescent="0.35">
      <c r="AT31872" s="5"/>
    </row>
    <row r="31873" spans="46:46" x14ac:dyDescent="0.35">
      <c r="AT31873" s="5"/>
    </row>
    <row r="31874" spans="46:46" x14ac:dyDescent="0.35">
      <c r="AT31874" s="5"/>
    </row>
    <row r="31875" spans="46:46" x14ac:dyDescent="0.35">
      <c r="AT31875" s="5"/>
    </row>
    <row r="31876" spans="46:46" x14ac:dyDescent="0.35">
      <c r="AT31876" s="5"/>
    </row>
    <row r="31877" spans="46:46" x14ac:dyDescent="0.35">
      <c r="AT31877" s="5"/>
    </row>
    <row r="31878" spans="46:46" x14ac:dyDescent="0.35">
      <c r="AT31878" s="5"/>
    </row>
    <row r="31879" spans="46:46" x14ac:dyDescent="0.35">
      <c r="AT31879" s="5"/>
    </row>
    <row r="31880" spans="46:46" x14ac:dyDescent="0.35">
      <c r="AT31880" s="5"/>
    </row>
    <row r="31881" spans="46:46" x14ac:dyDescent="0.35">
      <c r="AT31881" s="5"/>
    </row>
    <row r="31882" spans="46:46" x14ac:dyDescent="0.35">
      <c r="AT31882" s="5"/>
    </row>
    <row r="31883" spans="46:46" x14ac:dyDescent="0.35">
      <c r="AT31883" s="5"/>
    </row>
    <row r="31884" spans="46:46" x14ac:dyDescent="0.35">
      <c r="AT31884" s="5"/>
    </row>
    <row r="31885" spans="46:46" x14ac:dyDescent="0.35">
      <c r="AT31885" s="5"/>
    </row>
    <row r="31886" spans="46:46" x14ac:dyDescent="0.35">
      <c r="AT31886" s="5"/>
    </row>
    <row r="31887" spans="46:46" x14ac:dyDescent="0.35">
      <c r="AT31887" s="5"/>
    </row>
    <row r="31888" spans="46:46" x14ac:dyDescent="0.35">
      <c r="AT31888" s="5"/>
    </row>
    <row r="31889" spans="46:46" x14ac:dyDescent="0.35">
      <c r="AT31889" s="5"/>
    </row>
    <row r="31890" spans="46:46" x14ac:dyDescent="0.35">
      <c r="AT31890" s="5"/>
    </row>
    <row r="31891" spans="46:46" x14ac:dyDescent="0.35">
      <c r="AT31891" s="5"/>
    </row>
    <row r="31892" spans="46:46" x14ac:dyDescent="0.35">
      <c r="AT31892" s="5"/>
    </row>
    <row r="31893" spans="46:46" x14ac:dyDescent="0.35">
      <c r="AT31893" s="5"/>
    </row>
    <row r="31894" spans="46:46" x14ac:dyDescent="0.35">
      <c r="AT31894" s="5"/>
    </row>
    <row r="31895" spans="46:46" x14ac:dyDescent="0.35">
      <c r="AT31895" s="5"/>
    </row>
    <row r="31896" spans="46:46" x14ac:dyDescent="0.35">
      <c r="AT31896" s="5"/>
    </row>
    <row r="31897" spans="46:46" x14ac:dyDescent="0.35">
      <c r="AT31897" s="5"/>
    </row>
    <row r="31898" spans="46:46" x14ac:dyDescent="0.35">
      <c r="AT31898" s="5"/>
    </row>
    <row r="31899" spans="46:46" x14ac:dyDescent="0.35">
      <c r="AT31899" s="5"/>
    </row>
    <row r="31900" spans="46:46" x14ac:dyDescent="0.35">
      <c r="AT31900" s="5"/>
    </row>
    <row r="31901" spans="46:46" x14ac:dyDescent="0.35">
      <c r="AT31901" s="5"/>
    </row>
    <row r="31902" spans="46:46" x14ac:dyDescent="0.35">
      <c r="AT31902" s="5"/>
    </row>
    <row r="31903" spans="46:46" x14ac:dyDescent="0.35">
      <c r="AT31903" s="5"/>
    </row>
    <row r="31904" spans="46:46" x14ac:dyDescent="0.35">
      <c r="AT31904" s="5"/>
    </row>
    <row r="31905" spans="46:46" x14ac:dyDescent="0.35">
      <c r="AT31905" s="5"/>
    </row>
    <row r="31906" spans="46:46" x14ac:dyDescent="0.35">
      <c r="AT31906" s="5"/>
    </row>
    <row r="31907" spans="46:46" x14ac:dyDescent="0.35">
      <c r="AT31907" s="5"/>
    </row>
    <row r="31908" spans="46:46" x14ac:dyDescent="0.35">
      <c r="AT31908" s="5"/>
    </row>
    <row r="31909" spans="46:46" x14ac:dyDescent="0.35">
      <c r="AT31909" s="5"/>
    </row>
    <row r="31910" spans="46:46" x14ac:dyDescent="0.35">
      <c r="AT31910" s="5"/>
    </row>
    <row r="31911" spans="46:46" x14ac:dyDescent="0.35">
      <c r="AT31911" s="5"/>
    </row>
    <row r="31912" spans="46:46" x14ac:dyDescent="0.35">
      <c r="AT31912" s="5"/>
    </row>
    <row r="31913" spans="46:46" x14ac:dyDescent="0.35">
      <c r="AT31913" s="5"/>
    </row>
    <row r="31914" spans="46:46" x14ac:dyDescent="0.35">
      <c r="AT31914" s="5"/>
    </row>
    <row r="31915" spans="46:46" x14ac:dyDescent="0.35">
      <c r="AT31915" s="5"/>
    </row>
    <row r="31916" spans="46:46" x14ac:dyDescent="0.35">
      <c r="AT31916" s="5"/>
    </row>
    <row r="31917" spans="46:46" x14ac:dyDescent="0.35">
      <c r="AT31917" s="5"/>
    </row>
    <row r="31918" spans="46:46" x14ac:dyDescent="0.35">
      <c r="AT31918" s="5"/>
    </row>
    <row r="31919" spans="46:46" x14ac:dyDescent="0.35">
      <c r="AT31919" s="5"/>
    </row>
    <row r="31920" spans="46:46" x14ac:dyDescent="0.35">
      <c r="AT31920" s="5"/>
    </row>
    <row r="31921" spans="46:46" x14ac:dyDescent="0.35">
      <c r="AT31921" s="5"/>
    </row>
    <row r="31922" spans="46:46" x14ac:dyDescent="0.35">
      <c r="AT31922" s="5"/>
    </row>
    <row r="31923" spans="46:46" x14ac:dyDescent="0.35">
      <c r="AT31923" s="5"/>
    </row>
    <row r="31924" spans="46:46" x14ac:dyDescent="0.35">
      <c r="AT31924" s="5"/>
    </row>
    <row r="31925" spans="46:46" x14ac:dyDescent="0.35">
      <c r="AT31925" s="5"/>
    </row>
    <row r="31926" spans="46:46" x14ac:dyDescent="0.35">
      <c r="AT31926" s="5"/>
    </row>
    <row r="31927" spans="46:46" x14ac:dyDescent="0.35">
      <c r="AT31927" s="5"/>
    </row>
    <row r="31928" spans="46:46" x14ac:dyDescent="0.35">
      <c r="AT31928" s="5"/>
    </row>
    <row r="31929" spans="46:46" x14ac:dyDescent="0.35">
      <c r="AT31929" s="5"/>
    </row>
    <row r="31930" spans="46:46" x14ac:dyDescent="0.35">
      <c r="AT31930" s="5"/>
    </row>
    <row r="31931" spans="46:46" x14ac:dyDescent="0.35">
      <c r="AT31931" s="5"/>
    </row>
    <row r="31932" spans="46:46" x14ac:dyDescent="0.35">
      <c r="AT31932" s="5"/>
    </row>
    <row r="31933" spans="46:46" x14ac:dyDescent="0.35">
      <c r="AT31933" s="5"/>
    </row>
    <row r="31934" spans="46:46" x14ac:dyDescent="0.35">
      <c r="AT31934" s="5"/>
    </row>
    <row r="31935" spans="46:46" x14ac:dyDescent="0.35">
      <c r="AT31935" s="5"/>
    </row>
    <row r="31936" spans="46:46" x14ac:dyDescent="0.35">
      <c r="AT31936" s="5"/>
    </row>
    <row r="31937" spans="46:46" x14ac:dyDescent="0.35">
      <c r="AT31937" s="5"/>
    </row>
    <row r="31938" spans="46:46" x14ac:dyDescent="0.35">
      <c r="AT31938" s="5"/>
    </row>
    <row r="31939" spans="46:46" x14ac:dyDescent="0.35">
      <c r="AT31939" s="5"/>
    </row>
    <row r="31940" spans="46:46" x14ac:dyDescent="0.35">
      <c r="AT31940" s="5"/>
    </row>
    <row r="31941" spans="46:46" x14ac:dyDescent="0.35">
      <c r="AT31941" s="5"/>
    </row>
    <row r="31942" spans="46:46" x14ac:dyDescent="0.35">
      <c r="AT31942" s="5"/>
    </row>
    <row r="31943" spans="46:46" x14ac:dyDescent="0.35">
      <c r="AT31943" s="5"/>
    </row>
    <row r="31944" spans="46:46" x14ac:dyDescent="0.35">
      <c r="AT31944" s="5"/>
    </row>
    <row r="31945" spans="46:46" x14ac:dyDescent="0.35">
      <c r="AT31945" s="5"/>
    </row>
    <row r="31946" spans="46:46" x14ac:dyDescent="0.35">
      <c r="AT31946" s="5"/>
    </row>
    <row r="31947" spans="46:46" x14ac:dyDescent="0.35">
      <c r="AT31947" s="5"/>
    </row>
    <row r="31948" spans="46:46" x14ac:dyDescent="0.35">
      <c r="AT31948" s="5"/>
    </row>
    <row r="31949" spans="46:46" x14ac:dyDescent="0.35">
      <c r="AT31949" s="5"/>
    </row>
    <row r="31950" spans="46:46" x14ac:dyDescent="0.35">
      <c r="AT31950" s="5"/>
    </row>
    <row r="31951" spans="46:46" x14ac:dyDescent="0.35">
      <c r="AT31951" s="5"/>
    </row>
    <row r="31952" spans="46:46" x14ac:dyDescent="0.35">
      <c r="AT31952" s="5"/>
    </row>
    <row r="31953" spans="46:46" x14ac:dyDescent="0.35">
      <c r="AT31953" s="5"/>
    </row>
    <row r="31954" spans="46:46" x14ac:dyDescent="0.35">
      <c r="AT31954" s="5"/>
    </row>
    <row r="31955" spans="46:46" x14ac:dyDescent="0.35">
      <c r="AT31955" s="5"/>
    </row>
    <row r="31956" spans="46:46" x14ac:dyDescent="0.35">
      <c r="AT31956" s="5"/>
    </row>
    <row r="31957" spans="46:46" x14ac:dyDescent="0.35">
      <c r="AT31957" s="5"/>
    </row>
    <row r="31958" spans="46:46" x14ac:dyDescent="0.35">
      <c r="AT31958" s="5"/>
    </row>
    <row r="31959" spans="46:46" x14ac:dyDescent="0.35">
      <c r="AT31959" s="5"/>
    </row>
    <row r="31960" spans="46:46" x14ac:dyDescent="0.35">
      <c r="AT31960" s="5"/>
    </row>
    <row r="31961" spans="46:46" x14ac:dyDescent="0.35">
      <c r="AT31961" s="5"/>
    </row>
    <row r="31962" spans="46:46" x14ac:dyDescent="0.35">
      <c r="AT31962" s="5"/>
    </row>
    <row r="31963" spans="46:46" x14ac:dyDescent="0.35">
      <c r="AT31963" s="5"/>
    </row>
    <row r="31964" spans="46:46" x14ac:dyDescent="0.35">
      <c r="AT31964" s="5"/>
    </row>
    <row r="31965" spans="46:46" x14ac:dyDescent="0.35">
      <c r="AT31965" s="5"/>
    </row>
    <row r="31966" spans="46:46" x14ac:dyDescent="0.35">
      <c r="AT31966" s="5"/>
    </row>
    <row r="31967" spans="46:46" x14ac:dyDescent="0.35">
      <c r="AT31967" s="5"/>
    </row>
    <row r="31968" spans="46:46" x14ac:dyDescent="0.35">
      <c r="AT31968" s="5"/>
    </row>
    <row r="31969" spans="46:46" x14ac:dyDescent="0.35">
      <c r="AT31969" s="5"/>
    </row>
    <row r="31970" spans="46:46" x14ac:dyDescent="0.35">
      <c r="AT31970" s="5"/>
    </row>
    <row r="31971" spans="46:46" x14ac:dyDescent="0.35">
      <c r="AT31971" s="5"/>
    </row>
    <row r="31972" spans="46:46" x14ac:dyDescent="0.35">
      <c r="AT31972" s="5"/>
    </row>
    <row r="31973" spans="46:46" x14ac:dyDescent="0.35">
      <c r="AT31973" s="5"/>
    </row>
    <row r="31974" spans="46:46" x14ac:dyDescent="0.35">
      <c r="AT31974" s="5"/>
    </row>
    <row r="31975" spans="46:46" x14ac:dyDescent="0.35">
      <c r="AT31975" s="5"/>
    </row>
    <row r="31976" spans="46:46" x14ac:dyDescent="0.35">
      <c r="AT31976" s="5"/>
    </row>
    <row r="31977" spans="46:46" x14ac:dyDescent="0.35">
      <c r="AT31977" s="5"/>
    </row>
    <row r="31978" spans="46:46" x14ac:dyDescent="0.35">
      <c r="AT31978" s="5"/>
    </row>
    <row r="31979" spans="46:46" x14ac:dyDescent="0.35">
      <c r="AT31979" s="5"/>
    </row>
    <row r="31980" spans="46:46" x14ac:dyDescent="0.35">
      <c r="AT31980" s="5"/>
    </row>
    <row r="31981" spans="46:46" x14ac:dyDescent="0.35">
      <c r="AT31981" s="5"/>
    </row>
    <row r="31982" spans="46:46" x14ac:dyDescent="0.35">
      <c r="AT31982" s="5"/>
    </row>
    <row r="31983" spans="46:46" x14ac:dyDescent="0.35">
      <c r="AT31983" s="5"/>
    </row>
    <row r="31984" spans="46:46" x14ac:dyDescent="0.35">
      <c r="AT31984" s="5"/>
    </row>
    <row r="31985" spans="46:46" x14ac:dyDescent="0.35">
      <c r="AT31985" s="5"/>
    </row>
    <row r="31986" spans="46:46" x14ac:dyDescent="0.35">
      <c r="AT31986" s="5"/>
    </row>
    <row r="31987" spans="46:46" x14ac:dyDescent="0.35">
      <c r="AT31987" s="5"/>
    </row>
    <row r="31988" spans="46:46" x14ac:dyDescent="0.35">
      <c r="AT31988" s="5"/>
    </row>
    <row r="31989" spans="46:46" x14ac:dyDescent="0.35">
      <c r="AT31989" s="5"/>
    </row>
    <row r="31990" spans="46:46" x14ac:dyDescent="0.35">
      <c r="AT31990" s="5"/>
    </row>
    <row r="31991" spans="46:46" x14ac:dyDescent="0.35">
      <c r="AT31991" s="5"/>
    </row>
    <row r="31992" spans="46:46" x14ac:dyDescent="0.35">
      <c r="AT31992" s="5"/>
    </row>
    <row r="31993" spans="46:46" x14ac:dyDescent="0.35">
      <c r="AT31993" s="5"/>
    </row>
    <row r="31994" spans="46:46" x14ac:dyDescent="0.35">
      <c r="AT31994" s="5"/>
    </row>
    <row r="31995" spans="46:46" x14ac:dyDescent="0.35">
      <c r="AT31995" s="5"/>
    </row>
    <row r="31996" spans="46:46" x14ac:dyDescent="0.35">
      <c r="AT31996" s="5"/>
    </row>
    <row r="31997" spans="46:46" x14ac:dyDescent="0.35">
      <c r="AT31997" s="5"/>
    </row>
    <row r="31998" spans="46:46" x14ac:dyDescent="0.35">
      <c r="AT31998" s="5"/>
    </row>
    <row r="31999" spans="46:46" x14ac:dyDescent="0.35">
      <c r="AT31999" s="5"/>
    </row>
    <row r="32000" spans="46:46" x14ac:dyDescent="0.35">
      <c r="AT32000" s="5"/>
    </row>
    <row r="32001" spans="46:46" x14ac:dyDescent="0.35">
      <c r="AT32001" s="5"/>
    </row>
    <row r="32002" spans="46:46" x14ac:dyDescent="0.35">
      <c r="AT32002" s="5"/>
    </row>
    <row r="32003" spans="46:46" x14ac:dyDescent="0.35">
      <c r="AT32003" s="5"/>
    </row>
    <row r="32004" spans="46:46" x14ac:dyDescent="0.35">
      <c r="AT32004" s="5"/>
    </row>
    <row r="32005" spans="46:46" x14ac:dyDescent="0.35">
      <c r="AT32005" s="5"/>
    </row>
    <row r="32006" spans="46:46" x14ac:dyDescent="0.35">
      <c r="AT32006" s="5"/>
    </row>
    <row r="32007" spans="46:46" x14ac:dyDescent="0.35">
      <c r="AT32007" s="5"/>
    </row>
    <row r="32008" spans="46:46" x14ac:dyDescent="0.35">
      <c r="AT32008" s="5"/>
    </row>
    <row r="32009" spans="46:46" x14ac:dyDescent="0.35">
      <c r="AT32009" s="5"/>
    </row>
    <row r="32010" spans="46:46" x14ac:dyDescent="0.35">
      <c r="AT32010" s="5"/>
    </row>
    <row r="32011" spans="46:46" x14ac:dyDescent="0.35">
      <c r="AT32011" s="5"/>
    </row>
    <row r="32012" spans="46:46" x14ac:dyDescent="0.35">
      <c r="AT32012" s="5"/>
    </row>
    <row r="32013" spans="46:46" x14ac:dyDescent="0.35">
      <c r="AT32013" s="5"/>
    </row>
    <row r="32014" spans="46:46" x14ac:dyDescent="0.35">
      <c r="AT32014" s="5"/>
    </row>
    <row r="32015" spans="46:46" x14ac:dyDescent="0.35">
      <c r="AT32015" s="5"/>
    </row>
    <row r="32016" spans="46:46" x14ac:dyDescent="0.35">
      <c r="AT32016" s="5"/>
    </row>
    <row r="32017" spans="46:46" x14ac:dyDescent="0.35">
      <c r="AT32017" s="5"/>
    </row>
    <row r="32018" spans="46:46" x14ac:dyDescent="0.35">
      <c r="AT32018" s="5"/>
    </row>
    <row r="32019" spans="46:46" x14ac:dyDescent="0.35">
      <c r="AT32019" s="5"/>
    </row>
    <row r="32020" spans="46:46" x14ac:dyDescent="0.35">
      <c r="AT32020" s="5"/>
    </row>
    <row r="32021" spans="46:46" x14ac:dyDescent="0.35">
      <c r="AT32021" s="5"/>
    </row>
    <row r="32022" spans="46:46" x14ac:dyDescent="0.35">
      <c r="AT32022" s="5"/>
    </row>
    <row r="32023" spans="46:46" x14ac:dyDescent="0.35">
      <c r="AT32023" s="5"/>
    </row>
    <row r="32024" spans="46:46" x14ac:dyDescent="0.35">
      <c r="AT32024" s="5"/>
    </row>
    <row r="32025" spans="46:46" x14ac:dyDescent="0.35">
      <c r="AT32025" s="5"/>
    </row>
    <row r="32026" spans="46:46" x14ac:dyDescent="0.35">
      <c r="AT32026" s="5"/>
    </row>
    <row r="32027" spans="46:46" x14ac:dyDescent="0.35">
      <c r="AT32027" s="5"/>
    </row>
    <row r="32028" spans="46:46" x14ac:dyDescent="0.35">
      <c r="AT32028" s="5"/>
    </row>
    <row r="32029" spans="46:46" x14ac:dyDescent="0.35">
      <c r="AT32029" s="5"/>
    </row>
    <row r="32030" spans="46:46" x14ac:dyDescent="0.35">
      <c r="AT32030" s="5"/>
    </row>
    <row r="32031" spans="46:46" x14ac:dyDescent="0.35">
      <c r="AT32031" s="5"/>
    </row>
    <row r="32032" spans="46:46" x14ac:dyDescent="0.35">
      <c r="AT32032" s="5"/>
    </row>
    <row r="32033" spans="46:46" x14ac:dyDescent="0.35">
      <c r="AT32033" s="5"/>
    </row>
    <row r="32034" spans="46:46" x14ac:dyDescent="0.35">
      <c r="AT32034" s="5"/>
    </row>
    <row r="32035" spans="46:46" x14ac:dyDescent="0.35">
      <c r="AT32035" s="5"/>
    </row>
    <row r="32036" spans="46:46" x14ac:dyDescent="0.35">
      <c r="AT32036" s="5"/>
    </row>
    <row r="32037" spans="46:46" x14ac:dyDescent="0.35">
      <c r="AT32037" s="5"/>
    </row>
    <row r="32038" spans="46:46" x14ac:dyDescent="0.35">
      <c r="AT32038" s="5"/>
    </row>
    <row r="32039" spans="46:46" x14ac:dyDescent="0.35">
      <c r="AT32039" s="5"/>
    </row>
    <row r="32040" spans="46:46" x14ac:dyDescent="0.35">
      <c r="AT32040" s="5"/>
    </row>
    <row r="32041" spans="46:46" x14ac:dyDescent="0.35">
      <c r="AT32041" s="5"/>
    </row>
    <row r="32042" spans="46:46" x14ac:dyDescent="0.35">
      <c r="AT32042" s="5"/>
    </row>
    <row r="32043" spans="46:46" x14ac:dyDescent="0.35">
      <c r="AT32043" s="5"/>
    </row>
    <row r="32044" spans="46:46" x14ac:dyDescent="0.35">
      <c r="AT32044" s="5"/>
    </row>
    <row r="32045" spans="46:46" x14ac:dyDescent="0.35">
      <c r="AT32045" s="5"/>
    </row>
    <row r="32046" spans="46:46" x14ac:dyDescent="0.35">
      <c r="AT32046" s="5"/>
    </row>
    <row r="32047" spans="46:46" x14ac:dyDescent="0.35">
      <c r="AT32047" s="5"/>
    </row>
    <row r="32048" spans="46:46" x14ac:dyDescent="0.35">
      <c r="AT32048" s="5"/>
    </row>
    <row r="32049" spans="46:46" x14ac:dyDescent="0.35">
      <c r="AT32049" s="5"/>
    </row>
    <row r="32050" spans="46:46" x14ac:dyDescent="0.35">
      <c r="AT32050" s="5"/>
    </row>
    <row r="32051" spans="46:46" x14ac:dyDescent="0.35">
      <c r="AT32051" s="5"/>
    </row>
    <row r="32052" spans="46:46" x14ac:dyDescent="0.35">
      <c r="AT32052" s="5"/>
    </row>
    <row r="32053" spans="46:46" x14ac:dyDescent="0.35">
      <c r="AT32053" s="5"/>
    </row>
    <row r="32054" spans="46:46" x14ac:dyDescent="0.35">
      <c r="AT32054" s="5"/>
    </row>
    <row r="32055" spans="46:46" x14ac:dyDescent="0.35">
      <c r="AT32055" s="5"/>
    </row>
    <row r="32056" spans="46:46" x14ac:dyDescent="0.35">
      <c r="AT32056" s="5"/>
    </row>
    <row r="32057" spans="46:46" x14ac:dyDescent="0.35">
      <c r="AT32057" s="5"/>
    </row>
    <row r="32058" spans="46:46" x14ac:dyDescent="0.35">
      <c r="AT32058" s="5"/>
    </row>
    <row r="32059" spans="46:46" x14ac:dyDescent="0.35">
      <c r="AT32059" s="5"/>
    </row>
    <row r="32060" spans="46:46" x14ac:dyDescent="0.35">
      <c r="AT32060" s="5"/>
    </row>
    <row r="32061" spans="46:46" x14ac:dyDescent="0.35">
      <c r="AT32061" s="5"/>
    </row>
    <row r="32062" spans="46:46" x14ac:dyDescent="0.35">
      <c r="AT32062" s="5"/>
    </row>
    <row r="32063" spans="46:46" x14ac:dyDescent="0.35">
      <c r="AT32063" s="5"/>
    </row>
    <row r="32064" spans="46:46" x14ac:dyDescent="0.35">
      <c r="AT32064" s="5"/>
    </row>
    <row r="32065" spans="46:46" x14ac:dyDescent="0.35">
      <c r="AT32065" s="5"/>
    </row>
    <row r="32066" spans="46:46" x14ac:dyDescent="0.35">
      <c r="AT32066" s="5"/>
    </row>
    <row r="32067" spans="46:46" x14ac:dyDescent="0.35">
      <c r="AT32067" s="5"/>
    </row>
    <row r="32068" spans="46:46" x14ac:dyDescent="0.35">
      <c r="AT32068" s="5"/>
    </row>
    <row r="32069" spans="46:46" x14ac:dyDescent="0.35">
      <c r="AT32069" s="5"/>
    </row>
    <row r="32070" spans="46:46" x14ac:dyDescent="0.35">
      <c r="AT32070" s="5"/>
    </row>
    <row r="32071" spans="46:46" x14ac:dyDescent="0.35">
      <c r="AT32071" s="5"/>
    </row>
    <row r="32072" spans="46:46" x14ac:dyDescent="0.35">
      <c r="AT32072" s="5"/>
    </row>
    <row r="32073" spans="46:46" x14ac:dyDescent="0.35">
      <c r="AT32073" s="5"/>
    </row>
    <row r="32074" spans="46:46" x14ac:dyDescent="0.35">
      <c r="AT32074" s="5"/>
    </row>
    <row r="32075" spans="46:46" x14ac:dyDescent="0.35">
      <c r="AT32075" s="5"/>
    </row>
    <row r="32076" spans="46:46" x14ac:dyDescent="0.35">
      <c r="AT32076" s="5"/>
    </row>
    <row r="32077" spans="46:46" x14ac:dyDescent="0.35">
      <c r="AT32077" s="5"/>
    </row>
    <row r="32078" spans="46:46" x14ac:dyDescent="0.35">
      <c r="AT32078" s="5"/>
    </row>
    <row r="32079" spans="46:46" x14ac:dyDescent="0.35">
      <c r="AT32079" s="5"/>
    </row>
    <row r="32080" spans="46:46" x14ac:dyDescent="0.35">
      <c r="AT32080" s="5"/>
    </row>
    <row r="32081" spans="46:46" x14ac:dyDescent="0.35">
      <c r="AT32081" s="5"/>
    </row>
    <row r="32082" spans="46:46" x14ac:dyDescent="0.35">
      <c r="AT32082" s="5"/>
    </row>
    <row r="32083" spans="46:46" x14ac:dyDescent="0.35">
      <c r="AT32083" s="5"/>
    </row>
    <row r="32084" spans="46:46" x14ac:dyDescent="0.35">
      <c r="AT32084" s="5"/>
    </row>
    <row r="32085" spans="46:46" x14ac:dyDescent="0.35">
      <c r="AT32085" s="5"/>
    </row>
    <row r="32086" spans="46:46" x14ac:dyDescent="0.35">
      <c r="AT32086" s="5"/>
    </row>
    <row r="32087" spans="46:46" x14ac:dyDescent="0.35">
      <c r="AT32087" s="5"/>
    </row>
    <row r="32088" spans="46:46" x14ac:dyDescent="0.35">
      <c r="AT32088" s="5"/>
    </row>
    <row r="32089" spans="46:46" x14ac:dyDescent="0.35">
      <c r="AT32089" s="5"/>
    </row>
    <row r="32090" spans="46:46" x14ac:dyDescent="0.35">
      <c r="AT32090" s="5"/>
    </row>
    <row r="32091" spans="46:46" x14ac:dyDescent="0.35">
      <c r="AT32091" s="5"/>
    </row>
    <row r="32092" spans="46:46" x14ac:dyDescent="0.35">
      <c r="AT32092" s="5"/>
    </row>
    <row r="32093" spans="46:46" x14ac:dyDescent="0.35">
      <c r="AT32093" s="5"/>
    </row>
    <row r="32094" spans="46:46" x14ac:dyDescent="0.35">
      <c r="AT32094" s="5"/>
    </row>
    <row r="32095" spans="46:46" x14ac:dyDescent="0.35">
      <c r="AT32095" s="5"/>
    </row>
    <row r="32096" spans="46:46" x14ac:dyDescent="0.35">
      <c r="AT32096" s="5"/>
    </row>
    <row r="32097" spans="46:46" x14ac:dyDescent="0.35">
      <c r="AT32097" s="5"/>
    </row>
    <row r="32098" spans="46:46" x14ac:dyDescent="0.35">
      <c r="AT32098" s="5"/>
    </row>
    <row r="32099" spans="46:46" x14ac:dyDescent="0.35">
      <c r="AT32099" s="5"/>
    </row>
    <row r="32100" spans="46:46" x14ac:dyDescent="0.35">
      <c r="AT32100" s="5"/>
    </row>
    <row r="32101" spans="46:46" x14ac:dyDescent="0.35">
      <c r="AT32101" s="5"/>
    </row>
    <row r="32102" spans="46:46" x14ac:dyDescent="0.35">
      <c r="AT32102" s="5"/>
    </row>
    <row r="32103" spans="46:46" x14ac:dyDescent="0.35">
      <c r="AT32103" s="5"/>
    </row>
    <row r="32104" spans="46:46" x14ac:dyDescent="0.35">
      <c r="AT32104" s="5"/>
    </row>
    <row r="32105" spans="46:46" x14ac:dyDescent="0.35">
      <c r="AT32105" s="5"/>
    </row>
    <row r="32106" spans="46:46" x14ac:dyDescent="0.35">
      <c r="AT32106" s="5"/>
    </row>
    <row r="32107" spans="46:46" x14ac:dyDescent="0.35">
      <c r="AT32107" s="5"/>
    </row>
    <row r="32108" spans="46:46" x14ac:dyDescent="0.35">
      <c r="AT32108" s="5"/>
    </row>
    <row r="32109" spans="46:46" x14ac:dyDescent="0.35">
      <c r="AT32109" s="5"/>
    </row>
    <row r="32110" spans="46:46" x14ac:dyDescent="0.35">
      <c r="AT32110" s="5"/>
    </row>
    <row r="32111" spans="46:46" x14ac:dyDescent="0.35">
      <c r="AT32111" s="5"/>
    </row>
    <row r="32112" spans="46:46" x14ac:dyDescent="0.35">
      <c r="AT32112" s="5"/>
    </row>
    <row r="32113" spans="46:46" x14ac:dyDescent="0.35">
      <c r="AT32113" s="5"/>
    </row>
    <row r="32114" spans="46:46" x14ac:dyDescent="0.35">
      <c r="AT32114" s="5"/>
    </row>
    <row r="32115" spans="46:46" x14ac:dyDescent="0.35">
      <c r="AT32115" s="5"/>
    </row>
    <row r="32116" spans="46:46" x14ac:dyDescent="0.35">
      <c r="AT32116" s="5"/>
    </row>
    <row r="32117" spans="46:46" x14ac:dyDescent="0.35">
      <c r="AT32117" s="5"/>
    </row>
    <row r="32118" spans="46:46" x14ac:dyDescent="0.35">
      <c r="AT32118" s="5"/>
    </row>
    <row r="32119" spans="46:46" x14ac:dyDescent="0.35">
      <c r="AT32119" s="5"/>
    </row>
    <row r="32120" spans="46:46" x14ac:dyDescent="0.35">
      <c r="AT32120" s="5"/>
    </row>
    <row r="32121" spans="46:46" x14ac:dyDescent="0.35">
      <c r="AT32121" s="5"/>
    </row>
    <row r="32122" spans="46:46" x14ac:dyDescent="0.35">
      <c r="AT32122" s="5"/>
    </row>
    <row r="32123" spans="46:46" x14ac:dyDescent="0.35">
      <c r="AT32123" s="5"/>
    </row>
    <row r="32124" spans="46:46" x14ac:dyDescent="0.35">
      <c r="AT32124" s="5"/>
    </row>
    <row r="32125" spans="46:46" x14ac:dyDescent="0.35">
      <c r="AT32125" s="5"/>
    </row>
    <row r="32126" spans="46:46" x14ac:dyDescent="0.35">
      <c r="AT32126" s="5"/>
    </row>
    <row r="32127" spans="46:46" x14ac:dyDescent="0.35">
      <c r="AT32127" s="5"/>
    </row>
    <row r="32128" spans="46:46" x14ac:dyDescent="0.35">
      <c r="AT32128" s="5"/>
    </row>
    <row r="32129" spans="46:46" x14ac:dyDescent="0.35">
      <c r="AT32129" s="5"/>
    </row>
    <row r="32130" spans="46:46" x14ac:dyDescent="0.35">
      <c r="AT32130" s="5"/>
    </row>
    <row r="32131" spans="46:46" x14ac:dyDescent="0.35">
      <c r="AT32131" s="5"/>
    </row>
    <row r="32132" spans="46:46" x14ac:dyDescent="0.35">
      <c r="AT32132" s="5"/>
    </row>
    <row r="32133" spans="46:46" x14ac:dyDescent="0.35">
      <c r="AT32133" s="5"/>
    </row>
    <row r="32134" spans="46:46" x14ac:dyDescent="0.35">
      <c r="AT32134" s="5"/>
    </row>
    <row r="32135" spans="46:46" x14ac:dyDescent="0.35">
      <c r="AT32135" s="5"/>
    </row>
    <row r="32136" spans="46:46" x14ac:dyDescent="0.35">
      <c r="AT32136" s="5"/>
    </row>
    <row r="32137" spans="46:46" x14ac:dyDescent="0.35">
      <c r="AT32137" s="5"/>
    </row>
    <row r="32138" spans="46:46" x14ac:dyDescent="0.35">
      <c r="AT32138" s="5"/>
    </row>
    <row r="32139" spans="46:46" x14ac:dyDescent="0.35">
      <c r="AT32139" s="5"/>
    </row>
    <row r="32140" spans="46:46" x14ac:dyDescent="0.35">
      <c r="AT32140" s="5"/>
    </row>
    <row r="32141" spans="46:46" x14ac:dyDescent="0.35">
      <c r="AT32141" s="5"/>
    </row>
    <row r="32142" spans="46:46" x14ac:dyDescent="0.35">
      <c r="AT32142" s="5"/>
    </row>
    <row r="32143" spans="46:46" x14ac:dyDescent="0.35">
      <c r="AT32143" s="5"/>
    </row>
    <row r="32144" spans="46:46" x14ac:dyDescent="0.35">
      <c r="AT32144" s="5"/>
    </row>
    <row r="32145" spans="46:46" x14ac:dyDescent="0.35">
      <c r="AT32145" s="5"/>
    </row>
    <row r="32146" spans="46:46" x14ac:dyDescent="0.35">
      <c r="AT32146" s="5"/>
    </row>
    <row r="32147" spans="46:46" x14ac:dyDescent="0.35">
      <c r="AT32147" s="5"/>
    </row>
    <row r="32148" spans="46:46" x14ac:dyDescent="0.35">
      <c r="AT32148" s="5"/>
    </row>
    <row r="32149" spans="46:46" x14ac:dyDescent="0.35">
      <c r="AT32149" s="5"/>
    </row>
    <row r="32150" spans="46:46" x14ac:dyDescent="0.35">
      <c r="AT32150" s="5"/>
    </row>
    <row r="32151" spans="46:46" x14ac:dyDescent="0.35">
      <c r="AT32151" s="5"/>
    </row>
    <row r="32152" spans="46:46" x14ac:dyDescent="0.35">
      <c r="AT32152" s="5"/>
    </row>
    <row r="32153" spans="46:46" x14ac:dyDescent="0.35">
      <c r="AT32153" s="5"/>
    </row>
    <row r="32154" spans="46:46" x14ac:dyDescent="0.35">
      <c r="AT32154" s="5"/>
    </row>
    <row r="32155" spans="46:46" x14ac:dyDescent="0.35">
      <c r="AT32155" s="5"/>
    </row>
    <row r="32156" spans="46:46" x14ac:dyDescent="0.35">
      <c r="AT32156" s="5"/>
    </row>
    <row r="32157" spans="46:46" x14ac:dyDescent="0.35">
      <c r="AT32157" s="5"/>
    </row>
    <row r="32158" spans="46:46" x14ac:dyDescent="0.35">
      <c r="AT32158" s="5"/>
    </row>
    <row r="32159" spans="46:46" x14ac:dyDescent="0.35">
      <c r="AT32159" s="5"/>
    </row>
    <row r="32160" spans="46:46" x14ac:dyDescent="0.35">
      <c r="AT32160" s="5"/>
    </row>
    <row r="32161" spans="46:46" x14ac:dyDescent="0.35">
      <c r="AT32161" s="5"/>
    </row>
    <row r="32162" spans="46:46" x14ac:dyDescent="0.35">
      <c r="AT32162" s="5"/>
    </row>
    <row r="32163" spans="46:46" x14ac:dyDescent="0.35">
      <c r="AT32163" s="5"/>
    </row>
    <row r="32164" spans="46:46" x14ac:dyDescent="0.35">
      <c r="AT32164" s="5"/>
    </row>
    <row r="32165" spans="46:46" x14ac:dyDescent="0.35">
      <c r="AT32165" s="5"/>
    </row>
    <row r="32166" spans="46:46" x14ac:dyDescent="0.35">
      <c r="AT32166" s="5"/>
    </row>
    <row r="32167" spans="46:46" x14ac:dyDescent="0.35">
      <c r="AT32167" s="5"/>
    </row>
    <row r="32168" spans="46:46" x14ac:dyDescent="0.35">
      <c r="AT32168" s="5"/>
    </row>
    <row r="32169" spans="46:46" x14ac:dyDescent="0.35">
      <c r="AT32169" s="5"/>
    </row>
    <row r="32170" spans="46:46" x14ac:dyDescent="0.35">
      <c r="AT32170" s="5"/>
    </row>
    <row r="32171" spans="46:46" x14ac:dyDescent="0.35">
      <c r="AT32171" s="5"/>
    </row>
    <row r="32172" spans="46:46" x14ac:dyDescent="0.35">
      <c r="AT32172" s="5"/>
    </row>
    <row r="32173" spans="46:46" x14ac:dyDescent="0.35">
      <c r="AT32173" s="5"/>
    </row>
    <row r="32174" spans="46:46" x14ac:dyDescent="0.35">
      <c r="AT32174" s="5"/>
    </row>
    <row r="32175" spans="46:46" x14ac:dyDescent="0.35">
      <c r="AT32175" s="5"/>
    </row>
    <row r="32176" spans="46:46" x14ac:dyDescent="0.35">
      <c r="AT32176" s="5"/>
    </row>
    <row r="32177" spans="46:46" x14ac:dyDescent="0.35">
      <c r="AT32177" s="5"/>
    </row>
    <row r="32178" spans="46:46" x14ac:dyDescent="0.35">
      <c r="AT32178" s="5"/>
    </row>
    <row r="32179" spans="46:46" x14ac:dyDescent="0.35">
      <c r="AT32179" s="5"/>
    </row>
    <row r="32180" spans="46:46" x14ac:dyDescent="0.35">
      <c r="AT32180" s="5"/>
    </row>
    <row r="32181" spans="46:46" x14ac:dyDescent="0.35">
      <c r="AT32181" s="5"/>
    </row>
    <row r="32182" spans="46:46" x14ac:dyDescent="0.35">
      <c r="AT32182" s="5"/>
    </row>
    <row r="32183" spans="46:46" x14ac:dyDescent="0.35">
      <c r="AT32183" s="5"/>
    </row>
    <row r="32184" spans="46:46" x14ac:dyDescent="0.35">
      <c r="AT32184" s="5"/>
    </row>
    <row r="32185" spans="46:46" x14ac:dyDescent="0.35">
      <c r="AT32185" s="5"/>
    </row>
    <row r="32186" spans="46:46" x14ac:dyDescent="0.35">
      <c r="AT32186" s="5"/>
    </row>
    <row r="32187" spans="46:46" x14ac:dyDescent="0.35">
      <c r="AT32187" s="5"/>
    </row>
    <row r="32188" spans="46:46" x14ac:dyDescent="0.35">
      <c r="AT32188" s="5"/>
    </row>
    <row r="32189" spans="46:46" x14ac:dyDescent="0.35">
      <c r="AT32189" s="5"/>
    </row>
    <row r="32190" spans="46:46" x14ac:dyDescent="0.35">
      <c r="AT32190" s="5"/>
    </row>
    <row r="32191" spans="46:46" x14ac:dyDescent="0.35">
      <c r="AT32191" s="5"/>
    </row>
    <row r="32192" spans="46:46" x14ac:dyDescent="0.35">
      <c r="AT32192" s="5"/>
    </row>
    <row r="32193" spans="46:46" x14ac:dyDescent="0.35">
      <c r="AT32193" s="5"/>
    </row>
    <row r="32194" spans="46:46" x14ac:dyDescent="0.35">
      <c r="AT32194" s="5"/>
    </row>
    <row r="32195" spans="46:46" x14ac:dyDescent="0.35">
      <c r="AT32195" s="5"/>
    </row>
    <row r="32196" spans="46:46" x14ac:dyDescent="0.35">
      <c r="AT32196" s="5"/>
    </row>
    <row r="32197" spans="46:46" x14ac:dyDescent="0.35">
      <c r="AT32197" s="5"/>
    </row>
    <row r="32198" spans="46:46" x14ac:dyDescent="0.35">
      <c r="AT32198" s="5"/>
    </row>
    <row r="32199" spans="46:46" x14ac:dyDescent="0.35">
      <c r="AT32199" s="5"/>
    </row>
    <row r="32200" spans="46:46" x14ac:dyDescent="0.35">
      <c r="AT32200" s="5"/>
    </row>
    <row r="32201" spans="46:46" x14ac:dyDescent="0.35">
      <c r="AT32201" s="5"/>
    </row>
    <row r="32202" spans="46:46" x14ac:dyDescent="0.35">
      <c r="AT32202" s="5"/>
    </row>
    <row r="32203" spans="46:46" x14ac:dyDescent="0.35">
      <c r="AT32203" s="5"/>
    </row>
    <row r="32204" spans="46:46" x14ac:dyDescent="0.35">
      <c r="AT32204" s="5"/>
    </row>
    <row r="32205" spans="46:46" x14ac:dyDescent="0.35">
      <c r="AT32205" s="5"/>
    </row>
    <row r="32206" spans="46:46" x14ac:dyDescent="0.35">
      <c r="AT32206" s="5"/>
    </row>
    <row r="32207" spans="46:46" x14ac:dyDescent="0.35">
      <c r="AT32207" s="5"/>
    </row>
    <row r="32208" spans="46:46" x14ac:dyDescent="0.35">
      <c r="AT32208" s="5"/>
    </row>
    <row r="32209" spans="46:46" x14ac:dyDescent="0.35">
      <c r="AT32209" s="5"/>
    </row>
    <row r="32210" spans="46:46" x14ac:dyDescent="0.35">
      <c r="AT32210" s="5"/>
    </row>
    <row r="32211" spans="46:46" x14ac:dyDescent="0.35">
      <c r="AT32211" s="5"/>
    </row>
    <row r="32212" spans="46:46" x14ac:dyDescent="0.35">
      <c r="AT32212" s="5"/>
    </row>
    <row r="32213" spans="46:46" x14ac:dyDescent="0.35">
      <c r="AT32213" s="5"/>
    </row>
    <row r="32214" spans="46:46" x14ac:dyDescent="0.35">
      <c r="AT32214" s="5"/>
    </row>
    <row r="32215" spans="46:46" x14ac:dyDescent="0.35">
      <c r="AT32215" s="5"/>
    </row>
    <row r="32216" spans="46:46" x14ac:dyDescent="0.35">
      <c r="AT32216" s="5"/>
    </row>
    <row r="32217" spans="46:46" x14ac:dyDescent="0.35">
      <c r="AT32217" s="5"/>
    </row>
    <row r="32218" spans="46:46" x14ac:dyDescent="0.35">
      <c r="AT32218" s="5"/>
    </row>
    <row r="32219" spans="46:46" x14ac:dyDescent="0.35">
      <c r="AT32219" s="5"/>
    </row>
    <row r="32220" spans="46:46" x14ac:dyDescent="0.35">
      <c r="AT32220" s="5"/>
    </row>
    <row r="32221" spans="46:46" x14ac:dyDescent="0.35">
      <c r="AT32221" s="5"/>
    </row>
    <row r="32222" spans="46:46" x14ac:dyDescent="0.35">
      <c r="AT32222" s="5"/>
    </row>
    <row r="32223" spans="46:46" x14ac:dyDescent="0.35">
      <c r="AT32223" s="5"/>
    </row>
    <row r="32224" spans="46:46" x14ac:dyDescent="0.35">
      <c r="AT32224" s="5"/>
    </row>
    <row r="32225" spans="46:46" x14ac:dyDescent="0.35">
      <c r="AT32225" s="5"/>
    </row>
    <row r="32226" spans="46:46" x14ac:dyDescent="0.35">
      <c r="AT32226" s="5"/>
    </row>
    <row r="32227" spans="46:46" x14ac:dyDescent="0.35">
      <c r="AT32227" s="5"/>
    </row>
    <row r="32228" spans="46:46" x14ac:dyDescent="0.35">
      <c r="AT32228" s="5"/>
    </row>
    <row r="32229" spans="46:46" x14ac:dyDescent="0.35">
      <c r="AT32229" s="5"/>
    </row>
    <row r="32230" spans="46:46" x14ac:dyDescent="0.35">
      <c r="AT32230" s="5"/>
    </row>
    <row r="32231" spans="46:46" x14ac:dyDescent="0.35">
      <c r="AT32231" s="5"/>
    </row>
    <row r="32232" spans="46:46" x14ac:dyDescent="0.35">
      <c r="AT32232" s="5"/>
    </row>
    <row r="32233" spans="46:46" x14ac:dyDescent="0.35">
      <c r="AT32233" s="5"/>
    </row>
    <row r="32234" spans="46:46" x14ac:dyDescent="0.35">
      <c r="AT32234" s="5"/>
    </row>
    <row r="32235" spans="46:46" x14ac:dyDescent="0.35">
      <c r="AT32235" s="5"/>
    </row>
    <row r="32236" spans="46:46" x14ac:dyDescent="0.35">
      <c r="AT32236" s="5"/>
    </row>
    <row r="32237" spans="46:46" x14ac:dyDescent="0.35">
      <c r="AT32237" s="5"/>
    </row>
    <row r="32238" spans="46:46" x14ac:dyDescent="0.35">
      <c r="AT32238" s="5"/>
    </row>
    <row r="32239" spans="46:46" x14ac:dyDescent="0.35">
      <c r="AT32239" s="5"/>
    </row>
    <row r="32240" spans="46:46" x14ac:dyDescent="0.35">
      <c r="AT32240" s="5"/>
    </row>
    <row r="32241" spans="46:46" x14ac:dyDescent="0.35">
      <c r="AT32241" s="5"/>
    </row>
    <row r="32242" spans="46:46" x14ac:dyDescent="0.35">
      <c r="AT32242" s="5"/>
    </row>
    <row r="32243" spans="46:46" x14ac:dyDescent="0.35">
      <c r="AT32243" s="5"/>
    </row>
    <row r="32244" spans="46:46" x14ac:dyDescent="0.35">
      <c r="AT32244" s="5"/>
    </row>
    <row r="32245" spans="46:46" x14ac:dyDescent="0.35">
      <c r="AT32245" s="5"/>
    </row>
    <row r="32246" spans="46:46" x14ac:dyDescent="0.35">
      <c r="AT32246" s="5"/>
    </row>
    <row r="32247" spans="46:46" x14ac:dyDescent="0.35">
      <c r="AT32247" s="5"/>
    </row>
    <row r="32248" spans="46:46" x14ac:dyDescent="0.35">
      <c r="AT32248" s="5"/>
    </row>
    <row r="32249" spans="46:46" x14ac:dyDescent="0.35">
      <c r="AT32249" s="5"/>
    </row>
    <row r="32250" spans="46:46" x14ac:dyDescent="0.35">
      <c r="AT32250" s="5"/>
    </row>
    <row r="32251" spans="46:46" x14ac:dyDescent="0.35">
      <c r="AT32251" s="5"/>
    </row>
    <row r="32252" spans="46:46" x14ac:dyDescent="0.35">
      <c r="AT32252" s="5"/>
    </row>
    <row r="32253" spans="46:46" x14ac:dyDescent="0.35">
      <c r="AT32253" s="5"/>
    </row>
    <row r="32254" spans="46:46" x14ac:dyDescent="0.35">
      <c r="AT32254" s="5"/>
    </row>
    <row r="32255" spans="46:46" x14ac:dyDescent="0.35">
      <c r="AT32255" s="5"/>
    </row>
    <row r="32256" spans="46:46" x14ac:dyDescent="0.35">
      <c r="AT32256" s="5"/>
    </row>
    <row r="32257" spans="46:46" x14ac:dyDescent="0.35">
      <c r="AT32257" s="5"/>
    </row>
    <row r="32258" spans="46:46" x14ac:dyDescent="0.35">
      <c r="AT32258" s="5"/>
    </row>
    <row r="32259" spans="46:46" x14ac:dyDescent="0.35">
      <c r="AT32259" s="5"/>
    </row>
    <row r="32260" spans="46:46" x14ac:dyDescent="0.35">
      <c r="AT32260" s="5"/>
    </row>
    <row r="32261" spans="46:46" x14ac:dyDescent="0.35">
      <c r="AT32261" s="5"/>
    </row>
    <row r="32262" spans="46:46" x14ac:dyDescent="0.35">
      <c r="AT32262" s="5"/>
    </row>
    <row r="32263" spans="46:46" x14ac:dyDescent="0.35">
      <c r="AT32263" s="5"/>
    </row>
    <row r="32264" spans="46:46" x14ac:dyDescent="0.35">
      <c r="AT32264" s="5"/>
    </row>
    <row r="32265" spans="46:46" x14ac:dyDescent="0.35">
      <c r="AT32265" s="5"/>
    </row>
    <row r="32266" spans="46:46" x14ac:dyDescent="0.35">
      <c r="AT32266" s="5"/>
    </row>
    <row r="32267" spans="46:46" x14ac:dyDescent="0.35">
      <c r="AT32267" s="5"/>
    </row>
    <row r="32268" spans="46:46" x14ac:dyDescent="0.35">
      <c r="AT32268" s="5"/>
    </row>
    <row r="32269" spans="46:46" x14ac:dyDescent="0.35">
      <c r="AT32269" s="5"/>
    </row>
    <row r="32270" spans="46:46" x14ac:dyDescent="0.35">
      <c r="AT32270" s="5"/>
    </row>
    <row r="32271" spans="46:46" x14ac:dyDescent="0.35">
      <c r="AT32271" s="5"/>
    </row>
    <row r="32272" spans="46:46" x14ac:dyDescent="0.35">
      <c r="AT32272" s="5"/>
    </row>
    <row r="32273" spans="46:46" x14ac:dyDescent="0.35">
      <c r="AT32273" s="5"/>
    </row>
    <row r="32274" spans="46:46" x14ac:dyDescent="0.35">
      <c r="AT32274" s="5"/>
    </row>
    <row r="32275" spans="46:46" x14ac:dyDescent="0.35">
      <c r="AT32275" s="5"/>
    </row>
    <row r="32276" spans="46:46" x14ac:dyDescent="0.35">
      <c r="AT32276" s="5"/>
    </row>
    <row r="32277" spans="46:46" x14ac:dyDescent="0.35">
      <c r="AT32277" s="5"/>
    </row>
    <row r="32278" spans="46:46" x14ac:dyDescent="0.35">
      <c r="AT32278" s="5"/>
    </row>
    <row r="32279" spans="46:46" x14ac:dyDescent="0.35">
      <c r="AT32279" s="5"/>
    </row>
    <row r="32280" spans="46:46" x14ac:dyDescent="0.35">
      <c r="AT32280" s="5"/>
    </row>
    <row r="32281" spans="46:46" x14ac:dyDescent="0.35">
      <c r="AT32281" s="5"/>
    </row>
    <row r="32282" spans="46:46" x14ac:dyDescent="0.35">
      <c r="AT32282" s="5"/>
    </row>
    <row r="32283" spans="46:46" x14ac:dyDescent="0.35">
      <c r="AT32283" s="5"/>
    </row>
    <row r="32284" spans="46:46" x14ac:dyDescent="0.35">
      <c r="AT32284" s="5"/>
    </row>
    <row r="32285" spans="46:46" x14ac:dyDescent="0.35">
      <c r="AT32285" s="5"/>
    </row>
    <row r="32286" spans="46:46" x14ac:dyDescent="0.35">
      <c r="AT32286" s="5"/>
    </row>
    <row r="32287" spans="46:46" x14ac:dyDescent="0.35">
      <c r="AT32287" s="5"/>
    </row>
    <row r="32288" spans="46:46" x14ac:dyDescent="0.35">
      <c r="AT32288" s="5"/>
    </row>
    <row r="32289" spans="46:46" x14ac:dyDescent="0.35">
      <c r="AT32289" s="5"/>
    </row>
    <row r="32290" spans="46:46" x14ac:dyDescent="0.35">
      <c r="AT32290" s="5"/>
    </row>
    <row r="32291" spans="46:46" x14ac:dyDescent="0.35">
      <c r="AT32291" s="5"/>
    </row>
    <row r="32292" spans="46:46" x14ac:dyDescent="0.35">
      <c r="AT32292" s="5"/>
    </row>
    <row r="32293" spans="46:46" x14ac:dyDescent="0.35">
      <c r="AT32293" s="5"/>
    </row>
    <row r="32294" spans="46:46" x14ac:dyDescent="0.35">
      <c r="AT32294" s="5"/>
    </row>
    <row r="32295" spans="46:46" x14ac:dyDescent="0.35">
      <c r="AT32295" s="5"/>
    </row>
    <row r="32296" spans="46:46" x14ac:dyDescent="0.35">
      <c r="AT32296" s="5"/>
    </row>
    <row r="32297" spans="46:46" x14ac:dyDescent="0.35">
      <c r="AT32297" s="5"/>
    </row>
    <row r="32298" spans="46:46" x14ac:dyDescent="0.35">
      <c r="AT32298" s="5"/>
    </row>
    <row r="32299" spans="46:46" x14ac:dyDescent="0.35">
      <c r="AT32299" s="5"/>
    </row>
    <row r="32300" spans="46:46" x14ac:dyDescent="0.35">
      <c r="AT32300" s="5"/>
    </row>
    <row r="32301" spans="46:46" x14ac:dyDescent="0.35">
      <c r="AT32301" s="5"/>
    </row>
    <row r="32302" spans="46:46" x14ac:dyDescent="0.35">
      <c r="AT32302" s="5"/>
    </row>
    <row r="32303" spans="46:46" x14ac:dyDescent="0.35">
      <c r="AT32303" s="5"/>
    </row>
    <row r="32304" spans="46:46" x14ac:dyDescent="0.35">
      <c r="AT32304" s="5"/>
    </row>
    <row r="32305" spans="46:46" x14ac:dyDescent="0.35">
      <c r="AT32305" s="5"/>
    </row>
    <row r="32306" spans="46:46" x14ac:dyDescent="0.35">
      <c r="AT32306" s="5"/>
    </row>
    <row r="32307" spans="46:46" x14ac:dyDescent="0.35">
      <c r="AT32307" s="5"/>
    </row>
    <row r="32308" spans="46:46" x14ac:dyDescent="0.35">
      <c r="AT32308" s="5"/>
    </row>
    <row r="32309" spans="46:46" x14ac:dyDescent="0.35">
      <c r="AT32309" s="5"/>
    </row>
    <row r="32310" spans="46:46" x14ac:dyDescent="0.35">
      <c r="AT32310" s="5"/>
    </row>
    <row r="32311" spans="46:46" x14ac:dyDescent="0.35">
      <c r="AT32311" s="5"/>
    </row>
    <row r="32312" spans="46:46" x14ac:dyDescent="0.35">
      <c r="AT32312" s="5"/>
    </row>
    <row r="32313" spans="46:46" x14ac:dyDescent="0.35">
      <c r="AT32313" s="5"/>
    </row>
    <row r="32314" spans="46:46" x14ac:dyDescent="0.35">
      <c r="AT32314" s="5"/>
    </row>
    <row r="32315" spans="46:46" x14ac:dyDescent="0.35">
      <c r="AT32315" s="5"/>
    </row>
    <row r="32316" spans="46:46" x14ac:dyDescent="0.35">
      <c r="AT32316" s="5"/>
    </row>
    <row r="32317" spans="46:46" x14ac:dyDescent="0.35">
      <c r="AT32317" s="5"/>
    </row>
    <row r="32318" spans="46:46" x14ac:dyDescent="0.35">
      <c r="AT32318" s="5"/>
    </row>
    <row r="32319" spans="46:46" x14ac:dyDescent="0.35">
      <c r="AT32319" s="5"/>
    </row>
    <row r="32320" spans="46:46" x14ac:dyDescent="0.35">
      <c r="AT32320" s="5"/>
    </row>
    <row r="32321" spans="46:46" x14ac:dyDescent="0.35">
      <c r="AT32321" s="5"/>
    </row>
    <row r="32322" spans="46:46" x14ac:dyDescent="0.35">
      <c r="AT32322" s="5"/>
    </row>
    <row r="32323" spans="46:46" x14ac:dyDescent="0.35">
      <c r="AT32323" s="5"/>
    </row>
    <row r="32324" spans="46:46" x14ac:dyDescent="0.35">
      <c r="AT32324" s="5"/>
    </row>
    <row r="32325" spans="46:46" x14ac:dyDescent="0.35">
      <c r="AT32325" s="5"/>
    </row>
    <row r="32326" spans="46:46" x14ac:dyDescent="0.35">
      <c r="AT32326" s="5"/>
    </row>
    <row r="32327" spans="46:46" x14ac:dyDescent="0.35">
      <c r="AT32327" s="5"/>
    </row>
    <row r="32328" spans="46:46" x14ac:dyDescent="0.35">
      <c r="AT32328" s="5"/>
    </row>
    <row r="32329" spans="46:46" x14ac:dyDescent="0.35">
      <c r="AT32329" s="5"/>
    </row>
    <row r="32330" spans="46:46" x14ac:dyDescent="0.35">
      <c r="AT32330" s="5"/>
    </row>
    <row r="32331" spans="46:46" x14ac:dyDescent="0.35">
      <c r="AT32331" s="5"/>
    </row>
    <row r="32332" spans="46:46" x14ac:dyDescent="0.35">
      <c r="AT32332" s="5"/>
    </row>
    <row r="32333" spans="46:46" x14ac:dyDescent="0.35">
      <c r="AT32333" s="5"/>
    </row>
    <row r="32334" spans="46:46" x14ac:dyDescent="0.35">
      <c r="AT32334" s="5"/>
    </row>
    <row r="32335" spans="46:46" x14ac:dyDescent="0.35">
      <c r="AT32335" s="5"/>
    </row>
    <row r="32336" spans="46:46" x14ac:dyDescent="0.35">
      <c r="AT32336" s="5"/>
    </row>
    <row r="32337" spans="46:46" x14ac:dyDescent="0.35">
      <c r="AT32337" s="5"/>
    </row>
    <row r="32338" spans="46:46" x14ac:dyDescent="0.35">
      <c r="AT32338" s="5"/>
    </row>
    <row r="32339" spans="46:46" x14ac:dyDescent="0.35">
      <c r="AT32339" s="5"/>
    </row>
    <row r="32340" spans="46:46" x14ac:dyDescent="0.35">
      <c r="AT32340" s="5"/>
    </row>
    <row r="32341" spans="46:46" x14ac:dyDescent="0.35">
      <c r="AT32341" s="5"/>
    </row>
    <row r="32342" spans="46:46" x14ac:dyDescent="0.35">
      <c r="AT32342" s="5"/>
    </row>
    <row r="32343" spans="46:46" x14ac:dyDescent="0.35">
      <c r="AT32343" s="5"/>
    </row>
    <row r="32344" spans="46:46" x14ac:dyDescent="0.35">
      <c r="AT32344" s="5"/>
    </row>
    <row r="32345" spans="46:46" x14ac:dyDescent="0.35">
      <c r="AT32345" s="5"/>
    </row>
    <row r="32346" spans="46:46" x14ac:dyDescent="0.35">
      <c r="AT32346" s="5"/>
    </row>
    <row r="32347" spans="46:46" x14ac:dyDescent="0.35">
      <c r="AT32347" s="5"/>
    </row>
    <row r="32348" spans="46:46" x14ac:dyDescent="0.35">
      <c r="AT32348" s="5"/>
    </row>
    <row r="32349" spans="46:46" x14ac:dyDescent="0.35">
      <c r="AT32349" s="5"/>
    </row>
    <row r="32350" spans="46:46" x14ac:dyDescent="0.35">
      <c r="AT32350" s="5"/>
    </row>
    <row r="32351" spans="46:46" x14ac:dyDescent="0.35">
      <c r="AT32351" s="5"/>
    </row>
    <row r="32352" spans="46:46" x14ac:dyDescent="0.35">
      <c r="AT32352" s="5"/>
    </row>
    <row r="32353" spans="46:46" x14ac:dyDescent="0.35">
      <c r="AT32353" s="5"/>
    </row>
    <row r="32354" spans="46:46" x14ac:dyDescent="0.35">
      <c r="AT32354" s="5"/>
    </row>
    <row r="32355" spans="46:46" x14ac:dyDescent="0.35">
      <c r="AT32355" s="5"/>
    </row>
    <row r="32356" spans="46:46" x14ac:dyDescent="0.35">
      <c r="AT32356" s="5"/>
    </row>
    <row r="32357" spans="46:46" x14ac:dyDescent="0.35">
      <c r="AT32357" s="5"/>
    </row>
    <row r="32358" spans="46:46" x14ac:dyDescent="0.35">
      <c r="AT32358" s="5"/>
    </row>
    <row r="32359" spans="46:46" x14ac:dyDescent="0.35">
      <c r="AT32359" s="5"/>
    </row>
    <row r="32360" spans="46:46" x14ac:dyDescent="0.35">
      <c r="AT32360" s="5"/>
    </row>
    <row r="32361" spans="46:46" x14ac:dyDescent="0.35">
      <c r="AT32361" s="5"/>
    </row>
    <row r="32362" spans="46:46" x14ac:dyDescent="0.35">
      <c r="AT32362" s="5"/>
    </row>
    <row r="32363" spans="46:46" x14ac:dyDescent="0.35">
      <c r="AT32363" s="5"/>
    </row>
    <row r="32364" spans="46:46" x14ac:dyDescent="0.35">
      <c r="AT32364" s="5"/>
    </row>
    <row r="32365" spans="46:46" x14ac:dyDescent="0.35">
      <c r="AT32365" s="5"/>
    </row>
    <row r="32366" spans="46:46" x14ac:dyDescent="0.35">
      <c r="AT32366" s="5"/>
    </row>
    <row r="32367" spans="46:46" x14ac:dyDescent="0.35">
      <c r="AT32367" s="5"/>
    </row>
    <row r="32368" spans="46:46" x14ac:dyDescent="0.35">
      <c r="AT32368" s="5"/>
    </row>
    <row r="32369" spans="46:46" x14ac:dyDescent="0.35">
      <c r="AT32369" s="5"/>
    </row>
    <row r="32370" spans="46:46" x14ac:dyDescent="0.35">
      <c r="AT32370" s="5"/>
    </row>
    <row r="32371" spans="46:46" x14ac:dyDescent="0.35">
      <c r="AT32371" s="5"/>
    </row>
    <row r="32372" spans="46:46" x14ac:dyDescent="0.35">
      <c r="AT32372" s="5"/>
    </row>
    <row r="32373" spans="46:46" x14ac:dyDescent="0.35">
      <c r="AT32373" s="5"/>
    </row>
    <row r="32374" spans="46:46" x14ac:dyDescent="0.35">
      <c r="AT32374" s="5"/>
    </row>
    <row r="32375" spans="46:46" x14ac:dyDescent="0.35">
      <c r="AT32375" s="5"/>
    </row>
    <row r="32376" spans="46:46" x14ac:dyDescent="0.35">
      <c r="AT32376" s="5"/>
    </row>
    <row r="32377" spans="46:46" x14ac:dyDescent="0.35">
      <c r="AT32377" s="5"/>
    </row>
    <row r="32378" spans="46:46" x14ac:dyDescent="0.35">
      <c r="AT32378" s="5"/>
    </row>
    <row r="32379" spans="46:46" x14ac:dyDescent="0.35">
      <c r="AT32379" s="5"/>
    </row>
    <row r="32380" spans="46:46" x14ac:dyDescent="0.35">
      <c r="AT32380" s="5"/>
    </row>
    <row r="32381" spans="46:46" x14ac:dyDescent="0.35">
      <c r="AT32381" s="5"/>
    </row>
    <row r="32382" spans="46:46" x14ac:dyDescent="0.35">
      <c r="AT32382" s="5"/>
    </row>
    <row r="32383" spans="46:46" x14ac:dyDescent="0.35">
      <c r="AT32383" s="5"/>
    </row>
    <row r="32384" spans="46:46" x14ac:dyDescent="0.35">
      <c r="AT32384" s="5"/>
    </row>
    <row r="32385" spans="46:46" x14ac:dyDescent="0.35">
      <c r="AT32385" s="5"/>
    </row>
    <row r="32386" spans="46:46" x14ac:dyDescent="0.35">
      <c r="AT32386" s="5"/>
    </row>
    <row r="32387" spans="46:46" x14ac:dyDescent="0.35">
      <c r="AT32387" s="5"/>
    </row>
    <row r="32388" spans="46:46" x14ac:dyDescent="0.35">
      <c r="AT32388" s="5"/>
    </row>
    <row r="32389" spans="46:46" x14ac:dyDescent="0.35">
      <c r="AT32389" s="5"/>
    </row>
    <row r="32390" spans="46:46" x14ac:dyDescent="0.35">
      <c r="AT32390" s="5"/>
    </row>
    <row r="32391" spans="46:46" x14ac:dyDescent="0.35">
      <c r="AT32391" s="5"/>
    </row>
    <row r="32392" spans="46:46" x14ac:dyDescent="0.35">
      <c r="AT32392" s="5"/>
    </row>
    <row r="32393" spans="46:46" x14ac:dyDescent="0.35">
      <c r="AT32393" s="5"/>
    </row>
    <row r="32394" spans="46:46" x14ac:dyDescent="0.35">
      <c r="AT32394" s="5"/>
    </row>
    <row r="32395" spans="46:46" x14ac:dyDescent="0.35">
      <c r="AT32395" s="5"/>
    </row>
    <row r="32396" spans="46:46" x14ac:dyDescent="0.35">
      <c r="AT32396" s="5"/>
    </row>
    <row r="32397" spans="46:46" x14ac:dyDescent="0.35">
      <c r="AT32397" s="5"/>
    </row>
    <row r="32398" spans="46:46" x14ac:dyDescent="0.35">
      <c r="AT32398" s="5"/>
    </row>
    <row r="32399" spans="46:46" x14ac:dyDescent="0.35">
      <c r="AT32399" s="5"/>
    </row>
    <row r="32400" spans="46:46" x14ac:dyDescent="0.35">
      <c r="AT32400" s="5"/>
    </row>
    <row r="32401" spans="46:46" x14ac:dyDescent="0.35">
      <c r="AT32401" s="5"/>
    </row>
    <row r="32402" spans="46:46" x14ac:dyDescent="0.35">
      <c r="AT32402" s="5"/>
    </row>
    <row r="32403" spans="46:46" x14ac:dyDescent="0.35">
      <c r="AT32403" s="5"/>
    </row>
    <row r="32404" spans="46:46" x14ac:dyDescent="0.35">
      <c r="AT32404" s="5"/>
    </row>
    <row r="32405" spans="46:46" x14ac:dyDescent="0.35">
      <c r="AT32405" s="5"/>
    </row>
    <row r="32406" spans="46:46" x14ac:dyDescent="0.35">
      <c r="AT32406" s="5"/>
    </row>
    <row r="32407" spans="46:46" x14ac:dyDescent="0.35">
      <c r="AT32407" s="5"/>
    </row>
    <row r="32408" spans="46:46" x14ac:dyDescent="0.35">
      <c r="AT32408" s="5"/>
    </row>
    <row r="32409" spans="46:46" x14ac:dyDescent="0.35">
      <c r="AT32409" s="5"/>
    </row>
    <row r="32410" spans="46:46" x14ac:dyDescent="0.35">
      <c r="AT32410" s="5"/>
    </row>
    <row r="32411" spans="46:46" x14ac:dyDescent="0.35">
      <c r="AT32411" s="5"/>
    </row>
    <row r="32412" spans="46:46" x14ac:dyDescent="0.35">
      <c r="AT32412" s="5"/>
    </row>
    <row r="32413" spans="46:46" x14ac:dyDescent="0.35">
      <c r="AT32413" s="5"/>
    </row>
    <row r="32414" spans="46:46" x14ac:dyDescent="0.35">
      <c r="AT32414" s="5"/>
    </row>
    <row r="32415" spans="46:46" x14ac:dyDescent="0.35">
      <c r="AT32415" s="5"/>
    </row>
    <row r="32416" spans="46:46" x14ac:dyDescent="0.35">
      <c r="AT32416" s="5"/>
    </row>
    <row r="32417" spans="46:46" x14ac:dyDescent="0.35">
      <c r="AT32417" s="5"/>
    </row>
    <row r="32418" spans="46:46" x14ac:dyDescent="0.35">
      <c r="AT32418" s="5"/>
    </row>
    <row r="32419" spans="46:46" x14ac:dyDescent="0.35">
      <c r="AT32419" s="5"/>
    </row>
    <row r="32420" spans="46:46" x14ac:dyDescent="0.35">
      <c r="AT32420" s="5"/>
    </row>
    <row r="32421" spans="46:46" x14ac:dyDescent="0.35">
      <c r="AT32421" s="5"/>
    </row>
    <row r="32422" spans="46:46" x14ac:dyDescent="0.35">
      <c r="AT32422" s="5"/>
    </row>
    <row r="32423" spans="46:46" x14ac:dyDescent="0.35">
      <c r="AT32423" s="5"/>
    </row>
    <row r="32424" spans="46:46" x14ac:dyDescent="0.35">
      <c r="AT32424" s="5"/>
    </row>
    <row r="32425" spans="46:46" x14ac:dyDescent="0.35">
      <c r="AT32425" s="5"/>
    </row>
    <row r="32426" spans="46:46" x14ac:dyDescent="0.35">
      <c r="AT32426" s="5"/>
    </row>
    <row r="32427" spans="46:46" x14ac:dyDescent="0.35">
      <c r="AT32427" s="5"/>
    </row>
    <row r="32428" spans="46:46" x14ac:dyDescent="0.35">
      <c r="AT32428" s="5"/>
    </row>
    <row r="32429" spans="46:46" x14ac:dyDescent="0.35">
      <c r="AT32429" s="5"/>
    </row>
    <row r="32430" spans="46:46" x14ac:dyDescent="0.35">
      <c r="AT32430" s="5"/>
    </row>
    <row r="32431" spans="46:46" x14ac:dyDescent="0.35">
      <c r="AT32431" s="5"/>
    </row>
    <row r="32432" spans="46:46" x14ac:dyDescent="0.35">
      <c r="AT32432" s="5"/>
    </row>
    <row r="32433" spans="46:46" x14ac:dyDescent="0.35">
      <c r="AT32433" s="5"/>
    </row>
    <row r="32434" spans="46:46" x14ac:dyDescent="0.35">
      <c r="AT32434" s="5"/>
    </row>
    <row r="32435" spans="46:46" x14ac:dyDescent="0.35">
      <c r="AT32435" s="5"/>
    </row>
    <row r="32436" spans="46:46" x14ac:dyDescent="0.35">
      <c r="AT32436" s="5"/>
    </row>
    <row r="32437" spans="46:46" x14ac:dyDescent="0.35">
      <c r="AT32437" s="5"/>
    </row>
    <row r="32438" spans="46:46" x14ac:dyDescent="0.35">
      <c r="AT32438" s="5"/>
    </row>
    <row r="32439" spans="46:46" x14ac:dyDescent="0.35">
      <c r="AT32439" s="5"/>
    </row>
    <row r="32440" spans="46:46" x14ac:dyDescent="0.35">
      <c r="AT32440" s="5"/>
    </row>
    <row r="32441" spans="46:46" x14ac:dyDescent="0.35">
      <c r="AT32441" s="5"/>
    </row>
    <row r="32442" spans="46:46" x14ac:dyDescent="0.35">
      <c r="AT32442" s="5"/>
    </row>
    <row r="32443" spans="46:46" x14ac:dyDescent="0.35">
      <c r="AT32443" s="5"/>
    </row>
    <row r="32444" spans="46:46" x14ac:dyDescent="0.35">
      <c r="AT32444" s="5"/>
    </row>
    <row r="32445" spans="46:46" x14ac:dyDescent="0.35">
      <c r="AT32445" s="5"/>
    </row>
    <row r="32446" spans="46:46" x14ac:dyDescent="0.35">
      <c r="AT32446" s="5"/>
    </row>
    <row r="32447" spans="46:46" x14ac:dyDescent="0.35">
      <c r="AT32447" s="5"/>
    </row>
    <row r="32448" spans="46:46" x14ac:dyDescent="0.35">
      <c r="AT32448" s="5"/>
    </row>
    <row r="32449" spans="46:46" x14ac:dyDescent="0.35">
      <c r="AT32449" s="5"/>
    </row>
    <row r="32450" spans="46:46" x14ac:dyDescent="0.35">
      <c r="AT32450" s="5"/>
    </row>
    <row r="32451" spans="46:46" x14ac:dyDescent="0.35">
      <c r="AT32451" s="5"/>
    </row>
    <row r="32452" spans="46:46" x14ac:dyDescent="0.35">
      <c r="AT32452" s="5"/>
    </row>
    <row r="32453" spans="46:46" x14ac:dyDescent="0.35">
      <c r="AT32453" s="5"/>
    </row>
    <row r="32454" spans="46:46" x14ac:dyDescent="0.35">
      <c r="AT32454" s="5"/>
    </row>
    <row r="32455" spans="46:46" x14ac:dyDescent="0.35">
      <c r="AT32455" s="5"/>
    </row>
    <row r="32456" spans="46:46" x14ac:dyDescent="0.35">
      <c r="AT32456" s="5"/>
    </row>
    <row r="32457" spans="46:46" x14ac:dyDescent="0.35">
      <c r="AT32457" s="5"/>
    </row>
    <row r="32458" spans="46:46" x14ac:dyDescent="0.35">
      <c r="AT32458" s="5"/>
    </row>
    <row r="32459" spans="46:46" x14ac:dyDescent="0.35">
      <c r="AT32459" s="5"/>
    </row>
    <row r="32460" spans="46:46" x14ac:dyDescent="0.35">
      <c r="AT32460" s="5"/>
    </row>
    <row r="32461" spans="46:46" x14ac:dyDescent="0.35">
      <c r="AT32461" s="5"/>
    </row>
    <row r="32462" spans="46:46" x14ac:dyDescent="0.35">
      <c r="AT32462" s="5"/>
    </row>
    <row r="32463" spans="46:46" x14ac:dyDescent="0.35">
      <c r="AT32463" s="5"/>
    </row>
    <row r="32464" spans="46:46" x14ac:dyDescent="0.35">
      <c r="AT32464" s="5"/>
    </row>
    <row r="32465" spans="46:46" x14ac:dyDescent="0.35">
      <c r="AT32465" s="5"/>
    </row>
    <row r="32466" spans="46:46" x14ac:dyDescent="0.35">
      <c r="AT32466" s="5"/>
    </row>
    <row r="32467" spans="46:46" x14ac:dyDescent="0.35">
      <c r="AT32467" s="5"/>
    </row>
    <row r="32468" spans="46:46" x14ac:dyDescent="0.35">
      <c r="AT32468" s="5"/>
    </row>
    <row r="32469" spans="46:46" x14ac:dyDescent="0.35">
      <c r="AT32469" s="5"/>
    </row>
    <row r="32470" spans="46:46" x14ac:dyDescent="0.35">
      <c r="AT32470" s="5"/>
    </row>
    <row r="32471" spans="46:46" x14ac:dyDescent="0.35">
      <c r="AT32471" s="5"/>
    </row>
    <row r="32472" spans="46:46" x14ac:dyDescent="0.35">
      <c r="AT32472" s="5"/>
    </row>
    <row r="32473" spans="46:46" x14ac:dyDescent="0.35">
      <c r="AT32473" s="5"/>
    </row>
    <row r="32474" spans="46:46" x14ac:dyDescent="0.35">
      <c r="AT32474" s="5"/>
    </row>
    <row r="32475" spans="46:46" x14ac:dyDescent="0.35">
      <c r="AT32475" s="5"/>
    </row>
    <row r="32476" spans="46:46" x14ac:dyDescent="0.35">
      <c r="AT32476" s="5"/>
    </row>
    <row r="32477" spans="46:46" x14ac:dyDescent="0.35">
      <c r="AT32477" s="5"/>
    </row>
    <row r="32478" spans="46:46" x14ac:dyDescent="0.35">
      <c r="AT32478" s="5"/>
    </row>
    <row r="32479" spans="46:46" x14ac:dyDescent="0.35">
      <c r="AT32479" s="5"/>
    </row>
    <row r="32480" spans="46:46" x14ac:dyDescent="0.35">
      <c r="AT32480" s="5"/>
    </row>
    <row r="32481" spans="46:46" x14ac:dyDescent="0.35">
      <c r="AT32481" s="5"/>
    </row>
    <row r="32482" spans="46:46" x14ac:dyDescent="0.35">
      <c r="AT32482" s="5"/>
    </row>
    <row r="32483" spans="46:46" x14ac:dyDescent="0.35">
      <c r="AT32483" s="5"/>
    </row>
    <row r="32484" spans="46:46" x14ac:dyDescent="0.35">
      <c r="AT32484" s="5"/>
    </row>
    <row r="32485" spans="46:46" x14ac:dyDescent="0.35">
      <c r="AT32485" s="5"/>
    </row>
    <row r="32486" spans="46:46" x14ac:dyDescent="0.35">
      <c r="AT32486" s="5"/>
    </row>
    <row r="32487" spans="46:46" x14ac:dyDescent="0.35">
      <c r="AT32487" s="5"/>
    </row>
    <row r="32488" spans="46:46" x14ac:dyDescent="0.35">
      <c r="AT32488" s="5"/>
    </row>
    <row r="32489" spans="46:46" x14ac:dyDescent="0.35">
      <c r="AT32489" s="5"/>
    </row>
    <row r="32490" spans="46:46" x14ac:dyDescent="0.35">
      <c r="AT32490" s="5"/>
    </row>
    <row r="32491" spans="46:46" x14ac:dyDescent="0.35">
      <c r="AT32491" s="5"/>
    </row>
    <row r="32492" spans="46:46" x14ac:dyDescent="0.35">
      <c r="AT32492" s="5"/>
    </row>
    <row r="32493" spans="46:46" x14ac:dyDescent="0.35">
      <c r="AT32493" s="5"/>
    </row>
    <row r="32494" spans="46:46" x14ac:dyDescent="0.35">
      <c r="AT32494" s="5"/>
    </row>
    <row r="32495" spans="46:46" x14ac:dyDescent="0.35">
      <c r="AT32495" s="5"/>
    </row>
    <row r="32496" spans="46:46" x14ac:dyDescent="0.35">
      <c r="AT32496" s="5"/>
    </row>
    <row r="32497" spans="46:46" x14ac:dyDescent="0.35">
      <c r="AT32497" s="5"/>
    </row>
    <row r="32498" spans="46:46" x14ac:dyDescent="0.35">
      <c r="AT32498" s="5"/>
    </row>
    <row r="32499" spans="46:46" x14ac:dyDescent="0.35">
      <c r="AT32499" s="5"/>
    </row>
    <row r="32500" spans="46:46" x14ac:dyDescent="0.35">
      <c r="AT32500" s="5"/>
    </row>
    <row r="32501" spans="46:46" x14ac:dyDescent="0.35">
      <c r="AT32501" s="5"/>
    </row>
    <row r="32502" spans="46:46" x14ac:dyDescent="0.35">
      <c r="AT32502" s="5"/>
    </row>
    <row r="32503" spans="46:46" x14ac:dyDescent="0.35">
      <c r="AT32503" s="5"/>
    </row>
    <row r="32504" spans="46:46" x14ac:dyDescent="0.35">
      <c r="AT32504" s="5"/>
    </row>
    <row r="32505" spans="46:46" x14ac:dyDescent="0.35">
      <c r="AT32505" s="5"/>
    </row>
    <row r="32506" spans="46:46" x14ac:dyDescent="0.35">
      <c r="AT32506" s="5"/>
    </row>
    <row r="32507" spans="46:46" x14ac:dyDescent="0.35">
      <c r="AT32507" s="5"/>
    </row>
    <row r="32508" spans="46:46" x14ac:dyDescent="0.35">
      <c r="AT32508" s="5"/>
    </row>
    <row r="32509" spans="46:46" x14ac:dyDescent="0.35">
      <c r="AT32509" s="5"/>
    </row>
    <row r="32510" spans="46:46" x14ac:dyDescent="0.35">
      <c r="AT32510" s="5"/>
    </row>
    <row r="32511" spans="46:46" x14ac:dyDescent="0.35">
      <c r="AT32511" s="5"/>
    </row>
    <row r="32512" spans="46:46" x14ac:dyDescent="0.35">
      <c r="AT32512" s="5"/>
    </row>
    <row r="32513" spans="46:46" x14ac:dyDescent="0.35">
      <c r="AT32513" s="5"/>
    </row>
    <row r="32514" spans="46:46" x14ac:dyDescent="0.35">
      <c r="AT32514" s="5"/>
    </row>
    <row r="32515" spans="46:46" x14ac:dyDescent="0.35">
      <c r="AT32515" s="5"/>
    </row>
    <row r="32516" spans="46:46" x14ac:dyDescent="0.35">
      <c r="AT32516" s="5"/>
    </row>
    <row r="32517" spans="46:46" x14ac:dyDescent="0.35">
      <c r="AT32517" s="5"/>
    </row>
    <row r="32518" spans="46:46" x14ac:dyDescent="0.35">
      <c r="AT32518" s="5"/>
    </row>
    <row r="32519" spans="46:46" x14ac:dyDescent="0.35">
      <c r="AT32519" s="5"/>
    </row>
    <row r="32520" spans="46:46" x14ac:dyDescent="0.35">
      <c r="AT32520" s="5"/>
    </row>
    <row r="32521" spans="46:46" x14ac:dyDescent="0.35">
      <c r="AT32521" s="5"/>
    </row>
    <row r="32522" spans="46:46" x14ac:dyDescent="0.35">
      <c r="AT32522" s="5"/>
    </row>
    <row r="32523" spans="46:46" x14ac:dyDescent="0.35">
      <c r="AT32523" s="5"/>
    </row>
    <row r="32524" spans="46:46" x14ac:dyDescent="0.35">
      <c r="AT32524" s="5"/>
    </row>
    <row r="32525" spans="46:46" x14ac:dyDescent="0.35">
      <c r="AT32525" s="5"/>
    </row>
    <row r="32526" spans="46:46" x14ac:dyDescent="0.35">
      <c r="AT32526" s="5"/>
    </row>
    <row r="32527" spans="46:46" x14ac:dyDescent="0.35">
      <c r="AT32527" s="5"/>
    </row>
    <row r="32528" spans="46:46" x14ac:dyDescent="0.35">
      <c r="AT32528" s="5"/>
    </row>
    <row r="32529" spans="46:46" x14ac:dyDescent="0.35">
      <c r="AT32529" s="5"/>
    </row>
    <row r="32530" spans="46:46" x14ac:dyDescent="0.35">
      <c r="AT32530" s="5"/>
    </row>
    <row r="32531" spans="46:46" x14ac:dyDescent="0.35">
      <c r="AT32531" s="5"/>
    </row>
    <row r="32532" spans="46:46" x14ac:dyDescent="0.35">
      <c r="AT32532" s="5"/>
    </row>
    <row r="32533" spans="46:46" x14ac:dyDescent="0.35">
      <c r="AT32533" s="5"/>
    </row>
    <row r="32534" spans="46:46" x14ac:dyDescent="0.35">
      <c r="AT32534" s="5"/>
    </row>
    <row r="32535" spans="46:46" x14ac:dyDescent="0.35">
      <c r="AT32535" s="5"/>
    </row>
    <row r="32536" spans="46:46" x14ac:dyDescent="0.35">
      <c r="AT32536" s="5"/>
    </row>
    <row r="32537" spans="46:46" x14ac:dyDescent="0.35">
      <c r="AT32537" s="5"/>
    </row>
    <row r="32538" spans="46:46" x14ac:dyDescent="0.35">
      <c r="AT32538" s="5"/>
    </row>
    <row r="32539" spans="46:46" x14ac:dyDescent="0.35">
      <c r="AT32539" s="5"/>
    </row>
    <row r="32540" spans="46:46" x14ac:dyDescent="0.35">
      <c r="AT32540" s="5"/>
    </row>
    <row r="32541" spans="46:46" x14ac:dyDescent="0.35">
      <c r="AT32541" s="5"/>
    </row>
    <row r="32542" spans="46:46" x14ac:dyDescent="0.35">
      <c r="AT32542" s="5"/>
    </row>
    <row r="32543" spans="46:46" x14ac:dyDescent="0.35">
      <c r="AT32543" s="5"/>
    </row>
    <row r="32544" spans="46:46" x14ac:dyDescent="0.35">
      <c r="AT32544" s="5"/>
    </row>
    <row r="32545" spans="46:46" x14ac:dyDescent="0.35">
      <c r="AT32545" s="5"/>
    </row>
    <row r="32546" spans="46:46" x14ac:dyDescent="0.35">
      <c r="AT32546" s="5"/>
    </row>
    <row r="32547" spans="46:46" x14ac:dyDescent="0.35">
      <c r="AT32547" s="5"/>
    </row>
    <row r="32548" spans="46:46" x14ac:dyDescent="0.35">
      <c r="AT32548" s="5"/>
    </row>
    <row r="32549" spans="46:46" x14ac:dyDescent="0.35">
      <c r="AT32549" s="5"/>
    </row>
    <row r="32550" spans="46:46" x14ac:dyDescent="0.35">
      <c r="AT32550" s="5"/>
    </row>
    <row r="32551" spans="46:46" x14ac:dyDescent="0.35">
      <c r="AT32551" s="5"/>
    </row>
    <row r="32552" spans="46:46" x14ac:dyDescent="0.35">
      <c r="AT32552" s="5"/>
    </row>
    <row r="32553" spans="46:46" x14ac:dyDescent="0.35">
      <c r="AT32553" s="5"/>
    </row>
    <row r="32554" spans="46:46" x14ac:dyDescent="0.35">
      <c r="AT32554" s="5"/>
    </row>
    <row r="32555" spans="46:46" x14ac:dyDescent="0.35">
      <c r="AT32555" s="5"/>
    </row>
    <row r="32556" spans="46:46" x14ac:dyDescent="0.35">
      <c r="AT32556" s="5"/>
    </row>
    <row r="32557" spans="46:46" x14ac:dyDescent="0.35">
      <c r="AT32557" s="5"/>
    </row>
    <row r="32558" spans="46:46" x14ac:dyDescent="0.35">
      <c r="AT32558" s="5"/>
    </row>
    <row r="32559" spans="46:46" x14ac:dyDescent="0.35">
      <c r="AT32559" s="5"/>
    </row>
    <row r="32560" spans="46:46" x14ac:dyDescent="0.35">
      <c r="AT32560" s="5"/>
    </row>
    <row r="32561" spans="46:46" x14ac:dyDescent="0.35">
      <c r="AT32561" s="5"/>
    </row>
    <row r="32562" spans="46:46" x14ac:dyDescent="0.35">
      <c r="AT32562" s="5"/>
    </row>
    <row r="32563" spans="46:46" x14ac:dyDescent="0.35">
      <c r="AT32563" s="5"/>
    </row>
    <row r="32564" spans="46:46" x14ac:dyDescent="0.35">
      <c r="AT32564" s="5"/>
    </row>
    <row r="32565" spans="46:46" x14ac:dyDescent="0.35">
      <c r="AT32565" s="5"/>
    </row>
    <row r="32566" spans="46:46" x14ac:dyDescent="0.35">
      <c r="AT32566" s="5"/>
    </row>
    <row r="32567" spans="46:46" x14ac:dyDescent="0.35">
      <c r="AT32567" s="5"/>
    </row>
    <row r="32568" spans="46:46" x14ac:dyDescent="0.35">
      <c r="AT32568" s="5"/>
    </row>
    <row r="32569" spans="46:46" x14ac:dyDescent="0.35">
      <c r="AT32569" s="5"/>
    </row>
    <row r="32570" spans="46:46" x14ac:dyDescent="0.35">
      <c r="AT32570" s="5"/>
    </row>
    <row r="32571" spans="46:46" x14ac:dyDescent="0.35">
      <c r="AT32571" s="5"/>
    </row>
    <row r="32572" spans="46:46" x14ac:dyDescent="0.35">
      <c r="AT32572" s="5"/>
    </row>
    <row r="32573" spans="46:46" x14ac:dyDescent="0.35">
      <c r="AT32573" s="5"/>
    </row>
    <row r="32574" spans="46:46" x14ac:dyDescent="0.35">
      <c r="AT32574" s="5"/>
    </row>
    <row r="32575" spans="46:46" x14ac:dyDescent="0.35">
      <c r="AT32575" s="5"/>
    </row>
    <row r="32576" spans="46:46" x14ac:dyDescent="0.35">
      <c r="AT32576" s="5"/>
    </row>
    <row r="32577" spans="46:46" x14ac:dyDescent="0.35">
      <c r="AT32577" s="5"/>
    </row>
    <row r="32578" spans="46:46" x14ac:dyDescent="0.35">
      <c r="AT32578" s="5"/>
    </row>
    <row r="32579" spans="46:46" x14ac:dyDescent="0.35">
      <c r="AT32579" s="5"/>
    </row>
    <row r="32580" spans="46:46" x14ac:dyDescent="0.35">
      <c r="AT32580" s="5"/>
    </row>
    <row r="32581" spans="46:46" x14ac:dyDescent="0.35">
      <c r="AT32581" s="5"/>
    </row>
    <row r="32582" spans="46:46" x14ac:dyDescent="0.35">
      <c r="AT32582" s="5"/>
    </row>
    <row r="32583" spans="46:46" x14ac:dyDescent="0.35">
      <c r="AT32583" s="5"/>
    </row>
    <row r="32584" spans="46:46" x14ac:dyDescent="0.35">
      <c r="AT32584" s="5"/>
    </row>
    <row r="32585" spans="46:46" x14ac:dyDescent="0.35">
      <c r="AT32585" s="5"/>
    </row>
    <row r="32586" spans="46:46" x14ac:dyDescent="0.35">
      <c r="AT32586" s="5"/>
    </row>
    <row r="32587" spans="46:46" x14ac:dyDescent="0.35">
      <c r="AT32587" s="5"/>
    </row>
    <row r="32588" spans="46:46" x14ac:dyDescent="0.35">
      <c r="AT32588" s="5"/>
    </row>
    <row r="32589" spans="46:46" x14ac:dyDescent="0.35">
      <c r="AT32589" s="5"/>
    </row>
    <row r="32590" spans="46:46" x14ac:dyDescent="0.35">
      <c r="AT32590" s="5"/>
    </row>
    <row r="32591" spans="46:46" x14ac:dyDescent="0.35">
      <c r="AT32591" s="5"/>
    </row>
    <row r="32592" spans="46:46" x14ac:dyDescent="0.35">
      <c r="AT32592" s="5"/>
    </row>
    <row r="32593" spans="46:46" x14ac:dyDescent="0.35">
      <c r="AT32593" s="5"/>
    </row>
    <row r="32594" spans="46:46" x14ac:dyDescent="0.35">
      <c r="AT32594" s="5"/>
    </row>
    <row r="32595" spans="46:46" x14ac:dyDescent="0.35">
      <c r="AT32595" s="5"/>
    </row>
    <row r="32596" spans="46:46" x14ac:dyDescent="0.35">
      <c r="AT32596" s="5"/>
    </row>
    <row r="32597" spans="46:46" x14ac:dyDescent="0.35">
      <c r="AT32597" s="5"/>
    </row>
    <row r="32598" spans="46:46" x14ac:dyDescent="0.35">
      <c r="AT32598" s="5"/>
    </row>
    <row r="32599" spans="46:46" x14ac:dyDescent="0.35">
      <c r="AT32599" s="5"/>
    </row>
    <row r="32600" spans="46:46" x14ac:dyDescent="0.35">
      <c r="AT32600" s="5"/>
    </row>
    <row r="32601" spans="46:46" x14ac:dyDescent="0.35">
      <c r="AT32601" s="5"/>
    </row>
    <row r="32602" spans="46:46" x14ac:dyDescent="0.35">
      <c r="AT32602" s="5"/>
    </row>
    <row r="32603" spans="46:46" x14ac:dyDescent="0.35">
      <c r="AT32603" s="5"/>
    </row>
    <row r="32604" spans="46:46" x14ac:dyDescent="0.35">
      <c r="AT32604" s="5"/>
    </row>
    <row r="32605" spans="46:46" x14ac:dyDescent="0.35">
      <c r="AT32605" s="5"/>
    </row>
    <row r="32606" spans="46:46" x14ac:dyDescent="0.35">
      <c r="AT32606" s="5"/>
    </row>
    <row r="32607" spans="46:46" x14ac:dyDescent="0.35">
      <c r="AT32607" s="5"/>
    </row>
    <row r="32608" spans="46:46" x14ac:dyDescent="0.35">
      <c r="AT32608" s="5"/>
    </row>
    <row r="32609" spans="46:46" x14ac:dyDescent="0.35">
      <c r="AT32609" s="5"/>
    </row>
    <row r="32610" spans="46:46" x14ac:dyDescent="0.35">
      <c r="AT32610" s="5"/>
    </row>
    <row r="32611" spans="46:46" x14ac:dyDescent="0.35">
      <c r="AT32611" s="5"/>
    </row>
    <row r="32612" spans="46:46" x14ac:dyDescent="0.35">
      <c r="AT32612" s="5"/>
    </row>
    <row r="32613" spans="46:46" x14ac:dyDescent="0.35">
      <c r="AT32613" s="5"/>
    </row>
    <row r="32614" spans="46:46" x14ac:dyDescent="0.35">
      <c r="AT32614" s="5"/>
    </row>
    <row r="32615" spans="46:46" x14ac:dyDescent="0.35">
      <c r="AT32615" s="5"/>
    </row>
    <row r="32616" spans="46:46" x14ac:dyDescent="0.35">
      <c r="AT32616" s="5"/>
    </row>
    <row r="32617" spans="46:46" x14ac:dyDescent="0.35">
      <c r="AT32617" s="5"/>
    </row>
    <row r="32618" spans="46:46" x14ac:dyDescent="0.35">
      <c r="AT32618" s="5"/>
    </row>
    <row r="32619" spans="46:46" x14ac:dyDescent="0.35">
      <c r="AT32619" s="5"/>
    </row>
    <row r="32620" spans="46:46" x14ac:dyDescent="0.35">
      <c r="AT32620" s="5"/>
    </row>
    <row r="32621" spans="46:46" x14ac:dyDescent="0.35">
      <c r="AT32621" s="5"/>
    </row>
    <row r="32622" spans="46:46" x14ac:dyDescent="0.35">
      <c r="AT32622" s="5"/>
    </row>
    <row r="32623" spans="46:46" x14ac:dyDescent="0.35">
      <c r="AT32623" s="5"/>
    </row>
    <row r="32624" spans="46:46" x14ac:dyDescent="0.35">
      <c r="AT32624" s="5"/>
    </row>
    <row r="32625" spans="46:46" x14ac:dyDescent="0.35">
      <c r="AT32625" s="5"/>
    </row>
    <row r="32626" spans="46:46" x14ac:dyDescent="0.35">
      <c r="AT32626" s="5"/>
    </row>
    <row r="32627" spans="46:46" x14ac:dyDescent="0.35">
      <c r="AT32627" s="5"/>
    </row>
    <row r="32628" spans="46:46" x14ac:dyDescent="0.35">
      <c r="AT32628" s="5"/>
    </row>
    <row r="32629" spans="46:46" x14ac:dyDescent="0.35">
      <c r="AT32629" s="5"/>
    </row>
    <row r="32630" spans="46:46" x14ac:dyDescent="0.35">
      <c r="AT32630" s="5"/>
    </row>
    <row r="32631" spans="46:46" x14ac:dyDescent="0.35">
      <c r="AT32631" s="5"/>
    </row>
    <row r="32632" spans="46:46" x14ac:dyDescent="0.35">
      <c r="AT32632" s="5"/>
    </row>
    <row r="32633" spans="46:46" x14ac:dyDescent="0.35">
      <c r="AT32633" s="5"/>
    </row>
    <row r="32634" spans="46:46" x14ac:dyDescent="0.35">
      <c r="AT32634" s="5"/>
    </row>
    <row r="32635" spans="46:46" x14ac:dyDescent="0.35">
      <c r="AT32635" s="5"/>
    </row>
    <row r="32636" spans="46:46" x14ac:dyDescent="0.35">
      <c r="AT32636" s="5"/>
    </row>
    <row r="32637" spans="46:46" x14ac:dyDescent="0.35">
      <c r="AT32637" s="5"/>
    </row>
    <row r="32638" spans="46:46" x14ac:dyDescent="0.35">
      <c r="AT32638" s="5"/>
    </row>
    <row r="32639" spans="46:46" x14ac:dyDescent="0.35">
      <c r="AT32639" s="5"/>
    </row>
    <row r="32640" spans="46:46" x14ac:dyDescent="0.35">
      <c r="AT32640" s="5"/>
    </row>
    <row r="32641" spans="46:46" x14ac:dyDescent="0.35">
      <c r="AT32641" s="5"/>
    </row>
    <row r="32642" spans="46:46" x14ac:dyDescent="0.35">
      <c r="AT32642" s="5"/>
    </row>
    <row r="32643" spans="46:46" x14ac:dyDescent="0.35">
      <c r="AT32643" s="5"/>
    </row>
    <row r="32644" spans="46:46" x14ac:dyDescent="0.35">
      <c r="AT32644" s="5"/>
    </row>
    <row r="32645" spans="46:46" x14ac:dyDescent="0.35">
      <c r="AT32645" s="5"/>
    </row>
    <row r="32646" spans="46:46" x14ac:dyDescent="0.35">
      <c r="AT32646" s="5"/>
    </row>
    <row r="32647" spans="46:46" x14ac:dyDescent="0.35">
      <c r="AT32647" s="5"/>
    </row>
    <row r="32648" spans="46:46" x14ac:dyDescent="0.35">
      <c r="AT32648" s="5"/>
    </row>
    <row r="32649" spans="46:46" x14ac:dyDescent="0.35">
      <c r="AT32649" s="5"/>
    </row>
    <row r="32650" spans="46:46" x14ac:dyDescent="0.35">
      <c r="AT32650" s="5"/>
    </row>
    <row r="32651" spans="46:46" x14ac:dyDescent="0.35">
      <c r="AT32651" s="5"/>
    </row>
    <row r="32652" spans="46:46" x14ac:dyDescent="0.35">
      <c r="AT32652" s="5"/>
    </row>
    <row r="32653" spans="46:46" x14ac:dyDescent="0.35">
      <c r="AT32653" s="5"/>
    </row>
    <row r="32654" spans="46:46" x14ac:dyDescent="0.35">
      <c r="AT32654" s="5"/>
    </row>
    <row r="32655" spans="46:46" x14ac:dyDescent="0.35">
      <c r="AT32655" s="5"/>
    </row>
    <row r="32656" spans="46:46" x14ac:dyDescent="0.35">
      <c r="AT32656" s="5"/>
    </row>
    <row r="32657" spans="46:46" x14ac:dyDescent="0.35">
      <c r="AT32657" s="5"/>
    </row>
    <row r="32658" spans="46:46" x14ac:dyDescent="0.35">
      <c r="AT32658" s="5"/>
    </row>
    <row r="32659" spans="46:46" x14ac:dyDescent="0.35">
      <c r="AT32659" s="5"/>
    </row>
    <row r="32660" spans="46:46" x14ac:dyDescent="0.35">
      <c r="AT32660" s="5"/>
    </row>
    <row r="32661" spans="46:46" x14ac:dyDescent="0.35">
      <c r="AT32661" s="5"/>
    </row>
    <row r="32662" spans="46:46" x14ac:dyDescent="0.35">
      <c r="AT32662" s="5"/>
    </row>
    <row r="32663" spans="46:46" x14ac:dyDescent="0.35">
      <c r="AT32663" s="5"/>
    </row>
    <row r="32664" spans="46:46" x14ac:dyDescent="0.35">
      <c r="AT32664" s="5"/>
    </row>
    <row r="32665" spans="46:46" x14ac:dyDescent="0.35">
      <c r="AT32665" s="5"/>
    </row>
    <row r="32666" spans="46:46" x14ac:dyDescent="0.35">
      <c r="AT32666" s="5"/>
    </row>
    <row r="32667" spans="46:46" x14ac:dyDescent="0.35">
      <c r="AT32667" s="5"/>
    </row>
    <row r="32668" spans="46:46" x14ac:dyDescent="0.35">
      <c r="AT32668" s="5"/>
    </row>
    <row r="32669" spans="46:46" x14ac:dyDescent="0.35">
      <c r="AT32669" s="5"/>
    </row>
    <row r="32670" spans="46:46" x14ac:dyDescent="0.35">
      <c r="AT32670" s="5"/>
    </row>
    <row r="32671" spans="46:46" x14ac:dyDescent="0.35">
      <c r="AT32671" s="5"/>
    </row>
    <row r="32672" spans="46:46" x14ac:dyDescent="0.35">
      <c r="AT32672" s="5"/>
    </row>
    <row r="32673" spans="46:46" x14ac:dyDescent="0.35">
      <c r="AT32673" s="5"/>
    </row>
    <row r="32674" spans="46:46" x14ac:dyDescent="0.35">
      <c r="AT32674" s="5"/>
    </row>
    <row r="32675" spans="46:46" x14ac:dyDescent="0.35">
      <c r="AT32675" s="5"/>
    </row>
    <row r="32676" spans="46:46" x14ac:dyDescent="0.35">
      <c r="AT32676" s="5"/>
    </row>
    <row r="32677" spans="46:46" x14ac:dyDescent="0.35">
      <c r="AT32677" s="5"/>
    </row>
    <row r="32678" spans="46:46" x14ac:dyDescent="0.35">
      <c r="AT32678" s="5"/>
    </row>
    <row r="32679" spans="46:46" x14ac:dyDescent="0.35">
      <c r="AT32679" s="5"/>
    </row>
    <row r="32680" spans="46:46" x14ac:dyDescent="0.35">
      <c r="AT32680" s="5"/>
    </row>
    <row r="32681" spans="46:46" x14ac:dyDescent="0.35">
      <c r="AT32681" s="5"/>
    </row>
    <row r="32682" spans="46:46" x14ac:dyDescent="0.35">
      <c r="AT32682" s="5"/>
    </row>
    <row r="32683" spans="46:46" x14ac:dyDescent="0.35">
      <c r="AT32683" s="5"/>
    </row>
    <row r="32684" spans="46:46" x14ac:dyDescent="0.35">
      <c r="AT32684" s="5"/>
    </row>
    <row r="32685" spans="46:46" x14ac:dyDescent="0.35">
      <c r="AT32685" s="5"/>
    </row>
    <row r="32686" spans="46:46" x14ac:dyDescent="0.35">
      <c r="AT32686" s="5"/>
    </row>
    <row r="32687" spans="46:46" x14ac:dyDescent="0.35">
      <c r="AT32687" s="5"/>
    </row>
    <row r="32688" spans="46:46" x14ac:dyDescent="0.35">
      <c r="AT32688" s="5"/>
    </row>
    <row r="32689" spans="46:46" x14ac:dyDescent="0.35">
      <c r="AT32689" s="5"/>
    </row>
    <row r="32690" spans="46:46" x14ac:dyDescent="0.35">
      <c r="AT32690" s="5"/>
    </row>
    <row r="32691" spans="46:46" x14ac:dyDescent="0.35">
      <c r="AT32691" s="5"/>
    </row>
    <row r="32692" spans="46:46" x14ac:dyDescent="0.35">
      <c r="AT32692" s="5"/>
    </row>
    <row r="32693" spans="46:46" x14ac:dyDescent="0.35">
      <c r="AT32693" s="5"/>
    </row>
    <row r="32694" spans="46:46" x14ac:dyDescent="0.35">
      <c r="AT32694" s="5"/>
    </row>
    <row r="32695" spans="46:46" x14ac:dyDescent="0.35">
      <c r="AT32695" s="5"/>
    </row>
    <row r="32696" spans="46:46" x14ac:dyDescent="0.35">
      <c r="AT32696" s="5"/>
    </row>
    <row r="32697" spans="46:46" x14ac:dyDescent="0.35">
      <c r="AT32697" s="5"/>
    </row>
    <row r="32698" spans="46:46" x14ac:dyDescent="0.35">
      <c r="AT32698" s="5"/>
    </row>
    <row r="32699" spans="46:46" x14ac:dyDescent="0.35">
      <c r="AT32699" s="5"/>
    </row>
    <row r="32700" spans="46:46" x14ac:dyDescent="0.35">
      <c r="AT32700" s="5"/>
    </row>
    <row r="32701" spans="46:46" x14ac:dyDescent="0.35">
      <c r="AT32701" s="5"/>
    </row>
    <row r="32702" spans="46:46" x14ac:dyDescent="0.35">
      <c r="AT32702" s="5"/>
    </row>
    <row r="32703" spans="46:46" x14ac:dyDescent="0.35">
      <c r="AT32703" s="5"/>
    </row>
    <row r="32704" spans="46:46" x14ac:dyDescent="0.35">
      <c r="AT32704" s="5"/>
    </row>
    <row r="32705" spans="46:46" x14ac:dyDescent="0.35">
      <c r="AT32705" s="5"/>
    </row>
    <row r="32706" spans="46:46" x14ac:dyDescent="0.35">
      <c r="AT32706" s="5"/>
    </row>
    <row r="32707" spans="46:46" x14ac:dyDescent="0.35">
      <c r="AT32707" s="5"/>
    </row>
    <row r="32708" spans="46:46" x14ac:dyDescent="0.35">
      <c r="AT32708" s="5"/>
    </row>
    <row r="32709" spans="46:46" x14ac:dyDescent="0.35">
      <c r="AT32709" s="5"/>
    </row>
    <row r="32710" spans="46:46" x14ac:dyDescent="0.35">
      <c r="AT32710" s="5"/>
    </row>
    <row r="32711" spans="46:46" x14ac:dyDescent="0.35">
      <c r="AT32711" s="5"/>
    </row>
    <row r="32712" spans="46:46" x14ac:dyDescent="0.35">
      <c r="AT32712" s="5"/>
    </row>
    <row r="32713" spans="46:46" x14ac:dyDescent="0.35">
      <c r="AT32713" s="5"/>
    </row>
    <row r="32714" spans="46:46" x14ac:dyDescent="0.35">
      <c r="AT32714" s="5"/>
    </row>
    <row r="32715" spans="46:46" x14ac:dyDescent="0.35">
      <c r="AT32715" s="5"/>
    </row>
    <row r="32716" spans="46:46" x14ac:dyDescent="0.35">
      <c r="AT32716" s="5"/>
    </row>
    <row r="32717" spans="46:46" x14ac:dyDescent="0.35">
      <c r="AT32717" s="5"/>
    </row>
    <row r="32718" spans="46:46" x14ac:dyDescent="0.35">
      <c r="AT32718" s="5"/>
    </row>
    <row r="32719" spans="46:46" x14ac:dyDescent="0.35">
      <c r="AT32719" s="5"/>
    </row>
    <row r="32720" spans="46:46" x14ac:dyDescent="0.35">
      <c r="AT32720" s="5"/>
    </row>
    <row r="32721" spans="46:46" x14ac:dyDescent="0.35">
      <c r="AT32721" s="5"/>
    </row>
    <row r="32722" spans="46:46" x14ac:dyDescent="0.35">
      <c r="AT32722" s="5"/>
    </row>
    <row r="32723" spans="46:46" x14ac:dyDescent="0.35">
      <c r="AT32723" s="5"/>
    </row>
    <row r="32724" spans="46:46" x14ac:dyDescent="0.35">
      <c r="AT32724" s="5"/>
    </row>
    <row r="32725" spans="46:46" x14ac:dyDescent="0.35">
      <c r="AT32725" s="5"/>
    </row>
    <row r="32726" spans="46:46" x14ac:dyDescent="0.35">
      <c r="AT32726" s="5"/>
    </row>
    <row r="32727" spans="46:46" x14ac:dyDescent="0.35">
      <c r="AT32727" s="5"/>
    </row>
    <row r="32728" spans="46:46" x14ac:dyDescent="0.35">
      <c r="AT32728" s="5"/>
    </row>
    <row r="32729" spans="46:46" x14ac:dyDescent="0.35">
      <c r="AT32729" s="5"/>
    </row>
    <row r="32730" spans="46:46" x14ac:dyDescent="0.35">
      <c r="AT32730" s="5"/>
    </row>
    <row r="32731" spans="46:46" x14ac:dyDescent="0.35">
      <c r="AT32731" s="5"/>
    </row>
    <row r="32732" spans="46:46" x14ac:dyDescent="0.35">
      <c r="AT32732" s="5"/>
    </row>
    <row r="32733" spans="46:46" x14ac:dyDescent="0.35">
      <c r="AT32733" s="5"/>
    </row>
    <row r="32734" spans="46:46" x14ac:dyDescent="0.35">
      <c r="AT32734" s="5"/>
    </row>
    <row r="32735" spans="46:46" x14ac:dyDescent="0.35">
      <c r="AT32735" s="5"/>
    </row>
    <row r="32736" spans="46:46" x14ac:dyDescent="0.35">
      <c r="AT32736" s="5"/>
    </row>
    <row r="32737" spans="46:46" x14ac:dyDescent="0.35">
      <c r="AT32737" s="5"/>
    </row>
    <row r="32738" spans="46:46" x14ac:dyDescent="0.35">
      <c r="AT32738" s="5"/>
    </row>
    <row r="32739" spans="46:46" x14ac:dyDescent="0.35">
      <c r="AT32739" s="5"/>
    </row>
    <row r="32740" spans="46:46" x14ac:dyDescent="0.35">
      <c r="AT32740" s="5"/>
    </row>
    <row r="32741" spans="46:46" x14ac:dyDescent="0.35">
      <c r="AT32741" s="5"/>
    </row>
    <row r="32742" spans="46:46" x14ac:dyDescent="0.35">
      <c r="AT32742" s="5"/>
    </row>
    <row r="32743" spans="46:46" x14ac:dyDescent="0.35">
      <c r="AT32743" s="5"/>
    </row>
    <row r="32744" spans="46:46" x14ac:dyDescent="0.35">
      <c r="AT32744" s="5"/>
    </row>
    <row r="32745" spans="46:46" x14ac:dyDescent="0.35">
      <c r="AT32745" s="5"/>
    </row>
    <row r="32746" spans="46:46" x14ac:dyDescent="0.35">
      <c r="AT32746" s="5"/>
    </row>
    <row r="32747" spans="46:46" x14ac:dyDescent="0.35">
      <c r="AT32747" s="5"/>
    </row>
    <row r="32748" spans="46:46" x14ac:dyDescent="0.35">
      <c r="AT32748" s="5"/>
    </row>
    <row r="32749" spans="46:46" x14ac:dyDescent="0.35">
      <c r="AT32749" s="5"/>
    </row>
    <row r="32750" spans="46:46" x14ac:dyDescent="0.35">
      <c r="AT32750" s="5"/>
    </row>
    <row r="32751" spans="46:46" x14ac:dyDescent="0.35">
      <c r="AT32751" s="5"/>
    </row>
    <row r="32752" spans="46:46" x14ac:dyDescent="0.35">
      <c r="AT32752" s="5"/>
    </row>
    <row r="32753" spans="46:46" x14ac:dyDescent="0.35">
      <c r="AT32753" s="5"/>
    </row>
    <row r="32754" spans="46:46" x14ac:dyDescent="0.35">
      <c r="AT32754" s="5"/>
    </row>
    <row r="32755" spans="46:46" x14ac:dyDescent="0.35">
      <c r="AT32755" s="5"/>
    </row>
    <row r="32756" spans="46:46" x14ac:dyDescent="0.35">
      <c r="AT32756" s="5"/>
    </row>
    <row r="32757" spans="46:46" x14ac:dyDescent="0.35">
      <c r="AT32757" s="5"/>
    </row>
    <row r="32758" spans="46:46" x14ac:dyDescent="0.35">
      <c r="AT32758" s="5"/>
    </row>
    <row r="32759" spans="46:46" x14ac:dyDescent="0.35">
      <c r="AT32759" s="5"/>
    </row>
    <row r="32760" spans="46:46" x14ac:dyDescent="0.35">
      <c r="AT32760" s="5"/>
    </row>
    <row r="32761" spans="46:46" x14ac:dyDescent="0.35">
      <c r="AT32761" s="5"/>
    </row>
    <row r="32762" spans="46:46" x14ac:dyDescent="0.35">
      <c r="AT32762" s="5"/>
    </row>
    <row r="32763" spans="46:46" x14ac:dyDescent="0.35">
      <c r="AT32763" s="5"/>
    </row>
    <row r="32764" spans="46:46" x14ac:dyDescent="0.35">
      <c r="AT32764" s="5"/>
    </row>
    <row r="32765" spans="46:46" x14ac:dyDescent="0.35">
      <c r="AT32765" s="5"/>
    </row>
    <row r="32766" spans="46:46" x14ac:dyDescent="0.35">
      <c r="AT32766" s="5"/>
    </row>
    <row r="32767" spans="46:46" x14ac:dyDescent="0.35">
      <c r="AT32767" s="5"/>
    </row>
    <row r="32768" spans="46:46" x14ac:dyDescent="0.35">
      <c r="AT32768" s="5"/>
    </row>
    <row r="32769" spans="46:46" x14ac:dyDescent="0.35">
      <c r="AT32769" s="5"/>
    </row>
    <row r="32770" spans="46:46" x14ac:dyDescent="0.35">
      <c r="AT32770" s="5"/>
    </row>
    <row r="32771" spans="46:46" x14ac:dyDescent="0.35">
      <c r="AT32771" s="5"/>
    </row>
    <row r="32772" spans="46:46" x14ac:dyDescent="0.35">
      <c r="AT32772" s="5"/>
    </row>
    <row r="32773" spans="46:46" x14ac:dyDescent="0.35">
      <c r="AT32773" s="5"/>
    </row>
    <row r="32774" spans="46:46" x14ac:dyDescent="0.35">
      <c r="AT32774" s="5"/>
    </row>
    <row r="32775" spans="46:46" x14ac:dyDescent="0.35">
      <c r="AT32775" s="5"/>
    </row>
    <row r="32776" spans="46:46" x14ac:dyDescent="0.35">
      <c r="AT32776" s="5"/>
    </row>
    <row r="32777" spans="46:46" x14ac:dyDescent="0.35">
      <c r="AT32777" s="5"/>
    </row>
    <row r="32778" spans="46:46" x14ac:dyDescent="0.35">
      <c r="AT32778" s="5"/>
    </row>
    <row r="32779" spans="46:46" x14ac:dyDescent="0.35">
      <c r="AT32779" s="5"/>
    </row>
    <row r="32780" spans="46:46" x14ac:dyDescent="0.35">
      <c r="AT32780" s="5"/>
    </row>
    <row r="32781" spans="46:46" x14ac:dyDescent="0.35">
      <c r="AT32781" s="5"/>
    </row>
    <row r="32782" spans="46:46" x14ac:dyDescent="0.35">
      <c r="AT32782" s="5"/>
    </row>
    <row r="32783" spans="46:46" x14ac:dyDescent="0.35">
      <c r="AT32783" s="5"/>
    </row>
    <row r="32784" spans="46:46" x14ac:dyDescent="0.35">
      <c r="AT32784" s="5"/>
    </row>
    <row r="32785" spans="46:46" x14ac:dyDescent="0.35">
      <c r="AT32785" s="5"/>
    </row>
    <row r="32786" spans="46:46" x14ac:dyDescent="0.35">
      <c r="AT32786" s="5"/>
    </row>
    <row r="32787" spans="46:46" x14ac:dyDescent="0.35">
      <c r="AT32787" s="5"/>
    </row>
    <row r="32788" spans="46:46" x14ac:dyDescent="0.35">
      <c r="AT32788" s="5"/>
    </row>
    <row r="32789" spans="46:46" x14ac:dyDescent="0.35">
      <c r="AT32789" s="5"/>
    </row>
    <row r="32790" spans="46:46" x14ac:dyDescent="0.35">
      <c r="AT32790" s="5"/>
    </row>
    <row r="32791" spans="46:46" x14ac:dyDescent="0.35">
      <c r="AT32791" s="5"/>
    </row>
    <row r="32792" spans="46:46" x14ac:dyDescent="0.35">
      <c r="AT32792" s="5"/>
    </row>
    <row r="32793" spans="46:46" x14ac:dyDescent="0.35">
      <c r="AT32793" s="5"/>
    </row>
    <row r="32794" spans="46:46" x14ac:dyDescent="0.35">
      <c r="AT32794" s="5"/>
    </row>
    <row r="32795" spans="46:46" x14ac:dyDescent="0.35">
      <c r="AT32795" s="5"/>
    </row>
    <row r="32796" spans="46:46" x14ac:dyDescent="0.35">
      <c r="AT32796" s="5"/>
    </row>
    <row r="32797" spans="46:46" x14ac:dyDescent="0.35">
      <c r="AT32797" s="5"/>
    </row>
    <row r="32798" spans="46:46" x14ac:dyDescent="0.35">
      <c r="AT32798" s="5"/>
    </row>
    <row r="32799" spans="46:46" x14ac:dyDescent="0.35">
      <c r="AT32799" s="5"/>
    </row>
    <row r="32800" spans="46:46" x14ac:dyDescent="0.35">
      <c r="AT32800" s="5"/>
    </row>
    <row r="32801" spans="46:46" x14ac:dyDescent="0.35">
      <c r="AT32801" s="5"/>
    </row>
    <row r="32802" spans="46:46" x14ac:dyDescent="0.35">
      <c r="AT32802" s="5"/>
    </row>
    <row r="32803" spans="46:46" x14ac:dyDescent="0.35">
      <c r="AT32803" s="5"/>
    </row>
    <row r="32804" spans="46:46" x14ac:dyDescent="0.35">
      <c r="AT32804" s="5"/>
    </row>
    <row r="32805" spans="46:46" x14ac:dyDescent="0.35">
      <c r="AT32805" s="5"/>
    </row>
    <row r="32806" spans="46:46" x14ac:dyDescent="0.35">
      <c r="AT32806" s="5"/>
    </row>
    <row r="32807" spans="46:46" x14ac:dyDescent="0.35">
      <c r="AT32807" s="5"/>
    </row>
    <row r="32808" spans="46:46" x14ac:dyDescent="0.35">
      <c r="AT32808" s="5"/>
    </row>
    <row r="32809" spans="46:46" x14ac:dyDescent="0.35">
      <c r="AT32809" s="5"/>
    </row>
    <row r="32810" spans="46:46" x14ac:dyDescent="0.35">
      <c r="AT32810" s="5"/>
    </row>
    <row r="32811" spans="46:46" x14ac:dyDescent="0.35">
      <c r="AT32811" s="5"/>
    </row>
    <row r="32812" spans="46:46" x14ac:dyDescent="0.35">
      <c r="AT32812" s="5"/>
    </row>
    <row r="32813" spans="46:46" x14ac:dyDescent="0.35">
      <c r="AT32813" s="5"/>
    </row>
    <row r="32814" spans="46:46" x14ac:dyDescent="0.35">
      <c r="AT32814" s="5"/>
    </row>
    <row r="32815" spans="46:46" x14ac:dyDescent="0.35">
      <c r="AT32815" s="5"/>
    </row>
    <row r="32816" spans="46:46" x14ac:dyDescent="0.35">
      <c r="AT32816" s="5"/>
    </row>
    <row r="32817" spans="46:46" x14ac:dyDescent="0.35">
      <c r="AT32817" s="5"/>
    </row>
    <row r="32818" spans="46:46" x14ac:dyDescent="0.35">
      <c r="AT32818" s="5"/>
    </row>
    <row r="32819" spans="46:46" x14ac:dyDescent="0.35">
      <c r="AT32819" s="5"/>
    </row>
    <row r="32820" spans="46:46" x14ac:dyDescent="0.35">
      <c r="AT32820" s="5"/>
    </row>
    <row r="32821" spans="46:46" x14ac:dyDescent="0.35">
      <c r="AT32821" s="5"/>
    </row>
    <row r="32822" spans="46:46" x14ac:dyDescent="0.35">
      <c r="AT32822" s="5"/>
    </row>
    <row r="32823" spans="46:46" x14ac:dyDescent="0.35">
      <c r="AT32823" s="5"/>
    </row>
    <row r="32824" spans="46:46" x14ac:dyDescent="0.35">
      <c r="AT32824" s="5"/>
    </row>
    <row r="32825" spans="46:46" x14ac:dyDescent="0.35">
      <c r="AT32825" s="5"/>
    </row>
    <row r="32826" spans="46:46" x14ac:dyDescent="0.35">
      <c r="AT32826" s="5"/>
    </row>
    <row r="32827" spans="46:46" x14ac:dyDescent="0.35">
      <c r="AT32827" s="5"/>
    </row>
    <row r="32828" spans="46:46" x14ac:dyDescent="0.35">
      <c r="AT32828" s="5"/>
    </row>
    <row r="32829" spans="46:46" x14ac:dyDescent="0.35">
      <c r="AT32829" s="5"/>
    </row>
    <row r="32830" spans="46:46" x14ac:dyDescent="0.35">
      <c r="AT32830" s="5"/>
    </row>
    <row r="32831" spans="46:46" x14ac:dyDescent="0.35">
      <c r="AT32831" s="5"/>
    </row>
    <row r="32832" spans="46:46" x14ac:dyDescent="0.35">
      <c r="AT32832" s="5"/>
    </row>
    <row r="32833" spans="46:46" x14ac:dyDescent="0.35">
      <c r="AT32833" s="5"/>
    </row>
    <row r="32834" spans="46:46" x14ac:dyDescent="0.35">
      <c r="AT32834" s="5"/>
    </row>
    <row r="32835" spans="46:46" x14ac:dyDescent="0.35">
      <c r="AT32835" s="5"/>
    </row>
    <row r="32836" spans="46:46" x14ac:dyDescent="0.35">
      <c r="AT32836" s="5"/>
    </row>
    <row r="32837" spans="46:46" x14ac:dyDescent="0.35">
      <c r="AT32837" s="5"/>
    </row>
    <row r="32838" spans="46:46" x14ac:dyDescent="0.35">
      <c r="AT32838" s="5"/>
    </row>
    <row r="32839" spans="46:46" x14ac:dyDescent="0.35">
      <c r="AT32839" s="5"/>
    </row>
    <row r="32840" spans="46:46" x14ac:dyDescent="0.35">
      <c r="AT32840" s="5"/>
    </row>
    <row r="32841" spans="46:46" x14ac:dyDescent="0.35">
      <c r="AT32841" s="5"/>
    </row>
    <row r="32842" spans="46:46" x14ac:dyDescent="0.35">
      <c r="AT32842" s="5"/>
    </row>
    <row r="32843" spans="46:46" x14ac:dyDescent="0.35">
      <c r="AT32843" s="5"/>
    </row>
    <row r="32844" spans="46:46" x14ac:dyDescent="0.35">
      <c r="AT32844" s="5"/>
    </row>
    <row r="32845" spans="46:46" x14ac:dyDescent="0.35">
      <c r="AT32845" s="5"/>
    </row>
    <row r="32846" spans="46:46" x14ac:dyDescent="0.35">
      <c r="AT32846" s="5"/>
    </row>
    <row r="32847" spans="46:46" x14ac:dyDescent="0.35">
      <c r="AT32847" s="5"/>
    </row>
    <row r="32848" spans="46:46" x14ac:dyDescent="0.35">
      <c r="AT32848" s="5"/>
    </row>
    <row r="32849" spans="46:46" x14ac:dyDescent="0.35">
      <c r="AT32849" s="5"/>
    </row>
    <row r="32850" spans="46:46" x14ac:dyDescent="0.35">
      <c r="AT32850" s="5"/>
    </row>
    <row r="32851" spans="46:46" x14ac:dyDescent="0.35">
      <c r="AT32851" s="5"/>
    </row>
    <row r="32852" spans="46:46" x14ac:dyDescent="0.35">
      <c r="AT32852" s="5"/>
    </row>
    <row r="32853" spans="46:46" x14ac:dyDescent="0.35">
      <c r="AT32853" s="5"/>
    </row>
    <row r="32854" spans="46:46" x14ac:dyDescent="0.35">
      <c r="AT32854" s="5"/>
    </row>
    <row r="32855" spans="46:46" x14ac:dyDescent="0.35">
      <c r="AT32855" s="5"/>
    </row>
    <row r="32856" spans="46:46" x14ac:dyDescent="0.35">
      <c r="AT32856" s="5"/>
    </row>
    <row r="32857" spans="46:46" x14ac:dyDescent="0.35">
      <c r="AT32857" s="5"/>
    </row>
    <row r="32858" spans="46:46" x14ac:dyDescent="0.35">
      <c r="AT32858" s="5"/>
    </row>
    <row r="32859" spans="46:46" x14ac:dyDescent="0.35">
      <c r="AT32859" s="5"/>
    </row>
    <row r="32860" spans="46:46" x14ac:dyDescent="0.35">
      <c r="AT32860" s="5"/>
    </row>
    <row r="32861" spans="46:46" x14ac:dyDescent="0.35">
      <c r="AT32861" s="5"/>
    </row>
    <row r="32862" spans="46:46" x14ac:dyDescent="0.35">
      <c r="AT32862" s="5"/>
    </row>
    <row r="32863" spans="46:46" x14ac:dyDescent="0.35">
      <c r="AT32863" s="5"/>
    </row>
    <row r="32864" spans="46:46" x14ac:dyDescent="0.35">
      <c r="AT32864" s="5"/>
    </row>
    <row r="32865" spans="46:46" x14ac:dyDescent="0.35">
      <c r="AT32865" s="5"/>
    </row>
    <row r="32866" spans="46:46" x14ac:dyDescent="0.35">
      <c r="AT32866" s="5"/>
    </row>
    <row r="32867" spans="46:46" x14ac:dyDescent="0.35">
      <c r="AT32867" s="5"/>
    </row>
    <row r="32868" spans="46:46" x14ac:dyDescent="0.35">
      <c r="AT32868" s="5"/>
    </row>
    <row r="32869" spans="46:46" x14ac:dyDescent="0.35">
      <c r="AT32869" s="5"/>
    </row>
    <row r="32870" spans="46:46" x14ac:dyDescent="0.35">
      <c r="AT32870" s="5"/>
    </row>
    <row r="32871" spans="46:46" x14ac:dyDescent="0.35">
      <c r="AT32871" s="5"/>
    </row>
    <row r="32872" spans="46:46" x14ac:dyDescent="0.35">
      <c r="AT32872" s="5"/>
    </row>
    <row r="32873" spans="46:46" x14ac:dyDescent="0.35">
      <c r="AT32873" s="5"/>
    </row>
    <row r="32874" spans="46:46" x14ac:dyDescent="0.35">
      <c r="AT32874" s="5"/>
    </row>
    <row r="32875" spans="46:46" x14ac:dyDescent="0.35">
      <c r="AT32875" s="5"/>
    </row>
    <row r="32876" spans="46:46" x14ac:dyDescent="0.35">
      <c r="AT32876" s="5"/>
    </row>
    <row r="32877" spans="46:46" x14ac:dyDescent="0.35">
      <c r="AT32877" s="5"/>
    </row>
    <row r="32878" spans="46:46" x14ac:dyDescent="0.35">
      <c r="AT32878" s="5"/>
    </row>
    <row r="32879" spans="46:46" x14ac:dyDescent="0.35">
      <c r="AT32879" s="5"/>
    </row>
    <row r="32880" spans="46:46" x14ac:dyDescent="0.35">
      <c r="AT32880" s="5"/>
    </row>
    <row r="32881" spans="46:46" x14ac:dyDescent="0.35">
      <c r="AT32881" s="5"/>
    </row>
    <row r="32882" spans="46:46" x14ac:dyDescent="0.35">
      <c r="AT32882" s="5"/>
    </row>
    <row r="32883" spans="46:46" x14ac:dyDescent="0.35">
      <c r="AT32883" s="5"/>
    </row>
    <row r="32884" spans="46:46" x14ac:dyDescent="0.35">
      <c r="AT32884" s="5"/>
    </row>
    <row r="32885" spans="46:46" x14ac:dyDescent="0.35">
      <c r="AT32885" s="5"/>
    </row>
    <row r="32886" spans="46:46" x14ac:dyDescent="0.35">
      <c r="AT32886" s="5"/>
    </row>
    <row r="32887" spans="46:46" x14ac:dyDescent="0.35">
      <c r="AT32887" s="5"/>
    </row>
    <row r="32888" spans="46:46" x14ac:dyDescent="0.35">
      <c r="AT32888" s="5"/>
    </row>
    <row r="32889" spans="46:46" x14ac:dyDescent="0.35">
      <c r="AT32889" s="5"/>
    </row>
    <row r="32890" spans="46:46" x14ac:dyDescent="0.35">
      <c r="AT32890" s="5"/>
    </row>
    <row r="32891" spans="46:46" x14ac:dyDescent="0.35">
      <c r="AT32891" s="5"/>
    </row>
    <row r="32892" spans="46:46" x14ac:dyDescent="0.35">
      <c r="AT32892" s="5"/>
    </row>
    <row r="32893" spans="46:46" x14ac:dyDescent="0.35">
      <c r="AT32893" s="5"/>
    </row>
    <row r="32894" spans="46:46" x14ac:dyDescent="0.35">
      <c r="AT32894" s="5"/>
    </row>
    <row r="32895" spans="46:46" x14ac:dyDescent="0.35">
      <c r="AT32895" s="5"/>
    </row>
    <row r="32896" spans="46:46" x14ac:dyDescent="0.35">
      <c r="AT32896" s="5"/>
    </row>
    <row r="32897" spans="46:46" x14ac:dyDescent="0.35">
      <c r="AT32897" s="5"/>
    </row>
    <row r="32898" spans="46:46" x14ac:dyDescent="0.35">
      <c r="AT32898" s="5"/>
    </row>
    <row r="32899" spans="46:46" x14ac:dyDescent="0.35">
      <c r="AT32899" s="5"/>
    </row>
    <row r="32900" spans="46:46" x14ac:dyDescent="0.35">
      <c r="AT32900" s="5"/>
    </row>
    <row r="32901" spans="46:46" x14ac:dyDescent="0.35">
      <c r="AT32901" s="5"/>
    </row>
    <row r="32902" spans="46:46" x14ac:dyDescent="0.35">
      <c r="AT32902" s="5"/>
    </row>
    <row r="32903" spans="46:46" x14ac:dyDescent="0.35">
      <c r="AT32903" s="5"/>
    </row>
    <row r="32904" spans="46:46" x14ac:dyDescent="0.35">
      <c r="AT32904" s="5"/>
    </row>
    <row r="32905" spans="46:46" x14ac:dyDescent="0.35">
      <c r="AT32905" s="5"/>
    </row>
    <row r="32906" spans="46:46" x14ac:dyDescent="0.35">
      <c r="AT32906" s="5"/>
    </row>
    <row r="32907" spans="46:46" x14ac:dyDescent="0.35">
      <c r="AT32907" s="5"/>
    </row>
    <row r="32908" spans="46:46" x14ac:dyDescent="0.35">
      <c r="AT32908" s="5"/>
    </row>
    <row r="32909" spans="46:46" x14ac:dyDescent="0.35">
      <c r="AT32909" s="5"/>
    </row>
    <row r="32910" spans="46:46" x14ac:dyDescent="0.35">
      <c r="AT32910" s="5"/>
    </row>
    <row r="32911" spans="46:46" x14ac:dyDescent="0.35">
      <c r="AT32911" s="5"/>
    </row>
    <row r="32912" spans="46:46" x14ac:dyDescent="0.35">
      <c r="AT32912" s="5"/>
    </row>
    <row r="32913" spans="46:46" x14ac:dyDescent="0.35">
      <c r="AT32913" s="5"/>
    </row>
    <row r="32914" spans="46:46" x14ac:dyDescent="0.35">
      <c r="AT32914" s="5"/>
    </row>
    <row r="32915" spans="46:46" x14ac:dyDescent="0.35">
      <c r="AT32915" s="5"/>
    </row>
    <row r="32916" spans="46:46" x14ac:dyDescent="0.35">
      <c r="AT32916" s="5"/>
    </row>
    <row r="32917" spans="46:46" x14ac:dyDescent="0.35">
      <c r="AT32917" s="5"/>
    </row>
    <row r="32918" spans="46:46" x14ac:dyDescent="0.35">
      <c r="AT32918" s="5"/>
    </row>
    <row r="32919" spans="46:46" x14ac:dyDescent="0.35">
      <c r="AT32919" s="5"/>
    </row>
    <row r="32920" spans="46:46" x14ac:dyDescent="0.35">
      <c r="AT32920" s="5"/>
    </row>
    <row r="32921" spans="46:46" x14ac:dyDescent="0.35">
      <c r="AT32921" s="5"/>
    </row>
    <row r="32922" spans="46:46" x14ac:dyDescent="0.35">
      <c r="AT32922" s="5"/>
    </row>
    <row r="32923" spans="46:46" x14ac:dyDescent="0.35">
      <c r="AT32923" s="5"/>
    </row>
    <row r="32924" spans="46:46" x14ac:dyDescent="0.35">
      <c r="AT32924" s="5"/>
    </row>
    <row r="32925" spans="46:46" x14ac:dyDescent="0.35">
      <c r="AT32925" s="5"/>
    </row>
    <row r="32926" spans="46:46" x14ac:dyDescent="0.35">
      <c r="AT32926" s="5"/>
    </row>
    <row r="32927" spans="46:46" x14ac:dyDescent="0.35">
      <c r="AT32927" s="5"/>
    </row>
    <row r="32928" spans="46:46" x14ac:dyDescent="0.35">
      <c r="AT32928" s="5"/>
    </row>
    <row r="32929" spans="46:46" x14ac:dyDescent="0.35">
      <c r="AT32929" s="5"/>
    </row>
    <row r="32930" spans="46:46" x14ac:dyDescent="0.35">
      <c r="AT32930" s="5"/>
    </row>
    <row r="32931" spans="46:46" x14ac:dyDescent="0.35">
      <c r="AT32931" s="5"/>
    </row>
    <row r="32932" spans="46:46" x14ac:dyDescent="0.35">
      <c r="AT32932" s="5"/>
    </row>
    <row r="32933" spans="46:46" x14ac:dyDescent="0.35">
      <c r="AT32933" s="5"/>
    </row>
    <row r="32934" spans="46:46" x14ac:dyDescent="0.35">
      <c r="AT32934" s="5"/>
    </row>
    <row r="32935" spans="46:46" x14ac:dyDescent="0.35">
      <c r="AT32935" s="5"/>
    </row>
    <row r="32936" spans="46:46" x14ac:dyDescent="0.35">
      <c r="AT32936" s="5"/>
    </row>
    <row r="32937" spans="46:46" x14ac:dyDescent="0.35">
      <c r="AT32937" s="5"/>
    </row>
    <row r="32938" spans="46:46" x14ac:dyDescent="0.35">
      <c r="AT32938" s="5"/>
    </row>
    <row r="32939" spans="46:46" x14ac:dyDescent="0.35">
      <c r="AT32939" s="5"/>
    </row>
    <row r="32940" spans="46:46" x14ac:dyDescent="0.35">
      <c r="AT32940" s="5"/>
    </row>
    <row r="32941" spans="46:46" x14ac:dyDescent="0.35">
      <c r="AT32941" s="5"/>
    </row>
    <row r="32942" spans="46:46" x14ac:dyDescent="0.35">
      <c r="AT32942" s="5"/>
    </row>
    <row r="32943" spans="46:46" x14ac:dyDescent="0.35">
      <c r="AT32943" s="5"/>
    </row>
    <row r="32944" spans="46:46" x14ac:dyDescent="0.35">
      <c r="AT32944" s="5"/>
    </row>
    <row r="32945" spans="46:46" x14ac:dyDescent="0.35">
      <c r="AT32945" s="5"/>
    </row>
    <row r="32946" spans="46:46" x14ac:dyDescent="0.35">
      <c r="AT32946" s="5"/>
    </row>
    <row r="32947" spans="46:46" x14ac:dyDescent="0.35">
      <c r="AT32947" s="5"/>
    </row>
    <row r="32948" spans="46:46" x14ac:dyDescent="0.35">
      <c r="AT32948" s="5"/>
    </row>
    <row r="32949" spans="46:46" x14ac:dyDescent="0.35">
      <c r="AT32949" s="5"/>
    </row>
    <row r="32950" spans="46:46" x14ac:dyDescent="0.35">
      <c r="AT32950" s="5"/>
    </row>
    <row r="32951" spans="46:46" x14ac:dyDescent="0.35">
      <c r="AT32951" s="5"/>
    </row>
    <row r="32952" spans="46:46" x14ac:dyDescent="0.35">
      <c r="AT32952" s="5"/>
    </row>
    <row r="32953" spans="46:46" x14ac:dyDescent="0.35">
      <c r="AT32953" s="5"/>
    </row>
    <row r="32954" spans="46:46" x14ac:dyDescent="0.35">
      <c r="AT32954" s="5"/>
    </row>
    <row r="32955" spans="46:46" x14ac:dyDescent="0.35">
      <c r="AT32955" s="5"/>
    </row>
    <row r="32956" spans="46:46" x14ac:dyDescent="0.35">
      <c r="AT32956" s="5"/>
    </row>
    <row r="32957" spans="46:46" x14ac:dyDescent="0.35">
      <c r="AT32957" s="5"/>
    </row>
    <row r="32958" spans="46:46" x14ac:dyDescent="0.35">
      <c r="AT32958" s="5"/>
    </row>
    <row r="32959" spans="46:46" x14ac:dyDescent="0.35">
      <c r="AT32959" s="5"/>
    </row>
    <row r="32960" spans="46:46" x14ac:dyDescent="0.35">
      <c r="AT32960" s="5"/>
    </row>
    <row r="32961" spans="46:46" x14ac:dyDescent="0.35">
      <c r="AT32961" s="5"/>
    </row>
    <row r="32962" spans="46:46" x14ac:dyDescent="0.35">
      <c r="AT32962" s="5"/>
    </row>
    <row r="32963" spans="46:46" x14ac:dyDescent="0.35">
      <c r="AT32963" s="5"/>
    </row>
    <row r="32964" spans="46:46" x14ac:dyDescent="0.35">
      <c r="AT32964" s="5"/>
    </row>
    <row r="32965" spans="46:46" x14ac:dyDescent="0.35">
      <c r="AT32965" s="5"/>
    </row>
    <row r="32966" spans="46:46" x14ac:dyDescent="0.35">
      <c r="AT32966" s="5"/>
    </row>
    <row r="32967" spans="46:46" x14ac:dyDescent="0.35">
      <c r="AT32967" s="5"/>
    </row>
    <row r="32968" spans="46:46" x14ac:dyDescent="0.35">
      <c r="AT32968" s="5"/>
    </row>
    <row r="32969" spans="46:46" x14ac:dyDescent="0.35">
      <c r="AT32969" s="5"/>
    </row>
    <row r="32970" spans="46:46" x14ac:dyDescent="0.35">
      <c r="AT32970" s="5"/>
    </row>
    <row r="32971" spans="46:46" x14ac:dyDescent="0.35">
      <c r="AT32971" s="5"/>
    </row>
    <row r="32972" spans="46:46" x14ac:dyDescent="0.35">
      <c r="AT32972" s="5"/>
    </row>
    <row r="32973" spans="46:46" x14ac:dyDescent="0.35">
      <c r="AT32973" s="5"/>
    </row>
    <row r="32974" spans="46:46" x14ac:dyDescent="0.35">
      <c r="AT32974" s="5"/>
    </row>
    <row r="32975" spans="46:46" x14ac:dyDescent="0.35">
      <c r="AT32975" s="5"/>
    </row>
    <row r="32976" spans="46:46" x14ac:dyDescent="0.35">
      <c r="AT32976" s="5"/>
    </row>
    <row r="32977" spans="46:46" x14ac:dyDescent="0.35">
      <c r="AT32977" s="5"/>
    </row>
    <row r="32978" spans="46:46" x14ac:dyDescent="0.35">
      <c r="AT32978" s="5"/>
    </row>
    <row r="32979" spans="46:46" x14ac:dyDescent="0.35">
      <c r="AT32979" s="5"/>
    </row>
    <row r="32980" spans="46:46" x14ac:dyDescent="0.35">
      <c r="AT32980" s="5"/>
    </row>
    <row r="32981" spans="46:46" x14ac:dyDescent="0.35">
      <c r="AT32981" s="5"/>
    </row>
    <row r="32982" spans="46:46" x14ac:dyDescent="0.35">
      <c r="AT32982" s="5"/>
    </row>
    <row r="32983" spans="46:46" x14ac:dyDescent="0.35">
      <c r="AT32983" s="5"/>
    </row>
    <row r="32984" spans="46:46" x14ac:dyDescent="0.35">
      <c r="AT32984" s="5"/>
    </row>
    <row r="32985" spans="46:46" x14ac:dyDescent="0.35">
      <c r="AT32985" s="5"/>
    </row>
    <row r="32986" spans="46:46" x14ac:dyDescent="0.35">
      <c r="AT32986" s="5"/>
    </row>
    <row r="32987" spans="46:46" x14ac:dyDescent="0.35">
      <c r="AT32987" s="5"/>
    </row>
    <row r="32988" spans="46:46" x14ac:dyDescent="0.35">
      <c r="AT32988" s="5"/>
    </row>
    <row r="32989" spans="46:46" x14ac:dyDescent="0.35">
      <c r="AT32989" s="5"/>
    </row>
    <row r="32990" spans="46:46" x14ac:dyDescent="0.35">
      <c r="AT32990" s="5"/>
    </row>
    <row r="32991" spans="46:46" x14ac:dyDescent="0.35">
      <c r="AT32991" s="5"/>
    </row>
    <row r="32992" spans="46:46" x14ac:dyDescent="0.35">
      <c r="AT32992" s="5"/>
    </row>
    <row r="32993" spans="46:46" x14ac:dyDescent="0.35">
      <c r="AT32993" s="5"/>
    </row>
    <row r="32994" spans="46:46" x14ac:dyDescent="0.35">
      <c r="AT32994" s="5"/>
    </row>
    <row r="32995" spans="46:46" x14ac:dyDescent="0.35">
      <c r="AT32995" s="5"/>
    </row>
    <row r="32996" spans="46:46" x14ac:dyDescent="0.35">
      <c r="AT32996" s="5"/>
    </row>
    <row r="32997" spans="46:46" x14ac:dyDescent="0.35">
      <c r="AT32997" s="5"/>
    </row>
    <row r="32998" spans="46:46" x14ac:dyDescent="0.35">
      <c r="AT32998" s="5"/>
    </row>
    <row r="32999" spans="46:46" x14ac:dyDescent="0.35">
      <c r="AT32999" s="5"/>
    </row>
    <row r="33000" spans="46:46" x14ac:dyDescent="0.35">
      <c r="AT33000" s="5"/>
    </row>
    <row r="33001" spans="46:46" x14ac:dyDescent="0.35">
      <c r="AT33001" s="5"/>
    </row>
    <row r="33002" spans="46:46" x14ac:dyDescent="0.35">
      <c r="AT33002" s="5"/>
    </row>
    <row r="33003" spans="46:46" x14ac:dyDescent="0.35">
      <c r="AT33003" s="5"/>
    </row>
    <row r="33004" spans="46:46" x14ac:dyDescent="0.35">
      <c r="AT33004" s="5"/>
    </row>
    <row r="33005" spans="46:46" x14ac:dyDescent="0.35">
      <c r="AT33005" s="5"/>
    </row>
    <row r="33006" spans="46:46" x14ac:dyDescent="0.35">
      <c r="AT33006" s="5"/>
    </row>
    <row r="33007" spans="46:46" x14ac:dyDescent="0.35">
      <c r="AT33007" s="5"/>
    </row>
    <row r="33008" spans="46:46" x14ac:dyDescent="0.35">
      <c r="AT33008" s="5"/>
    </row>
    <row r="33009" spans="46:46" x14ac:dyDescent="0.35">
      <c r="AT33009" s="5"/>
    </row>
    <row r="33010" spans="46:46" x14ac:dyDescent="0.35">
      <c r="AT33010" s="5"/>
    </row>
    <row r="33011" spans="46:46" x14ac:dyDescent="0.35">
      <c r="AT33011" s="5"/>
    </row>
    <row r="33012" spans="46:46" x14ac:dyDescent="0.35">
      <c r="AT33012" s="5"/>
    </row>
    <row r="33013" spans="46:46" x14ac:dyDescent="0.35">
      <c r="AT33013" s="5"/>
    </row>
    <row r="33014" spans="46:46" x14ac:dyDescent="0.35">
      <c r="AT33014" s="5"/>
    </row>
    <row r="33015" spans="46:46" x14ac:dyDescent="0.35">
      <c r="AT33015" s="5"/>
    </row>
    <row r="33016" spans="46:46" x14ac:dyDescent="0.35">
      <c r="AT33016" s="5"/>
    </row>
    <row r="33017" spans="46:46" x14ac:dyDescent="0.35">
      <c r="AT33017" s="5"/>
    </row>
    <row r="33018" spans="46:46" x14ac:dyDescent="0.35">
      <c r="AT33018" s="5"/>
    </row>
    <row r="33019" spans="46:46" x14ac:dyDescent="0.35">
      <c r="AT33019" s="5"/>
    </row>
    <row r="33020" spans="46:46" x14ac:dyDescent="0.35">
      <c r="AT33020" s="5"/>
    </row>
    <row r="33021" spans="46:46" x14ac:dyDescent="0.35">
      <c r="AT33021" s="5"/>
    </row>
    <row r="33022" spans="46:46" x14ac:dyDescent="0.35">
      <c r="AT33022" s="5"/>
    </row>
    <row r="33023" spans="46:46" x14ac:dyDescent="0.35">
      <c r="AT33023" s="5"/>
    </row>
    <row r="33024" spans="46:46" x14ac:dyDescent="0.35">
      <c r="AT33024" s="5"/>
    </row>
    <row r="33025" spans="46:46" x14ac:dyDescent="0.35">
      <c r="AT33025" s="5"/>
    </row>
    <row r="33026" spans="46:46" x14ac:dyDescent="0.35">
      <c r="AT33026" s="5"/>
    </row>
    <row r="33027" spans="46:46" x14ac:dyDescent="0.35">
      <c r="AT33027" s="5"/>
    </row>
    <row r="33028" spans="46:46" x14ac:dyDescent="0.35">
      <c r="AT33028" s="5"/>
    </row>
    <row r="33029" spans="46:46" x14ac:dyDescent="0.35">
      <c r="AT33029" s="5"/>
    </row>
    <row r="33030" spans="46:46" x14ac:dyDescent="0.35">
      <c r="AT33030" s="5"/>
    </row>
    <row r="33031" spans="46:46" x14ac:dyDescent="0.35">
      <c r="AT33031" s="5"/>
    </row>
    <row r="33032" spans="46:46" x14ac:dyDescent="0.35">
      <c r="AT33032" s="5"/>
    </row>
    <row r="33033" spans="46:46" x14ac:dyDescent="0.35">
      <c r="AT33033" s="5"/>
    </row>
    <row r="33034" spans="46:46" x14ac:dyDescent="0.35">
      <c r="AT33034" s="5"/>
    </row>
    <row r="33035" spans="46:46" x14ac:dyDescent="0.35">
      <c r="AT33035" s="5"/>
    </row>
    <row r="33036" spans="46:46" x14ac:dyDescent="0.35">
      <c r="AT33036" s="5"/>
    </row>
    <row r="33037" spans="46:46" x14ac:dyDescent="0.35">
      <c r="AT33037" s="5"/>
    </row>
    <row r="33038" spans="46:46" x14ac:dyDescent="0.35">
      <c r="AT33038" s="5"/>
    </row>
    <row r="33039" spans="46:46" x14ac:dyDescent="0.35">
      <c r="AT33039" s="5"/>
    </row>
    <row r="33040" spans="46:46" x14ac:dyDescent="0.35">
      <c r="AT33040" s="5"/>
    </row>
    <row r="33041" spans="46:46" x14ac:dyDescent="0.35">
      <c r="AT33041" s="5"/>
    </row>
    <row r="33042" spans="46:46" x14ac:dyDescent="0.35">
      <c r="AT33042" s="5"/>
    </row>
    <row r="33043" spans="46:46" x14ac:dyDescent="0.35">
      <c r="AT33043" s="5"/>
    </row>
    <row r="33044" spans="46:46" x14ac:dyDescent="0.35">
      <c r="AT33044" s="5"/>
    </row>
    <row r="33045" spans="46:46" x14ac:dyDescent="0.35">
      <c r="AT33045" s="5"/>
    </row>
    <row r="33046" spans="46:46" x14ac:dyDescent="0.35">
      <c r="AT33046" s="5"/>
    </row>
    <row r="33047" spans="46:46" x14ac:dyDescent="0.35">
      <c r="AT33047" s="5"/>
    </row>
    <row r="33048" spans="46:46" x14ac:dyDescent="0.35">
      <c r="AT33048" s="5"/>
    </row>
    <row r="33049" spans="46:46" x14ac:dyDescent="0.35">
      <c r="AT33049" s="5"/>
    </row>
    <row r="33050" spans="46:46" x14ac:dyDescent="0.35">
      <c r="AT33050" s="5"/>
    </row>
    <row r="33051" spans="46:46" x14ac:dyDescent="0.35">
      <c r="AT33051" s="5"/>
    </row>
    <row r="33052" spans="46:46" x14ac:dyDescent="0.35">
      <c r="AT33052" s="5"/>
    </row>
    <row r="33053" spans="46:46" x14ac:dyDescent="0.35">
      <c r="AT33053" s="5"/>
    </row>
    <row r="33054" spans="46:46" x14ac:dyDescent="0.35">
      <c r="AT33054" s="5"/>
    </row>
    <row r="33055" spans="46:46" x14ac:dyDescent="0.35">
      <c r="AT33055" s="5"/>
    </row>
    <row r="33056" spans="46:46" x14ac:dyDescent="0.35">
      <c r="AT33056" s="5"/>
    </row>
    <row r="33057" spans="46:46" x14ac:dyDescent="0.35">
      <c r="AT33057" s="5"/>
    </row>
    <row r="33058" spans="46:46" x14ac:dyDescent="0.35">
      <c r="AT33058" s="5"/>
    </row>
    <row r="33059" spans="46:46" x14ac:dyDescent="0.35">
      <c r="AT33059" s="5"/>
    </row>
    <row r="33060" spans="46:46" x14ac:dyDescent="0.35">
      <c r="AT33060" s="5"/>
    </row>
    <row r="33061" spans="46:46" x14ac:dyDescent="0.35">
      <c r="AT33061" s="5"/>
    </row>
    <row r="33062" spans="46:46" x14ac:dyDescent="0.35">
      <c r="AT33062" s="5"/>
    </row>
    <row r="33063" spans="46:46" x14ac:dyDescent="0.35">
      <c r="AT33063" s="5"/>
    </row>
    <row r="33064" spans="46:46" x14ac:dyDescent="0.35">
      <c r="AT33064" s="5"/>
    </row>
    <row r="33065" spans="46:46" x14ac:dyDescent="0.35">
      <c r="AT33065" s="5"/>
    </row>
    <row r="33066" spans="46:46" x14ac:dyDescent="0.35">
      <c r="AT33066" s="5"/>
    </row>
    <row r="33067" spans="46:46" x14ac:dyDescent="0.35">
      <c r="AT33067" s="5"/>
    </row>
    <row r="33068" spans="46:46" x14ac:dyDescent="0.35">
      <c r="AT33068" s="5"/>
    </row>
    <row r="33069" spans="46:46" x14ac:dyDescent="0.35">
      <c r="AT33069" s="5"/>
    </row>
    <row r="33070" spans="46:46" x14ac:dyDescent="0.35">
      <c r="AT33070" s="5"/>
    </row>
    <row r="33071" spans="46:46" x14ac:dyDescent="0.35">
      <c r="AT33071" s="5"/>
    </row>
    <row r="33072" spans="46:46" x14ac:dyDescent="0.35">
      <c r="AT33072" s="5"/>
    </row>
    <row r="33073" spans="46:46" x14ac:dyDescent="0.35">
      <c r="AT33073" s="5"/>
    </row>
    <row r="33074" spans="46:46" x14ac:dyDescent="0.35">
      <c r="AT33074" s="5"/>
    </row>
    <row r="33075" spans="46:46" x14ac:dyDescent="0.35">
      <c r="AT33075" s="5"/>
    </row>
    <row r="33076" spans="46:46" x14ac:dyDescent="0.35">
      <c r="AT33076" s="5"/>
    </row>
    <row r="33077" spans="46:46" x14ac:dyDescent="0.35">
      <c r="AT33077" s="5"/>
    </row>
    <row r="33078" spans="46:46" x14ac:dyDescent="0.35">
      <c r="AT33078" s="5"/>
    </row>
    <row r="33079" spans="46:46" x14ac:dyDescent="0.35">
      <c r="AT33079" s="5"/>
    </row>
    <row r="33080" spans="46:46" x14ac:dyDescent="0.35">
      <c r="AT33080" s="5"/>
    </row>
    <row r="33081" spans="46:46" x14ac:dyDescent="0.35">
      <c r="AT33081" s="5"/>
    </row>
    <row r="33082" spans="46:46" x14ac:dyDescent="0.35">
      <c r="AT33082" s="5"/>
    </row>
    <row r="33083" spans="46:46" x14ac:dyDescent="0.35">
      <c r="AT33083" s="5"/>
    </row>
    <row r="33084" spans="46:46" x14ac:dyDescent="0.35">
      <c r="AT33084" s="5"/>
    </row>
    <row r="33085" spans="46:46" x14ac:dyDescent="0.35">
      <c r="AT33085" s="5"/>
    </row>
    <row r="33086" spans="46:46" x14ac:dyDescent="0.35">
      <c r="AT33086" s="5"/>
    </row>
    <row r="33087" spans="46:46" x14ac:dyDescent="0.35">
      <c r="AT33087" s="5"/>
    </row>
    <row r="33088" spans="46:46" x14ac:dyDescent="0.35">
      <c r="AT33088" s="5"/>
    </row>
    <row r="33089" spans="46:46" x14ac:dyDescent="0.35">
      <c r="AT33089" s="5"/>
    </row>
    <row r="33090" spans="46:46" x14ac:dyDescent="0.35">
      <c r="AT33090" s="5"/>
    </row>
    <row r="33091" spans="46:46" x14ac:dyDescent="0.35">
      <c r="AT33091" s="5"/>
    </row>
    <row r="33092" spans="46:46" x14ac:dyDescent="0.35">
      <c r="AT33092" s="5"/>
    </row>
    <row r="33093" spans="46:46" x14ac:dyDescent="0.35">
      <c r="AT33093" s="5"/>
    </row>
    <row r="33094" spans="46:46" x14ac:dyDescent="0.35">
      <c r="AT33094" s="5"/>
    </row>
    <row r="33095" spans="46:46" x14ac:dyDescent="0.35">
      <c r="AT33095" s="5"/>
    </row>
    <row r="33096" spans="46:46" x14ac:dyDescent="0.35">
      <c r="AT33096" s="5"/>
    </row>
    <row r="33097" spans="46:46" x14ac:dyDescent="0.35">
      <c r="AT33097" s="5"/>
    </row>
    <row r="33098" spans="46:46" x14ac:dyDescent="0.35">
      <c r="AT33098" s="5"/>
    </row>
    <row r="33099" spans="46:46" x14ac:dyDescent="0.35">
      <c r="AT33099" s="5"/>
    </row>
    <row r="33100" spans="46:46" x14ac:dyDescent="0.35">
      <c r="AT33100" s="5"/>
    </row>
    <row r="33101" spans="46:46" x14ac:dyDescent="0.35">
      <c r="AT33101" s="5"/>
    </row>
    <row r="33102" spans="46:46" x14ac:dyDescent="0.35">
      <c r="AT33102" s="5"/>
    </row>
    <row r="33103" spans="46:46" x14ac:dyDescent="0.35">
      <c r="AT33103" s="5"/>
    </row>
    <row r="33104" spans="46:46" x14ac:dyDescent="0.35">
      <c r="AT33104" s="5"/>
    </row>
    <row r="33105" spans="46:46" x14ac:dyDescent="0.35">
      <c r="AT33105" s="5"/>
    </row>
    <row r="33106" spans="46:46" x14ac:dyDescent="0.35">
      <c r="AT33106" s="5"/>
    </row>
    <row r="33107" spans="46:46" x14ac:dyDescent="0.35">
      <c r="AT33107" s="5"/>
    </row>
    <row r="33108" spans="46:46" x14ac:dyDescent="0.35">
      <c r="AT33108" s="5"/>
    </row>
    <row r="33109" spans="46:46" x14ac:dyDescent="0.35">
      <c r="AT33109" s="5"/>
    </row>
    <row r="33110" spans="46:46" x14ac:dyDescent="0.35">
      <c r="AT33110" s="5"/>
    </row>
    <row r="33111" spans="46:46" x14ac:dyDescent="0.35">
      <c r="AT33111" s="5"/>
    </row>
    <row r="33112" spans="46:46" x14ac:dyDescent="0.35">
      <c r="AT33112" s="5"/>
    </row>
    <row r="33113" spans="46:46" x14ac:dyDescent="0.35">
      <c r="AT33113" s="5"/>
    </row>
    <row r="33114" spans="46:46" x14ac:dyDescent="0.35">
      <c r="AT33114" s="5"/>
    </row>
    <row r="33115" spans="46:46" x14ac:dyDescent="0.35">
      <c r="AT33115" s="5"/>
    </row>
    <row r="33116" spans="46:46" x14ac:dyDescent="0.35">
      <c r="AT33116" s="5"/>
    </row>
    <row r="33117" spans="46:46" x14ac:dyDescent="0.35">
      <c r="AT33117" s="5"/>
    </row>
    <row r="33118" spans="46:46" x14ac:dyDescent="0.35">
      <c r="AT33118" s="5"/>
    </row>
    <row r="33119" spans="46:46" x14ac:dyDescent="0.35">
      <c r="AT33119" s="5"/>
    </row>
    <row r="33120" spans="46:46" x14ac:dyDescent="0.35">
      <c r="AT33120" s="5"/>
    </row>
    <row r="33121" spans="46:46" x14ac:dyDescent="0.35">
      <c r="AT33121" s="5"/>
    </row>
    <row r="33122" spans="46:46" x14ac:dyDescent="0.35">
      <c r="AT33122" s="5"/>
    </row>
    <row r="33123" spans="46:46" x14ac:dyDescent="0.35">
      <c r="AT33123" s="5"/>
    </row>
    <row r="33124" spans="46:46" x14ac:dyDescent="0.35">
      <c r="AT33124" s="5"/>
    </row>
    <row r="33125" spans="46:46" x14ac:dyDescent="0.35">
      <c r="AT33125" s="5"/>
    </row>
    <row r="33126" spans="46:46" x14ac:dyDescent="0.35">
      <c r="AT33126" s="5"/>
    </row>
    <row r="33127" spans="46:46" x14ac:dyDescent="0.35">
      <c r="AT33127" s="5"/>
    </row>
    <row r="33128" spans="46:46" x14ac:dyDescent="0.35">
      <c r="AT33128" s="5"/>
    </row>
    <row r="33129" spans="46:46" x14ac:dyDescent="0.35">
      <c r="AT33129" s="5"/>
    </row>
    <row r="33130" spans="46:46" x14ac:dyDescent="0.35">
      <c r="AT33130" s="5"/>
    </row>
    <row r="33131" spans="46:46" x14ac:dyDescent="0.35">
      <c r="AT33131" s="5"/>
    </row>
    <row r="33132" spans="46:46" x14ac:dyDescent="0.35">
      <c r="AT33132" s="5"/>
    </row>
    <row r="33133" spans="46:46" x14ac:dyDescent="0.35">
      <c r="AT33133" s="5"/>
    </row>
    <row r="33134" spans="46:46" x14ac:dyDescent="0.35">
      <c r="AT33134" s="5"/>
    </row>
    <row r="33135" spans="46:46" x14ac:dyDescent="0.35">
      <c r="AT33135" s="5"/>
    </row>
    <row r="33136" spans="46:46" x14ac:dyDescent="0.35">
      <c r="AT33136" s="5"/>
    </row>
    <row r="33137" spans="46:46" x14ac:dyDescent="0.35">
      <c r="AT33137" s="5"/>
    </row>
    <row r="33138" spans="46:46" x14ac:dyDescent="0.35">
      <c r="AT33138" s="5"/>
    </row>
    <row r="33139" spans="46:46" x14ac:dyDescent="0.35">
      <c r="AT33139" s="5"/>
    </row>
    <row r="33140" spans="46:46" x14ac:dyDescent="0.35">
      <c r="AT33140" s="5"/>
    </row>
    <row r="33141" spans="46:46" x14ac:dyDescent="0.35">
      <c r="AT33141" s="5"/>
    </row>
    <row r="33142" spans="46:46" x14ac:dyDescent="0.35">
      <c r="AT33142" s="5"/>
    </row>
    <row r="33143" spans="46:46" x14ac:dyDescent="0.35">
      <c r="AT33143" s="5"/>
    </row>
    <row r="33144" spans="46:46" x14ac:dyDescent="0.35">
      <c r="AT33144" s="5"/>
    </row>
    <row r="33145" spans="46:46" x14ac:dyDescent="0.35">
      <c r="AT33145" s="5"/>
    </row>
    <row r="33146" spans="46:46" x14ac:dyDescent="0.35">
      <c r="AT33146" s="5"/>
    </row>
    <row r="33147" spans="46:46" x14ac:dyDescent="0.35">
      <c r="AT33147" s="5"/>
    </row>
    <row r="33148" spans="46:46" x14ac:dyDescent="0.35">
      <c r="AT33148" s="5"/>
    </row>
    <row r="33149" spans="46:46" x14ac:dyDescent="0.35">
      <c r="AT33149" s="5"/>
    </row>
    <row r="33150" spans="46:46" x14ac:dyDescent="0.35">
      <c r="AT33150" s="5"/>
    </row>
    <row r="33151" spans="46:46" x14ac:dyDescent="0.35">
      <c r="AT33151" s="5"/>
    </row>
    <row r="33152" spans="46:46" x14ac:dyDescent="0.35">
      <c r="AT33152" s="5"/>
    </row>
    <row r="33153" spans="46:46" x14ac:dyDescent="0.35">
      <c r="AT33153" s="5"/>
    </row>
    <row r="33154" spans="46:46" x14ac:dyDescent="0.35">
      <c r="AT33154" s="5"/>
    </row>
    <row r="33155" spans="46:46" x14ac:dyDescent="0.35">
      <c r="AT33155" s="5"/>
    </row>
    <row r="33156" spans="46:46" x14ac:dyDescent="0.35">
      <c r="AT33156" s="5"/>
    </row>
    <row r="33157" spans="46:46" x14ac:dyDescent="0.35">
      <c r="AT33157" s="5"/>
    </row>
    <row r="33158" spans="46:46" x14ac:dyDescent="0.35">
      <c r="AT33158" s="5"/>
    </row>
    <row r="33159" spans="46:46" x14ac:dyDescent="0.35">
      <c r="AT33159" s="5"/>
    </row>
    <row r="33160" spans="46:46" x14ac:dyDescent="0.35">
      <c r="AT33160" s="5"/>
    </row>
    <row r="33161" spans="46:46" x14ac:dyDescent="0.35">
      <c r="AT33161" s="5"/>
    </row>
    <row r="33162" spans="46:46" x14ac:dyDescent="0.35">
      <c r="AT33162" s="5"/>
    </row>
    <row r="33163" spans="46:46" x14ac:dyDescent="0.35">
      <c r="AT33163" s="5"/>
    </row>
    <row r="33164" spans="46:46" x14ac:dyDescent="0.35">
      <c r="AT33164" s="5"/>
    </row>
    <row r="33165" spans="46:46" x14ac:dyDescent="0.35">
      <c r="AT33165" s="5"/>
    </row>
    <row r="33166" spans="46:46" x14ac:dyDescent="0.35">
      <c r="AT33166" s="5"/>
    </row>
    <row r="33167" spans="46:46" x14ac:dyDescent="0.35">
      <c r="AT33167" s="5"/>
    </row>
    <row r="33168" spans="46:46" x14ac:dyDescent="0.35">
      <c r="AT33168" s="5"/>
    </row>
    <row r="33169" spans="46:46" x14ac:dyDescent="0.35">
      <c r="AT33169" s="5"/>
    </row>
    <row r="33170" spans="46:46" x14ac:dyDescent="0.35">
      <c r="AT33170" s="5"/>
    </row>
    <row r="33171" spans="46:46" x14ac:dyDescent="0.35">
      <c r="AT33171" s="5"/>
    </row>
    <row r="33172" spans="46:46" x14ac:dyDescent="0.35">
      <c r="AT33172" s="5"/>
    </row>
    <row r="33173" spans="46:46" x14ac:dyDescent="0.35">
      <c r="AT33173" s="5"/>
    </row>
    <row r="33174" spans="46:46" x14ac:dyDescent="0.35">
      <c r="AT33174" s="5"/>
    </row>
    <row r="33175" spans="46:46" x14ac:dyDescent="0.35">
      <c r="AT33175" s="5"/>
    </row>
    <row r="33176" spans="46:46" x14ac:dyDescent="0.35">
      <c r="AT33176" s="5"/>
    </row>
    <row r="33177" spans="46:46" x14ac:dyDescent="0.35">
      <c r="AT33177" s="5"/>
    </row>
    <row r="33178" spans="46:46" x14ac:dyDescent="0.35">
      <c r="AT33178" s="5"/>
    </row>
    <row r="33179" spans="46:46" x14ac:dyDescent="0.35">
      <c r="AT33179" s="5"/>
    </row>
    <row r="33180" spans="46:46" x14ac:dyDescent="0.35">
      <c r="AT33180" s="5"/>
    </row>
    <row r="33181" spans="46:46" x14ac:dyDescent="0.35">
      <c r="AT33181" s="5"/>
    </row>
    <row r="33182" spans="46:46" x14ac:dyDescent="0.35">
      <c r="AT33182" s="5"/>
    </row>
    <row r="33183" spans="46:46" x14ac:dyDescent="0.35">
      <c r="AT33183" s="5"/>
    </row>
    <row r="33184" spans="46:46" x14ac:dyDescent="0.35">
      <c r="AT33184" s="5"/>
    </row>
    <row r="33185" spans="46:46" x14ac:dyDescent="0.35">
      <c r="AT33185" s="5"/>
    </row>
    <row r="33186" spans="46:46" x14ac:dyDescent="0.35">
      <c r="AT33186" s="5"/>
    </row>
    <row r="33187" spans="46:46" x14ac:dyDescent="0.35">
      <c r="AT33187" s="5"/>
    </row>
    <row r="33188" spans="46:46" x14ac:dyDescent="0.35">
      <c r="AT33188" s="5"/>
    </row>
    <row r="33189" spans="46:46" x14ac:dyDescent="0.35">
      <c r="AT33189" s="5"/>
    </row>
    <row r="33190" spans="46:46" x14ac:dyDescent="0.35">
      <c r="AT33190" s="5"/>
    </row>
    <row r="33191" spans="46:46" x14ac:dyDescent="0.35">
      <c r="AT33191" s="5"/>
    </row>
    <row r="33192" spans="46:46" x14ac:dyDescent="0.35">
      <c r="AT33192" s="5"/>
    </row>
    <row r="33193" spans="46:46" x14ac:dyDescent="0.35">
      <c r="AT33193" s="5"/>
    </row>
    <row r="33194" spans="46:46" x14ac:dyDescent="0.35">
      <c r="AT33194" s="5"/>
    </row>
    <row r="33195" spans="46:46" x14ac:dyDescent="0.35">
      <c r="AT33195" s="5"/>
    </row>
    <row r="33196" spans="46:46" x14ac:dyDescent="0.35">
      <c r="AT33196" s="5"/>
    </row>
    <row r="33197" spans="46:46" x14ac:dyDescent="0.35">
      <c r="AT33197" s="5"/>
    </row>
    <row r="33198" spans="46:46" x14ac:dyDescent="0.35">
      <c r="AT33198" s="5"/>
    </row>
    <row r="33199" spans="46:46" x14ac:dyDescent="0.35">
      <c r="AT33199" s="5"/>
    </row>
    <row r="33200" spans="46:46" x14ac:dyDescent="0.35">
      <c r="AT33200" s="5"/>
    </row>
    <row r="33201" spans="46:46" x14ac:dyDescent="0.35">
      <c r="AT33201" s="5"/>
    </row>
    <row r="33202" spans="46:46" x14ac:dyDescent="0.35">
      <c r="AT33202" s="5"/>
    </row>
    <row r="33203" spans="46:46" x14ac:dyDescent="0.35">
      <c r="AT33203" s="5"/>
    </row>
    <row r="33204" spans="46:46" x14ac:dyDescent="0.35">
      <c r="AT33204" s="5"/>
    </row>
    <row r="33205" spans="46:46" x14ac:dyDescent="0.35">
      <c r="AT33205" s="5"/>
    </row>
    <row r="33206" spans="46:46" x14ac:dyDescent="0.35">
      <c r="AT33206" s="5"/>
    </row>
    <row r="33207" spans="46:46" x14ac:dyDescent="0.35">
      <c r="AT33207" s="5"/>
    </row>
    <row r="33208" spans="46:46" x14ac:dyDescent="0.35">
      <c r="AT33208" s="5"/>
    </row>
    <row r="33209" spans="46:46" x14ac:dyDescent="0.35">
      <c r="AT33209" s="5"/>
    </row>
    <row r="33210" spans="46:46" x14ac:dyDescent="0.35">
      <c r="AT33210" s="5"/>
    </row>
    <row r="33211" spans="46:46" x14ac:dyDescent="0.35">
      <c r="AT33211" s="5"/>
    </row>
    <row r="33212" spans="46:46" x14ac:dyDescent="0.35">
      <c r="AT33212" s="5"/>
    </row>
    <row r="33213" spans="46:46" x14ac:dyDescent="0.35">
      <c r="AT33213" s="5"/>
    </row>
    <row r="33214" spans="46:46" x14ac:dyDescent="0.35">
      <c r="AT33214" s="5"/>
    </row>
    <row r="33215" spans="46:46" x14ac:dyDescent="0.35">
      <c r="AT33215" s="5"/>
    </row>
    <row r="33216" spans="46:46" x14ac:dyDescent="0.35">
      <c r="AT33216" s="5"/>
    </row>
    <row r="33217" spans="46:46" x14ac:dyDescent="0.35">
      <c r="AT33217" s="5"/>
    </row>
    <row r="33218" spans="46:46" x14ac:dyDescent="0.35">
      <c r="AT33218" s="5"/>
    </row>
    <row r="33219" spans="46:46" x14ac:dyDescent="0.35">
      <c r="AT33219" s="5"/>
    </row>
    <row r="33220" spans="46:46" x14ac:dyDescent="0.35">
      <c r="AT33220" s="5"/>
    </row>
    <row r="33221" spans="46:46" x14ac:dyDescent="0.35">
      <c r="AT33221" s="5"/>
    </row>
    <row r="33222" spans="46:46" x14ac:dyDescent="0.35">
      <c r="AT33222" s="5"/>
    </row>
    <row r="33223" spans="46:46" x14ac:dyDescent="0.35">
      <c r="AT33223" s="5"/>
    </row>
    <row r="33224" spans="46:46" x14ac:dyDescent="0.35">
      <c r="AT33224" s="5"/>
    </row>
    <row r="33225" spans="46:46" x14ac:dyDescent="0.35">
      <c r="AT33225" s="5"/>
    </row>
    <row r="33226" spans="46:46" x14ac:dyDescent="0.35">
      <c r="AT33226" s="5"/>
    </row>
    <row r="33227" spans="46:46" x14ac:dyDescent="0.35">
      <c r="AT33227" s="5"/>
    </row>
    <row r="33228" spans="46:46" x14ac:dyDescent="0.35">
      <c r="AT33228" s="5"/>
    </row>
    <row r="33229" spans="46:46" x14ac:dyDescent="0.35">
      <c r="AT33229" s="5"/>
    </row>
    <row r="33230" spans="46:46" x14ac:dyDescent="0.35">
      <c r="AT33230" s="5"/>
    </row>
    <row r="33231" spans="46:46" x14ac:dyDescent="0.35">
      <c r="AT33231" s="5"/>
    </row>
    <row r="33232" spans="46:46" x14ac:dyDescent="0.35">
      <c r="AT33232" s="5"/>
    </row>
    <row r="33233" spans="46:46" x14ac:dyDescent="0.35">
      <c r="AT33233" s="5"/>
    </row>
    <row r="33234" spans="46:46" x14ac:dyDescent="0.35">
      <c r="AT33234" s="5"/>
    </row>
    <row r="33235" spans="46:46" x14ac:dyDescent="0.35">
      <c r="AT33235" s="5"/>
    </row>
    <row r="33236" spans="46:46" x14ac:dyDescent="0.35">
      <c r="AT33236" s="5"/>
    </row>
    <row r="33237" spans="46:46" x14ac:dyDescent="0.35">
      <c r="AT33237" s="5"/>
    </row>
    <row r="33238" spans="46:46" x14ac:dyDescent="0.35">
      <c r="AT33238" s="5"/>
    </row>
    <row r="33239" spans="46:46" x14ac:dyDescent="0.35">
      <c r="AT33239" s="5"/>
    </row>
    <row r="33240" spans="46:46" x14ac:dyDescent="0.35">
      <c r="AT33240" s="5"/>
    </row>
    <row r="33241" spans="46:46" x14ac:dyDescent="0.35">
      <c r="AT33241" s="5"/>
    </row>
    <row r="33242" spans="46:46" x14ac:dyDescent="0.35">
      <c r="AT33242" s="5"/>
    </row>
    <row r="33243" spans="46:46" x14ac:dyDescent="0.35">
      <c r="AT33243" s="5"/>
    </row>
    <row r="33244" spans="46:46" x14ac:dyDescent="0.35">
      <c r="AT33244" s="5"/>
    </row>
    <row r="33245" spans="46:46" x14ac:dyDescent="0.35">
      <c r="AT33245" s="5"/>
    </row>
    <row r="33246" spans="46:46" x14ac:dyDescent="0.35">
      <c r="AT33246" s="5"/>
    </row>
    <row r="33247" spans="46:46" x14ac:dyDescent="0.35">
      <c r="AT33247" s="5"/>
    </row>
    <row r="33248" spans="46:46" x14ac:dyDescent="0.35">
      <c r="AT33248" s="5"/>
    </row>
    <row r="33249" spans="46:46" x14ac:dyDescent="0.35">
      <c r="AT33249" s="5"/>
    </row>
    <row r="33250" spans="46:46" x14ac:dyDescent="0.35">
      <c r="AT33250" s="5"/>
    </row>
    <row r="33251" spans="46:46" x14ac:dyDescent="0.35">
      <c r="AT33251" s="5"/>
    </row>
    <row r="33252" spans="46:46" x14ac:dyDescent="0.35">
      <c r="AT33252" s="5"/>
    </row>
    <row r="33253" spans="46:46" x14ac:dyDescent="0.35">
      <c r="AT33253" s="5"/>
    </row>
    <row r="33254" spans="46:46" x14ac:dyDescent="0.35">
      <c r="AT33254" s="5"/>
    </row>
    <row r="33255" spans="46:46" x14ac:dyDescent="0.35">
      <c r="AT33255" s="5"/>
    </row>
    <row r="33256" spans="46:46" x14ac:dyDescent="0.35">
      <c r="AT33256" s="5"/>
    </row>
    <row r="33257" spans="46:46" x14ac:dyDescent="0.35">
      <c r="AT33257" s="5"/>
    </row>
    <row r="33258" spans="46:46" x14ac:dyDescent="0.35">
      <c r="AT33258" s="5"/>
    </row>
    <row r="33259" spans="46:46" x14ac:dyDescent="0.35">
      <c r="AT33259" s="5"/>
    </row>
    <row r="33260" spans="46:46" x14ac:dyDescent="0.35">
      <c r="AT33260" s="5"/>
    </row>
    <row r="33261" spans="46:46" x14ac:dyDescent="0.35">
      <c r="AT33261" s="5"/>
    </row>
    <row r="33262" spans="46:46" x14ac:dyDescent="0.35">
      <c r="AT33262" s="5"/>
    </row>
    <row r="33263" spans="46:46" x14ac:dyDescent="0.35">
      <c r="AT33263" s="5"/>
    </row>
    <row r="33264" spans="46:46" x14ac:dyDescent="0.35">
      <c r="AT33264" s="5"/>
    </row>
    <row r="33265" spans="46:46" x14ac:dyDescent="0.35">
      <c r="AT33265" s="5"/>
    </row>
    <row r="33266" spans="46:46" x14ac:dyDescent="0.35">
      <c r="AT33266" s="5"/>
    </row>
    <row r="33267" spans="46:46" x14ac:dyDescent="0.35">
      <c r="AT33267" s="5"/>
    </row>
    <row r="33268" spans="46:46" x14ac:dyDescent="0.35">
      <c r="AT33268" s="5"/>
    </row>
    <row r="33269" spans="46:46" x14ac:dyDescent="0.35">
      <c r="AT33269" s="5"/>
    </row>
    <row r="33270" spans="46:46" x14ac:dyDescent="0.35">
      <c r="AT33270" s="5"/>
    </row>
    <row r="33271" spans="46:46" x14ac:dyDescent="0.35">
      <c r="AT33271" s="5"/>
    </row>
    <row r="33272" spans="46:46" x14ac:dyDescent="0.35">
      <c r="AT33272" s="5"/>
    </row>
    <row r="33273" spans="46:46" x14ac:dyDescent="0.35">
      <c r="AT33273" s="5"/>
    </row>
    <row r="33274" spans="46:46" x14ac:dyDescent="0.35">
      <c r="AT33274" s="5"/>
    </row>
    <row r="33275" spans="46:46" x14ac:dyDescent="0.35">
      <c r="AT33275" s="5"/>
    </row>
    <row r="33276" spans="46:46" x14ac:dyDescent="0.35">
      <c r="AT33276" s="5"/>
    </row>
    <row r="33277" spans="46:46" x14ac:dyDescent="0.35">
      <c r="AT33277" s="5"/>
    </row>
    <row r="33278" spans="46:46" x14ac:dyDescent="0.35">
      <c r="AT33278" s="5"/>
    </row>
    <row r="33279" spans="46:46" x14ac:dyDescent="0.35">
      <c r="AT33279" s="5"/>
    </row>
    <row r="33280" spans="46:46" x14ac:dyDescent="0.35">
      <c r="AT33280" s="5"/>
    </row>
    <row r="33281" spans="46:46" x14ac:dyDescent="0.35">
      <c r="AT33281" s="5"/>
    </row>
    <row r="33282" spans="46:46" x14ac:dyDescent="0.35">
      <c r="AT33282" s="5"/>
    </row>
    <row r="33283" spans="46:46" x14ac:dyDescent="0.35">
      <c r="AT33283" s="5"/>
    </row>
    <row r="33284" spans="46:46" x14ac:dyDescent="0.35">
      <c r="AT33284" s="5"/>
    </row>
    <row r="33285" spans="46:46" x14ac:dyDescent="0.35">
      <c r="AT33285" s="5"/>
    </row>
    <row r="33286" spans="46:46" x14ac:dyDescent="0.35">
      <c r="AT33286" s="5"/>
    </row>
    <row r="33287" spans="46:46" x14ac:dyDescent="0.35">
      <c r="AT33287" s="5"/>
    </row>
    <row r="33288" spans="46:46" x14ac:dyDescent="0.35">
      <c r="AT33288" s="5"/>
    </row>
    <row r="33289" spans="46:46" x14ac:dyDescent="0.35">
      <c r="AT33289" s="5"/>
    </row>
    <row r="33290" spans="46:46" x14ac:dyDescent="0.35">
      <c r="AT33290" s="5"/>
    </row>
    <row r="33291" spans="46:46" x14ac:dyDescent="0.35">
      <c r="AT33291" s="5"/>
    </row>
    <row r="33292" spans="46:46" x14ac:dyDescent="0.35">
      <c r="AT33292" s="5"/>
    </row>
    <row r="33293" spans="46:46" x14ac:dyDescent="0.35">
      <c r="AT33293" s="5"/>
    </row>
    <row r="33294" spans="46:46" x14ac:dyDescent="0.35">
      <c r="AT33294" s="5"/>
    </row>
    <row r="33295" spans="46:46" x14ac:dyDescent="0.35">
      <c r="AT33295" s="5"/>
    </row>
    <row r="33296" spans="46:46" x14ac:dyDescent="0.35">
      <c r="AT33296" s="5"/>
    </row>
    <row r="33297" spans="46:46" x14ac:dyDescent="0.35">
      <c r="AT33297" s="5"/>
    </row>
    <row r="33298" spans="46:46" x14ac:dyDescent="0.35">
      <c r="AT33298" s="5"/>
    </row>
    <row r="33299" spans="46:46" x14ac:dyDescent="0.35">
      <c r="AT33299" s="5"/>
    </row>
    <row r="33300" spans="46:46" x14ac:dyDescent="0.35">
      <c r="AT33300" s="5"/>
    </row>
    <row r="33301" spans="46:46" x14ac:dyDescent="0.35">
      <c r="AT33301" s="5"/>
    </row>
    <row r="33302" spans="46:46" x14ac:dyDescent="0.35">
      <c r="AT33302" s="5"/>
    </row>
    <row r="33303" spans="46:46" x14ac:dyDescent="0.35">
      <c r="AT33303" s="5"/>
    </row>
    <row r="33304" spans="46:46" x14ac:dyDescent="0.35">
      <c r="AT33304" s="5"/>
    </row>
    <row r="33305" spans="46:46" x14ac:dyDescent="0.35">
      <c r="AT33305" s="5"/>
    </row>
    <row r="33306" spans="46:46" x14ac:dyDescent="0.35">
      <c r="AT33306" s="5"/>
    </row>
    <row r="33307" spans="46:46" x14ac:dyDescent="0.35">
      <c r="AT33307" s="5"/>
    </row>
    <row r="33308" spans="46:46" x14ac:dyDescent="0.35">
      <c r="AT33308" s="5"/>
    </row>
    <row r="33309" spans="46:46" x14ac:dyDescent="0.35">
      <c r="AT33309" s="5"/>
    </row>
    <row r="33310" spans="46:46" x14ac:dyDescent="0.35">
      <c r="AT33310" s="5"/>
    </row>
    <row r="33311" spans="46:46" x14ac:dyDescent="0.35">
      <c r="AT33311" s="5"/>
    </row>
    <row r="33312" spans="46:46" x14ac:dyDescent="0.35">
      <c r="AT33312" s="5"/>
    </row>
    <row r="33313" spans="46:46" x14ac:dyDescent="0.35">
      <c r="AT33313" s="5"/>
    </row>
    <row r="33314" spans="46:46" x14ac:dyDescent="0.35">
      <c r="AT33314" s="5"/>
    </row>
    <row r="33315" spans="46:46" x14ac:dyDescent="0.35">
      <c r="AT33315" s="5"/>
    </row>
    <row r="33316" spans="46:46" x14ac:dyDescent="0.35">
      <c r="AT33316" s="5"/>
    </row>
    <row r="33317" spans="46:46" x14ac:dyDescent="0.35">
      <c r="AT33317" s="5"/>
    </row>
    <row r="33318" spans="46:46" x14ac:dyDescent="0.35">
      <c r="AT33318" s="5"/>
    </row>
    <row r="33319" spans="46:46" x14ac:dyDescent="0.35">
      <c r="AT33319" s="5"/>
    </row>
    <row r="33320" spans="46:46" x14ac:dyDescent="0.35">
      <c r="AT33320" s="5"/>
    </row>
    <row r="33321" spans="46:46" x14ac:dyDescent="0.35">
      <c r="AT33321" s="5"/>
    </row>
    <row r="33322" spans="46:46" x14ac:dyDescent="0.35">
      <c r="AT33322" s="5"/>
    </row>
    <row r="33323" spans="46:46" x14ac:dyDescent="0.35">
      <c r="AT33323" s="5"/>
    </row>
    <row r="33324" spans="46:46" x14ac:dyDescent="0.35">
      <c r="AT33324" s="5"/>
    </row>
    <row r="33325" spans="46:46" x14ac:dyDescent="0.35">
      <c r="AT33325" s="5"/>
    </row>
    <row r="33326" spans="46:46" x14ac:dyDescent="0.35">
      <c r="AT33326" s="5"/>
    </row>
    <row r="33327" spans="46:46" x14ac:dyDescent="0.35">
      <c r="AT33327" s="5"/>
    </row>
    <row r="33328" spans="46:46" x14ac:dyDescent="0.35">
      <c r="AT33328" s="5"/>
    </row>
    <row r="33329" spans="46:46" x14ac:dyDescent="0.35">
      <c r="AT33329" s="5"/>
    </row>
    <row r="33330" spans="46:46" x14ac:dyDescent="0.35">
      <c r="AT33330" s="5"/>
    </row>
    <row r="33331" spans="46:46" x14ac:dyDescent="0.35">
      <c r="AT33331" s="5"/>
    </row>
    <row r="33332" spans="46:46" x14ac:dyDescent="0.35">
      <c r="AT33332" s="5"/>
    </row>
    <row r="33333" spans="46:46" x14ac:dyDescent="0.35">
      <c r="AT33333" s="5"/>
    </row>
    <row r="33334" spans="46:46" x14ac:dyDescent="0.35">
      <c r="AT33334" s="5"/>
    </row>
    <row r="33335" spans="46:46" x14ac:dyDescent="0.35">
      <c r="AT33335" s="5"/>
    </row>
    <row r="33336" spans="46:46" x14ac:dyDescent="0.35">
      <c r="AT33336" s="5"/>
    </row>
    <row r="33337" spans="46:46" x14ac:dyDescent="0.35">
      <c r="AT33337" s="5"/>
    </row>
    <row r="33338" spans="46:46" x14ac:dyDescent="0.35">
      <c r="AT33338" s="5"/>
    </row>
    <row r="33339" spans="46:46" x14ac:dyDescent="0.35">
      <c r="AT33339" s="5"/>
    </row>
    <row r="33340" spans="46:46" x14ac:dyDescent="0.35">
      <c r="AT33340" s="5"/>
    </row>
    <row r="33341" spans="46:46" x14ac:dyDescent="0.35">
      <c r="AT33341" s="5"/>
    </row>
    <row r="33342" spans="46:46" x14ac:dyDescent="0.35">
      <c r="AT33342" s="5"/>
    </row>
    <row r="33343" spans="46:46" x14ac:dyDescent="0.35">
      <c r="AT33343" s="5"/>
    </row>
    <row r="33344" spans="46:46" x14ac:dyDescent="0.35">
      <c r="AT33344" s="5"/>
    </row>
    <row r="33345" spans="46:46" x14ac:dyDescent="0.35">
      <c r="AT33345" s="5"/>
    </row>
    <row r="33346" spans="46:46" x14ac:dyDescent="0.35">
      <c r="AT33346" s="5"/>
    </row>
    <row r="33347" spans="46:46" x14ac:dyDescent="0.35">
      <c r="AT33347" s="5"/>
    </row>
    <row r="33348" spans="46:46" x14ac:dyDescent="0.35">
      <c r="AT33348" s="5"/>
    </row>
    <row r="33349" spans="46:46" x14ac:dyDescent="0.35">
      <c r="AT33349" s="5"/>
    </row>
    <row r="33350" spans="46:46" x14ac:dyDescent="0.35">
      <c r="AT33350" s="5"/>
    </row>
    <row r="33351" spans="46:46" x14ac:dyDescent="0.35">
      <c r="AT33351" s="5"/>
    </row>
    <row r="33352" spans="46:46" x14ac:dyDescent="0.35">
      <c r="AT33352" s="5"/>
    </row>
    <row r="33353" spans="46:46" x14ac:dyDescent="0.35">
      <c r="AT33353" s="5"/>
    </row>
    <row r="33354" spans="46:46" x14ac:dyDescent="0.35">
      <c r="AT33354" s="5"/>
    </row>
    <row r="33355" spans="46:46" x14ac:dyDescent="0.35">
      <c r="AT33355" s="5"/>
    </row>
    <row r="33356" spans="46:46" x14ac:dyDescent="0.35">
      <c r="AT33356" s="5"/>
    </row>
    <row r="33357" spans="46:46" x14ac:dyDescent="0.35">
      <c r="AT33357" s="5"/>
    </row>
    <row r="33358" spans="46:46" x14ac:dyDescent="0.35">
      <c r="AT33358" s="5"/>
    </row>
    <row r="33359" spans="46:46" x14ac:dyDescent="0.35">
      <c r="AT33359" s="5"/>
    </row>
    <row r="33360" spans="46:46" x14ac:dyDescent="0.35">
      <c r="AT33360" s="5"/>
    </row>
    <row r="33361" spans="46:46" x14ac:dyDescent="0.35">
      <c r="AT33361" s="5"/>
    </row>
    <row r="33362" spans="46:46" x14ac:dyDescent="0.35">
      <c r="AT33362" s="5"/>
    </row>
    <row r="33363" spans="46:46" x14ac:dyDescent="0.35">
      <c r="AT33363" s="5"/>
    </row>
    <row r="33364" spans="46:46" x14ac:dyDescent="0.35">
      <c r="AT33364" s="5"/>
    </row>
    <row r="33365" spans="46:46" x14ac:dyDescent="0.35">
      <c r="AT33365" s="5"/>
    </row>
    <row r="33366" spans="46:46" x14ac:dyDescent="0.35">
      <c r="AT33366" s="5"/>
    </row>
    <row r="33367" spans="46:46" x14ac:dyDescent="0.35">
      <c r="AT33367" s="5"/>
    </row>
    <row r="33368" spans="46:46" x14ac:dyDescent="0.35">
      <c r="AT33368" s="5"/>
    </row>
    <row r="33369" spans="46:46" x14ac:dyDescent="0.35">
      <c r="AT33369" s="5"/>
    </row>
    <row r="33370" spans="46:46" x14ac:dyDescent="0.35">
      <c r="AT33370" s="5"/>
    </row>
    <row r="33371" spans="46:46" x14ac:dyDescent="0.35">
      <c r="AT33371" s="5"/>
    </row>
    <row r="33372" spans="46:46" x14ac:dyDescent="0.35">
      <c r="AT33372" s="5"/>
    </row>
    <row r="33373" spans="46:46" x14ac:dyDescent="0.35">
      <c r="AT33373" s="5"/>
    </row>
    <row r="33374" spans="46:46" x14ac:dyDescent="0.35">
      <c r="AT33374" s="5"/>
    </row>
    <row r="33375" spans="46:46" x14ac:dyDescent="0.35">
      <c r="AT33375" s="5"/>
    </row>
    <row r="33376" spans="46:46" x14ac:dyDescent="0.35">
      <c r="AT33376" s="5"/>
    </row>
    <row r="33377" spans="46:46" x14ac:dyDescent="0.35">
      <c r="AT33377" s="5"/>
    </row>
    <row r="33378" spans="46:46" x14ac:dyDescent="0.35">
      <c r="AT33378" s="5"/>
    </row>
    <row r="33379" spans="46:46" x14ac:dyDescent="0.35">
      <c r="AT33379" s="5"/>
    </row>
    <row r="33380" spans="46:46" x14ac:dyDescent="0.35">
      <c r="AT33380" s="5"/>
    </row>
    <row r="33381" spans="46:46" x14ac:dyDescent="0.35">
      <c r="AT33381" s="5"/>
    </row>
    <row r="33382" spans="46:46" x14ac:dyDescent="0.35">
      <c r="AT33382" s="5"/>
    </row>
    <row r="33383" spans="46:46" x14ac:dyDescent="0.35">
      <c r="AT33383" s="5"/>
    </row>
    <row r="33384" spans="46:46" x14ac:dyDescent="0.35">
      <c r="AT33384" s="5"/>
    </row>
    <row r="33385" spans="46:46" x14ac:dyDescent="0.35">
      <c r="AT33385" s="5"/>
    </row>
    <row r="33386" spans="46:46" x14ac:dyDescent="0.35">
      <c r="AT33386" s="5"/>
    </row>
    <row r="33387" spans="46:46" x14ac:dyDescent="0.35">
      <c r="AT33387" s="5"/>
    </row>
    <row r="33388" spans="46:46" x14ac:dyDescent="0.35">
      <c r="AT33388" s="5"/>
    </row>
    <row r="33389" spans="46:46" x14ac:dyDescent="0.35">
      <c r="AT33389" s="5"/>
    </row>
    <row r="33390" spans="46:46" x14ac:dyDescent="0.35">
      <c r="AT33390" s="5"/>
    </row>
    <row r="33391" spans="46:46" x14ac:dyDescent="0.35">
      <c r="AT33391" s="5"/>
    </row>
    <row r="33392" spans="46:46" x14ac:dyDescent="0.35">
      <c r="AT33392" s="5"/>
    </row>
    <row r="33393" spans="46:46" x14ac:dyDescent="0.35">
      <c r="AT33393" s="5"/>
    </row>
    <row r="33394" spans="46:46" x14ac:dyDescent="0.35">
      <c r="AT33394" s="5"/>
    </row>
    <row r="33395" spans="46:46" x14ac:dyDescent="0.35">
      <c r="AT33395" s="5"/>
    </row>
    <row r="33396" spans="46:46" x14ac:dyDescent="0.35">
      <c r="AT33396" s="5"/>
    </row>
    <row r="33397" spans="46:46" x14ac:dyDescent="0.35">
      <c r="AT33397" s="5"/>
    </row>
    <row r="33398" spans="46:46" x14ac:dyDescent="0.35">
      <c r="AT33398" s="5"/>
    </row>
    <row r="33399" spans="46:46" x14ac:dyDescent="0.35">
      <c r="AT33399" s="5"/>
    </row>
    <row r="33400" spans="46:46" x14ac:dyDescent="0.35">
      <c r="AT33400" s="5"/>
    </row>
    <row r="33401" spans="46:46" x14ac:dyDescent="0.35">
      <c r="AT33401" s="5"/>
    </row>
    <row r="33402" spans="46:46" x14ac:dyDescent="0.35">
      <c r="AT33402" s="5"/>
    </row>
    <row r="33403" spans="46:46" x14ac:dyDescent="0.35">
      <c r="AT33403" s="5"/>
    </row>
    <row r="33404" spans="46:46" x14ac:dyDescent="0.35">
      <c r="AT33404" s="5"/>
    </row>
    <row r="33405" spans="46:46" x14ac:dyDescent="0.35">
      <c r="AT33405" s="5"/>
    </row>
    <row r="33406" spans="46:46" x14ac:dyDescent="0.35">
      <c r="AT33406" s="5"/>
    </row>
    <row r="33407" spans="46:46" x14ac:dyDescent="0.35">
      <c r="AT33407" s="5"/>
    </row>
    <row r="33408" spans="46:46" x14ac:dyDescent="0.35">
      <c r="AT33408" s="5"/>
    </row>
    <row r="33409" spans="46:46" x14ac:dyDescent="0.35">
      <c r="AT33409" s="5"/>
    </row>
    <row r="33410" spans="46:46" x14ac:dyDescent="0.35">
      <c r="AT33410" s="5"/>
    </row>
    <row r="33411" spans="46:46" x14ac:dyDescent="0.35">
      <c r="AT33411" s="5"/>
    </row>
    <row r="33412" spans="46:46" x14ac:dyDescent="0.35">
      <c r="AT33412" s="5"/>
    </row>
    <row r="33413" spans="46:46" x14ac:dyDescent="0.35">
      <c r="AT33413" s="5"/>
    </row>
    <row r="33414" spans="46:46" x14ac:dyDescent="0.35">
      <c r="AT33414" s="5"/>
    </row>
    <row r="33415" spans="46:46" x14ac:dyDescent="0.35">
      <c r="AT33415" s="5"/>
    </row>
    <row r="33416" spans="46:46" x14ac:dyDescent="0.35">
      <c r="AT33416" s="5"/>
    </row>
    <row r="33417" spans="46:46" x14ac:dyDescent="0.35">
      <c r="AT33417" s="5"/>
    </row>
    <row r="33418" spans="46:46" x14ac:dyDescent="0.35">
      <c r="AT33418" s="5"/>
    </row>
    <row r="33419" spans="46:46" x14ac:dyDescent="0.35">
      <c r="AT33419" s="5"/>
    </row>
    <row r="33420" spans="46:46" x14ac:dyDescent="0.35">
      <c r="AT33420" s="5"/>
    </row>
    <row r="33421" spans="46:46" x14ac:dyDescent="0.35">
      <c r="AT33421" s="5"/>
    </row>
    <row r="33422" spans="46:46" x14ac:dyDescent="0.35">
      <c r="AT33422" s="5"/>
    </row>
    <row r="33423" spans="46:46" x14ac:dyDescent="0.35">
      <c r="AT33423" s="5"/>
    </row>
    <row r="33424" spans="46:46" x14ac:dyDescent="0.35">
      <c r="AT33424" s="5"/>
    </row>
    <row r="33425" spans="46:46" x14ac:dyDescent="0.35">
      <c r="AT33425" s="5"/>
    </row>
    <row r="33426" spans="46:46" x14ac:dyDescent="0.35">
      <c r="AT33426" s="5"/>
    </row>
    <row r="33427" spans="46:46" x14ac:dyDescent="0.35">
      <c r="AT33427" s="5"/>
    </row>
    <row r="33428" spans="46:46" x14ac:dyDescent="0.35">
      <c r="AT33428" s="5"/>
    </row>
    <row r="33429" spans="46:46" x14ac:dyDescent="0.35">
      <c r="AT33429" s="5"/>
    </row>
    <row r="33430" spans="46:46" x14ac:dyDescent="0.35">
      <c r="AT33430" s="5"/>
    </row>
    <row r="33431" spans="46:46" x14ac:dyDescent="0.35">
      <c r="AT33431" s="5"/>
    </row>
    <row r="33432" spans="46:46" x14ac:dyDescent="0.35">
      <c r="AT33432" s="5"/>
    </row>
    <row r="33433" spans="46:46" x14ac:dyDescent="0.35">
      <c r="AT33433" s="5"/>
    </row>
    <row r="33434" spans="46:46" x14ac:dyDescent="0.35">
      <c r="AT33434" s="5"/>
    </row>
    <row r="33435" spans="46:46" x14ac:dyDescent="0.35">
      <c r="AT33435" s="5"/>
    </row>
    <row r="33436" spans="46:46" x14ac:dyDescent="0.35">
      <c r="AT33436" s="5"/>
    </row>
    <row r="33437" spans="46:46" x14ac:dyDescent="0.35">
      <c r="AT33437" s="5"/>
    </row>
    <row r="33438" spans="46:46" x14ac:dyDescent="0.35">
      <c r="AT33438" s="5"/>
    </row>
    <row r="33439" spans="46:46" x14ac:dyDescent="0.35">
      <c r="AT33439" s="5"/>
    </row>
    <row r="33440" spans="46:46" x14ac:dyDescent="0.35">
      <c r="AT33440" s="5"/>
    </row>
    <row r="33441" spans="46:46" x14ac:dyDescent="0.35">
      <c r="AT33441" s="5"/>
    </row>
    <row r="33442" spans="46:46" x14ac:dyDescent="0.35">
      <c r="AT33442" s="5"/>
    </row>
    <row r="33443" spans="46:46" x14ac:dyDescent="0.35">
      <c r="AT33443" s="5"/>
    </row>
    <row r="33444" spans="46:46" x14ac:dyDescent="0.35">
      <c r="AT33444" s="5"/>
    </row>
    <row r="33445" spans="46:46" x14ac:dyDescent="0.35">
      <c r="AT33445" s="5"/>
    </row>
    <row r="33446" spans="46:46" x14ac:dyDescent="0.35">
      <c r="AT33446" s="5"/>
    </row>
    <row r="33447" spans="46:46" x14ac:dyDescent="0.35">
      <c r="AT33447" s="5"/>
    </row>
    <row r="33448" spans="46:46" x14ac:dyDescent="0.35">
      <c r="AT33448" s="5"/>
    </row>
    <row r="33449" spans="46:46" x14ac:dyDescent="0.35">
      <c r="AT33449" s="5"/>
    </row>
    <row r="33450" spans="46:46" x14ac:dyDescent="0.35">
      <c r="AT33450" s="5"/>
    </row>
    <row r="33451" spans="46:46" x14ac:dyDescent="0.35">
      <c r="AT33451" s="5"/>
    </row>
    <row r="33452" spans="46:46" x14ac:dyDescent="0.35">
      <c r="AT33452" s="5"/>
    </row>
    <row r="33453" spans="46:46" x14ac:dyDescent="0.35">
      <c r="AT33453" s="5"/>
    </row>
    <row r="33454" spans="46:46" x14ac:dyDescent="0.35">
      <c r="AT33454" s="5"/>
    </row>
    <row r="33455" spans="46:46" x14ac:dyDescent="0.35">
      <c r="AT33455" s="5"/>
    </row>
    <row r="33456" spans="46:46" x14ac:dyDescent="0.35">
      <c r="AT33456" s="5"/>
    </row>
    <row r="33457" spans="46:46" x14ac:dyDescent="0.35">
      <c r="AT33457" s="5"/>
    </row>
    <row r="33458" spans="46:46" x14ac:dyDescent="0.35">
      <c r="AT33458" s="5"/>
    </row>
    <row r="33459" spans="46:46" x14ac:dyDescent="0.35">
      <c r="AT33459" s="5"/>
    </row>
    <row r="33460" spans="46:46" x14ac:dyDescent="0.35">
      <c r="AT33460" s="5"/>
    </row>
    <row r="33461" spans="46:46" x14ac:dyDescent="0.35">
      <c r="AT33461" s="5"/>
    </row>
    <row r="33462" spans="46:46" x14ac:dyDescent="0.35">
      <c r="AT33462" s="5"/>
    </row>
    <row r="33463" spans="46:46" x14ac:dyDescent="0.35">
      <c r="AT33463" s="5"/>
    </row>
    <row r="33464" spans="46:46" x14ac:dyDescent="0.35">
      <c r="AT33464" s="5"/>
    </row>
    <row r="33465" spans="46:46" x14ac:dyDescent="0.35">
      <c r="AT33465" s="5"/>
    </row>
    <row r="33466" spans="46:46" x14ac:dyDescent="0.35">
      <c r="AT33466" s="5"/>
    </row>
    <row r="33467" spans="46:46" x14ac:dyDescent="0.35">
      <c r="AT33467" s="5"/>
    </row>
    <row r="33468" spans="46:46" x14ac:dyDescent="0.35">
      <c r="AT33468" s="5"/>
    </row>
    <row r="33469" spans="46:46" x14ac:dyDescent="0.35">
      <c r="AT33469" s="5"/>
    </row>
    <row r="33470" spans="46:46" x14ac:dyDescent="0.35">
      <c r="AT33470" s="5"/>
    </row>
    <row r="33471" spans="46:46" x14ac:dyDescent="0.35">
      <c r="AT33471" s="5"/>
    </row>
    <row r="33472" spans="46:46" x14ac:dyDescent="0.35">
      <c r="AT33472" s="5"/>
    </row>
    <row r="33473" spans="46:46" x14ac:dyDescent="0.35">
      <c r="AT33473" s="5"/>
    </row>
    <row r="33474" spans="46:46" x14ac:dyDescent="0.35">
      <c r="AT33474" s="5"/>
    </row>
    <row r="33475" spans="46:46" x14ac:dyDescent="0.35">
      <c r="AT33475" s="5"/>
    </row>
    <row r="33476" spans="46:46" x14ac:dyDescent="0.35">
      <c r="AT33476" s="5"/>
    </row>
    <row r="33477" spans="46:46" x14ac:dyDescent="0.35">
      <c r="AT33477" s="5"/>
    </row>
    <row r="33478" spans="46:46" x14ac:dyDescent="0.35">
      <c r="AT33478" s="5"/>
    </row>
    <row r="33479" spans="46:46" x14ac:dyDescent="0.35">
      <c r="AT33479" s="5"/>
    </row>
    <row r="33480" spans="46:46" x14ac:dyDescent="0.35">
      <c r="AT33480" s="5"/>
    </row>
    <row r="33481" spans="46:46" x14ac:dyDescent="0.35">
      <c r="AT33481" s="5"/>
    </row>
    <row r="33482" spans="46:46" x14ac:dyDescent="0.35">
      <c r="AT33482" s="5"/>
    </row>
    <row r="33483" spans="46:46" x14ac:dyDescent="0.35">
      <c r="AT33483" s="5"/>
    </row>
    <row r="33484" spans="46:46" x14ac:dyDescent="0.35">
      <c r="AT33484" s="5"/>
    </row>
    <row r="33485" spans="46:46" x14ac:dyDescent="0.35">
      <c r="AT33485" s="5"/>
    </row>
    <row r="33486" spans="46:46" x14ac:dyDescent="0.35">
      <c r="AT33486" s="5"/>
    </row>
    <row r="33487" spans="46:46" x14ac:dyDescent="0.35">
      <c r="AT33487" s="5"/>
    </row>
    <row r="33488" spans="46:46" x14ac:dyDescent="0.35">
      <c r="AT33488" s="5"/>
    </row>
    <row r="33489" spans="46:46" x14ac:dyDescent="0.35">
      <c r="AT33489" s="5"/>
    </row>
    <row r="33490" spans="46:46" x14ac:dyDescent="0.35">
      <c r="AT33490" s="5"/>
    </row>
    <row r="33491" spans="46:46" x14ac:dyDescent="0.35">
      <c r="AT33491" s="5"/>
    </row>
    <row r="33492" spans="46:46" x14ac:dyDescent="0.35">
      <c r="AT33492" s="5"/>
    </row>
    <row r="33493" spans="46:46" x14ac:dyDescent="0.35">
      <c r="AT33493" s="5"/>
    </row>
    <row r="33494" spans="46:46" x14ac:dyDescent="0.35">
      <c r="AT33494" s="5"/>
    </row>
    <row r="33495" spans="46:46" x14ac:dyDescent="0.35">
      <c r="AT33495" s="5"/>
    </row>
    <row r="33496" spans="46:46" x14ac:dyDescent="0.35">
      <c r="AT33496" s="5"/>
    </row>
    <row r="33497" spans="46:46" x14ac:dyDescent="0.35">
      <c r="AT33497" s="5"/>
    </row>
    <row r="33498" spans="46:46" x14ac:dyDescent="0.35">
      <c r="AT33498" s="5"/>
    </row>
    <row r="33499" spans="46:46" x14ac:dyDescent="0.35">
      <c r="AT33499" s="5"/>
    </row>
    <row r="33500" spans="46:46" x14ac:dyDescent="0.35">
      <c r="AT33500" s="5"/>
    </row>
    <row r="33501" spans="46:46" x14ac:dyDescent="0.35">
      <c r="AT33501" s="5"/>
    </row>
    <row r="33502" spans="46:46" x14ac:dyDescent="0.35">
      <c r="AT33502" s="5"/>
    </row>
    <row r="33503" spans="46:46" x14ac:dyDescent="0.35">
      <c r="AT33503" s="5"/>
    </row>
    <row r="33504" spans="46:46" x14ac:dyDescent="0.35">
      <c r="AT33504" s="5"/>
    </row>
    <row r="33505" spans="46:46" x14ac:dyDescent="0.35">
      <c r="AT33505" s="5"/>
    </row>
    <row r="33506" spans="46:46" x14ac:dyDescent="0.35">
      <c r="AT33506" s="5"/>
    </row>
    <row r="33507" spans="46:46" x14ac:dyDescent="0.35">
      <c r="AT33507" s="5"/>
    </row>
    <row r="33508" spans="46:46" x14ac:dyDescent="0.35">
      <c r="AT33508" s="5"/>
    </row>
    <row r="33509" spans="46:46" x14ac:dyDescent="0.35">
      <c r="AT33509" s="5"/>
    </row>
    <row r="33510" spans="46:46" x14ac:dyDescent="0.35">
      <c r="AT33510" s="5"/>
    </row>
    <row r="33511" spans="46:46" x14ac:dyDescent="0.35">
      <c r="AT33511" s="5"/>
    </row>
    <row r="33512" spans="46:46" x14ac:dyDescent="0.35">
      <c r="AT33512" s="5"/>
    </row>
    <row r="33513" spans="46:46" x14ac:dyDescent="0.35">
      <c r="AT33513" s="5"/>
    </row>
    <row r="33514" spans="46:46" x14ac:dyDescent="0.35">
      <c r="AT33514" s="5"/>
    </row>
    <row r="33515" spans="46:46" x14ac:dyDescent="0.35">
      <c r="AT33515" s="5"/>
    </row>
    <row r="33516" spans="46:46" x14ac:dyDescent="0.35">
      <c r="AT33516" s="5"/>
    </row>
    <row r="33517" spans="46:46" x14ac:dyDescent="0.35">
      <c r="AT33517" s="5"/>
    </row>
    <row r="33518" spans="46:46" x14ac:dyDescent="0.35">
      <c r="AT33518" s="5"/>
    </row>
    <row r="33519" spans="46:46" x14ac:dyDescent="0.35">
      <c r="AT33519" s="5"/>
    </row>
    <row r="33520" spans="46:46" x14ac:dyDescent="0.35">
      <c r="AT33520" s="5"/>
    </row>
    <row r="33521" spans="46:46" x14ac:dyDescent="0.35">
      <c r="AT33521" s="5"/>
    </row>
    <row r="33522" spans="46:46" x14ac:dyDescent="0.35">
      <c r="AT33522" s="5"/>
    </row>
    <row r="33523" spans="46:46" x14ac:dyDescent="0.35">
      <c r="AT33523" s="5"/>
    </row>
    <row r="33524" spans="46:46" x14ac:dyDescent="0.35">
      <c r="AT33524" s="5"/>
    </row>
    <row r="33525" spans="46:46" x14ac:dyDescent="0.35">
      <c r="AT33525" s="5"/>
    </row>
    <row r="33526" spans="46:46" x14ac:dyDescent="0.35">
      <c r="AT33526" s="5"/>
    </row>
    <row r="33527" spans="46:46" x14ac:dyDescent="0.35">
      <c r="AT33527" s="5"/>
    </row>
    <row r="33528" spans="46:46" x14ac:dyDescent="0.35">
      <c r="AT33528" s="5"/>
    </row>
    <row r="33529" spans="46:46" x14ac:dyDescent="0.35">
      <c r="AT33529" s="5"/>
    </row>
    <row r="33530" spans="46:46" x14ac:dyDescent="0.35">
      <c r="AT33530" s="5"/>
    </row>
    <row r="33531" spans="46:46" x14ac:dyDescent="0.35">
      <c r="AT33531" s="5"/>
    </row>
    <row r="33532" spans="46:46" x14ac:dyDescent="0.35">
      <c r="AT33532" s="5"/>
    </row>
    <row r="33533" spans="46:46" x14ac:dyDescent="0.35">
      <c r="AT33533" s="5"/>
    </row>
    <row r="33534" spans="46:46" x14ac:dyDescent="0.35">
      <c r="AT33534" s="5"/>
    </row>
    <row r="33535" spans="46:46" x14ac:dyDescent="0.35">
      <c r="AT33535" s="5"/>
    </row>
    <row r="33536" spans="46:46" x14ac:dyDescent="0.35">
      <c r="AT33536" s="5"/>
    </row>
    <row r="33537" spans="46:46" x14ac:dyDescent="0.35">
      <c r="AT33537" s="5"/>
    </row>
    <row r="33538" spans="46:46" x14ac:dyDescent="0.35">
      <c r="AT33538" s="5"/>
    </row>
    <row r="33539" spans="46:46" x14ac:dyDescent="0.35">
      <c r="AT33539" s="5"/>
    </row>
    <row r="33540" spans="46:46" x14ac:dyDescent="0.35">
      <c r="AT33540" s="5"/>
    </row>
    <row r="33541" spans="46:46" x14ac:dyDescent="0.35">
      <c r="AT33541" s="5"/>
    </row>
    <row r="33542" spans="46:46" x14ac:dyDescent="0.35">
      <c r="AT33542" s="5"/>
    </row>
    <row r="33543" spans="46:46" x14ac:dyDescent="0.35">
      <c r="AT33543" s="5"/>
    </row>
    <row r="33544" spans="46:46" x14ac:dyDescent="0.35">
      <c r="AT33544" s="5"/>
    </row>
    <row r="33545" spans="46:46" x14ac:dyDescent="0.35">
      <c r="AT33545" s="5"/>
    </row>
    <row r="33546" spans="46:46" x14ac:dyDescent="0.35">
      <c r="AT33546" s="5"/>
    </row>
    <row r="33547" spans="46:46" x14ac:dyDescent="0.35">
      <c r="AT33547" s="5"/>
    </row>
    <row r="33548" spans="46:46" x14ac:dyDescent="0.35">
      <c r="AT33548" s="5"/>
    </row>
    <row r="33549" spans="46:46" x14ac:dyDescent="0.35">
      <c r="AT33549" s="5"/>
    </row>
    <row r="33550" spans="46:46" x14ac:dyDescent="0.35">
      <c r="AT33550" s="5"/>
    </row>
    <row r="33551" spans="46:46" x14ac:dyDescent="0.35">
      <c r="AT33551" s="5"/>
    </row>
    <row r="33552" spans="46:46" x14ac:dyDescent="0.35">
      <c r="AT33552" s="5"/>
    </row>
    <row r="33553" spans="46:46" x14ac:dyDescent="0.35">
      <c r="AT33553" s="5"/>
    </row>
    <row r="33554" spans="46:46" x14ac:dyDescent="0.35">
      <c r="AT33554" s="5"/>
    </row>
    <row r="33555" spans="46:46" x14ac:dyDescent="0.35">
      <c r="AT33555" s="5"/>
    </row>
    <row r="33556" spans="46:46" x14ac:dyDescent="0.35">
      <c r="AT33556" s="5"/>
    </row>
    <row r="33557" spans="46:46" x14ac:dyDescent="0.35">
      <c r="AT33557" s="5"/>
    </row>
    <row r="33558" spans="46:46" x14ac:dyDescent="0.35">
      <c r="AT33558" s="5"/>
    </row>
    <row r="33559" spans="46:46" x14ac:dyDescent="0.35">
      <c r="AT33559" s="5"/>
    </row>
    <row r="33560" spans="46:46" x14ac:dyDescent="0.35">
      <c r="AT33560" s="5"/>
    </row>
    <row r="33561" spans="46:46" x14ac:dyDescent="0.35">
      <c r="AT33561" s="5"/>
    </row>
    <row r="33562" spans="46:46" x14ac:dyDescent="0.35">
      <c r="AT33562" s="5"/>
    </row>
    <row r="33563" spans="46:46" x14ac:dyDescent="0.35">
      <c r="AT33563" s="5"/>
    </row>
    <row r="33564" spans="46:46" x14ac:dyDescent="0.35">
      <c r="AT33564" s="5"/>
    </row>
    <row r="33565" spans="46:46" x14ac:dyDescent="0.35">
      <c r="AT33565" s="5"/>
    </row>
    <row r="33566" spans="46:46" x14ac:dyDescent="0.35">
      <c r="AT33566" s="5"/>
    </row>
    <row r="33567" spans="46:46" x14ac:dyDescent="0.35">
      <c r="AT33567" s="5"/>
    </row>
    <row r="33568" spans="46:46" x14ac:dyDescent="0.35">
      <c r="AT33568" s="5"/>
    </row>
    <row r="33569" spans="46:46" x14ac:dyDescent="0.35">
      <c r="AT33569" s="5"/>
    </row>
    <row r="33570" spans="46:46" x14ac:dyDescent="0.35">
      <c r="AT33570" s="5"/>
    </row>
    <row r="33571" spans="46:46" x14ac:dyDescent="0.35">
      <c r="AT33571" s="5"/>
    </row>
    <row r="33572" spans="46:46" x14ac:dyDescent="0.35">
      <c r="AT33572" s="5"/>
    </row>
    <row r="33573" spans="46:46" x14ac:dyDescent="0.35">
      <c r="AT33573" s="5"/>
    </row>
    <row r="33574" spans="46:46" x14ac:dyDescent="0.35">
      <c r="AT33574" s="5"/>
    </row>
    <row r="33575" spans="46:46" x14ac:dyDescent="0.35">
      <c r="AT33575" s="5"/>
    </row>
    <row r="33576" spans="46:46" x14ac:dyDescent="0.35">
      <c r="AT33576" s="5"/>
    </row>
    <row r="33577" spans="46:46" x14ac:dyDescent="0.35">
      <c r="AT33577" s="5"/>
    </row>
    <row r="33578" spans="46:46" x14ac:dyDescent="0.35">
      <c r="AT33578" s="5"/>
    </row>
    <row r="33579" spans="46:46" x14ac:dyDescent="0.35">
      <c r="AT33579" s="5"/>
    </row>
    <row r="33580" spans="46:46" x14ac:dyDescent="0.35">
      <c r="AT33580" s="5"/>
    </row>
    <row r="33581" spans="46:46" x14ac:dyDescent="0.35">
      <c r="AT33581" s="5"/>
    </row>
    <row r="33582" spans="46:46" x14ac:dyDescent="0.35">
      <c r="AT33582" s="5"/>
    </row>
    <row r="33583" spans="46:46" x14ac:dyDescent="0.35">
      <c r="AT33583" s="5"/>
    </row>
    <row r="33584" spans="46:46" x14ac:dyDescent="0.35">
      <c r="AT33584" s="5"/>
    </row>
    <row r="33585" spans="46:46" x14ac:dyDescent="0.35">
      <c r="AT33585" s="5"/>
    </row>
    <row r="33586" spans="46:46" x14ac:dyDescent="0.35">
      <c r="AT33586" s="5"/>
    </row>
    <row r="33587" spans="46:46" x14ac:dyDescent="0.35">
      <c r="AT33587" s="5"/>
    </row>
    <row r="33588" spans="46:46" x14ac:dyDescent="0.35">
      <c r="AT33588" s="5"/>
    </row>
    <row r="33589" spans="46:46" x14ac:dyDescent="0.35">
      <c r="AT33589" s="5"/>
    </row>
    <row r="33590" spans="46:46" x14ac:dyDescent="0.35">
      <c r="AT33590" s="5"/>
    </row>
    <row r="33591" spans="46:46" x14ac:dyDescent="0.35">
      <c r="AT33591" s="5"/>
    </row>
    <row r="33592" spans="46:46" x14ac:dyDescent="0.35">
      <c r="AT33592" s="5"/>
    </row>
    <row r="33593" spans="46:46" x14ac:dyDescent="0.35">
      <c r="AT33593" s="5"/>
    </row>
    <row r="33594" spans="46:46" x14ac:dyDescent="0.35">
      <c r="AT33594" s="5"/>
    </row>
    <row r="33595" spans="46:46" x14ac:dyDescent="0.35">
      <c r="AT33595" s="5"/>
    </row>
    <row r="33596" spans="46:46" x14ac:dyDescent="0.35">
      <c r="AT33596" s="5"/>
    </row>
    <row r="33597" spans="46:46" x14ac:dyDescent="0.35">
      <c r="AT33597" s="5"/>
    </row>
    <row r="33598" spans="46:46" x14ac:dyDescent="0.35">
      <c r="AT33598" s="5"/>
    </row>
    <row r="33599" spans="46:46" x14ac:dyDescent="0.35">
      <c r="AT33599" s="5"/>
    </row>
    <row r="33600" spans="46:46" x14ac:dyDescent="0.35">
      <c r="AT33600" s="5"/>
    </row>
    <row r="33601" spans="46:46" x14ac:dyDescent="0.35">
      <c r="AT33601" s="5"/>
    </row>
    <row r="33602" spans="46:46" x14ac:dyDescent="0.35">
      <c r="AT33602" s="5"/>
    </row>
    <row r="33603" spans="46:46" x14ac:dyDescent="0.35">
      <c r="AT33603" s="5"/>
    </row>
    <row r="33604" spans="46:46" x14ac:dyDescent="0.35">
      <c r="AT33604" s="5"/>
    </row>
    <row r="33605" spans="46:46" x14ac:dyDescent="0.35">
      <c r="AT33605" s="5"/>
    </row>
    <row r="33606" spans="46:46" x14ac:dyDescent="0.35">
      <c r="AT33606" s="5"/>
    </row>
    <row r="33607" spans="46:46" x14ac:dyDescent="0.35">
      <c r="AT33607" s="5"/>
    </row>
    <row r="33608" spans="46:46" x14ac:dyDescent="0.35">
      <c r="AT33608" s="5"/>
    </row>
    <row r="33609" spans="46:46" x14ac:dyDescent="0.35">
      <c r="AT33609" s="5"/>
    </row>
    <row r="33610" spans="46:46" x14ac:dyDescent="0.35">
      <c r="AT33610" s="5"/>
    </row>
    <row r="33611" spans="46:46" x14ac:dyDescent="0.35">
      <c r="AT33611" s="5"/>
    </row>
    <row r="33612" spans="46:46" x14ac:dyDescent="0.35">
      <c r="AT33612" s="5"/>
    </row>
    <row r="33613" spans="46:46" x14ac:dyDescent="0.35">
      <c r="AT33613" s="5"/>
    </row>
    <row r="33614" spans="46:46" x14ac:dyDescent="0.35">
      <c r="AT33614" s="5"/>
    </row>
    <row r="33615" spans="46:46" x14ac:dyDescent="0.35">
      <c r="AT33615" s="5"/>
    </row>
    <row r="33616" spans="46:46" x14ac:dyDescent="0.35">
      <c r="AT33616" s="5"/>
    </row>
    <row r="33617" spans="46:46" x14ac:dyDescent="0.35">
      <c r="AT33617" s="5"/>
    </row>
    <row r="33618" spans="46:46" x14ac:dyDescent="0.35">
      <c r="AT33618" s="5"/>
    </row>
    <row r="33619" spans="46:46" x14ac:dyDescent="0.35">
      <c r="AT33619" s="5"/>
    </row>
    <row r="33620" spans="46:46" x14ac:dyDescent="0.35">
      <c r="AT33620" s="5"/>
    </row>
    <row r="33621" spans="46:46" x14ac:dyDescent="0.35">
      <c r="AT33621" s="5"/>
    </row>
    <row r="33622" spans="46:46" x14ac:dyDescent="0.35">
      <c r="AT33622" s="5"/>
    </row>
    <row r="33623" spans="46:46" x14ac:dyDescent="0.35">
      <c r="AT33623" s="5"/>
    </row>
    <row r="33624" spans="46:46" x14ac:dyDescent="0.35">
      <c r="AT33624" s="5"/>
    </row>
    <row r="33625" spans="46:46" x14ac:dyDescent="0.35">
      <c r="AT33625" s="5"/>
    </row>
    <row r="33626" spans="46:46" x14ac:dyDescent="0.35">
      <c r="AT33626" s="5"/>
    </row>
    <row r="33627" spans="46:46" x14ac:dyDescent="0.35">
      <c r="AT33627" s="5"/>
    </row>
    <row r="33628" spans="46:46" x14ac:dyDescent="0.35">
      <c r="AT33628" s="5"/>
    </row>
    <row r="33629" spans="46:46" x14ac:dyDescent="0.35">
      <c r="AT33629" s="5"/>
    </row>
    <row r="33630" spans="46:46" x14ac:dyDescent="0.35">
      <c r="AT33630" s="5"/>
    </row>
    <row r="33631" spans="46:46" x14ac:dyDescent="0.35">
      <c r="AT33631" s="5"/>
    </row>
    <row r="33632" spans="46:46" x14ac:dyDescent="0.35">
      <c r="AT33632" s="5"/>
    </row>
    <row r="33633" spans="46:46" x14ac:dyDescent="0.35">
      <c r="AT33633" s="5"/>
    </row>
    <row r="33634" spans="46:46" x14ac:dyDescent="0.35">
      <c r="AT33634" s="5"/>
    </row>
    <row r="33635" spans="46:46" x14ac:dyDescent="0.35">
      <c r="AT33635" s="5"/>
    </row>
    <row r="33636" spans="46:46" x14ac:dyDescent="0.35">
      <c r="AT33636" s="5"/>
    </row>
    <row r="33637" spans="46:46" x14ac:dyDescent="0.35">
      <c r="AT33637" s="5"/>
    </row>
    <row r="33638" spans="46:46" x14ac:dyDescent="0.35">
      <c r="AT33638" s="5"/>
    </row>
    <row r="33639" spans="46:46" x14ac:dyDescent="0.35">
      <c r="AT33639" s="5"/>
    </row>
    <row r="33640" spans="46:46" x14ac:dyDescent="0.35">
      <c r="AT33640" s="5"/>
    </row>
    <row r="33641" spans="46:46" x14ac:dyDescent="0.35">
      <c r="AT33641" s="5"/>
    </row>
    <row r="33642" spans="46:46" x14ac:dyDescent="0.35">
      <c r="AT33642" s="5"/>
    </row>
    <row r="33643" spans="46:46" x14ac:dyDescent="0.35">
      <c r="AT33643" s="5"/>
    </row>
    <row r="33644" spans="46:46" x14ac:dyDescent="0.35">
      <c r="AT33644" s="5"/>
    </row>
    <row r="33645" spans="46:46" x14ac:dyDescent="0.35">
      <c r="AT33645" s="5"/>
    </row>
    <row r="33646" spans="46:46" x14ac:dyDescent="0.35">
      <c r="AT33646" s="5"/>
    </row>
    <row r="33647" spans="46:46" x14ac:dyDescent="0.35">
      <c r="AT33647" s="5"/>
    </row>
    <row r="33648" spans="46:46" x14ac:dyDescent="0.35">
      <c r="AT33648" s="5"/>
    </row>
    <row r="33649" spans="46:46" x14ac:dyDescent="0.35">
      <c r="AT33649" s="5"/>
    </row>
    <row r="33650" spans="46:46" x14ac:dyDescent="0.35">
      <c r="AT33650" s="5"/>
    </row>
    <row r="33651" spans="46:46" x14ac:dyDescent="0.35">
      <c r="AT33651" s="5"/>
    </row>
    <row r="33652" spans="46:46" x14ac:dyDescent="0.35">
      <c r="AT33652" s="5"/>
    </row>
    <row r="33653" spans="46:46" x14ac:dyDescent="0.35">
      <c r="AT33653" s="5"/>
    </row>
    <row r="33654" spans="46:46" x14ac:dyDescent="0.35">
      <c r="AT33654" s="5"/>
    </row>
    <row r="33655" spans="46:46" x14ac:dyDescent="0.35">
      <c r="AT33655" s="5"/>
    </row>
    <row r="33656" spans="46:46" x14ac:dyDescent="0.35">
      <c r="AT33656" s="5"/>
    </row>
    <row r="33657" spans="46:46" x14ac:dyDescent="0.35">
      <c r="AT33657" s="5"/>
    </row>
    <row r="33658" spans="46:46" x14ac:dyDescent="0.35">
      <c r="AT33658" s="5"/>
    </row>
    <row r="33659" spans="46:46" x14ac:dyDescent="0.35">
      <c r="AT33659" s="5"/>
    </row>
    <row r="33660" spans="46:46" x14ac:dyDescent="0.35">
      <c r="AT33660" s="5"/>
    </row>
    <row r="33661" spans="46:46" x14ac:dyDescent="0.35">
      <c r="AT33661" s="5"/>
    </row>
    <row r="33662" spans="46:46" x14ac:dyDescent="0.35">
      <c r="AT33662" s="5"/>
    </row>
    <row r="33663" spans="46:46" x14ac:dyDescent="0.35">
      <c r="AT33663" s="5"/>
    </row>
    <row r="33664" spans="46:46" x14ac:dyDescent="0.35">
      <c r="AT33664" s="5"/>
    </row>
    <row r="33665" spans="46:46" x14ac:dyDescent="0.35">
      <c r="AT33665" s="5"/>
    </row>
    <row r="33666" spans="46:46" x14ac:dyDescent="0.35">
      <c r="AT33666" s="5"/>
    </row>
    <row r="33667" spans="46:46" x14ac:dyDescent="0.35">
      <c r="AT33667" s="5"/>
    </row>
    <row r="33668" spans="46:46" x14ac:dyDescent="0.35">
      <c r="AT33668" s="5"/>
    </row>
    <row r="33669" spans="46:46" x14ac:dyDescent="0.35">
      <c r="AT33669" s="5"/>
    </row>
    <row r="33670" spans="46:46" x14ac:dyDescent="0.35">
      <c r="AT33670" s="5"/>
    </row>
    <row r="33671" spans="46:46" x14ac:dyDescent="0.35">
      <c r="AT33671" s="5"/>
    </row>
    <row r="33672" spans="46:46" x14ac:dyDescent="0.35">
      <c r="AT33672" s="5"/>
    </row>
    <row r="33673" spans="46:46" x14ac:dyDescent="0.35">
      <c r="AT33673" s="5"/>
    </row>
    <row r="33674" spans="46:46" x14ac:dyDescent="0.35">
      <c r="AT33674" s="5"/>
    </row>
    <row r="33675" spans="46:46" x14ac:dyDescent="0.35">
      <c r="AT33675" s="5"/>
    </row>
    <row r="33676" spans="46:46" x14ac:dyDescent="0.35">
      <c r="AT33676" s="5"/>
    </row>
    <row r="33677" spans="46:46" x14ac:dyDescent="0.35">
      <c r="AT33677" s="5"/>
    </row>
    <row r="33678" spans="46:46" x14ac:dyDescent="0.35">
      <c r="AT33678" s="5"/>
    </row>
    <row r="33679" spans="46:46" x14ac:dyDescent="0.35">
      <c r="AT33679" s="5"/>
    </row>
    <row r="33680" spans="46:46" x14ac:dyDescent="0.35">
      <c r="AT33680" s="5"/>
    </row>
    <row r="33681" spans="46:46" x14ac:dyDescent="0.35">
      <c r="AT33681" s="5"/>
    </row>
    <row r="33682" spans="46:46" x14ac:dyDescent="0.35">
      <c r="AT33682" s="5"/>
    </row>
    <row r="33683" spans="46:46" x14ac:dyDescent="0.35">
      <c r="AT33683" s="5"/>
    </row>
    <row r="33684" spans="46:46" x14ac:dyDescent="0.35">
      <c r="AT33684" s="5"/>
    </row>
    <row r="33685" spans="46:46" x14ac:dyDescent="0.35">
      <c r="AT33685" s="5"/>
    </row>
    <row r="33686" spans="46:46" x14ac:dyDescent="0.35">
      <c r="AT33686" s="5"/>
    </row>
    <row r="33687" spans="46:46" x14ac:dyDescent="0.35">
      <c r="AT33687" s="5"/>
    </row>
    <row r="33688" spans="46:46" x14ac:dyDescent="0.35">
      <c r="AT33688" s="5"/>
    </row>
    <row r="33689" spans="46:46" x14ac:dyDescent="0.35">
      <c r="AT33689" s="5"/>
    </row>
    <row r="33690" spans="46:46" x14ac:dyDescent="0.35">
      <c r="AT33690" s="5"/>
    </row>
    <row r="33691" spans="46:46" x14ac:dyDescent="0.35">
      <c r="AT33691" s="5"/>
    </row>
    <row r="33692" spans="46:46" x14ac:dyDescent="0.35">
      <c r="AT33692" s="5"/>
    </row>
    <row r="33693" spans="46:46" x14ac:dyDescent="0.35">
      <c r="AT33693" s="5"/>
    </row>
    <row r="33694" spans="46:46" x14ac:dyDescent="0.35">
      <c r="AT33694" s="5"/>
    </row>
    <row r="33695" spans="46:46" x14ac:dyDescent="0.35">
      <c r="AT33695" s="5"/>
    </row>
    <row r="33696" spans="46:46" x14ac:dyDescent="0.35">
      <c r="AT33696" s="5"/>
    </row>
    <row r="33697" spans="46:46" x14ac:dyDescent="0.35">
      <c r="AT33697" s="5"/>
    </row>
    <row r="33698" spans="46:46" x14ac:dyDescent="0.35">
      <c r="AT33698" s="5"/>
    </row>
    <row r="33699" spans="46:46" x14ac:dyDescent="0.35">
      <c r="AT33699" s="5"/>
    </row>
    <row r="33700" spans="46:46" x14ac:dyDescent="0.35">
      <c r="AT33700" s="5"/>
    </row>
    <row r="33701" spans="46:46" x14ac:dyDescent="0.35">
      <c r="AT33701" s="5"/>
    </row>
    <row r="33702" spans="46:46" x14ac:dyDescent="0.35">
      <c r="AT33702" s="5"/>
    </row>
    <row r="33703" spans="46:46" x14ac:dyDescent="0.35">
      <c r="AT33703" s="5"/>
    </row>
    <row r="33704" spans="46:46" x14ac:dyDescent="0.35">
      <c r="AT33704" s="5"/>
    </row>
    <row r="33705" spans="46:46" x14ac:dyDescent="0.35">
      <c r="AT33705" s="5"/>
    </row>
    <row r="33706" spans="46:46" x14ac:dyDescent="0.35">
      <c r="AT33706" s="5"/>
    </row>
    <row r="33707" spans="46:46" x14ac:dyDescent="0.35">
      <c r="AT33707" s="5"/>
    </row>
    <row r="33708" spans="46:46" x14ac:dyDescent="0.35">
      <c r="AT33708" s="5"/>
    </row>
    <row r="33709" spans="46:46" x14ac:dyDescent="0.35">
      <c r="AT33709" s="5"/>
    </row>
    <row r="33710" spans="46:46" x14ac:dyDescent="0.35">
      <c r="AT33710" s="5"/>
    </row>
    <row r="33711" spans="46:46" x14ac:dyDescent="0.35">
      <c r="AT33711" s="5"/>
    </row>
    <row r="33712" spans="46:46" x14ac:dyDescent="0.35">
      <c r="AT33712" s="5"/>
    </row>
    <row r="33713" spans="46:46" x14ac:dyDescent="0.35">
      <c r="AT33713" s="5"/>
    </row>
    <row r="33714" spans="46:46" x14ac:dyDescent="0.35">
      <c r="AT33714" s="5"/>
    </row>
    <row r="33715" spans="46:46" x14ac:dyDescent="0.35">
      <c r="AT33715" s="5"/>
    </row>
    <row r="33716" spans="46:46" x14ac:dyDescent="0.35">
      <c r="AT33716" s="5"/>
    </row>
    <row r="33717" spans="46:46" x14ac:dyDescent="0.35">
      <c r="AT33717" s="5"/>
    </row>
    <row r="33718" spans="46:46" x14ac:dyDescent="0.35">
      <c r="AT33718" s="5"/>
    </row>
    <row r="33719" spans="46:46" x14ac:dyDescent="0.35">
      <c r="AT33719" s="5"/>
    </row>
    <row r="33720" spans="46:46" x14ac:dyDescent="0.35">
      <c r="AT33720" s="5"/>
    </row>
    <row r="33721" spans="46:46" x14ac:dyDescent="0.35">
      <c r="AT33721" s="5"/>
    </row>
    <row r="33722" spans="46:46" x14ac:dyDescent="0.35">
      <c r="AT33722" s="5"/>
    </row>
    <row r="33723" spans="46:46" x14ac:dyDescent="0.35">
      <c r="AT33723" s="5"/>
    </row>
    <row r="33724" spans="46:46" x14ac:dyDescent="0.35">
      <c r="AT33724" s="5"/>
    </row>
    <row r="33725" spans="46:46" x14ac:dyDescent="0.35">
      <c r="AT33725" s="5"/>
    </row>
    <row r="33726" spans="46:46" x14ac:dyDescent="0.35">
      <c r="AT33726" s="5"/>
    </row>
    <row r="33727" spans="46:46" x14ac:dyDescent="0.35">
      <c r="AT33727" s="5"/>
    </row>
    <row r="33728" spans="46:46" x14ac:dyDescent="0.35">
      <c r="AT33728" s="5"/>
    </row>
    <row r="33729" spans="46:46" x14ac:dyDescent="0.35">
      <c r="AT33729" s="5"/>
    </row>
    <row r="33730" spans="46:46" x14ac:dyDescent="0.35">
      <c r="AT33730" s="5"/>
    </row>
    <row r="33731" spans="46:46" x14ac:dyDescent="0.35">
      <c r="AT33731" s="5"/>
    </row>
    <row r="33732" spans="46:46" x14ac:dyDescent="0.35">
      <c r="AT33732" s="5"/>
    </row>
    <row r="33733" spans="46:46" x14ac:dyDescent="0.35">
      <c r="AT33733" s="5"/>
    </row>
    <row r="33734" spans="46:46" x14ac:dyDescent="0.35">
      <c r="AT33734" s="5"/>
    </row>
    <row r="33735" spans="46:46" x14ac:dyDescent="0.35">
      <c r="AT33735" s="5"/>
    </row>
    <row r="33736" spans="46:46" x14ac:dyDescent="0.35">
      <c r="AT33736" s="5"/>
    </row>
    <row r="33737" spans="46:46" x14ac:dyDescent="0.35">
      <c r="AT33737" s="5"/>
    </row>
    <row r="33738" spans="46:46" x14ac:dyDescent="0.35">
      <c r="AT33738" s="5"/>
    </row>
    <row r="33739" spans="46:46" x14ac:dyDescent="0.35">
      <c r="AT33739" s="5"/>
    </row>
    <row r="33740" spans="46:46" x14ac:dyDescent="0.35">
      <c r="AT33740" s="5"/>
    </row>
    <row r="33741" spans="46:46" x14ac:dyDescent="0.35">
      <c r="AT33741" s="5"/>
    </row>
    <row r="33742" spans="46:46" x14ac:dyDescent="0.35">
      <c r="AT33742" s="5"/>
    </row>
    <row r="33743" spans="46:46" x14ac:dyDescent="0.35">
      <c r="AT33743" s="5"/>
    </row>
    <row r="33744" spans="46:46" x14ac:dyDescent="0.35">
      <c r="AT33744" s="5"/>
    </row>
    <row r="33745" spans="46:46" x14ac:dyDescent="0.35">
      <c r="AT33745" s="5"/>
    </row>
    <row r="33746" spans="46:46" x14ac:dyDescent="0.35">
      <c r="AT33746" s="5"/>
    </row>
    <row r="33747" spans="46:46" x14ac:dyDescent="0.35">
      <c r="AT33747" s="5"/>
    </row>
    <row r="33748" spans="46:46" x14ac:dyDescent="0.35">
      <c r="AT33748" s="5"/>
    </row>
    <row r="33749" spans="46:46" x14ac:dyDescent="0.35">
      <c r="AT33749" s="5"/>
    </row>
    <row r="33750" spans="46:46" x14ac:dyDescent="0.35">
      <c r="AT33750" s="5"/>
    </row>
    <row r="33751" spans="46:46" x14ac:dyDescent="0.35">
      <c r="AT33751" s="5"/>
    </row>
    <row r="33752" spans="46:46" x14ac:dyDescent="0.35">
      <c r="AT33752" s="5"/>
    </row>
    <row r="33753" spans="46:46" x14ac:dyDescent="0.35">
      <c r="AT33753" s="5"/>
    </row>
    <row r="33754" spans="46:46" x14ac:dyDescent="0.35">
      <c r="AT33754" s="5"/>
    </row>
    <row r="33755" spans="46:46" x14ac:dyDescent="0.35">
      <c r="AT33755" s="5"/>
    </row>
    <row r="33756" spans="46:46" x14ac:dyDescent="0.35">
      <c r="AT33756" s="5"/>
    </row>
    <row r="33757" spans="46:46" x14ac:dyDescent="0.35">
      <c r="AT33757" s="5"/>
    </row>
    <row r="33758" spans="46:46" x14ac:dyDescent="0.35">
      <c r="AT33758" s="5"/>
    </row>
    <row r="33759" spans="46:46" x14ac:dyDescent="0.35">
      <c r="AT33759" s="5"/>
    </row>
    <row r="33760" spans="46:46" x14ac:dyDescent="0.35">
      <c r="AT33760" s="5"/>
    </row>
    <row r="33761" spans="46:46" x14ac:dyDescent="0.35">
      <c r="AT33761" s="5"/>
    </row>
    <row r="33762" spans="46:46" x14ac:dyDescent="0.35">
      <c r="AT33762" s="5"/>
    </row>
    <row r="33763" spans="46:46" x14ac:dyDescent="0.35">
      <c r="AT33763" s="5"/>
    </row>
    <row r="33764" spans="46:46" x14ac:dyDescent="0.35">
      <c r="AT33764" s="5"/>
    </row>
    <row r="33765" spans="46:46" x14ac:dyDescent="0.35">
      <c r="AT33765" s="5"/>
    </row>
    <row r="33766" spans="46:46" x14ac:dyDescent="0.35">
      <c r="AT33766" s="5"/>
    </row>
    <row r="33767" spans="46:46" x14ac:dyDescent="0.35">
      <c r="AT33767" s="5"/>
    </row>
    <row r="33768" spans="46:46" x14ac:dyDescent="0.35">
      <c r="AT33768" s="5"/>
    </row>
    <row r="33769" spans="46:46" x14ac:dyDescent="0.35">
      <c r="AT33769" s="5"/>
    </row>
    <row r="33770" spans="46:46" x14ac:dyDescent="0.35">
      <c r="AT33770" s="5"/>
    </row>
    <row r="33771" spans="46:46" x14ac:dyDescent="0.35">
      <c r="AT33771" s="5"/>
    </row>
    <row r="33772" spans="46:46" x14ac:dyDescent="0.35">
      <c r="AT33772" s="5"/>
    </row>
    <row r="33773" spans="46:46" x14ac:dyDescent="0.35">
      <c r="AT33773" s="5"/>
    </row>
    <row r="33774" spans="46:46" x14ac:dyDescent="0.35">
      <c r="AT33774" s="5"/>
    </row>
    <row r="33775" spans="46:46" x14ac:dyDescent="0.35">
      <c r="AT33775" s="5"/>
    </row>
    <row r="33776" spans="46:46" x14ac:dyDescent="0.35">
      <c r="AT33776" s="5"/>
    </row>
    <row r="33777" spans="46:46" x14ac:dyDescent="0.35">
      <c r="AT33777" s="5"/>
    </row>
    <row r="33778" spans="46:46" x14ac:dyDescent="0.35">
      <c r="AT33778" s="5"/>
    </row>
    <row r="33779" spans="46:46" x14ac:dyDescent="0.35">
      <c r="AT33779" s="5"/>
    </row>
    <row r="33780" spans="46:46" x14ac:dyDescent="0.35">
      <c r="AT33780" s="5"/>
    </row>
    <row r="33781" spans="46:46" x14ac:dyDescent="0.35">
      <c r="AT33781" s="5"/>
    </row>
    <row r="33782" spans="46:46" x14ac:dyDescent="0.35">
      <c r="AT33782" s="5"/>
    </row>
    <row r="33783" spans="46:46" x14ac:dyDescent="0.35">
      <c r="AT33783" s="5"/>
    </row>
    <row r="33784" spans="46:46" x14ac:dyDescent="0.35">
      <c r="AT33784" s="5"/>
    </row>
    <row r="33785" spans="46:46" x14ac:dyDescent="0.35">
      <c r="AT33785" s="5"/>
    </row>
    <row r="33786" spans="46:46" x14ac:dyDescent="0.35">
      <c r="AT33786" s="5"/>
    </row>
    <row r="33787" spans="46:46" x14ac:dyDescent="0.35">
      <c r="AT33787" s="5"/>
    </row>
    <row r="33788" spans="46:46" x14ac:dyDescent="0.35">
      <c r="AT33788" s="5"/>
    </row>
    <row r="33789" spans="46:46" x14ac:dyDescent="0.35">
      <c r="AT33789" s="5"/>
    </row>
    <row r="33790" spans="46:46" x14ac:dyDescent="0.35">
      <c r="AT33790" s="5"/>
    </row>
    <row r="33791" spans="46:46" x14ac:dyDescent="0.35">
      <c r="AT33791" s="5"/>
    </row>
    <row r="33792" spans="46:46" x14ac:dyDescent="0.35">
      <c r="AT33792" s="5"/>
    </row>
    <row r="33793" spans="46:46" x14ac:dyDescent="0.35">
      <c r="AT33793" s="5"/>
    </row>
    <row r="33794" spans="46:46" x14ac:dyDescent="0.35">
      <c r="AT33794" s="5"/>
    </row>
    <row r="33795" spans="46:46" x14ac:dyDescent="0.35">
      <c r="AT33795" s="5"/>
    </row>
    <row r="33796" spans="46:46" x14ac:dyDescent="0.35">
      <c r="AT33796" s="5"/>
    </row>
    <row r="33797" spans="46:46" x14ac:dyDescent="0.35">
      <c r="AT33797" s="5"/>
    </row>
    <row r="33798" spans="46:46" x14ac:dyDescent="0.35">
      <c r="AT33798" s="5"/>
    </row>
    <row r="33799" spans="46:46" x14ac:dyDescent="0.35">
      <c r="AT33799" s="5"/>
    </row>
    <row r="33800" spans="46:46" x14ac:dyDescent="0.35">
      <c r="AT33800" s="5"/>
    </row>
    <row r="33801" spans="46:46" x14ac:dyDescent="0.35">
      <c r="AT33801" s="5"/>
    </row>
    <row r="33802" spans="46:46" x14ac:dyDescent="0.35">
      <c r="AT33802" s="5"/>
    </row>
    <row r="33803" spans="46:46" x14ac:dyDescent="0.35">
      <c r="AT33803" s="5"/>
    </row>
    <row r="33804" spans="46:46" x14ac:dyDescent="0.35">
      <c r="AT33804" s="5"/>
    </row>
    <row r="33805" spans="46:46" x14ac:dyDescent="0.35">
      <c r="AT33805" s="5"/>
    </row>
    <row r="33806" spans="46:46" x14ac:dyDescent="0.35">
      <c r="AT33806" s="5"/>
    </row>
    <row r="33807" spans="46:46" x14ac:dyDescent="0.35">
      <c r="AT33807" s="5"/>
    </row>
    <row r="33808" spans="46:46" x14ac:dyDescent="0.35">
      <c r="AT33808" s="5"/>
    </row>
    <row r="33809" spans="46:46" x14ac:dyDescent="0.35">
      <c r="AT33809" s="5"/>
    </row>
    <row r="33810" spans="46:46" x14ac:dyDescent="0.35">
      <c r="AT33810" s="5"/>
    </row>
    <row r="33811" spans="46:46" x14ac:dyDescent="0.35">
      <c r="AT33811" s="5"/>
    </row>
    <row r="33812" spans="46:46" x14ac:dyDescent="0.35">
      <c r="AT33812" s="5"/>
    </row>
    <row r="33813" spans="46:46" x14ac:dyDescent="0.35">
      <c r="AT33813" s="5"/>
    </row>
    <row r="33814" spans="46:46" x14ac:dyDescent="0.35">
      <c r="AT33814" s="5"/>
    </row>
    <row r="33815" spans="46:46" x14ac:dyDescent="0.35">
      <c r="AT33815" s="5"/>
    </row>
    <row r="33816" spans="46:46" x14ac:dyDescent="0.35">
      <c r="AT33816" s="5"/>
    </row>
    <row r="33817" spans="46:46" x14ac:dyDescent="0.35">
      <c r="AT33817" s="5"/>
    </row>
    <row r="33818" spans="46:46" x14ac:dyDescent="0.35">
      <c r="AT33818" s="5"/>
    </row>
    <row r="33819" spans="46:46" x14ac:dyDescent="0.35">
      <c r="AT33819" s="5"/>
    </row>
    <row r="33820" spans="46:46" x14ac:dyDescent="0.35">
      <c r="AT33820" s="5"/>
    </row>
    <row r="33821" spans="46:46" x14ac:dyDescent="0.35">
      <c r="AT33821" s="5"/>
    </row>
    <row r="33822" spans="46:46" x14ac:dyDescent="0.35">
      <c r="AT33822" s="5"/>
    </row>
    <row r="33823" spans="46:46" x14ac:dyDescent="0.35">
      <c r="AT33823" s="5"/>
    </row>
    <row r="33824" spans="46:46" x14ac:dyDescent="0.35">
      <c r="AT33824" s="5"/>
    </row>
    <row r="33825" spans="46:46" x14ac:dyDescent="0.35">
      <c r="AT33825" s="5"/>
    </row>
    <row r="33826" spans="46:46" x14ac:dyDescent="0.35">
      <c r="AT33826" s="5"/>
    </row>
    <row r="33827" spans="46:46" x14ac:dyDescent="0.35">
      <c r="AT33827" s="5"/>
    </row>
    <row r="33828" spans="46:46" x14ac:dyDescent="0.35">
      <c r="AT33828" s="5"/>
    </row>
    <row r="33829" spans="46:46" x14ac:dyDescent="0.35">
      <c r="AT33829" s="5"/>
    </row>
    <row r="33830" spans="46:46" x14ac:dyDescent="0.35">
      <c r="AT33830" s="5"/>
    </row>
    <row r="33831" spans="46:46" x14ac:dyDescent="0.35">
      <c r="AT33831" s="5"/>
    </row>
    <row r="33832" spans="46:46" x14ac:dyDescent="0.35">
      <c r="AT33832" s="5"/>
    </row>
    <row r="33833" spans="46:46" x14ac:dyDescent="0.35">
      <c r="AT33833" s="5"/>
    </row>
    <row r="33834" spans="46:46" x14ac:dyDescent="0.35">
      <c r="AT33834" s="5"/>
    </row>
    <row r="33835" spans="46:46" x14ac:dyDescent="0.35">
      <c r="AT33835" s="5"/>
    </row>
    <row r="33836" spans="46:46" x14ac:dyDescent="0.35">
      <c r="AT33836" s="5"/>
    </row>
    <row r="33837" spans="46:46" x14ac:dyDescent="0.35">
      <c r="AT33837" s="5"/>
    </row>
    <row r="33838" spans="46:46" x14ac:dyDescent="0.35">
      <c r="AT33838" s="5"/>
    </row>
    <row r="33839" spans="46:46" x14ac:dyDescent="0.35">
      <c r="AT33839" s="5"/>
    </row>
    <row r="33840" spans="46:46" x14ac:dyDescent="0.35">
      <c r="AT33840" s="5"/>
    </row>
    <row r="33841" spans="46:46" x14ac:dyDescent="0.35">
      <c r="AT33841" s="5"/>
    </row>
    <row r="33842" spans="46:46" x14ac:dyDescent="0.35">
      <c r="AT33842" s="5"/>
    </row>
    <row r="33843" spans="46:46" x14ac:dyDescent="0.35">
      <c r="AT33843" s="5"/>
    </row>
    <row r="33844" spans="46:46" x14ac:dyDescent="0.35">
      <c r="AT33844" s="5"/>
    </row>
    <row r="33845" spans="46:46" x14ac:dyDescent="0.35">
      <c r="AT33845" s="5"/>
    </row>
    <row r="33846" spans="46:46" x14ac:dyDescent="0.35">
      <c r="AT33846" s="5"/>
    </row>
    <row r="33847" spans="46:46" x14ac:dyDescent="0.35">
      <c r="AT33847" s="5"/>
    </row>
    <row r="33848" spans="46:46" x14ac:dyDescent="0.35">
      <c r="AT33848" s="5"/>
    </row>
    <row r="33849" spans="46:46" x14ac:dyDescent="0.35">
      <c r="AT33849" s="5"/>
    </row>
    <row r="33850" spans="46:46" x14ac:dyDescent="0.35">
      <c r="AT33850" s="5"/>
    </row>
    <row r="33851" spans="46:46" x14ac:dyDescent="0.35">
      <c r="AT33851" s="5"/>
    </row>
    <row r="33852" spans="46:46" x14ac:dyDescent="0.35">
      <c r="AT33852" s="5"/>
    </row>
    <row r="33853" spans="46:46" x14ac:dyDescent="0.35">
      <c r="AT33853" s="5"/>
    </row>
    <row r="33854" spans="46:46" x14ac:dyDescent="0.35">
      <c r="AT33854" s="5"/>
    </row>
    <row r="33855" spans="46:46" x14ac:dyDescent="0.35">
      <c r="AT33855" s="5"/>
    </row>
    <row r="33856" spans="46:46" x14ac:dyDescent="0.35">
      <c r="AT33856" s="5"/>
    </row>
    <row r="33857" spans="46:46" x14ac:dyDescent="0.35">
      <c r="AT33857" s="5"/>
    </row>
    <row r="33858" spans="46:46" x14ac:dyDescent="0.35">
      <c r="AT33858" s="5"/>
    </row>
    <row r="33859" spans="46:46" x14ac:dyDescent="0.35">
      <c r="AT33859" s="5"/>
    </row>
    <row r="33860" spans="46:46" x14ac:dyDescent="0.35">
      <c r="AT33860" s="5"/>
    </row>
    <row r="33861" spans="46:46" x14ac:dyDescent="0.35">
      <c r="AT33861" s="5"/>
    </row>
    <row r="33862" spans="46:46" x14ac:dyDescent="0.35">
      <c r="AT33862" s="5"/>
    </row>
    <row r="33863" spans="46:46" x14ac:dyDescent="0.35">
      <c r="AT33863" s="5"/>
    </row>
    <row r="33864" spans="46:46" x14ac:dyDescent="0.35">
      <c r="AT33864" s="5"/>
    </row>
    <row r="33865" spans="46:46" x14ac:dyDescent="0.35">
      <c r="AT33865" s="5"/>
    </row>
    <row r="33866" spans="46:46" x14ac:dyDescent="0.35">
      <c r="AT33866" s="5"/>
    </row>
    <row r="33867" spans="46:46" x14ac:dyDescent="0.35">
      <c r="AT33867" s="5"/>
    </row>
    <row r="33868" spans="46:46" x14ac:dyDescent="0.35">
      <c r="AT33868" s="5"/>
    </row>
    <row r="33869" spans="46:46" x14ac:dyDescent="0.35">
      <c r="AT33869" s="5"/>
    </row>
    <row r="33870" spans="46:46" x14ac:dyDescent="0.35">
      <c r="AT33870" s="5"/>
    </row>
    <row r="33871" spans="46:46" x14ac:dyDescent="0.35">
      <c r="AT33871" s="5"/>
    </row>
    <row r="33872" spans="46:46" x14ac:dyDescent="0.35">
      <c r="AT33872" s="5"/>
    </row>
    <row r="33873" spans="46:46" x14ac:dyDescent="0.35">
      <c r="AT33873" s="5"/>
    </row>
    <row r="33874" spans="46:46" x14ac:dyDescent="0.35">
      <c r="AT33874" s="5"/>
    </row>
    <row r="33875" spans="46:46" x14ac:dyDescent="0.35">
      <c r="AT33875" s="5"/>
    </row>
    <row r="33876" spans="46:46" x14ac:dyDescent="0.35">
      <c r="AT33876" s="5"/>
    </row>
    <row r="33877" spans="46:46" x14ac:dyDescent="0.35">
      <c r="AT33877" s="5"/>
    </row>
    <row r="33878" spans="46:46" x14ac:dyDescent="0.35">
      <c r="AT33878" s="5"/>
    </row>
    <row r="33879" spans="46:46" x14ac:dyDescent="0.35">
      <c r="AT33879" s="5"/>
    </row>
    <row r="33880" spans="46:46" x14ac:dyDescent="0.35">
      <c r="AT33880" s="5"/>
    </row>
    <row r="33881" spans="46:46" x14ac:dyDescent="0.35">
      <c r="AT33881" s="5"/>
    </row>
    <row r="33882" spans="46:46" x14ac:dyDescent="0.35">
      <c r="AT33882" s="5"/>
    </row>
    <row r="33883" spans="46:46" x14ac:dyDescent="0.35">
      <c r="AT33883" s="5"/>
    </row>
    <row r="33884" spans="46:46" x14ac:dyDescent="0.35">
      <c r="AT33884" s="5"/>
    </row>
    <row r="33885" spans="46:46" x14ac:dyDescent="0.35">
      <c r="AT33885" s="5"/>
    </row>
    <row r="33886" spans="46:46" x14ac:dyDescent="0.35">
      <c r="AT33886" s="5"/>
    </row>
    <row r="33887" spans="46:46" x14ac:dyDescent="0.35">
      <c r="AT33887" s="5"/>
    </row>
    <row r="33888" spans="46:46" x14ac:dyDescent="0.35">
      <c r="AT33888" s="5"/>
    </row>
    <row r="33889" spans="46:46" x14ac:dyDescent="0.35">
      <c r="AT33889" s="5"/>
    </row>
    <row r="33890" spans="46:46" x14ac:dyDescent="0.35">
      <c r="AT33890" s="5"/>
    </row>
    <row r="33891" spans="46:46" x14ac:dyDescent="0.35">
      <c r="AT33891" s="5"/>
    </row>
    <row r="33892" spans="46:46" x14ac:dyDescent="0.35">
      <c r="AT33892" s="5"/>
    </row>
    <row r="33893" spans="46:46" x14ac:dyDescent="0.35">
      <c r="AT33893" s="5"/>
    </row>
    <row r="33894" spans="46:46" x14ac:dyDescent="0.35">
      <c r="AT33894" s="5"/>
    </row>
    <row r="33895" spans="46:46" x14ac:dyDescent="0.35">
      <c r="AT33895" s="5"/>
    </row>
    <row r="33896" spans="46:46" x14ac:dyDescent="0.35">
      <c r="AT33896" s="5"/>
    </row>
    <row r="33897" spans="46:46" x14ac:dyDescent="0.35">
      <c r="AT33897" s="5"/>
    </row>
    <row r="33898" spans="46:46" x14ac:dyDescent="0.35">
      <c r="AT33898" s="5"/>
    </row>
    <row r="33899" spans="46:46" x14ac:dyDescent="0.35">
      <c r="AT33899" s="5"/>
    </row>
    <row r="33900" spans="46:46" x14ac:dyDescent="0.35">
      <c r="AT33900" s="5"/>
    </row>
    <row r="33901" spans="46:46" x14ac:dyDescent="0.35">
      <c r="AT33901" s="5"/>
    </row>
    <row r="33902" spans="46:46" x14ac:dyDescent="0.35">
      <c r="AT33902" s="5"/>
    </row>
    <row r="33903" spans="46:46" x14ac:dyDescent="0.35">
      <c r="AT33903" s="5"/>
    </row>
    <row r="33904" spans="46:46" x14ac:dyDescent="0.35">
      <c r="AT33904" s="5"/>
    </row>
    <row r="33905" spans="46:46" x14ac:dyDescent="0.35">
      <c r="AT33905" s="5"/>
    </row>
    <row r="33906" spans="46:46" x14ac:dyDescent="0.35">
      <c r="AT33906" s="5"/>
    </row>
    <row r="33907" spans="46:46" x14ac:dyDescent="0.35">
      <c r="AT33907" s="5"/>
    </row>
    <row r="33908" spans="46:46" x14ac:dyDescent="0.35">
      <c r="AT33908" s="5"/>
    </row>
    <row r="33909" spans="46:46" x14ac:dyDescent="0.35">
      <c r="AT33909" s="5"/>
    </row>
    <row r="33910" spans="46:46" x14ac:dyDescent="0.35">
      <c r="AT33910" s="5"/>
    </row>
    <row r="33911" spans="46:46" x14ac:dyDescent="0.35">
      <c r="AT33911" s="5"/>
    </row>
    <row r="33912" spans="46:46" x14ac:dyDescent="0.35">
      <c r="AT33912" s="5"/>
    </row>
    <row r="33913" spans="46:46" x14ac:dyDescent="0.35">
      <c r="AT33913" s="5"/>
    </row>
    <row r="33914" spans="46:46" x14ac:dyDescent="0.35">
      <c r="AT33914" s="5"/>
    </row>
    <row r="33915" spans="46:46" x14ac:dyDescent="0.35">
      <c r="AT33915" s="5"/>
    </row>
    <row r="33916" spans="46:46" x14ac:dyDescent="0.35">
      <c r="AT33916" s="5"/>
    </row>
    <row r="33917" spans="46:46" x14ac:dyDescent="0.35">
      <c r="AT33917" s="5"/>
    </row>
    <row r="33918" spans="46:46" x14ac:dyDescent="0.35">
      <c r="AT33918" s="5"/>
    </row>
    <row r="33919" spans="46:46" x14ac:dyDescent="0.35">
      <c r="AT33919" s="5"/>
    </row>
    <row r="33920" spans="46:46" x14ac:dyDescent="0.35">
      <c r="AT33920" s="5"/>
    </row>
    <row r="33921" spans="46:46" x14ac:dyDescent="0.35">
      <c r="AT33921" s="5"/>
    </row>
    <row r="33922" spans="46:46" x14ac:dyDescent="0.35">
      <c r="AT33922" s="5"/>
    </row>
    <row r="33923" spans="46:46" x14ac:dyDescent="0.35">
      <c r="AT33923" s="5"/>
    </row>
    <row r="33924" spans="46:46" x14ac:dyDescent="0.35">
      <c r="AT33924" s="5"/>
    </row>
    <row r="33925" spans="46:46" x14ac:dyDescent="0.35">
      <c r="AT33925" s="5"/>
    </row>
    <row r="33926" spans="46:46" x14ac:dyDescent="0.35">
      <c r="AT33926" s="5"/>
    </row>
    <row r="33927" spans="46:46" x14ac:dyDescent="0.35">
      <c r="AT33927" s="5"/>
    </row>
    <row r="33928" spans="46:46" x14ac:dyDescent="0.35">
      <c r="AT33928" s="5"/>
    </row>
    <row r="33929" spans="46:46" x14ac:dyDescent="0.35">
      <c r="AT33929" s="5"/>
    </row>
    <row r="33930" spans="46:46" x14ac:dyDescent="0.35">
      <c r="AT33930" s="5"/>
    </row>
    <row r="33931" spans="46:46" x14ac:dyDescent="0.35">
      <c r="AT33931" s="5"/>
    </row>
    <row r="33932" spans="46:46" x14ac:dyDescent="0.35">
      <c r="AT33932" s="5"/>
    </row>
    <row r="33933" spans="46:46" x14ac:dyDescent="0.35">
      <c r="AT33933" s="5"/>
    </row>
    <row r="33934" spans="46:46" x14ac:dyDescent="0.35">
      <c r="AT33934" s="5"/>
    </row>
    <row r="33935" spans="46:46" x14ac:dyDescent="0.35">
      <c r="AT33935" s="5"/>
    </row>
    <row r="33936" spans="46:46" x14ac:dyDescent="0.35">
      <c r="AT33936" s="5"/>
    </row>
    <row r="33937" spans="46:46" x14ac:dyDescent="0.35">
      <c r="AT33937" s="5"/>
    </row>
    <row r="33938" spans="46:46" x14ac:dyDescent="0.35">
      <c r="AT33938" s="5"/>
    </row>
    <row r="33939" spans="46:46" x14ac:dyDescent="0.35">
      <c r="AT33939" s="5"/>
    </row>
    <row r="33940" spans="46:46" x14ac:dyDescent="0.35">
      <c r="AT33940" s="5"/>
    </row>
    <row r="33941" spans="46:46" x14ac:dyDescent="0.35">
      <c r="AT33941" s="5"/>
    </row>
    <row r="33942" spans="46:46" x14ac:dyDescent="0.35">
      <c r="AT33942" s="5"/>
    </row>
    <row r="33943" spans="46:46" x14ac:dyDescent="0.35">
      <c r="AT33943" s="5"/>
    </row>
    <row r="33944" spans="46:46" x14ac:dyDescent="0.35">
      <c r="AT33944" s="5"/>
    </row>
    <row r="33945" spans="46:46" x14ac:dyDescent="0.35">
      <c r="AT33945" s="5"/>
    </row>
    <row r="33946" spans="46:46" x14ac:dyDescent="0.35">
      <c r="AT33946" s="5"/>
    </row>
    <row r="33947" spans="46:46" x14ac:dyDescent="0.35">
      <c r="AT33947" s="5"/>
    </row>
    <row r="33948" spans="46:46" x14ac:dyDescent="0.35">
      <c r="AT33948" s="5"/>
    </row>
    <row r="33949" spans="46:46" x14ac:dyDescent="0.35">
      <c r="AT33949" s="5"/>
    </row>
    <row r="33950" spans="46:46" x14ac:dyDescent="0.35">
      <c r="AT33950" s="5"/>
    </row>
    <row r="33951" spans="46:46" x14ac:dyDescent="0.35">
      <c r="AT33951" s="5"/>
    </row>
    <row r="33952" spans="46:46" x14ac:dyDescent="0.35">
      <c r="AT33952" s="5"/>
    </row>
    <row r="33953" spans="46:46" x14ac:dyDescent="0.35">
      <c r="AT33953" s="5"/>
    </row>
    <row r="33954" spans="46:46" x14ac:dyDescent="0.35">
      <c r="AT33954" s="5"/>
    </row>
    <row r="33955" spans="46:46" x14ac:dyDescent="0.35">
      <c r="AT33955" s="5"/>
    </row>
    <row r="33956" spans="46:46" x14ac:dyDescent="0.35">
      <c r="AT33956" s="5"/>
    </row>
    <row r="33957" spans="46:46" x14ac:dyDescent="0.35">
      <c r="AT33957" s="5"/>
    </row>
    <row r="33958" spans="46:46" x14ac:dyDescent="0.35">
      <c r="AT33958" s="5"/>
    </row>
    <row r="33959" spans="46:46" x14ac:dyDescent="0.35">
      <c r="AT33959" s="5"/>
    </row>
    <row r="33960" spans="46:46" x14ac:dyDescent="0.35">
      <c r="AT33960" s="5"/>
    </row>
    <row r="33961" spans="46:46" x14ac:dyDescent="0.35">
      <c r="AT33961" s="5"/>
    </row>
    <row r="33962" spans="46:46" x14ac:dyDescent="0.35">
      <c r="AT33962" s="5"/>
    </row>
    <row r="33963" spans="46:46" x14ac:dyDescent="0.35">
      <c r="AT33963" s="5"/>
    </row>
    <row r="33964" spans="46:46" x14ac:dyDescent="0.35">
      <c r="AT33964" s="5"/>
    </row>
    <row r="33965" spans="46:46" x14ac:dyDescent="0.35">
      <c r="AT33965" s="5"/>
    </row>
    <row r="33966" spans="46:46" x14ac:dyDescent="0.35">
      <c r="AT33966" s="5"/>
    </row>
    <row r="33967" spans="46:46" x14ac:dyDescent="0.35">
      <c r="AT33967" s="5"/>
    </row>
    <row r="33968" spans="46:46" x14ac:dyDescent="0.35">
      <c r="AT33968" s="5"/>
    </row>
    <row r="33969" spans="46:46" x14ac:dyDescent="0.35">
      <c r="AT33969" s="5"/>
    </row>
    <row r="33970" spans="46:46" x14ac:dyDescent="0.35">
      <c r="AT33970" s="5"/>
    </row>
    <row r="33971" spans="46:46" x14ac:dyDescent="0.35">
      <c r="AT33971" s="5"/>
    </row>
    <row r="33972" spans="46:46" x14ac:dyDescent="0.35">
      <c r="AT33972" s="5"/>
    </row>
    <row r="33973" spans="46:46" x14ac:dyDescent="0.35">
      <c r="AT33973" s="5"/>
    </row>
    <row r="33974" spans="46:46" x14ac:dyDescent="0.35">
      <c r="AT33974" s="5"/>
    </row>
    <row r="33975" spans="46:46" x14ac:dyDescent="0.35">
      <c r="AT33975" s="5"/>
    </row>
    <row r="33976" spans="46:46" x14ac:dyDescent="0.35">
      <c r="AT33976" s="5"/>
    </row>
    <row r="33977" spans="46:46" x14ac:dyDescent="0.35">
      <c r="AT33977" s="5"/>
    </row>
    <row r="33978" spans="46:46" x14ac:dyDescent="0.35">
      <c r="AT33978" s="5"/>
    </row>
    <row r="33979" spans="46:46" x14ac:dyDescent="0.35">
      <c r="AT33979" s="5"/>
    </row>
    <row r="33980" spans="46:46" x14ac:dyDescent="0.35">
      <c r="AT33980" s="5"/>
    </row>
    <row r="33981" spans="46:46" x14ac:dyDescent="0.35">
      <c r="AT33981" s="5"/>
    </row>
    <row r="33982" spans="46:46" x14ac:dyDescent="0.35">
      <c r="AT33982" s="5"/>
    </row>
    <row r="33983" spans="46:46" x14ac:dyDescent="0.35">
      <c r="AT33983" s="5"/>
    </row>
    <row r="33984" spans="46:46" x14ac:dyDescent="0.35">
      <c r="AT33984" s="5"/>
    </row>
    <row r="33985" spans="46:46" x14ac:dyDescent="0.35">
      <c r="AT33985" s="5"/>
    </row>
    <row r="33986" spans="46:46" x14ac:dyDescent="0.35">
      <c r="AT33986" s="5"/>
    </row>
    <row r="33987" spans="46:46" x14ac:dyDescent="0.35">
      <c r="AT33987" s="5"/>
    </row>
    <row r="33988" spans="46:46" x14ac:dyDescent="0.35">
      <c r="AT33988" s="5"/>
    </row>
    <row r="33989" spans="46:46" x14ac:dyDescent="0.35">
      <c r="AT33989" s="5"/>
    </row>
    <row r="33990" spans="46:46" x14ac:dyDescent="0.35">
      <c r="AT33990" s="5"/>
    </row>
    <row r="33991" spans="46:46" x14ac:dyDescent="0.35">
      <c r="AT33991" s="5"/>
    </row>
    <row r="33992" spans="46:46" x14ac:dyDescent="0.35">
      <c r="AT33992" s="5"/>
    </row>
    <row r="33993" spans="46:46" x14ac:dyDescent="0.35">
      <c r="AT33993" s="5"/>
    </row>
    <row r="33994" spans="46:46" x14ac:dyDescent="0.35">
      <c r="AT33994" s="5"/>
    </row>
    <row r="33995" spans="46:46" x14ac:dyDescent="0.35">
      <c r="AT33995" s="5"/>
    </row>
    <row r="33996" spans="46:46" x14ac:dyDescent="0.35">
      <c r="AT33996" s="5"/>
    </row>
    <row r="33997" spans="46:46" x14ac:dyDescent="0.35">
      <c r="AT33997" s="5"/>
    </row>
    <row r="33998" spans="46:46" x14ac:dyDescent="0.35">
      <c r="AT33998" s="5"/>
    </row>
    <row r="33999" spans="46:46" x14ac:dyDescent="0.35">
      <c r="AT33999" s="5"/>
    </row>
    <row r="34000" spans="46:46" x14ac:dyDescent="0.35">
      <c r="AT34000" s="5"/>
    </row>
    <row r="34001" spans="46:46" x14ac:dyDescent="0.35">
      <c r="AT34001" s="5"/>
    </row>
    <row r="34002" spans="46:46" x14ac:dyDescent="0.35">
      <c r="AT34002" s="5"/>
    </row>
    <row r="34003" spans="46:46" x14ac:dyDescent="0.35">
      <c r="AT34003" s="5"/>
    </row>
    <row r="34004" spans="46:46" x14ac:dyDescent="0.35">
      <c r="AT34004" s="5"/>
    </row>
    <row r="34005" spans="46:46" x14ac:dyDescent="0.35">
      <c r="AT34005" s="5"/>
    </row>
    <row r="34006" spans="46:46" x14ac:dyDescent="0.35">
      <c r="AT34006" s="5"/>
    </row>
    <row r="34007" spans="46:46" x14ac:dyDescent="0.35">
      <c r="AT34007" s="5"/>
    </row>
    <row r="34008" spans="46:46" x14ac:dyDescent="0.35">
      <c r="AT34008" s="5"/>
    </row>
    <row r="34009" spans="46:46" x14ac:dyDescent="0.35">
      <c r="AT34009" s="5"/>
    </row>
    <row r="34010" spans="46:46" x14ac:dyDescent="0.35">
      <c r="AT34010" s="5"/>
    </row>
    <row r="34011" spans="46:46" x14ac:dyDescent="0.35">
      <c r="AT34011" s="5"/>
    </row>
    <row r="34012" spans="46:46" x14ac:dyDescent="0.35">
      <c r="AT34012" s="5"/>
    </row>
    <row r="34013" spans="46:46" x14ac:dyDescent="0.35">
      <c r="AT34013" s="5"/>
    </row>
    <row r="34014" spans="46:46" x14ac:dyDescent="0.35">
      <c r="AT34014" s="5"/>
    </row>
    <row r="34015" spans="46:46" x14ac:dyDescent="0.35">
      <c r="AT34015" s="5"/>
    </row>
    <row r="34016" spans="46:46" x14ac:dyDescent="0.35">
      <c r="AT34016" s="5"/>
    </row>
    <row r="34017" spans="46:46" x14ac:dyDescent="0.35">
      <c r="AT34017" s="5"/>
    </row>
    <row r="34018" spans="46:46" x14ac:dyDescent="0.35">
      <c r="AT34018" s="5"/>
    </row>
    <row r="34019" spans="46:46" x14ac:dyDescent="0.35">
      <c r="AT34019" s="5"/>
    </row>
    <row r="34020" spans="46:46" x14ac:dyDescent="0.35">
      <c r="AT34020" s="5"/>
    </row>
    <row r="34021" spans="46:46" x14ac:dyDescent="0.35">
      <c r="AT34021" s="5"/>
    </row>
    <row r="34022" spans="46:46" x14ac:dyDescent="0.35">
      <c r="AT34022" s="5"/>
    </row>
    <row r="34023" spans="46:46" x14ac:dyDescent="0.35">
      <c r="AT34023" s="5"/>
    </row>
    <row r="34024" spans="46:46" x14ac:dyDescent="0.35">
      <c r="AT34024" s="5"/>
    </row>
    <row r="34025" spans="46:46" x14ac:dyDescent="0.35">
      <c r="AT34025" s="5"/>
    </row>
    <row r="34026" spans="46:46" x14ac:dyDescent="0.35">
      <c r="AT34026" s="5"/>
    </row>
    <row r="34027" spans="46:46" x14ac:dyDescent="0.35">
      <c r="AT34027" s="5"/>
    </row>
    <row r="34028" spans="46:46" x14ac:dyDescent="0.35">
      <c r="AT34028" s="5"/>
    </row>
    <row r="34029" spans="46:46" x14ac:dyDescent="0.35">
      <c r="AT34029" s="5"/>
    </row>
    <row r="34030" spans="46:46" x14ac:dyDescent="0.35">
      <c r="AT34030" s="5"/>
    </row>
    <row r="34031" spans="46:46" x14ac:dyDescent="0.35">
      <c r="AT34031" s="5"/>
    </row>
    <row r="34032" spans="46:46" x14ac:dyDescent="0.35">
      <c r="AT34032" s="5"/>
    </row>
    <row r="34033" spans="46:46" x14ac:dyDescent="0.35">
      <c r="AT34033" s="5"/>
    </row>
    <row r="34034" spans="46:46" x14ac:dyDescent="0.35">
      <c r="AT34034" s="5"/>
    </row>
    <row r="34035" spans="46:46" x14ac:dyDescent="0.35">
      <c r="AT34035" s="5"/>
    </row>
    <row r="34036" spans="46:46" x14ac:dyDescent="0.35">
      <c r="AT34036" s="5"/>
    </row>
    <row r="34037" spans="46:46" x14ac:dyDescent="0.35">
      <c r="AT34037" s="5"/>
    </row>
    <row r="34038" spans="46:46" x14ac:dyDescent="0.35">
      <c r="AT34038" s="5"/>
    </row>
    <row r="34039" spans="46:46" x14ac:dyDescent="0.35">
      <c r="AT34039" s="5"/>
    </row>
    <row r="34040" spans="46:46" x14ac:dyDescent="0.35">
      <c r="AT34040" s="5"/>
    </row>
    <row r="34041" spans="46:46" x14ac:dyDescent="0.35">
      <c r="AT34041" s="5"/>
    </row>
    <row r="34042" spans="46:46" x14ac:dyDescent="0.35">
      <c r="AT34042" s="5"/>
    </row>
    <row r="34043" spans="46:46" x14ac:dyDescent="0.35">
      <c r="AT34043" s="5"/>
    </row>
    <row r="34044" spans="46:46" x14ac:dyDescent="0.35">
      <c r="AT34044" s="5"/>
    </row>
    <row r="34045" spans="46:46" x14ac:dyDescent="0.35">
      <c r="AT34045" s="5"/>
    </row>
    <row r="34046" spans="46:46" x14ac:dyDescent="0.35">
      <c r="AT34046" s="5"/>
    </row>
    <row r="34047" spans="46:46" x14ac:dyDescent="0.35">
      <c r="AT34047" s="5"/>
    </row>
    <row r="34048" spans="46:46" x14ac:dyDescent="0.35">
      <c r="AT34048" s="5"/>
    </row>
    <row r="34049" spans="46:46" x14ac:dyDescent="0.35">
      <c r="AT34049" s="5"/>
    </row>
    <row r="34050" spans="46:46" x14ac:dyDescent="0.35">
      <c r="AT34050" s="5"/>
    </row>
    <row r="34051" spans="46:46" x14ac:dyDescent="0.35">
      <c r="AT34051" s="5"/>
    </row>
    <row r="34052" spans="46:46" x14ac:dyDescent="0.35">
      <c r="AT34052" s="5"/>
    </row>
    <row r="34053" spans="46:46" x14ac:dyDescent="0.35">
      <c r="AT34053" s="5"/>
    </row>
    <row r="34054" spans="46:46" x14ac:dyDescent="0.35">
      <c r="AT34054" s="5"/>
    </row>
    <row r="34055" spans="46:46" x14ac:dyDescent="0.35">
      <c r="AT34055" s="5"/>
    </row>
    <row r="34056" spans="46:46" x14ac:dyDescent="0.35">
      <c r="AT34056" s="5"/>
    </row>
    <row r="34057" spans="46:46" x14ac:dyDescent="0.35">
      <c r="AT34057" s="5"/>
    </row>
    <row r="34058" spans="46:46" x14ac:dyDescent="0.35">
      <c r="AT34058" s="5"/>
    </row>
    <row r="34059" spans="46:46" x14ac:dyDescent="0.35">
      <c r="AT34059" s="5"/>
    </row>
    <row r="34060" spans="46:46" x14ac:dyDescent="0.35">
      <c r="AT34060" s="5"/>
    </row>
    <row r="34061" spans="46:46" x14ac:dyDescent="0.35">
      <c r="AT34061" s="5"/>
    </row>
    <row r="34062" spans="46:46" x14ac:dyDescent="0.35">
      <c r="AT34062" s="5"/>
    </row>
    <row r="34063" spans="46:46" x14ac:dyDescent="0.35">
      <c r="AT34063" s="5"/>
    </row>
    <row r="34064" spans="46:46" x14ac:dyDescent="0.35">
      <c r="AT34064" s="5"/>
    </row>
    <row r="34065" spans="46:46" x14ac:dyDescent="0.35">
      <c r="AT34065" s="5"/>
    </row>
    <row r="34066" spans="46:46" x14ac:dyDescent="0.35">
      <c r="AT34066" s="5"/>
    </row>
    <row r="34067" spans="46:46" x14ac:dyDescent="0.35">
      <c r="AT34067" s="5"/>
    </row>
    <row r="34068" spans="46:46" x14ac:dyDescent="0.35">
      <c r="AT34068" s="5"/>
    </row>
    <row r="34069" spans="46:46" x14ac:dyDescent="0.35">
      <c r="AT34069" s="5"/>
    </row>
    <row r="34070" spans="46:46" x14ac:dyDescent="0.35">
      <c r="AT34070" s="5"/>
    </row>
    <row r="34071" spans="46:46" x14ac:dyDescent="0.35">
      <c r="AT34071" s="5"/>
    </row>
    <row r="34072" spans="46:46" x14ac:dyDescent="0.35">
      <c r="AT34072" s="5"/>
    </row>
    <row r="34073" spans="46:46" x14ac:dyDescent="0.35">
      <c r="AT34073" s="5"/>
    </row>
    <row r="34074" spans="46:46" x14ac:dyDescent="0.35">
      <c r="AT34074" s="5"/>
    </row>
    <row r="34075" spans="46:46" x14ac:dyDescent="0.35">
      <c r="AT34075" s="5"/>
    </row>
    <row r="34076" spans="46:46" x14ac:dyDescent="0.35">
      <c r="AT34076" s="5"/>
    </row>
    <row r="34077" spans="46:46" x14ac:dyDescent="0.35">
      <c r="AT34077" s="5"/>
    </row>
    <row r="34078" spans="46:46" x14ac:dyDescent="0.35">
      <c r="AT34078" s="5"/>
    </row>
    <row r="34079" spans="46:46" x14ac:dyDescent="0.35">
      <c r="AT34079" s="5"/>
    </row>
    <row r="34080" spans="46:46" x14ac:dyDescent="0.35">
      <c r="AT34080" s="5"/>
    </row>
    <row r="34081" spans="46:46" x14ac:dyDescent="0.35">
      <c r="AT34081" s="5"/>
    </row>
    <row r="34082" spans="46:46" x14ac:dyDescent="0.35">
      <c r="AT34082" s="5"/>
    </row>
    <row r="34083" spans="46:46" x14ac:dyDescent="0.35">
      <c r="AT34083" s="5"/>
    </row>
    <row r="34084" spans="46:46" x14ac:dyDescent="0.35">
      <c r="AT34084" s="5"/>
    </row>
    <row r="34085" spans="46:46" x14ac:dyDescent="0.35">
      <c r="AT34085" s="5"/>
    </row>
    <row r="34086" spans="46:46" x14ac:dyDescent="0.35">
      <c r="AT34086" s="5"/>
    </row>
    <row r="34087" spans="46:46" x14ac:dyDescent="0.35">
      <c r="AT34087" s="5"/>
    </row>
    <row r="34088" spans="46:46" x14ac:dyDescent="0.35">
      <c r="AT34088" s="5"/>
    </row>
    <row r="34089" spans="46:46" x14ac:dyDescent="0.35">
      <c r="AT34089" s="5"/>
    </row>
    <row r="34090" spans="46:46" x14ac:dyDescent="0.35">
      <c r="AT34090" s="5"/>
    </row>
    <row r="34091" spans="46:46" x14ac:dyDescent="0.35">
      <c r="AT34091" s="5"/>
    </row>
    <row r="34092" spans="46:46" x14ac:dyDescent="0.35">
      <c r="AT34092" s="5"/>
    </row>
    <row r="34093" spans="46:46" x14ac:dyDescent="0.35">
      <c r="AT34093" s="5"/>
    </row>
    <row r="34094" spans="46:46" x14ac:dyDescent="0.35">
      <c r="AT34094" s="5"/>
    </row>
    <row r="34095" spans="46:46" x14ac:dyDescent="0.35">
      <c r="AT34095" s="5"/>
    </row>
    <row r="34096" spans="46:46" x14ac:dyDescent="0.35">
      <c r="AT34096" s="5"/>
    </row>
    <row r="34097" spans="46:46" x14ac:dyDescent="0.35">
      <c r="AT34097" s="5"/>
    </row>
    <row r="34098" spans="46:46" x14ac:dyDescent="0.35">
      <c r="AT34098" s="5"/>
    </row>
    <row r="34099" spans="46:46" x14ac:dyDescent="0.35">
      <c r="AT34099" s="5"/>
    </row>
    <row r="34100" spans="46:46" x14ac:dyDescent="0.35">
      <c r="AT34100" s="5"/>
    </row>
    <row r="34101" spans="46:46" x14ac:dyDescent="0.35">
      <c r="AT34101" s="5"/>
    </row>
    <row r="34102" spans="46:46" x14ac:dyDescent="0.35">
      <c r="AT34102" s="5"/>
    </row>
    <row r="34103" spans="46:46" x14ac:dyDescent="0.35">
      <c r="AT34103" s="5"/>
    </row>
    <row r="34104" spans="46:46" x14ac:dyDescent="0.35">
      <c r="AT34104" s="5"/>
    </row>
    <row r="34105" spans="46:46" x14ac:dyDescent="0.35">
      <c r="AT34105" s="5"/>
    </row>
    <row r="34106" spans="46:46" x14ac:dyDescent="0.35">
      <c r="AT34106" s="5"/>
    </row>
    <row r="34107" spans="46:46" x14ac:dyDescent="0.35">
      <c r="AT34107" s="5"/>
    </row>
    <row r="34108" spans="46:46" x14ac:dyDescent="0.35">
      <c r="AT34108" s="5"/>
    </row>
    <row r="34109" spans="46:46" x14ac:dyDescent="0.35">
      <c r="AT34109" s="5"/>
    </row>
    <row r="34110" spans="46:46" x14ac:dyDescent="0.35">
      <c r="AT34110" s="5"/>
    </row>
    <row r="34111" spans="46:46" x14ac:dyDescent="0.35">
      <c r="AT34111" s="5"/>
    </row>
    <row r="34112" spans="46:46" x14ac:dyDescent="0.35">
      <c r="AT34112" s="5"/>
    </row>
    <row r="34113" spans="46:46" x14ac:dyDescent="0.35">
      <c r="AT34113" s="5"/>
    </row>
    <row r="34114" spans="46:46" x14ac:dyDescent="0.35">
      <c r="AT34114" s="5"/>
    </row>
    <row r="34115" spans="46:46" x14ac:dyDescent="0.35">
      <c r="AT34115" s="5"/>
    </row>
    <row r="34116" spans="46:46" x14ac:dyDescent="0.35">
      <c r="AT34116" s="5"/>
    </row>
    <row r="34117" spans="46:46" x14ac:dyDescent="0.35">
      <c r="AT34117" s="5"/>
    </row>
    <row r="34118" spans="46:46" x14ac:dyDescent="0.35">
      <c r="AT34118" s="5"/>
    </row>
    <row r="34119" spans="46:46" x14ac:dyDescent="0.35">
      <c r="AT34119" s="5"/>
    </row>
    <row r="34120" spans="46:46" x14ac:dyDescent="0.35">
      <c r="AT34120" s="5"/>
    </row>
    <row r="34121" spans="46:46" x14ac:dyDescent="0.35">
      <c r="AT34121" s="5"/>
    </row>
    <row r="34122" spans="46:46" x14ac:dyDescent="0.35">
      <c r="AT34122" s="5"/>
    </row>
    <row r="34123" spans="46:46" x14ac:dyDescent="0.35">
      <c r="AT34123" s="5"/>
    </row>
    <row r="34124" spans="46:46" x14ac:dyDescent="0.35">
      <c r="AT34124" s="5"/>
    </row>
    <row r="34125" spans="46:46" x14ac:dyDescent="0.35">
      <c r="AT34125" s="5"/>
    </row>
    <row r="34126" spans="46:46" x14ac:dyDescent="0.35">
      <c r="AT34126" s="5"/>
    </row>
    <row r="34127" spans="46:46" x14ac:dyDescent="0.35">
      <c r="AT34127" s="5"/>
    </row>
    <row r="34128" spans="46:46" x14ac:dyDescent="0.35">
      <c r="AT34128" s="5"/>
    </row>
    <row r="34129" spans="46:46" x14ac:dyDescent="0.35">
      <c r="AT34129" s="5"/>
    </row>
    <row r="34130" spans="46:46" x14ac:dyDescent="0.35">
      <c r="AT34130" s="5"/>
    </row>
    <row r="34131" spans="46:46" x14ac:dyDescent="0.35">
      <c r="AT34131" s="5"/>
    </row>
    <row r="34132" spans="46:46" x14ac:dyDescent="0.35">
      <c r="AT34132" s="5"/>
    </row>
    <row r="34133" spans="46:46" x14ac:dyDescent="0.35">
      <c r="AT34133" s="5"/>
    </row>
    <row r="34134" spans="46:46" x14ac:dyDescent="0.35">
      <c r="AT34134" s="5"/>
    </row>
    <row r="34135" spans="46:46" x14ac:dyDescent="0.35">
      <c r="AT34135" s="5"/>
    </row>
    <row r="34136" spans="46:46" x14ac:dyDescent="0.35">
      <c r="AT34136" s="5"/>
    </row>
    <row r="34137" spans="46:46" x14ac:dyDescent="0.35">
      <c r="AT34137" s="5"/>
    </row>
    <row r="34138" spans="46:46" x14ac:dyDescent="0.35">
      <c r="AT34138" s="5"/>
    </row>
    <row r="34139" spans="46:46" x14ac:dyDescent="0.35">
      <c r="AT34139" s="5"/>
    </row>
    <row r="34140" spans="46:46" x14ac:dyDescent="0.35">
      <c r="AT34140" s="5"/>
    </row>
    <row r="34141" spans="46:46" x14ac:dyDescent="0.35">
      <c r="AT34141" s="5"/>
    </row>
    <row r="34142" spans="46:46" x14ac:dyDescent="0.35">
      <c r="AT34142" s="5"/>
    </row>
    <row r="34143" spans="46:46" x14ac:dyDescent="0.35">
      <c r="AT34143" s="5"/>
    </row>
    <row r="34144" spans="46:46" x14ac:dyDescent="0.35">
      <c r="AT34144" s="5"/>
    </row>
    <row r="34145" spans="46:46" x14ac:dyDescent="0.35">
      <c r="AT34145" s="5"/>
    </row>
    <row r="34146" spans="46:46" x14ac:dyDescent="0.35">
      <c r="AT34146" s="5"/>
    </row>
    <row r="34147" spans="46:46" x14ac:dyDescent="0.35">
      <c r="AT34147" s="5"/>
    </row>
    <row r="34148" spans="46:46" x14ac:dyDescent="0.35">
      <c r="AT34148" s="5"/>
    </row>
    <row r="34149" spans="46:46" x14ac:dyDescent="0.35">
      <c r="AT34149" s="5"/>
    </row>
    <row r="34150" spans="46:46" x14ac:dyDescent="0.35">
      <c r="AT34150" s="5"/>
    </row>
    <row r="34151" spans="46:46" x14ac:dyDescent="0.35">
      <c r="AT34151" s="5"/>
    </row>
    <row r="34152" spans="46:46" x14ac:dyDescent="0.35">
      <c r="AT34152" s="5"/>
    </row>
    <row r="34153" spans="46:46" x14ac:dyDescent="0.35">
      <c r="AT34153" s="5"/>
    </row>
    <row r="34154" spans="46:46" x14ac:dyDescent="0.35">
      <c r="AT34154" s="5"/>
    </row>
    <row r="34155" spans="46:46" x14ac:dyDescent="0.35">
      <c r="AT34155" s="5"/>
    </row>
    <row r="34156" spans="46:46" x14ac:dyDescent="0.35">
      <c r="AT34156" s="5"/>
    </row>
    <row r="34157" spans="46:46" x14ac:dyDescent="0.35">
      <c r="AT34157" s="5"/>
    </row>
    <row r="34158" spans="46:46" x14ac:dyDescent="0.35">
      <c r="AT34158" s="5"/>
    </row>
    <row r="34159" spans="46:46" x14ac:dyDescent="0.35">
      <c r="AT34159" s="5"/>
    </row>
    <row r="34160" spans="46:46" x14ac:dyDescent="0.35">
      <c r="AT34160" s="5"/>
    </row>
    <row r="34161" spans="46:46" x14ac:dyDescent="0.35">
      <c r="AT34161" s="5"/>
    </row>
    <row r="34162" spans="46:46" x14ac:dyDescent="0.35">
      <c r="AT34162" s="5"/>
    </row>
    <row r="34163" spans="46:46" x14ac:dyDescent="0.35">
      <c r="AT34163" s="5"/>
    </row>
    <row r="34164" spans="46:46" x14ac:dyDescent="0.35">
      <c r="AT34164" s="5"/>
    </row>
    <row r="34165" spans="46:46" x14ac:dyDescent="0.35">
      <c r="AT34165" s="5"/>
    </row>
    <row r="34166" spans="46:46" x14ac:dyDescent="0.35">
      <c r="AT34166" s="5"/>
    </row>
    <row r="34167" spans="46:46" x14ac:dyDescent="0.35">
      <c r="AT34167" s="5"/>
    </row>
    <row r="34168" spans="46:46" x14ac:dyDescent="0.35">
      <c r="AT34168" s="5"/>
    </row>
    <row r="34169" spans="46:46" x14ac:dyDescent="0.35">
      <c r="AT34169" s="5"/>
    </row>
    <row r="34170" spans="46:46" x14ac:dyDescent="0.35">
      <c r="AT34170" s="5"/>
    </row>
    <row r="34171" spans="46:46" x14ac:dyDescent="0.35">
      <c r="AT34171" s="5"/>
    </row>
    <row r="34172" spans="46:46" x14ac:dyDescent="0.35">
      <c r="AT34172" s="5"/>
    </row>
    <row r="34173" spans="46:46" x14ac:dyDescent="0.35">
      <c r="AT34173" s="5"/>
    </row>
    <row r="34174" spans="46:46" x14ac:dyDescent="0.35">
      <c r="AT34174" s="5"/>
    </row>
    <row r="34175" spans="46:46" x14ac:dyDescent="0.35">
      <c r="AT34175" s="5"/>
    </row>
    <row r="34176" spans="46:46" x14ac:dyDescent="0.35">
      <c r="AT34176" s="5"/>
    </row>
    <row r="34177" spans="46:46" x14ac:dyDescent="0.35">
      <c r="AT34177" s="5"/>
    </row>
    <row r="34178" spans="46:46" x14ac:dyDescent="0.35">
      <c r="AT34178" s="5"/>
    </row>
    <row r="34179" spans="46:46" x14ac:dyDescent="0.35">
      <c r="AT34179" s="5"/>
    </row>
    <row r="34180" spans="46:46" x14ac:dyDescent="0.35">
      <c r="AT34180" s="5"/>
    </row>
    <row r="34181" spans="46:46" x14ac:dyDescent="0.35">
      <c r="AT34181" s="5"/>
    </row>
    <row r="34182" spans="46:46" x14ac:dyDescent="0.35">
      <c r="AT34182" s="5"/>
    </row>
    <row r="34183" spans="46:46" x14ac:dyDescent="0.35">
      <c r="AT34183" s="5"/>
    </row>
    <row r="34184" spans="46:46" x14ac:dyDescent="0.35">
      <c r="AT34184" s="5"/>
    </row>
    <row r="34185" spans="46:46" x14ac:dyDescent="0.35">
      <c r="AT34185" s="5"/>
    </row>
    <row r="34186" spans="46:46" x14ac:dyDescent="0.35">
      <c r="AT34186" s="5"/>
    </row>
    <row r="34187" spans="46:46" x14ac:dyDescent="0.35">
      <c r="AT34187" s="5"/>
    </row>
    <row r="34188" spans="46:46" x14ac:dyDescent="0.35">
      <c r="AT34188" s="5"/>
    </row>
    <row r="34189" spans="46:46" x14ac:dyDescent="0.35">
      <c r="AT34189" s="5"/>
    </row>
    <row r="34190" spans="46:46" x14ac:dyDescent="0.35">
      <c r="AT34190" s="5"/>
    </row>
    <row r="34191" spans="46:46" x14ac:dyDescent="0.35">
      <c r="AT34191" s="5"/>
    </row>
    <row r="34192" spans="46:46" x14ac:dyDescent="0.35">
      <c r="AT34192" s="5"/>
    </row>
    <row r="34193" spans="46:46" x14ac:dyDescent="0.35">
      <c r="AT34193" s="5"/>
    </row>
    <row r="34194" spans="46:46" x14ac:dyDescent="0.35">
      <c r="AT34194" s="5"/>
    </row>
    <row r="34195" spans="46:46" x14ac:dyDescent="0.35">
      <c r="AT34195" s="5"/>
    </row>
    <row r="34196" spans="46:46" x14ac:dyDescent="0.35">
      <c r="AT34196" s="5"/>
    </row>
    <row r="34197" spans="46:46" x14ac:dyDescent="0.35">
      <c r="AT34197" s="5"/>
    </row>
    <row r="34198" spans="46:46" x14ac:dyDescent="0.35">
      <c r="AT34198" s="5"/>
    </row>
    <row r="34199" spans="46:46" x14ac:dyDescent="0.35">
      <c r="AT34199" s="5"/>
    </row>
    <row r="34200" spans="46:46" x14ac:dyDescent="0.35">
      <c r="AT34200" s="5"/>
    </row>
    <row r="34201" spans="46:46" x14ac:dyDescent="0.35">
      <c r="AT34201" s="5"/>
    </row>
    <row r="34202" spans="46:46" x14ac:dyDescent="0.35">
      <c r="AT34202" s="5"/>
    </row>
    <row r="34203" spans="46:46" x14ac:dyDescent="0.35">
      <c r="AT34203" s="5"/>
    </row>
    <row r="34204" spans="46:46" x14ac:dyDescent="0.35">
      <c r="AT34204" s="5"/>
    </row>
    <row r="34205" spans="46:46" x14ac:dyDescent="0.35">
      <c r="AT34205" s="5"/>
    </row>
    <row r="34206" spans="46:46" x14ac:dyDescent="0.35">
      <c r="AT34206" s="5"/>
    </row>
    <row r="34207" spans="46:46" x14ac:dyDescent="0.35">
      <c r="AT34207" s="5"/>
    </row>
    <row r="34208" spans="46:46" x14ac:dyDescent="0.35">
      <c r="AT34208" s="5"/>
    </row>
    <row r="34209" spans="46:46" x14ac:dyDescent="0.35">
      <c r="AT34209" s="5"/>
    </row>
    <row r="34210" spans="46:46" x14ac:dyDescent="0.35">
      <c r="AT34210" s="5"/>
    </row>
    <row r="34211" spans="46:46" x14ac:dyDescent="0.35">
      <c r="AT34211" s="5"/>
    </row>
    <row r="34212" spans="46:46" x14ac:dyDescent="0.35">
      <c r="AT34212" s="5"/>
    </row>
    <row r="34213" spans="46:46" x14ac:dyDescent="0.35">
      <c r="AT34213" s="5"/>
    </row>
    <row r="34214" spans="46:46" x14ac:dyDescent="0.35">
      <c r="AT34214" s="5"/>
    </row>
    <row r="34215" spans="46:46" x14ac:dyDescent="0.35">
      <c r="AT34215" s="5"/>
    </row>
    <row r="34216" spans="46:46" x14ac:dyDescent="0.35">
      <c r="AT34216" s="5"/>
    </row>
    <row r="34217" spans="46:46" x14ac:dyDescent="0.35">
      <c r="AT34217" s="5"/>
    </row>
    <row r="34218" spans="46:46" x14ac:dyDescent="0.35">
      <c r="AT34218" s="5"/>
    </row>
    <row r="34219" spans="46:46" x14ac:dyDescent="0.35">
      <c r="AT34219" s="5"/>
    </row>
    <row r="34220" spans="46:46" x14ac:dyDescent="0.35">
      <c r="AT34220" s="5"/>
    </row>
    <row r="34221" spans="46:46" x14ac:dyDescent="0.35">
      <c r="AT34221" s="5"/>
    </row>
    <row r="34222" spans="46:46" x14ac:dyDescent="0.35">
      <c r="AT34222" s="5"/>
    </row>
    <row r="34223" spans="46:46" x14ac:dyDescent="0.35">
      <c r="AT34223" s="5"/>
    </row>
    <row r="34224" spans="46:46" x14ac:dyDescent="0.35">
      <c r="AT34224" s="5"/>
    </row>
    <row r="34225" spans="46:46" x14ac:dyDescent="0.35">
      <c r="AT34225" s="5"/>
    </row>
    <row r="34226" spans="46:46" x14ac:dyDescent="0.35">
      <c r="AT34226" s="5"/>
    </row>
    <row r="34227" spans="46:46" x14ac:dyDescent="0.35">
      <c r="AT34227" s="5"/>
    </row>
    <row r="34228" spans="46:46" x14ac:dyDescent="0.35">
      <c r="AT34228" s="5"/>
    </row>
    <row r="34229" spans="46:46" x14ac:dyDescent="0.35">
      <c r="AT34229" s="5"/>
    </row>
    <row r="34230" spans="46:46" x14ac:dyDescent="0.35">
      <c r="AT34230" s="5"/>
    </row>
    <row r="34231" spans="46:46" x14ac:dyDescent="0.35">
      <c r="AT34231" s="5"/>
    </row>
    <row r="34232" spans="46:46" x14ac:dyDescent="0.35">
      <c r="AT34232" s="5"/>
    </row>
    <row r="34233" spans="46:46" x14ac:dyDescent="0.35">
      <c r="AT34233" s="5"/>
    </row>
    <row r="34234" spans="46:46" x14ac:dyDescent="0.35">
      <c r="AT34234" s="5"/>
    </row>
    <row r="34235" spans="46:46" x14ac:dyDescent="0.35">
      <c r="AT34235" s="5"/>
    </row>
    <row r="34236" spans="46:46" x14ac:dyDescent="0.35">
      <c r="AT34236" s="5"/>
    </row>
    <row r="34237" spans="46:46" x14ac:dyDescent="0.35">
      <c r="AT34237" s="5"/>
    </row>
    <row r="34238" spans="46:46" x14ac:dyDescent="0.35">
      <c r="AT34238" s="5"/>
    </row>
    <row r="34239" spans="46:46" x14ac:dyDescent="0.35">
      <c r="AT34239" s="5"/>
    </row>
    <row r="34240" spans="46:46" x14ac:dyDescent="0.35">
      <c r="AT34240" s="5"/>
    </row>
    <row r="34241" spans="46:46" x14ac:dyDescent="0.35">
      <c r="AT34241" s="5"/>
    </row>
    <row r="34242" spans="46:46" x14ac:dyDescent="0.35">
      <c r="AT34242" s="5"/>
    </row>
    <row r="34243" spans="46:46" x14ac:dyDescent="0.35">
      <c r="AT34243" s="5"/>
    </row>
    <row r="34244" spans="46:46" x14ac:dyDescent="0.35">
      <c r="AT34244" s="5"/>
    </row>
    <row r="34245" spans="46:46" x14ac:dyDescent="0.35">
      <c r="AT34245" s="5"/>
    </row>
    <row r="34246" spans="46:46" x14ac:dyDescent="0.35">
      <c r="AT34246" s="5"/>
    </row>
    <row r="34247" spans="46:46" x14ac:dyDescent="0.35">
      <c r="AT34247" s="5"/>
    </row>
    <row r="34248" spans="46:46" x14ac:dyDescent="0.35">
      <c r="AT34248" s="5"/>
    </row>
    <row r="34249" spans="46:46" x14ac:dyDescent="0.35">
      <c r="AT34249" s="5"/>
    </row>
    <row r="34250" spans="46:46" x14ac:dyDescent="0.35">
      <c r="AT34250" s="5"/>
    </row>
    <row r="34251" spans="46:46" x14ac:dyDescent="0.35">
      <c r="AT34251" s="5"/>
    </row>
    <row r="34252" spans="46:46" x14ac:dyDescent="0.35">
      <c r="AT34252" s="5"/>
    </row>
    <row r="34253" spans="46:46" x14ac:dyDescent="0.35">
      <c r="AT34253" s="5"/>
    </row>
    <row r="34254" spans="46:46" x14ac:dyDescent="0.35">
      <c r="AT34254" s="5"/>
    </row>
    <row r="34255" spans="46:46" x14ac:dyDescent="0.35">
      <c r="AT34255" s="5"/>
    </row>
    <row r="34256" spans="46:46" x14ac:dyDescent="0.35">
      <c r="AT34256" s="5"/>
    </row>
    <row r="34257" spans="46:46" x14ac:dyDescent="0.35">
      <c r="AT34257" s="5"/>
    </row>
    <row r="34258" spans="46:46" x14ac:dyDescent="0.35">
      <c r="AT34258" s="5"/>
    </row>
    <row r="34259" spans="46:46" x14ac:dyDescent="0.35">
      <c r="AT34259" s="5"/>
    </row>
    <row r="34260" spans="46:46" x14ac:dyDescent="0.35">
      <c r="AT34260" s="5"/>
    </row>
    <row r="34261" spans="46:46" x14ac:dyDescent="0.35">
      <c r="AT34261" s="5"/>
    </row>
    <row r="34262" spans="46:46" x14ac:dyDescent="0.35">
      <c r="AT34262" s="5"/>
    </row>
    <row r="34263" spans="46:46" x14ac:dyDescent="0.35">
      <c r="AT34263" s="5"/>
    </row>
    <row r="34264" spans="46:46" x14ac:dyDescent="0.35">
      <c r="AT34264" s="5"/>
    </row>
    <row r="34265" spans="46:46" x14ac:dyDescent="0.35">
      <c r="AT34265" s="5"/>
    </row>
    <row r="34266" spans="46:46" x14ac:dyDescent="0.35">
      <c r="AT34266" s="5"/>
    </row>
    <row r="34267" spans="46:46" x14ac:dyDescent="0.35">
      <c r="AT34267" s="5"/>
    </row>
    <row r="34268" spans="46:46" x14ac:dyDescent="0.35">
      <c r="AT34268" s="5"/>
    </row>
    <row r="34269" spans="46:46" x14ac:dyDescent="0.35">
      <c r="AT34269" s="5"/>
    </row>
    <row r="34270" spans="46:46" x14ac:dyDescent="0.35">
      <c r="AT34270" s="5"/>
    </row>
    <row r="34271" spans="46:46" x14ac:dyDescent="0.35">
      <c r="AT34271" s="5"/>
    </row>
    <row r="34272" spans="46:46" x14ac:dyDescent="0.35">
      <c r="AT34272" s="5"/>
    </row>
    <row r="34273" spans="46:46" x14ac:dyDescent="0.35">
      <c r="AT34273" s="5"/>
    </row>
    <row r="34274" spans="46:46" x14ac:dyDescent="0.35">
      <c r="AT34274" s="5"/>
    </row>
    <row r="34275" spans="46:46" x14ac:dyDescent="0.35">
      <c r="AT34275" s="5"/>
    </row>
    <row r="34276" spans="46:46" x14ac:dyDescent="0.35">
      <c r="AT34276" s="5"/>
    </row>
    <row r="34277" spans="46:46" x14ac:dyDescent="0.35">
      <c r="AT34277" s="5"/>
    </row>
    <row r="34278" spans="46:46" x14ac:dyDescent="0.35">
      <c r="AT34278" s="5"/>
    </row>
    <row r="34279" spans="46:46" x14ac:dyDescent="0.35">
      <c r="AT34279" s="5"/>
    </row>
    <row r="34280" spans="46:46" x14ac:dyDescent="0.35">
      <c r="AT34280" s="5"/>
    </row>
    <row r="34281" spans="46:46" x14ac:dyDescent="0.35">
      <c r="AT34281" s="5"/>
    </row>
    <row r="34282" spans="46:46" x14ac:dyDescent="0.35">
      <c r="AT34282" s="5"/>
    </row>
    <row r="34283" spans="46:46" x14ac:dyDescent="0.35">
      <c r="AT34283" s="5"/>
    </row>
    <row r="34284" spans="46:46" x14ac:dyDescent="0.35">
      <c r="AT34284" s="5"/>
    </row>
    <row r="34285" spans="46:46" x14ac:dyDescent="0.35">
      <c r="AT34285" s="5"/>
    </row>
    <row r="34286" spans="46:46" x14ac:dyDescent="0.35">
      <c r="AT34286" s="5"/>
    </row>
    <row r="34287" spans="46:46" x14ac:dyDescent="0.35">
      <c r="AT34287" s="5"/>
    </row>
    <row r="34288" spans="46:46" x14ac:dyDescent="0.35">
      <c r="AT34288" s="5"/>
    </row>
    <row r="34289" spans="46:46" x14ac:dyDescent="0.35">
      <c r="AT34289" s="5"/>
    </row>
    <row r="34290" spans="46:46" x14ac:dyDescent="0.35">
      <c r="AT34290" s="5"/>
    </row>
    <row r="34291" spans="46:46" x14ac:dyDescent="0.35">
      <c r="AT34291" s="5"/>
    </row>
    <row r="34292" spans="46:46" x14ac:dyDescent="0.35">
      <c r="AT34292" s="5"/>
    </row>
    <row r="34293" spans="46:46" x14ac:dyDescent="0.35">
      <c r="AT34293" s="5"/>
    </row>
    <row r="34294" spans="46:46" x14ac:dyDescent="0.35">
      <c r="AT34294" s="5"/>
    </row>
    <row r="34295" spans="46:46" x14ac:dyDescent="0.35">
      <c r="AT34295" s="5"/>
    </row>
    <row r="34296" spans="46:46" x14ac:dyDescent="0.35">
      <c r="AT34296" s="5"/>
    </row>
    <row r="34297" spans="46:46" x14ac:dyDescent="0.35">
      <c r="AT34297" s="5"/>
    </row>
    <row r="34298" spans="46:46" x14ac:dyDescent="0.35">
      <c r="AT34298" s="5"/>
    </row>
    <row r="34299" spans="46:46" x14ac:dyDescent="0.35">
      <c r="AT34299" s="5"/>
    </row>
    <row r="34300" spans="46:46" x14ac:dyDescent="0.35">
      <c r="AT34300" s="5"/>
    </row>
    <row r="34301" spans="46:46" x14ac:dyDescent="0.35">
      <c r="AT34301" s="5"/>
    </row>
    <row r="34302" spans="46:46" x14ac:dyDescent="0.35">
      <c r="AT34302" s="5"/>
    </row>
    <row r="34303" spans="46:46" x14ac:dyDescent="0.35">
      <c r="AT34303" s="5"/>
    </row>
    <row r="34304" spans="46:46" x14ac:dyDescent="0.35">
      <c r="AT34304" s="5"/>
    </row>
    <row r="34305" spans="46:46" x14ac:dyDescent="0.35">
      <c r="AT34305" s="5"/>
    </row>
    <row r="34306" spans="46:46" x14ac:dyDescent="0.35">
      <c r="AT34306" s="5"/>
    </row>
    <row r="34307" spans="46:46" x14ac:dyDescent="0.35">
      <c r="AT34307" s="5"/>
    </row>
    <row r="34308" spans="46:46" x14ac:dyDescent="0.35">
      <c r="AT34308" s="5"/>
    </row>
    <row r="34309" spans="46:46" x14ac:dyDescent="0.35">
      <c r="AT34309" s="5"/>
    </row>
    <row r="34310" spans="46:46" x14ac:dyDescent="0.35">
      <c r="AT34310" s="5"/>
    </row>
    <row r="34311" spans="46:46" x14ac:dyDescent="0.35">
      <c r="AT34311" s="5"/>
    </row>
    <row r="34312" spans="46:46" x14ac:dyDescent="0.35">
      <c r="AT34312" s="5"/>
    </row>
    <row r="34313" spans="46:46" x14ac:dyDescent="0.35">
      <c r="AT34313" s="5"/>
    </row>
    <row r="34314" spans="46:46" x14ac:dyDescent="0.35">
      <c r="AT34314" s="5"/>
    </row>
    <row r="34315" spans="46:46" x14ac:dyDescent="0.35">
      <c r="AT34315" s="5"/>
    </row>
    <row r="34316" spans="46:46" x14ac:dyDescent="0.35">
      <c r="AT34316" s="5"/>
    </row>
    <row r="34317" spans="46:46" x14ac:dyDescent="0.35">
      <c r="AT34317" s="5"/>
    </row>
    <row r="34318" spans="46:46" x14ac:dyDescent="0.35">
      <c r="AT34318" s="5"/>
    </row>
    <row r="34319" spans="46:46" x14ac:dyDescent="0.35">
      <c r="AT34319" s="5"/>
    </row>
    <row r="34320" spans="46:46" x14ac:dyDescent="0.35">
      <c r="AT34320" s="5"/>
    </row>
    <row r="34321" spans="46:46" x14ac:dyDescent="0.35">
      <c r="AT34321" s="5"/>
    </row>
    <row r="34322" spans="46:46" x14ac:dyDescent="0.35">
      <c r="AT34322" s="5"/>
    </row>
    <row r="34323" spans="46:46" x14ac:dyDescent="0.35">
      <c r="AT34323" s="5"/>
    </row>
    <row r="34324" spans="46:46" x14ac:dyDescent="0.35">
      <c r="AT34324" s="5"/>
    </row>
    <row r="34325" spans="46:46" x14ac:dyDescent="0.35">
      <c r="AT34325" s="5"/>
    </row>
    <row r="34326" spans="46:46" x14ac:dyDescent="0.35">
      <c r="AT34326" s="5"/>
    </row>
    <row r="34327" spans="46:46" x14ac:dyDescent="0.35">
      <c r="AT34327" s="5"/>
    </row>
    <row r="34328" spans="46:46" x14ac:dyDescent="0.35">
      <c r="AT34328" s="5"/>
    </row>
    <row r="34329" spans="46:46" x14ac:dyDescent="0.35">
      <c r="AT34329" s="5"/>
    </row>
    <row r="34330" spans="46:46" x14ac:dyDescent="0.35">
      <c r="AT34330" s="5"/>
    </row>
    <row r="34331" spans="46:46" x14ac:dyDescent="0.35">
      <c r="AT34331" s="5"/>
    </row>
    <row r="34332" spans="46:46" x14ac:dyDescent="0.35">
      <c r="AT34332" s="5"/>
    </row>
    <row r="34333" spans="46:46" x14ac:dyDescent="0.35">
      <c r="AT34333" s="5"/>
    </row>
    <row r="34334" spans="46:46" x14ac:dyDescent="0.35">
      <c r="AT34334" s="5"/>
    </row>
    <row r="34335" spans="46:46" x14ac:dyDescent="0.35">
      <c r="AT34335" s="5"/>
    </row>
    <row r="34336" spans="46:46" x14ac:dyDescent="0.35">
      <c r="AT34336" s="5"/>
    </row>
    <row r="34337" spans="46:46" x14ac:dyDescent="0.35">
      <c r="AT34337" s="5"/>
    </row>
    <row r="34338" spans="46:46" x14ac:dyDescent="0.35">
      <c r="AT34338" s="5"/>
    </row>
    <row r="34339" spans="46:46" x14ac:dyDescent="0.35">
      <c r="AT34339" s="5"/>
    </row>
    <row r="34340" spans="46:46" x14ac:dyDescent="0.35">
      <c r="AT34340" s="5"/>
    </row>
    <row r="34341" spans="46:46" x14ac:dyDescent="0.35">
      <c r="AT34341" s="5"/>
    </row>
    <row r="34342" spans="46:46" x14ac:dyDescent="0.35">
      <c r="AT34342" s="5"/>
    </row>
    <row r="34343" spans="46:46" x14ac:dyDescent="0.35">
      <c r="AT34343" s="5"/>
    </row>
    <row r="34344" spans="46:46" x14ac:dyDescent="0.35">
      <c r="AT34344" s="5"/>
    </row>
    <row r="34345" spans="46:46" x14ac:dyDescent="0.35">
      <c r="AT34345" s="5"/>
    </row>
    <row r="34346" spans="46:46" x14ac:dyDescent="0.35">
      <c r="AT34346" s="5"/>
    </row>
    <row r="34347" spans="46:46" x14ac:dyDescent="0.35">
      <c r="AT34347" s="5"/>
    </row>
    <row r="34348" spans="46:46" x14ac:dyDescent="0.35">
      <c r="AT34348" s="5"/>
    </row>
    <row r="34349" spans="46:46" x14ac:dyDescent="0.35">
      <c r="AT34349" s="5"/>
    </row>
    <row r="34350" spans="46:46" x14ac:dyDescent="0.35">
      <c r="AT34350" s="5"/>
    </row>
    <row r="34351" spans="46:46" x14ac:dyDescent="0.35">
      <c r="AT34351" s="5"/>
    </row>
    <row r="34352" spans="46:46" x14ac:dyDescent="0.35">
      <c r="AT34352" s="5"/>
    </row>
    <row r="34353" spans="46:46" x14ac:dyDescent="0.35">
      <c r="AT34353" s="5"/>
    </row>
    <row r="34354" spans="46:46" x14ac:dyDescent="0.35">
      <c r="AT34354" s="5"/>
    </row>
    <row r="34355" spans="46:46" x14ac:dyDescent="0.35">
      <c r="AT34355" s="5"/>
    </row>
    <row r="34356" spans="46:46" x14ac:dyDescent="0.35">
      <c r="AT34356" s="5"/>
    </row>
    <row r="34357" spans="46:46" x14ac:dyDescent="0.35">
      <c r="AT34357" s="5"/>
    </row>
    <row r="34358" spans="46:46" x14ac:dyDescent="0.35">
      <c r="AT34358" s="5"/>
    </row>
    <row r="34359" spans="46:46" x14ac:dyDescent="0.35">
      <c r="AT34359" s="5"/>
    </row>
    <row r="34360" spans="46:46" x14ac:dyDescent="0.35">
      <c r="AT34360" s="5"/>
    </row>
    <row r="34361" spans="46:46" x14ac:dyDescent="0.35">
      <c r="AT34361" s="5"/>
    </row>
    <row r="34362" spans="46:46" x14ac:dyDescent="0.35">
      <c r="AT34362" s="5"/>
    </row>
    <row r="34363" spans="46:46" x14ac:dyDescent="0.35">
      <c r="AT34363" s="5"/>
    </row>
    <row r="34364" spans="46:46" x14ac:dyDescent="0.35">
      <c r="AT34364" s="5"/>
    </row>
    <row r="34365" spans="46:46" x14ac:dyDescent="0.35">
      <c r="AT34365" s="5"/>
    </row>
    <row r="34366" spans="46:46" x14ac:dyDescent="0.35">
      <c r="AT34366" s="5"/>
    </row>
    <row r="34367" spans="46:46" x14ac:dyDescent="0.35">
      <c r="AT34367" s="5"/>
    </row>
    <row r="34368" spans="46:46" x14ac:dyDescent="0.35">
      <c r="AT34368" s="5"/>
    </row>
    <row r="34369" spans="46:46" x14ac:dyDescent="0.35">
      <c r="AT34369" s="5"/>
    </row>
    <row r="34370" spans="46:46" x14ac:dyDescent="0.35">
      <c r="AT34370" s="5"/>
    </row>
    <row r="34371" spans="46:46" x14ac:dyDescent="0.35">
      <c r="AT34371" s="5"/>
    </row>
    <row r="34372" spans="46:46" x14ac:dyDescent="0.35">
      <c r="AT34372" s="5"/>
    </row>
    <row r="34373" spans="46:46" x14ac:dyDescent="0.35">
      <c r="AT34373" s="5"/>
    </row>
    <row r="34374" spans="46:46" x14ac:dyDescent="0.35">
      <c r="AT34374" s="5"/>
    </row>
    <row r="34375" spans="46:46" x14ac:dyDescent="0.35">
      <c r="AT34375" s="5"/>
    </row>
    <row r="34376" spans="46:46" x14ac:dyDescent="0.35">
      <c r="AT34376" s="5"/>
    </row>
    <row r="34377" spans="46:46" x14ac:dyDescent="0.35">
      <c r="AT34377" s="5"/>
    </row>
    <row r="34378" spans="46:46" x14ac:dyDescent="0.35">
      <c r="AT34378" s="5"/>
    </row>
    <row r="34379" spans="46:46" x14ac:dyDescent="0.35">
      <c r="AT34379" s="5"/>
    </row>
    <row r="34380" spans="46:46" x14ac:dyDescent="0.35">
      <c r="AT34380" s="5"/>
    </row>
    <row r="34381" spans="46:46" x14ac:dyDescent="0.35">
      <c r="AT34381" s="5"/>
    </row>
    <row r="34382" spans="46:46" x14ac:dyDescent="0.35">
      <c r="AT34382" s="5"/>
    </row>
    <row r="34383" spans="46:46" x14ac:dyDescent="0.35">
      <c r="AT34383" s="5"/>
    </row>
    <row r="34384" spans="46:46" x14ac:dyDescent="0.35">
      <c r="AT34384" s="5"/>
    </row>
    <row r="34385" spans="46:46" x14ac:dyDescent="0.35">
      <c r="AT34385" s="5"/>
    </row>
    <row r="34386" spans="46:46" x14ac:dyDescent="0.35">
      <c r="AT34386" s="5"/>
    </row>
    <row r="34387" spans="46:46" x14ac:dyDescent="0.35">
      <c r="AT34387" s="5"/>
    </row>
    <row r="34388" spans="46:46" x14ac:dyDescent="0.35">
      <c r="AT34388" s="5"/>
    </row>
    <row r="34389" spans="46:46" x14ac:dyDescent="0.35">
      <c r="AT34389" s="5"/>
    </row>
    <row r="34390" spans="46:46" x14ac:dyDescent="0.35">
      <c r="AT34390" s="5"/>
    </row>
    <row r="34391" spans="46:46" x14ac:dyDescent="0.35">
      <c r="AT34391" s="5"/>
    </row>
    <row r="34392" spans="46:46" x14ac:dyDescent="0.35">
      <c r="AT34392" s="5"/>
    </row>
    <row r="34393" spans="46:46" x14ac:dyDescent="0.35">
      <c r="AT34393" s="5"/>
    </row>
    <row r="34394" spans="46:46" x14ac:dyDescent="0.35">
      <c r="AT34394" s="5"/>
    </row>
    <row r="34395" spans="46:46" x14ac:dyDescent="0.35">
      <c r="AT34395" s="5"/>
    </row>
    <row r="34396" spans="46:46" x14ac:dyDescent="0.35">
      <c r="AT34396" s="5"/>
    </row>
    <row r="34397" spans="46:46" x14ac:dyDescent="0.35">
      <c r="AT34397" s="5"/>
    </row>
    <row r="34398" spans="46:46" x14ac:dyDescent="0.35">
      <c r="AT34398" s="5"/>
    </row>
    <row r="34399" spans="46:46" x14ac:dyDescent="0.35">
      <c r="AT34399" s="5"/>
    </row>
    <row r="34400" spans="46:46" x14ac:dyDescent="0.35">
      <c r="AT34400" s="5"/>
    </row>
    <row r="34401" spans="46:46" x14ac:dyDescent="0.35">
      <c r="AT34401" s="5"/>
    </row>
    <row r="34402" spans="46:46" x14ac:dyDescent="0.35">
      <c r="AT34402" s="5"/>
    </row>
    <row r="34403" spans="46:46" x14ac:dyDescent="0.35">
      <c r="AT34403" s="5"/>
    </row>
    <row r="34404" spans="46:46" x14ac:dyDescent="0.35">
      <c r="AT34404" s="5"/>
    </row>
    <row r="34405" spans="46:46" x14ac:dyDescent="0.35">
      <c r="AT34405" s="5"/>
    </row>
    <row r="34406" spans="46:46" x14ac:dyDescent="0.35">
      <c r="AT34406" s="5"/>
    </row>
    <row r="34407" spans="46:46" x14ac:dyDescent="0.35">
      <c r="AT34407" s="5"/>
    </row>
    <row r="34408" spans="46:46" x14ac:dyDescent="0.35">
      <c r="AT34408" s="5"/>
    </row>
    <row r="34409" spans="46:46" x14ac:dyDescent="0.35">
      <c r="AT34409" s="5"/>
    </row>
    <row r="34410" spans="46:46" x14ac:dyDescent="0.35">
      <c r="AT34410" s="5"/>
    </row>
    <row r="34411" spans="46:46" x14ac:dyDescent="0.35">
      <c r="AT34411" s="5"/>
    </row>
    <row r="34412" spans="46:46" x14ac:dyDescent="0.35">
      <c r="AT34412" s="5"/>
    </row>
    <row r="34413" spans="46:46" x14ac:dyDescent="0.35">
      <c r="AT34413" s="5"/>
    </row>
    <row r="34414" spans="46:46" x14ac:dyDescent="0.35">
      <c r="AT34414" s="5"/>
    </row>
    <row r="34415" spans="46:46" x14ac:dyDescent="0.35">
      <c r="AT34415" s="5"/>
    </row>
    <row r="34416" spans="46:46" x14ac:dyDescent="0.35">
      <c r="AT34416" s="5"/>
    </row>
    <row r="34417" spans="46:46" x14ac:dyDescent="0.35">
      <c r="AT34417" s="5"/>
    </row>
    <row r="34418" spans="46:46" x14ac:dyDescent="0.35">
      <c r="AT34418" s="5"/>
    </row>
    <row r="34419" spans="46:46" x14ac:dyDescent="0.35">
      <c r="AT34419" s="5"/>
    </row>
    <row r="34420" spans="46:46" x14ac:dyDescent="0.35">
      <c r="AT34420" s="5"/>
    </row>
    <row r="34421" spans="46:46" x14ac:dyDescent="0.35">
      <c r="AT34421" s="5"/>
    </row>
    <row r="34422" spans="46:46" x14ac:dyDescent="0.35">
      <c r="AT34422" s="5"/>
    </row>
    <row r="34423" spans="46:46" x14ac:dyDescent="0.35">
      <c r="AT34423" s="5"/>
    </row>
    <row r="34424" spans="46:46" x14ac:dyDescent="0.35">
      <c r="AT34424" s="5"/>
    </row>
    <row r="34425" spans="46:46" x14ac:dyDescent="0.35">
      <c r="AT34425" s="5"/>
    </row>
    <row r="34426" spans="46:46" x14ac:dyDescent="0.35">
      <c r="AT34426" s="5"/>
    </row>
    <row r="34427" spans="46:46" x14ac:dyDescent="0.35">
      <c r="AT34427" s="5"/>
    </row>
    <row r="34428" spans="46:46" x14ac:dyDescent="0.35">
      <c r="AT34428" s="5"/>
    </row>
    <row r="34429" spans="46:46" x14ac:dyDescent="0.35">
      <c r="AT34429" s="5"/>
    </row>
    <row r="34430" spans="46:46" x14ac:dyDescent="0.35">
      <c r="AT34430" s="5"/>
    </row>
    <row r="34431" spans="46:46" x14ac:dyDescent="0.35">
      <c r="AT34431" s="5"/>
    </row>
    <row r="34432" spans="46:46" x14ac:dyDescent="0.35">
      <c r="AT34432" s="5"/>
    </row>
    <row r="34433" spans="46:46" x14ac:dyDescent="0.35">
      <c r="AT34433" s="5"/>
    </row>
    <row r="34434" spans="46:46" x14ac:dyDescent="0.35">
      <c r="AT34434" s="5"/>
    </row>
    <row r="34435" spans="46:46" x14ac:dyDescent="0.35">
      <c r="AT34435" s="5"/>
    </row>
    <row r="34436" spans="46:46" x14ac:dyDescent="0.35">
      <c r="AT34436" s="5"/>
    </row>
    <row r="34437" spans="46:46" x14ac:dyDescent="0.35">
      <c r="AT34437" s="5"/>
    </row>
    <row r="34438" spans="46:46" x14ac:dyDescent="0.35">
      <c r="AT34438" s="5"/>
    </row>
    <row r="34439" spans="46:46" x14ac:dyDescent="0.35">
      <c r="AT34439" s="5"/>
    </row>
    <row r="34440" spans="46:46" x14ac:dyDescent="0.35">
      <c r="AT34440" s="5"/>
    </row>
    <row r="34441" spans="46:46" x14ac:dyDescent="0.35">
      <c r="AT34441" s="5"/>
    </row>
    <row r="34442" spans="46:46" x14ac:dyDescent="0.35">
      <c r="AT34442" s="5"/>
    </row>
    <row r="34443" spans="46:46" x14ac:dyDescent="0.35">
      <c r="AT34443" s="5"/>
    </row>
    <row r="34444" spans="46:46" x14ac:dyDescent="0.35">
      <c r="AT34444" s="5"/>
    </row>
    <row r="34445" spans="46:46" x14ac:dyDescent="0.35">
      <c r="AT34445" s="5"/>
    </row>
    <row r="34446" spans="46:46" x14ac:dyDescent="0.35">
      <c r="AT34446" s="5"/>
    </row>
    <row r="34447" spans="46:46" x14ac:dyDescent="0.35">
      <c r="AT34447" s="5"/>
    </row>
    <row r="34448" spans="46:46" x14ac:dyDescent="0.35">
      <c r="AT34448" s="5"/>
    </row>
    <row r="34449" spans="46:46" x14ac:dyDescent="0.35">
      <c r="AT34449" s="5"/>
    </row>
    <row r="34450" spans="46:46" x14ac:dyDescent="0.35">
      <c r="AT34450" s="5"/>
    </row>
    <row r="34451" spans="46:46" x14ac:dyDescent="0.35">
      <c r="AT34451" s="5"/>
    </row>
    <row r="34452" spans="46:46" x14ac:dyDescent="0.35">
      <c r="AT34452" s="5"/>
    </row>
    <row r="34453" spans="46:46" x14ac:dyDescent="0.35">
      <c r="AT34453" s="5"/>
    </row>
    <row r="34454" spans="46:46" x14ac:dyDescent="0.35">
      <c r="AT34454" s="5"/>
    </row>
    <row r="34455" spans="46:46" x14ac:dyDescent="0.35">
      <c r="AT34455" s="5"/>
    </row>
    <row r="34456" spans="46:46" x14ac:dyDescent="0.35">
      <c r="AT34456" s="5"/>
    </row>
    <row r="34457" spans="46:46" x14ac:dyDescent="0.35">
      <c r="AT34457" s="5"/>
    </row>
    <row r="34458" spans="46:46" x14ac:dyDescent="0.35">
      <c r="AT34458" s="5"/>
    </row>
    <row r="34459" spans="46:46" x14ac:dyDescent="0.35">
      <c r="AT34459" s="5"/>
    </row>
    <row r="34460" spans="46:46" x14ac:dyDescent="0.35">
      <c r="AT34460" s="5"/>
    </row>
    <row r="34461" spans="46:46" x14ac:dyDescent="0.35">
      <c r="AT34461" s="5"/>
    </row>
    <row r="34462" spans="46:46" x14ac:dyDescent="0.35">
      <c r="AT34462" s="5"/>
    </row>
    <row r="34463" spans="46:46" x14ac:dyDescent="0.35">
      <c r="AT34463" s="5"/>
    </row>
    <row r="34464" spans="46:46" x14ac:dyDescent="0.35">
      <c r="AT34464" s="5"/>
    </row>
    <row r="34465" spans="46:46" x14ac:dyDescent="0.35">
      <c r="AT34465" s="5"/>
    </row>
    <row r="34466" spans="46:46" x14ac:dyDescent="0.35">
      <c r="AT34466" s="5"/>
    </row>
    <row r="34467" spans="46:46" x14ac:dyDescent="0.35">
      <c r="AT34467" s="5"/>
    </row>
    <row r="34468" spans="46:46" x14ac:dyDescent="0.35">
      <c r="AT34468" s="5"/>
    </row>
    <row r="34469" spans="46:46" x14ac:dyDescent="0.35">
      <c r="AT34469" s="5"/>
    </row>
    <row r="34470" spans="46:46" x14ac:dyDescent="0.35">
      <c r="AT34470" s="5"/>
    </row>
    <row r="34471" spans="46:46" x14ac:dyDescent="0.35">
      <c r="AT34471" s="5"/>
    </row>
    <row r="34472" spans="46:46" x14ac:dyDescent="0.35">
      <c r="AT34472" s="5"/>
    </row>
    <row r="34473" spans="46:46" x14ac:dyDescent="0.35">
      <c r="AT34473" s="5"/>
    </row>
    <row r="34474" spans="46:46" x14ac:dyDescent="0.35">
      <c r="AT34474" s="5"/>
    </row>
    <row r="34475" spans="46:46" x14ac:dyDescent="0.35">
      <c r="AT34475" s="5"/>
    </row>
    <row r="34476" spans="46:46" x14ac:dyDescent="0.35">
      <c r="AT34476" s="5"/>
    </row>
    <row r="34477" spans="46:46" x14ac:dyDescent="0.35">
      <c r="AT34477" s="5"/>
    </row>
    <row r="34478" spans="46:46" x14ac:dyDescent="0.35">
      <c r="AT34478" s="5"/>
    </row>
    <row r="34479" spans="46:46" x14ac:dyDescent="0.35">
      <c r="AT34479" s="5"/>
    </row>
    <row r="34480" spans="46:46" x14ac:dyDescent="0.35">
      <c r="AT34480" s="5"/>
    </row>
    <row r="34481" spans="46:46" x14ac:dyDescent="0.35">
      <c r="AT34481" s="5"/>
    </row>
    <row r="34482" spans="46:46" x14ac:dyDescent="0.35">
      <c r="AT34482" s="5"/>
    </row>
    <row r="34483" spans="46:46" x14ac:dyDescent="0.35">
      <c r="AT34483" s="5"/>
    </row>
    <row r="34484" spans="46:46" x14ac:dyDescent="0.35">
      <c r="AT34484" s="5"/>
    </row>
    <row r="34485" spans="46:46" x14ac:dyDescent="0.35">
      <c r="AT34485" s="5"/>
    </row>
    <row r="34486" spans="46:46" x14ac:dyDescent="0.35">
      <c r="AT34486" s="5"/>
    </row>
    <row r="34487" spans="46:46" x14ac:dyDescent="0.35">
      <c r="AT34487" s="5"/>
    </row>
    <row r="34488" spans="46:46" x14ac:dyDescent="0.35">
      <c r="AT34488" s="5"/>
    </row>
    <row r="34489" spans="46:46" x14ac:dyDescent="0.35">
      <c r="AT34489" s="5"/>
    </row>
    <row r="34490" spans="46:46" x14ac:dyDescent="0.35">
      <c r="AT34490" s="5"/>
    </row>
    <row r="34491" spans="46:46" x14ac:dyDescent="0.35">
      <c r="AT34491" s="5"/>
    </row>
    <row r="34492" spans="46:46" x14ac:dyDescent="0.35">
      <c r="AT34492" s="5"/>
    </row>
    <row r="34493" spans="46:46" x14ac:dyDescent="0.35">
      <c r="AT34493" s="5"/>
    </row>
    <row r="34494" spans="46:46" x14ac:dyDescent="0.35">
      <c r="AT34494" s="5"/>
    </row>
    <row r="34495" spans="46:46" x14ac:dyDescent="0.35">
      <c r="AT34495" s="5"/>
    </row>
    <row r="34496" spans="46:46" x14ac:dyDescent="0.35">
      <c r="AT34496" s="5"/>
    </row>
    <row r="34497" spans="46:46" x14ac:dyDescent="0.35">
      <c r="AT34497" s="5"/>
    </row>
    <row r="34498" spans="46:46" x14ac:dyDescent="0.35">
      <c r="AT34498" s="5"/>
    </row>
    <row r="34499" spans="46:46" x14ac:dyDescent="0.35">
      <c r="AT34499" s="5"/>
    </row>
    <row r="34500" spans="46:46" x14ac:dyDescent="0.35">
      <c r="AT34500" s="5"/>
    </row>
    <row r="34501" spans="46:46" x14ac:dyDescent="0.35">
      <c r="AT34501" s="5"/>
    </row>
    <row r="34502" spans="46:46" x14ac:dyDescent="0.35">
      <c r="AT34502" s="5"/>
    </row>
    <row r="34503" spans="46:46" x14ac:dyDescent="0.35">
      <c r="AT34503" s="5"/>
    </row>
    <row r="34504" spans="46:46" x14ac:dyDescent="0.35">
      <c r="AT34504" s="5"/>
    </row>
    <row r="34505" spans="46:46" x14ac:dyDescent="0.35">
      <c r="AT34505" s="5"/>
    </row>
    <row r="34506" spans="46:46" x14ac:dyDescent="0.35">
      <c r="AT34506" s="5"/>
    </row>
    <row r="34507" spans="46:46" x14ac:dyDescent="0.35">
      <c r="AT34507" s="5"/>
    </row>
    <row r="34508" spans="46:46" x14ac:dyDescent="0.35">
      <c r="AT34508" s="5"/>
    </row>
    <row r="34509" spans="46:46" x14ac:dyDescent="0.35">
      <c r="AT34509" s="5"/>
    </row>
    <row r="34510" spans="46:46" x14ac:dyDescent="0.35">
      <c r="AT34510" s="5"/>
    </row>
    <row r="34511" spans="46:46" x14ac:dyDescent="0.35">
      <c r="AT34511" s="5"/>
    </row>
    <row r="34512" spans="46:46" x14ac:dyDescent="0.35">
      <c r="AT34512" s="5"/>
    </row>
    <row r="34513" spans="46:46" x14ac:dyDescent="0.35">
      <c r="AT34513" s="5"/>
    </row>
    <row r="34514" spans="46:46" x14ac:dyDescent="0.35">
      <c r="AT34514" s="5"/>
    </row>
    <row r="34515" spans="46:46" x14ac:dyDescent="0.35">
      <c r="AT34515" s="5"/>
    </row>
    <row r="34516" spans="46:46" x14ac:dyDescent="0.35">
      <c r="AT34516" s="5"/>
    </row>
    <row r="34517" spans="46:46" x14ac:dyDescent="0.35">
      <c r="AT34517" s="5"/>
    </row>
    <row r="34518" spans="46:46" x14ac:dyDescent="0.35">
      <c r="AT34518" s="5"/>
    </row>
    <row r="34519" spans="46:46" x14ac:dyDescent="0.35">
      <c r="AT34519" s="5"/>
    </row>
    <row r="34520" spans="46:46" x14ac:dyDescent="0.35">
      <c r="AT34520" s="5"/>
    </row>
    <row r="34521" spans="46:46" x14ac:dyDescent="0.35">
      <c r="AT34521" s="5"/>
    </row>
    <row r="34522" spans="46:46" x14ac:dyDescent="0.35">
      <c r="AT34522" s="5"/>
    </row>
    <row r="34523" spans="46:46" x14ac:dyDescent="0.35">
      <c r="AT34523" s="5"/>
    </row>
    <row r="34524" spans="46:46" x14ac:dyDescent="0.35">
      <c r="AT34524" s="5"/>
    </row>
    <row r="34525" spans="46:46" x14ac:dyDescent="0.35">
      <c r="AT34525" s="5"/>
    </row>
    <row r="34526" spans="46:46" x14ac:dyDescent="0.35">
      <c r="AT34526" s="5"/>
    </row>
    <row r="34527" spans="46:46" x14ac:dyDescent="0.35">
      <c r="AT34527" s="5"/>
    </row>
    <row r="34528" spans="46:46" x14ac:dyDescent="0.35">
      <c r="AT34528" s="5"/>
    </row>
    <row r="34529" spans="46:46" x14ac:dyDescent="0.35">
      <c r="AT34529" s="5"/>
    </row>
    <row r="34530" spans="46:46" x14ac:dyDescent="0.35">
      <c r="AT34530" s="5"/>
    </row>
    <row r="34531" spans="46:46" x14ac:dyDescent="0.35">
      <c r="AT34531" s="5"/>
    </row>
    <row r="34532" spans="46:46" x14ac:dyDescent="0.35">
      <c r="AT34532" s="5"/>
    </row>
    <row r="34533" spans="46:46" x14ac:dyDescent="0.35">
      <c r="AT34533" s="5"/>
    </row>
    <row r="34534" spans="46:46" x14ac:dyDescent="0.35">
      <c r="AT34534" s="5"/>
    </row>
    <row r="34535" spans="46:46" x14ac:dyDescent="0.35">
      <c r="AT34535" s="5"/>
    </row>
    <row r="34536" spans="46:46" x14ac:dyDescent="0.35">
      <c r="AT34536" s="5"/>
    </row>
    <row r="34537" spans="46:46" x14ac:dyDescent="0.35">
      <c r="AT34537" s="5"/>
    </row>
    <row r="34538" spans="46:46" x14ac:dyDescent="0.35">
      <c r="AT34538" s="5"/>
    </row>
    <row r="34539" spans="46:46" x14ac:dyDescent="0.35">
      <c r="AT34539" s="5"/>
    </row>
    <row r="34540" spans="46:46" x14ac:dyDescent="0.35">
      <c r="AT34540" s="5"/>
    </row>
    <row r="34541" spans="46:46" x14ac:dyDescent="0.35">
      <c r="AT34541" s="5"/>
    </row>
    <row r="34542" spans="46:46" x14ac:dyDescent="0.35">
      <c r="AT34542" s="5"/>
    </row>
    <row r="34543" spans="46:46" x14ac:dyDescent="0.35">
      <c r="AT34543" s="5"/>
    </row>
    <row r="34544" spans="46:46" x14ac:dyDescent="0.35">
      <c r="AT34544" s="5"/>
    </row>
    <row r="34545" spans="46:46" x14ac:dyDescent="0.35">
      <c r="AT34545" s="5"/>
    </row>
    <row r="34546" spans="46:46" x14ac:dyDescent="0.35">
      <c r="AT34546" s="5"/>
    </row>
    <row r="34547" spans="46:46" x14ac:dyDescent="0.35">
      <c r="AT34547" s="5"/>
    </row>
    <row r="34548" spans="46:46" x14ac:dyDescent="0.35">
      <c r="AT34548" s="5"/>
    </row>
    <row r="34549" spans="46:46" x14ac:dyDescent="0.35">
      <c r="AT34549" s="5"/>
    </row>
    <row r="34550" spans="46:46" x14ac:dyDescent="0.35">
      <c r="AT34550" s="5"/>
    </row>
    <row r="34551" spans="46:46" x14ac:dyDescent="0.35">
      <c r="AT34551" s="5"/>
    </row>
    <row r="34552" spans="46:46" x14ac:dyDescent="0.35">
      <c r="AT34552" s="5"/>
    </row>
    <row r="34553" spans="46:46" x14ac:dyDescent="0.35">
      <c r="AT34553" s="5"/>
    </row>
    <row r="34554" spans="46:46" x14ac:dyDescent="0.35">
      <c r="AT34554" s="5"/>
    </row>
    <row r="34555" spans="46:46" x14ac:dyDescent="0.35">
      <c r="AT34555" s="5"/>
    </row>
    <row r="34556" spans="46:46" x14ac:dyDescent="0.35">
      <c r="AT34556" s="5"/>
    </row>
    <row r="34557" spans="46:46" x14ac:dyDescent="0.35">
      <c r="AT34557" s="5"/>
    </row>
    <row r="34558" spans="46:46" x14ac:dyDescent="0.35">
      <c r="AT34558" s="5"/>
    </row>
    <row r="34559" spans="46:46" x14ac:dyDescent="0.35">
      <c r="AT34559" s="5"/>
    </row>
    <row r="34560" spans="46:46" x14ac:dyDescent="0.35">
      <c r="AT34560" s="5"/>
    </row>
    <row r="34561" spans="46:46" x14ac:dyDescent="0.35">
      <c r="AT34561" s="5"/>
    </row>
    <row r="34562" spans="46:46" x14ac:dyDescent="0.35">
      <c r="AT34562" s="5"/>
    </row>
    <row r="34563" spans="46:46" x14ac:dyDescent="0.35">
      <c r="AT34563" s="5"/>
    </row>
    <row r="34564" spans="46:46" x14ac:dyDescent="0.35">
      <c r="AT34564" s="5"/>
    </row>
    <row r="34565" spans="46:46" x14ac:dyDescent="0.35">
      <c r="AT34565" s="5"/>
    </row>
    <row r="34566" spans="46:46" x14ac:dyDescent="0.35">
      <c r="AT34566" s="5"/>
    </row>
    <row r="34567" spans="46:46" x14ac:dyDescent="0.35">
      <c r="AT34567" s="5"/>
    </row>
    <row r="34568" spans="46:46" x14ac:dyDescent="0.35">
      <c r="AT34568" s="5"/>
    </row>
    <row r="34569" spans="46:46" x14ac:dyDescent="0.35">
      <c r="AT34569" s="5"/>
    </row>
    <row r="34570" spans="46:46" x14ac:dyDescent="0.35">
      <c r="AT34570" s="5"/>
    </row>
    <row r="34571" spans="46:46" x14ac:dyDescent="0.35">
      <c r="AT34571" s="5"/>
    </row>
    <row r="34572" spans="46:46" x14ac:dyDescent="0.35">
      <c r="AT34572" s="5"/>
    </row>
    <row r="34573" spans="46:46" x14ac:dyDescent="0.35">
      <c r="AT34573" s="5"/>
    </row>
    <row r="34574" spans="46:46" x14ac:dyDescent="0.35">
      <c r="AT34574" s="5"/>
    </row>
    <row r="34575" spans="46:46" x14ac:dyDescent="0.35">
      <c r="AT34575" s="5"/>
    </row>
    <row r="34576" spans="46:46" x14ac:dyDescent="0.35">
      <c r="AT34576" s="5"/>
    </row>
    <row r="34577" spans="46:46" x14ac:dyDescent="0.35">
      <c r="AT34577" s="5"/>
    </row>
    <row r="34578" spans="46:46" x14ac:dyDescent="0.35">
      <c r="AT34578" s="5"/>
    </row>
    <row r="34579" spans="46:46" x14ac:dyDescent="0.35">
      <c r="AT34579" s="5"/>
    </row>
    <row r="34580" spans="46:46" x14ac:dyDescent="0.35">
      <c r="AT34580" s="5"/>
    </row>
    <row r="34581" spans="46:46" x14ac:dyDescent="0.35">
      <c r="AT34581" s="5"/>
    </row>
    <row r="34582" spans="46:46" x14ac:dyDescent="0.35">
      <c r="AT34582" s="5"/>
    </row>
    <row r="34583" spans="46:46" x14ac:dyDescent="0.35">
      <c r="AT34583" s="5"/>
    </row>
    <row r="34584" spans="46:46" x14ac:dyDescent="0.35">
      <c r="AT34584" s="5"/>
    </row>
    <row r="34585" spans="46:46" x14ac:dyDescent="0.35">
      <c r="AT34585" s="5"/>
    </row>
    <row r="34586" spans="46:46" x14ac:dyDescent="0.35">
      <c r="AT34586" s="5"/>
    </row>
    <row r="34587" spans="46:46" x14ac:dyDescent="0.35">
      <c r="AT34587" s="5"/>
    </row>
    <row r="34588" spans="46:46" x14ac:dyDescent="0.35">
      <c r="AT34588" s="5"/>
    </row>
    <row r="34589" spans="46:46" x14ac:dyDescent="0.35">
      <c r="AT34589" s="5"/>
    </row>
    <row r="34590" spans="46:46" x14ac:dyDescent="0.35">
      <c r="AT34590" s="5"/>
    </row>
    <row r="34591" spans="46:46" x14ac:dyDescent="0.35">
      <c r="AT34591" s="5"/>
    </row>
    <row r="34592" spans="46:46" x14ac:dyDescent="0.35">
      <c r="AT34592" s="5"/>
    </row>
    <row r="34593" spans="46:46" x14ac:dyDescent="0.35">
      <c r="AT34593" s="5"/>
    </row>
    <row r="34594" spans="46:46" x14ac:dyDescent="0.35">
      <c r="AT34594" s="5"/>
    </row>
    <row r="34595" spans="46:46" x14ac:dyDescent="0.35">
      <c r="AT34595" s="5"/>
    </row>
    <row r="34596" spans="46:46" x14ac:dyDescent="0.35">
      <c r="AT34596" s="5"/>
    </row>
    <row r="34597" spans="46:46" x14ac:dyDescent="0.35">
      <c r="AT34597" s="5"/>
    </row>
    <row r="34598" spans="46:46" x14ac:dyDescent="0.35">
      <c r="AT34598" s="5"/>
    </row>
    <row r="34599" spans="46:46" x14ac:dyDescent="0.35">
      <c r="AT34599" s="5"/>
    </row>
    <row r="34600" spans="46:46" x14ac:dyDescent="0.35">
      <c r="AT34600" s="5"/>
    </row>
    <row r="34601" spans="46:46" x14ac:dyDescent="0.35">
      <c r="AT34601" s="5"/>
    </row>
    <row r="34602" spans="46:46" x14ac:dyDescent="0.35">
      <c r="AT34602" s="5"/>
    </row>
    <row r="34603" spans="46:46" x14ac:dyDescent="0.35">
      <c r="AT34603" s="5"/>
    </row>
    <row r="34604" spans="46:46" x14ac:dyDescent="0.35">
      <c r="AT34604" s="5"/>
    </row>
    <row r="34605" spans="46:46" x14ac:dyDescent="0.35">
      <c r="AT34605" s="5"/>
    </row>
    <row r="34606" spans="46:46" x14ac:dyDescent="0.35">
      <c r="AT34606" s="5"/>
    </row>
    <row r="34607" spans="46:46" x14ac:dyDescent="0.35">
      <c r="AT34607" s="5"/>
    </row>
    <row r="34608" spans="46:46" x14ac:dyDescent="0.35">
      <c r="AT34608" s="5"/>
    </row>
    <row r="34609" spans="46:46" x14ac:dyDescent="0.35">
      <c r="AT34609" s="5"/>
    </row>
    <row r="34610" spans="46:46" x14ac:dyDescent="0.35">
      <c r="AT34610" s="5"/>
    </row>
    <row r="34611" spans="46:46" x14ac:dyDescent="0.35">
      <c r="AT34611" s="5"/>
    </row>
    <row r="34612" spans="46:46" x14ac:dyDescent="0.35">
      <c r="AT34612" s="5"/>
    </row>
    <row r="34613" spans="46:46" x14ac:dyDescent="0.35">
      <c r="AT34613" s="5"/>
    </row>
    <row r="34614" spans="46:46" x14ac:dyDescent="0.35">
      <c r="AT34614" s="5"/>
    </row>
    <row r="34615" spans="46:46" x14ac:dyDescent="0.35">
      <c r="AT34615" s="5"/>
    </row>
    <row r="34616" spans="46:46" x14ac:dyDescent="0.35">
      <c r="AT34616" s="5"/>
    </row>
    <row r="34617" spans="46:46" x14ac:dyDescent="0.35">
      <c r="AT34617" s="5"/>
    </row>
    <row r="34618" spans="46:46" x14ac:dyDescent="0.35">
      <c r="AT34618" s="5"/>
    </row>
    <row r="34619" spans="46:46" x14ac:dyDescent="0.35">
      <c r="AT34619" s="5"/>
    </row>
    <row r="34620" spans="46:46" x14ac:dyDescent="0.35">
      <c r="AT34620" s="5"/>
    </row>
    <row r="34621" spans="46:46" x14ac:dyDescent="0.35">
      <c r="AT34621" s="5"/>
    </row>
    <row r="34622" spans="46:46" x14ac:dyDescent="0.35">
      <c r="AT34622" s="5"/>
    </row>
    <row r="34623" spans="46:46" x14ac:dyDescent="0.35">
      <c r="AT34623" s="5"/>
    </row>
    <row r="34624" spans="46:46" x14ac:dyDescent="0.35">
      <c r="AT34624" s="5"/>
    </row>
    <row r="34625" spans="46:46" x14ac:dyDescent="0.35">
      <c r="AT34625" s="5"/>
    </row>
    <row r="34626" spans="46:46" x14ac:dyDescent="0.35">
      <c r="AT34626" s="5"/>
    </row>
    <row r="34627" spans="46:46" x14ac:dyDescent="0.35">
      <c r="AT34627" s="5"/>
    </row>
    <row r="34628" spans="46:46" x14ac:dyDescent="0.35">
      <c r="AT34628" s="5"/>
    </row>
    <row r="34629" spans="46:46" x14ac:dyDescent="0.35">
      <c r="AT34629" s="5"/>
    </row>
    <row r="34630" spans="46:46" x14ac:dyDescent="0.35">
      <c r="AT34630" s="5"/>
    </row>
    <row r="34631" spans="46:46" x14ac:dyDescent="0.35">
      <c r="AT34631" s="5"/>
    </row>
    <row r="34632" spans="46:46" x14ac:dyDescent="0.35">
      <c r="AT34632" s="5"/>
    </row>
    <row r="34633" spans="46:46" x14ac:dyDescent="0.35">
      <c r="AT34633" s="5"/>
    </row>
    <row r="34634" spans="46:46" x14ac:dyDescent="0.35">
      <c r="AT34634" s="5"/>
    </row>
    <row r="34635" spans="46:46" x14ac:dyDescent="0.35">
      <c r="AT34635" s="5"/>
    </row>
    <row r="34636" spans="46:46" x14ac:dyDescent="0.35">
      <c r="AT34636" s="5"/>
    </row>
    <row r="34637" spans="46:46" x14ac:dyDescent="0.35">
      <c r="AT34637" s="5"/>
    </row>
    <row r="34638" spans="46:46" x14ac:dyDescent="0.35">
      <c r="AT34638" s="5"/>
    </row>
    <row r="34639" spans="46:46" x14ac:dyDescent="0.35">
      <c r="AT34639" s="5"/>
    </row>
    <row r="34640" spans="46:46" x14ac:dyDescent="0.35">
      <c r="AT34640" s="5"/>
    </row>
    <row r="34641" spans="46:46" x14ac:dyDescent="0.35">
      <c r="AT34641" s="5"/>
    </row>
    <row r="34642" spans="46:46" x14ac:dyDescent="0.35">
      <c r="AT34642" s="5"/>
    </row>
    <row r="34643" spans="46:46" x14ac:dyDescent="0.35">
      <c r="AT34643" s="5"/>
    </row>
    <row r="34644" spans="46:46" x14ac:dyDescent="0.35">
      <c r="AT34644" s="5"/>
    </row>
    <row r="34645" spans="46:46" x14ac:dyDescent="0.35">
      <c r="AT34645" s="5"/>
    </row>
    <row r="34646" spans="46:46" x14ac:dyDescent="0.35">
      <c r="AT34646" s="5"/>
    </row>
    <row r="34647" spans="46:46" x14ac:dyDescent="0.35">
      <c r="AT34647" s="5"/>
    </row>
    <row r="34648" spans="46:46" x14ac:dyDescent="0.35">
      <c r="AT34648" s="5"/>
    </row>
    <row r="34649" spans="46:46" x14ac:dyDescent="0.35">
      <c r="AT34649" s="5"/>
    </row>
    <row r="34650" spans="46:46" x14ac:dyDescent="0.35">
      <c r="AT34650" s="5"/>
    </row>
    <row r="34651" spans="46:46" x14ac:dyDescent="0.35">
      <c r="AT34651" s="5"/>
    </row>
    <row r="34652" spans="46:46" x14ac:dyDescent="0.35">
      <c r="AT34652" s="5"/>
    </row>
    <row r="34653" spans="46:46" x14ac:dyDescent="0.35">
      <c r="AT34653" s="5"/>
    </row>
    <row r="34654" spans="46:46" x14ac:dyDescent="0.35">
      <c r="AT34654" s="5"/>
    </row>
    <row r="34655" spans="46:46" x14ac:dyDescent="0.35">
      <c r="AT34655" s="5"/>
    </row>
    <row r="34656" spans="46:46" x14ac:dyDescent="0.35">
      <c r="AT34656" s="5"/>
    </row>
    <row r="34657" spans="46:46" x14ac:dyDescent="0.35">
      <c r="AT34657" s="5"/>
    </row>
    <row r="34658" spans="46:46" x14ac:dyDescent="0.35">
      <c r="AT34658" s="5"/>
    </row>
    <row r="34659" spans="46:46" x14ac:dyDescent="0.35">
      <c r="AT34659" s="5"/>
    </row>
    <row r="34660" spans="46:46" x14ac:dyDescent="0.35">
      <c r="AT34660" s="5"/>
    </row>
    <row r="34661" spans="46:46" x14ac:dyDescent="0.35">
      <c r="AT34661" s="5"/>
    </row>
    <row r="34662" spans="46:46" x14ac:dyDescent="0.35">
      <c r="AT34662" s="5"/>
    </row>
    <row r="34663" spans="46:46" x14ac:dyDescent="0.35">
      <c r="AT34663" s="5"/>
    </row>
    <row r="34664" spans="46:46" x14ac:dyDescent="0.35">
      <c r="AT34664" s="5"/>
    </row>
    <row r="34665" spans="46:46" x14ac:dyDescent="0.35">
      <c r="AT34665" s="5"/>
    </row>
    <row r="34666" spans="46:46" x14ac:dyDescent="0.35">
      <c r="AT34666" s="5"/>
    </row>
    <row r="34667" spans="46:46" x14ac:dyDescent="0.35">
      <c r="AT34667" s="5"/>
    </row>
    <row r="34668" spans="46:46" x14ac:dyDescent="0.35">
      <c r="AT34668" s="5"/>
    </row>
    <row r="34669" spans="46:46" x14ac:dyDescent="0.35">
      <c r="AT34669" s="5"/>
    </row>
    <row r="34670" spans="46:46" x14ac:dyDescent="0.35">
      <c r="AT34670" s="5"/>
    </row>
    <row r="34671" spans="46:46" x14ac:dyDescent="0.35">
      <c r="AT34671" s="5"/>
    </row>
    <row r="34672" spans="46:46" x14ac:dyDescent="0.35">
      <c r="AT34672" s="5"/>
    </row>
    <row r="34673" spans="46:46" x14ac:dyDescent="0.35">
      <c r="AT34673" s="5"/>
    </row>
    <row r="34674" spans="46:46" x14ac:dyDescent="0.35">
      <c r="AT34674" s="5"/>
    </row>
    <row r="34675" spans="46:46" x14ac:dyDescent="0.35">
      <c r="AT34675" s="5"/>
    </row>
    <row r="34676" spans="46:46" x14ac:dyDescent="0.35">
      <c r="AT34676" s="5"/>
    </row>
    <row r="34677" spans="46:46" x14ac:dyDescent="0.35">
      <c r="AT34677" s="5"/>
    </row>
    <row r="34678" spans="46:46" x14ac:dyDescent="0.35">
      <c r="AT34678" s="5"/>
    </row>
    <row r="34679" spans="46:46" x14ac:dyDescent="0.35">
      <c r="AT34679" s="5"/>
    </row>
    <row r="34680" spans="46:46" x14ac:dyDescent="0.35">
      <c r="AT34680" s="5"/>
    </row>
    <row r="34681" spans="46:46" x14ac:dyDescent="0.35">
      <c r="AT34681" s="5"/>
    </row>
    <row r="34682" spans="46:46" x14ac:dyDescent="0.35">
      <c r="AT34682" s="5"/>
    </row>
    <row r="34683" spans="46:46" x14ac:dyDescent="0.35">
      <c r="AT34683" s="5"/>
    </row>
    <row r="34684" spans="46:46" x14ac:dyDescent="0.35">
      <c r="AT34684" s="5"/>
    </row>
    <row r="34685" spans="46:46" x14ac:dyDescent="0.35">
      <c r="AT34685" s="5"/>
    </row>
    <row r="34686" spans="46:46" x14ac:dyDescent="0.35">
      <c r="AT34686" s="5"/>
    </row>
    <row r="34687" spans="46:46" x14ac:dyDescent="0.35">
      <c r="AT34687" s="5"/>
    </row>
    <row r="34688" spans="46:46" x14ac:dyDescent="0.35">
      <c r="AT34688" s="5"/>
    </row>
    <row r="34689" spans="46:46" x14ac:dyDescent="0.35">
      <c r="AT34689" s="5"/>
    </row>
    <row r="34690" spans="46:46" x14ac:dyDescent="0.35">
      <c r="AT34690" s="5"/>
    </row>
    <row r="34691" spans="46:46" x14ac:dyDescent="0.35">
      <c r="AT34691" s="5"/>
    </row>
    <row r="34692" spans="46:46" x14ac:dyDescent="0.35">
      <c r="AT34692" s="5"/>
    </row>
    <row r="34693" spans="46:46" x14ac:dyDescent="0.35">
      <c r="AT34693" s="5"/>
    </row>
    <row r="34694" spans="46:46" x14ac:dyDescent="0.35">
      <c r="AT34694" s="5"/>
    </row>
    <row r="34695" spans="46:46" x14ac:dyDescent="0.35">
      <c r="AT34695" s="5"/>
    </row>
    <row r="34696" spans="46:46" x14ac:dyDescent="0.35">
      <c r="AT34696" s="5"/>
    </row>
    <row r="34697" spans="46:46" x14ac:dyDescent="0.35">
      <c r="AT34697" s="5"/>
    </row>
    <row r="34698" spans="46:46" x14ac:dyDescent="0.35">
      <c r="AT34698" s="5"/>
    </row>
    <row r="34699" spans="46:46" x14ac:dyDescent="0.35">
      <c r="AT34699" s="5"/>
    </row>
    <row r="34700" spans="46:46" x14ac:dyDescent="0.35">
      <c r="AT34700" s="5"/>
    </row>
    <row r="34701" spans="46:46" x14ac:dyDescent="0.35">
      <c r="AT34701" s="5"/>
    </row>
    <row r="34702" spans="46:46" x14ac:dyDescent="0.35">
      <c r="AT34702" s="5"/>
    </row>
    <row r="34703" spans="46:46" x14ac:dyDescent="0.35">
      <c r="AT34703" s="5"/>
    </row>
    <row r="34704" spans="46:46" x14ac:dyDescent="0.35">
      <c r="AT34704" s="5"/>
    </row>
    <row r="34705" spans="46:46" x14ac:dyDescent="0.35">
      <c r="AT34705" s="5"/>
    </row>
    <row r="34706" spans="46:46" x14ac:dyDescent="0.35">
      <c r="AT34706" s="5"/>
    </row>
    <row r="34707" spans="46:46" x14ac:dyDescent="0.35">
      <c r="AT34707" s="5"/>
    </row>
    <row r="34708" spans="46:46" x14ac:dyDescent="0.35">
      <c r="AT34708" s="5"/>
    </row>
    <row r="34709" spans="46:46" x14ac:dyDescent="0.35">
      <c r="AT34709" s="5"/>
    </row>
    <row r="34710" spans="46:46" x14ac:dyDescent="0.35">
      <c r="AT34710" s="5"/>
    </row>
    <row r="34711" spans="46:46" x14ac:dyDescent="0.35">
      <c r="AT34711" s="5"/>
    </row>
    <row r="34712" spans="46:46" x14ac:dyDescent="0.35">
      <c r="AT34712" s="5"/>
    </row>
    <row r="34713" spans="46:46" x14ac:dyDescent="0.35">
      <c r="AT34713" s="5"/>
    </row>
    <row r="34714" spans="46:46" x14ac:dyDescent="0.35">
      <c r="AT34714" s="5"/>
    </row>
    <row r="34715" spans="46:46" x14ac:dyDescent="0.35">
      <c r="AT34715" s="5"/>
    </row>
    <row r="34716" spans="46:46" x14ac:dyDescent="0.35">
      <c r="AT34716" s="5"/>
    </row>
    <row r="34717" spans="46:46" x14ac:dyDescent="0.35">
      <c r="AT34717" s="5"/>
    </row>
    <row r="34718" spans="46:46" x14ac:dyDescent="0.35">
      <c r="AT34718" s="5"/>
    </row>
    <row r="34719" spans="46:46" x14ac:dyDescent="0.35">
      <c r="AT34719" s="5"/>
    </row>
    <row r="34720" spans="46:46" x14ac:dyDescent="0.35">
      <c r="AT34720" s="5"/>
    </row>
    <row r="34721" spans="46:46" x14ac:dyDescent="0.35">
      <c r="AT34721" s="5"/>
    </row>
    <row r="34722" spans="46:46" x14ac:dyDescent="0.35">
      <c r="AT34722" s="5"/>
    </row>
    <row r="34723" spans="46:46" x14ac:dyDescent="0.35">
      <c r="AT34723" s="5"/>
    </row>
    <row r="34724" spans="46:46" x14ac:dyDescent="0.35">
      <c r="AT34724" s="5"/>
    </row>
    <row r="34725" spans="46:46" x14ac:dyDescent="0.35">
      <c r="AT34725" s="5"/>
    </row>
    <row r="34726" spans="46:46" x14ac:dyDescent="0.35">
      <c r="AT34726" s="5"/>
    </row>
    <row r="34727" spans="46:46" x14ac:dyDescent="0.35">
      <c r="AT34727" s="5"/>
    </row>
    <row r="34728" spans="46:46" x14ac:dyDescent="0.35">
      <c r="AT34728" s="5"/>
    </row>
    <row r="34729" spans="46:46" x14ac:dyDescent="0.35">
      <c r="AT34729" s="5"/>
    </row>
    <row r="34730" spans="46:46" x14ac:dyDescent="0.35">
      <c r="AT34730" s="5"/>
    </row>
    <row r="34731" spans="46:46" x14ac:dyDescent="0.35">
      <c r="AT34731" s="5"/>
    </row>
    <row r="34732" spans="46:46" x14ac:dyDescent="0.35">
      <c r="AT34732" s="5"/>
    </row>
    <row r="34733" spans="46:46" x14ac:dyDescent="0.35">
      <c r="AT34733" s="5"/>
    </row>
    <row r="34734" spans="46:46" x14ac:dyDescent="0.35">
      <c r="AT34734" s="5"/>
    </row>
    <row r="34735" spans="46:46" x14ac:dyDescent="0.35">
      <c r="AT34735" s="5"/>
    </row>
    <row r="34736" spans="46:46" x14ac:dyDescent="0.35">
      <c r="AT34736" s="5"/>
    </row>
    <row r="34737" spans="46:46" x14ac:dyDescent="0.35">
      <c r="AT34737" s="5"/>
    </row>
    <row r="34738" spans="46:46" x14ac:dyDescent="0.35">
      <c r="AT34738" s="5"/>
    </row>
    <row r="34739" spans="46:46" x14ac:dyDescent="0.35">
      <c r="AT34739" s="5"/>
    </row>
    <row r="34740" spans="46:46" x14ac:dyDescent="0.35">
      <c r="AT34740" s="5"/>
    </row>
    <row r="34741" spans="46:46" x14ac:dyDescent="0.35">
      <c r="AT34741" s="5"/>
    </row>
    <row r="34742" spans="46:46" x14ac:dyDescent="0.35">
      <c r="AT34742" s="5"/>
    </row>
    <row r="34743" spans="46:46" x14ac:dyDescent="0.35">
      <c r="AT34743" s="5"/>
    </row>
    <row r="34744" spans="46:46" x14ac:dyDescent="0.35">
      <c r="AT34744" s="5"/>
    </row>
    <row r="34745" spans="46:46" x14ac:dyDescent="0.35">
      <c r="AT34745" s="5"/>
    </row>
    <row r="34746" spans="46:46" x14ac:dyDescent="0.35">
      <c r="AT34746" s="5"/>
    </row>
    <row r="34747" spans="46:46" x14ac:dyDescent="0.35">
      <c r="AT34747" s="5"/>
    </row>
    <row r="34748" spans="46:46" x14ac:dyDescent="0.35">
      <c r="AT34748" s="5"/>
    </row>
    <row r="34749" spans="46:46" x14ac:dyDescent="0.35">
      <c r="AT34749" s="5"/>
    </row>
    <row r="34750" spans="46:46" x14ac:dyDescent="0.35">
      <c r="AT34750" s="5"/>
    </row>
    <row r="34751" spans="46:46" x14ac:dyDescent="0.35">
      <c r="AT34751" s="5"/>
    </row>
    <row r="34752" spans="46:46" x14ac:dyDescent="0.35">
      <c r="AT34752" s="5"/>
    </row>
    <row r="34753" spans="46:46" x14ac:dyDescent="0.35">
      <c r="AT34753" s="5"/>
    </row>
    <row r="34754" spans="46:46" x14ac:dyDescent="0.35">
      <c r="AT34754" s="5"/>
    </row>
    <row r="34755" spans="46:46" x14ac:dyDescent="0.35">
      <c r="AT34755" s="5"/>
    </row>
    <row r="34756" spans="46:46" x14ac:dyDescent="0.35">
      <c r="AT34756" s="5"/>
    </row>
    <row r="34757" spans="46:46" x14ac:dyDescent="0.35">
      <c r="AT34757" s="5"/>
    </row>
    <row r="34758" spans="46:46" x14ac:dyDescent="0.35">
      <c r="AT34758" s="5"/>
    </row>
    <row r="34759" spans="46:46" x14ac:dyDescent="0.35">
      <c r="AT34759" s="5"/>
    </row>
    <row r="34760" spans="46:46" x14ac:dyDescent="0.35">
      <c r="AT34760" s="5"/>
    </row>
    <row r="34761" spans="46:46" x14ac:dyDescent="0.35">
      <c r="AT34761" s="5"/>
    </row>
    <row r="34762" spans="46:46" x14ac:dyDescent="0.35">
      <c r="AT34762" s="5"/>
    </row>
    <row r="34763" spans="46:46" x14ac:dyDescent="0.35">
      <c r="AT34763" s="5"/>
    </row>
    <row r="34764" spans="46:46" x14ac:dyDescent="0.35">
      <c r="AT34764" s="5"/>
    </row>
    <row r="34765" spans="46:46" x14ac:dyDescent="0.35">
      <c r="AT34765" s="5"/>
    </row>
    <row r="34766" spans="46:46" x14ac:dyDescent="0.35">
      <c r="AT34766" s="5"/>
    </row>
    <row r="34767" spans="46:46" x14ac:dyDescent="0.35">
      <c r="AT34767" s="5"/>
    </row>
    <row r="34768" spans="46:46" x14ac:dyDescent="0.35">
      <c r="AT34768" s="5"/>
    </row>
    <row r="34769" spans="46:46" x14ac:dyDescent="0.35">
      <c r="AT34769" s="5"/>
    </row>
    <row r="34770" spans="46:46" x14ac:dyDescent="0.35">
      <c r="AT34770" s="5"/>
    </row>
    <row r="34771" spans="46:46" x14ac:dyDescent="0.35">
      <c r="AT34771" s="5"/>
    </row>
    <row r="34772" spans="46:46" x14ac:dyDescent="0.35">
      <c r="AT34772" s="5"/>
    </row>
    <row r="34773" spans="46:46" x14ac:dyDescent="0.35">
      <c r="AT34773" s="5"/>
    </row>
    <row r="34774" spans="46:46" x14ac:dyDescent="0.35">
      <c r="AT34774" s="5"/>
    </row>
    <row r="34775" spans="46:46" x14ac:dyDescent="0.35">
      <c r="AT34775" s="5"/>
    </row>
    <row r="34776" spans="46:46" x14ac:dyDescent="0.35">
      <c r="AT34776" s="5"/>
    </row>
    <row r="34777" spans="46:46" x14ac:dyDescent="0.35">
      <c r="AT34777" s="5"/>
    </row>
    <row r="34778" spans="46:46" x14ac:dyDescent="0.35">
      <c r="AT34778" s="5"/>
    </row>
    <row r="34779" spans="46:46" x14ac:dyDescent="0.35">
      <c r="AT34779" s="5"/>
    </row>
    <row r="34780" spans="46:46" x14ac:dyDescent="0.35">
      <c r="AT34780" s="5"/>
    </row>
    <row r="34781" spans="46:46" x14ac:dyDescent="0.35">
      <c r="AT34781" s="5"/>
    </row>
    <row r="34782" spans="46:46" x14ac:dyDescent="0.35">
      <c r="AT34782" s="5"/>
    </row>
    <row r="34783" spans="46:46" x14ac:dyDescent="0.35">
      <c r="AT34783" s="5"/>
    </row>
    <row r="34784" spans="46:46" x14ac:dyDescent="0.35">
      <c r="AT34784" s="5"/>
    </row>
    <row r="34785" spans="46:46" x14ac:dyDescent="0.35">
      <c r="AT34785" s="5"/>
    </row>
    <row r="34786" spans="46:46" x14ac:dyDescent="0.35">
      <c r="AT34786" s="5"/>
    </row>
    <row r="34787" spans="46:46" x14ac:dyDescent="0.35">
      <c r="AT34787" s="5"/>
    </row>
    <row r="34788" spans="46:46" x14ac:dyDescent="0.35">
      <c r="AT34788" s="5"/>
    </row>
    <row r="34789" spans="46:46" x14ac:dyDescent="0.35">
      <c r="AT34789" s="5"/>
    </row>
    <row r="34790" spans="46:46" x14ac:dyDescent="0.35">
      <c r="AT34790" s="5"/>
    </row>
    <row r="34791" spans="46:46" x14ac:dyDescent="0.35">
      <c r="AT34791" s="5"/>
    </row>
    <row r="34792" spans="46:46" x14ac:dyDescent="0.35">
      <c r="AT34792" s="5"/>
    </row>
    <row r="34793" spans="46:46" x14ac:dyDescent="0.35">
      <c r="AT34793" s="5"/>
    </row>
    <row r="34794" spans="46:46" x14ac:dyDescent="0.35">
      <c r="AT34794" s="5"/>
    </row>
    <row r="34795" spans="46:46" x14ac:dyDescent="0.35">
      <c r="AT34795" s="5"/>
    </row>
    <row r="34796" spans="46:46" x14ac:dyDescent="0.35">
      <c r="AT34796" s="5"/>
    </row>
    <row r="34797" spans="46:46" x14ac:dyDescent="0.35">
      <c r="AT34797" s="5"/>
    </row>
    <row r="34798" spans="46:46" x14ac:dyDescent="0.35">
      <c r="AT34798" s="5"/>
    </row>
    <row r="34799" spans="46:46" x14ac:dyDescent="0.35">
      <c r="AT34799" s="5"/>
    </row>
    <row r="34800" spans="46:46" x14ac:dyDescent="0.35">
      <c r="AT34800" s="5"/>
    </row>
    <row r="34801" spans="46:46" x14ac:dyDescent="0.35">
      <c r="AT34801" s="5"/>
    </row>
    <row r="34802" spans="46:46" x14ac:dyDescent="0.35">
      <c r="AT34802" s="5"/>
    </row>
    <row r="34803" spans="46:46" x14ac:dyDescent="0.35">
      <c r="AT34803" s="5"/>
    </row>
    <row r="34804" spans="46:46" x14ac:dyDescent="0.35">
      <c r="AT34804" s="5"/>
    </row>
    <row r="34805" spans="46:46" x14ac:dyDescent="0.35">
      <c r="AT34805" s="5"/>
    </row>
    <row r="34806" spans="46:46" x14ac:dyDescent="0.35">
      <c r="AT34806" s="5"/>
    </row>
    <row r="34807" spans="46:46" x14ac:dyDescent="0.35">
      <c r="AT34807" s="5"/>
    </row>
    <row r="34808" spans="46:46" x14ac:dyDescent="0.35">
      <c r="AT34808" s="5"/>
    </row>
    <row r="34809" spans="46:46" x14ac:dyDescent="0.35">
      <c r="AT34809" s="5"/>
    </row>
    <row r="34810" spans="46:46" x14ac:dyDescent="0.35">
      <c r="AT34810" s="5"/>
    </row>
    <row r="34811" spans="46:46" x14ac:dyDescent="0.35">
      <c r="AT34811" s="5"/>
    </row>
    <row r="34812" spans="46:46" x14ac:dyDescent="0.35">
      <c r="AT34812" s="5"/>
    </row>
    <row r="34813" spans="46:46" x14ac:dyDescent="0.35">
      <c r="AT34813" s="5"/>
    </row>
    <row r="34814" spans="46:46" x14ac:dyDescent="0.35">
      <c r="AT34814" s="5"/>
    </row>
    <row r="34815" spans="46:46" x14ac:dyDescent="0.35">
      <c r="AT34815" s="5"/>
    </row>
    <row r="34816" spans="46:46" x14ac:dyDescent="0.35">
      <c r="AT34816" s="5"/>
    </row>
    <row r="34817" spans="46:46" x14ac:dyDescent="0.35">
      <c r="AT34817" s="5"/>
    </row>
    <row r="34818" spans="46:46" x14ac:dyDescent="0.35">
      <c r="AT34818" s="5"/>
    </row>
    <row r="34819" spans="46:46" x14ac:dyDescent="0.35">
      <c r="AT34819" s="5"/>
    </row>
    <row r="34820" spans="46:46" x14ac:dyDescent="0.35">
      <c r="AT34820" s="5"/>
    </row>
    <row r="34821" spans="46:46" x14ac:dyDescent="0.35">
      <c r="AT34821" s="5"/>
    </row>
    <row r="34822" spans="46:46" x14ac:dyDescent="0.35">
      <c r="AT34822" s="5"/>
    </row>
    <row r="34823" spans="46:46" x14ac:dyDescent="0.35">
      <c r="AT34823" s="5"/>
    </row>
    <row r="34824" spans="46:46" x14ac:dyDescent="0.35">
      <c r="AT34824" s="5"/>
    </row>
    <row r="34825" spans="46:46" x14ac:dyDescent="0.35">
      <c r="AT34825" s="5"/>
    </row>
    <row r="34826" spans="46:46" x14ac:dyDescent="0.35">
      <c r="AT34826" s="5"/>
    </row>
    <row r="34827" spans="46:46" x14ac:dyDescent="0.35">
      <c r="AT34827" s="5"/>
    </row>
    <row r="34828" spans="46:46" x14ac:dyDescent="0.35">
      <c r="AT34828" s="5"/>
    </row>
    <row r="34829" spans="46:46" x14ac:dyDescent="0.35">
      <c r="AT34829" s="5"/>
    </row>
    <row r="34830" spans="46:46" x14ac:dyDescent="0.35">
      <c r="AT34830" s="5"/>
    </row>
    <row r="34831" spans="46:46" x14ac:dyDescent="0.35">
      <c r="AT34831" s="5"/>
    </row>
    <row r="34832" spans="46:46" x14ac:dyDescent="0.35">
      <c r="AT34832" s="5"/>
    </row>
    <row r="34833" spans="46:46" x14ac:dyDescent="0.35">
      <c r="AT34833" s="5"/>
    </row>
    <row r="34834" spans="46:46" x14ac:dyDescent="0.35">
      <c r="AT34834" s="5"/>
    </row>
    <row r="34835" spans="46:46" x14ac:dyDescent="0.35">
      <c r="AT34835" s="5"/>
    </row>
    <row r="34836" spans="46:46" x14ac:dyDescent="0.35">
      <c r="AT34836" s="5"/>
    </row>
    <row r="34837" spans="46:46" x14ac:dyDescent="0.35">
      <c r="AT34837" s="5"/>
    </row>
    <row r="34838" spans="46:46" x14ac:dyDescent="0.35">
      <c r="AT34838" s="5"/>
    </row>
    <row r="34839" spans="46:46" x14ac:dyDescent="0.35">
      <c r="AT34839" s="5"/>
    </row>
    <row r="34840" spans="46:46" x14ac:dyDescent="0.35">
      <c r="AT34840" s="5"/>
    </row>
    <row r="34841" spans="46:46" x14ac:dyDescent="0.35">
      <c r="AT34841" s="5"/>
    </row>
    <row r="34842" spans="46:46" x14ac:dyDescent="0.35">
      <c r="AT34842" s="5"/>
    </row>
    <row r="34843" spans="46:46" x14ac:dyDescent="0.35">
      <c r="AT34843" s="5"/>
    </row>
    <row r="34844" spans="46:46" x14ac:dyDescent="0.35">
      <c r="AT34844" s="5"/>
    </row>
    <row r="34845" spans="46:46" x14ac:dyDescent="0.35">
      <c r="AT34845" s="5"/>
    </row>
    <row r="34846" spans="46:46" x14ac:dyDescent="0.35">
      <c r="AT34846" s="5"/>
    </row>
    <row r="34847" spans="46:46" x14ac:dyDescent="0.35">
      <c r="AT34847" s="5"/>
    </row>
    <row r="34848" spans="46:46" x14ac:dyDescent="0.35">
      <c r="AT34848" s="5"/>
    </row>
    <row r="34849" spans="46:46" x14ac:dyDescent="0.35">
      <c r="AT34849" s="5"/>
    </row>
    <row r="34850" spans="46:46" x14ac:dyDescent="0.35">
      <c r="AT34850" s="5"/>
    </row>
    <row r="34851" spans="46:46" x14ac:dyDescent="0.35">
      <c r="AT34851" s="5"/>
    </row>
    <row r="34852" spans="46:46" x14ac:dyDescent="0.35">
      <c r="AT34852" s="5"/>
    </row>
    <row r="34853" spans="46:46" x14ac:dyDescent="0.35">
      <c r="AT34853" s="5"/>
    </row>
    <row r="34854" spans="46:46" x14ac:dyDescent="0.35">
      <c r="AT34854" s="5"/>
    </row>
    <row r="34855" spans="46:46" x14ac:dyDescent="0.35">
      <c r="AT34855" s="5"/>
    </row>
    <row r="34856" spans="46:46" x14ac:dyDescent="0.35">
      <c r="AT34856" s="5"/>
    </row>
    <row r="34857" spans="46:46" x14ac:dyDescent="0.35">
      <c r="AT34857" s="5"/>
    </row>
    <row r="34858" spans="46:46" x14ac:dyDescent="0.35">
      <c r="AT34858" s="5"/>
    </row>
    <row r="34859" spans="46:46" x14ac:dyDescent="0.35">
      <c r="AT34859" s="5"/>
    </row>
    <row r="34860" spans="46:46" x14ac:dyDescent="0.35">
      <c r="AT34860" s="5"/>
    </row>
    <row r="34861" spans="46:46" x14ac:dyDescent="0.35">
      <c r="AT34861" s="5"/>
    </row>
    <row r="34862" spans="46:46" x14ac:dyDescent="0.35">
      <c r="AT34862" s="5"/>
    </row>
    <row r="34863" spans="46:46" x14ac:dyDescent="0.35">
      <c r="AT34863" s="5"/>
    </row>
    <row r="34864" spans="46:46" x14ac:dyDescent="0.35">
      <c r="AT34864" s="5"/>
    </row>
    <row r="34865" spans="46:46" x14ac:dyDescent="0.35">
      <c r="AT34865" s="5"/>
    </row>
    <row r="34866" spans="46:46" x14ac:dyDescent="0.35">
      <c r="AT34866" s="5"/>
    </row>
    <row r="34867" spans="46:46" x14ac:dyDescent="0.35">
      <c r="AT34867" s="5"/>
    </row>
    <row r="34868" spans="46:46" x14ac:dyDescent="0.35">
      <c r="AT34868" s="5"/>
    </row>
    <row r="34869" spans="46:46" x14ac:dyDescent="0.35">
      <c r="AT34869" s="5"/>
    </row>
    <row r="34870" spans="46:46" x14ac:dyDescent="0.35">
      <c r="AT34870" s="5"/>
    </row>
    <row r="34871" spans="46:46" x14ac:dyDescent="0.35">
      <c r="AT34871" s="5"/>
    </row>
    <row r="34872" spans="46:46" x14ac:dyDescent="0.35">
      <c r="AT34872" s="5"/>
    </row>
    <row r="34873" spans="46:46" x14ac:dyDescent="0.35">
      <c r="AT34873" s="5"/>
    </row>
    <row r="34874" spans="46:46" x14ac:dyDescent="0.35">
      <c r="AT34874" s="5"/>
    </row>
    <row r="34875" spans="46:46" x14ac:dyDescent="0.35">
      <c r="AT34875" s="5"/>
    </row>
    <row r="34876" spans="46:46" x14ac:dyDescent="0.35">
      <c r="AT34876" s="5"/>
    </row>
    <row r="34877" spans="46:46" x14ac:dyDescent="0.35">
      <c r="AT34877" s="5"/>
    </row>
    <row r="34878" spans="46:46" x14ac:dyDescent="0.35">
      <c r="AT34878" s="5"/>
    </row>
    <row r="34879" spans="46:46" x14ac:dyDescent="0.35">
      <c r="AT34879" s="5"/>
    </row>
    <row r="34880" spans="46:46" x14ac:dyDescent="0.35">
      <c r="AT34880" s="5"/>
    </row>
    <row r="34881" spans="46:46" x14ac:dyDescent="0.35">
      <c r="AT34881" s="5"/>
    </row>
    <row r="34882" spans="46:46" x14ac:dyDescent="0.35">
      <c r="AT34882" s="5"/>
    </row>
    <row r="34883" spans="46:46" x14ac:dyDescent="0.35">
      <c r="AT34883" s="5"/>
    </row>
    <row r="34884" spans="46:46" x14ac:dyDescent="0.35">
      <c r="AT34884" s="5"/>
    </row>
    <row r="34885" spans="46:46" x14ac:dyDescent="0.35">
      <c r="AT34885" s="5"/>
    </row>
    <row r="34886" spans="46:46" x14ac:dyDescent="0.35">
      <c r="AT34886" s="5"/>
    </row>
    <row r="34887" spans="46:46" x14ac:dyDescent="0.35">
      <c r="AT34887" s="5"/>
    </row>
    <row r="34888" spans="46:46" x14ac:dyDescent="0.35">
      <c r="AT34888" s="5"/>
    </row>
    <row r="34889" spans="46:46" x14ac:dyDescent="0.35">
      <c r="AT34889" s="5"/>
    </row>
    <row r="34890" spans="46:46" x14ac:dyDescent="0.35">
      <c r="AT34890" s="5"/>
    </row>
    <row r="34891" spans="46:46" x14ac:dyDescent="0.35">
      <c r="AT34891" s="5"/>
    </row>
    <row r="34892" spans="46:46" x14ac:dyDescent="0.35">
      <c r="AT34892" s="5"/>
    </row>
    <row r="34893" spans="46:46" x14ac:dyDescent="0.35">
      <c r="AT34893" s="5"/>
    </row>
    <row r="34894" spans="46:46" x14ac:dyDescent="0.35">
      <c r="AT34894" s="5"/>
    </row>
    <row r="34895" spans="46:46" x14ac:dyDescent="0.35">
      <c r="AT34895" s="5"/>
    </row>
    <row r="34896" spans="46:46" x14ac:dyDescent="0.35">
      <c r="AT34896" s="5"/>
    </row>
    <row r="34897" spans="46:46" x14ac:dyDescent="0.35">
      <c r="AT34897" s="5"/>
    </row>
    <row r="34898" spans="46:46" x14ac:dyDescent="0.35">
      <c r="AT34898" s="5"/>
    </row>
    <row r="34899" spans="46:46" x14ac:dyDescent="0.35">
      <c r="AT34899" s="5"/>
    </row>
    <row r="34900" spans="46:46" x14ac:dyDescent="0.35">
      <c r="AT34900" s="5"/>
    </row>
    <row r="34901" spans="46:46" x14ac:dyDescent="0.35">
      <c r="AT34901" s="5"/>
    </row>
    <row r="34902" spans="46:46" x14ac:dyDescent="0.35">
      <c r="AT34902" s="5"/>
    </row>
    <row r="34903" spans="46:46" x14ac:dyDescent="0.35">
      <c r="AT34903" s="5"/>
    </row>
    <row r="34904" spans="46:46" x14ac:dyDescent="0.35">
      <c r="AT34904" s="5"/>
    </row>
    <row r="34905" spans="46:46" x14ac:dyDescent="0.35">
      <c r="AT34905" s="5"/>
    </row>
    <row r="34906" spans="46:46" x14ac:dyDescent="0.35">
      <c r="AT34906" s="5"/>
    </row>
    <row r="34907" spans="46:46" x14ac:dyDescent="0.35">
      <c r="AT34907" s="5"/>
    </row>
    <row r="34908" spans="46:46" x14ac:dyDescent="0.35">
      <c r="AT34908" s="5"/>
    </row>
    <row r="34909" spans="46:46" x14ac:dyDescent="0.35">
      <c r="AT34909" s="5"/>
    </row>
    <row r="34910" spans="46:46" x14ac:dyDescent="0.35">
      <c r="AT34910" s="5"/>
    </row>
    <row r="34911" spans="46:46" x14ac:dyDescent="0.35">
      <c r="AT34911" s="5"/>
    </row>
    <row r="34912" spans="46:46" x14ac:dyDescent="0.35">
      <c r="AT34912" s="5"/>
    </row>
    <row r="34913" spans="46:46" x14ac:dyDescent="0.35">
      <c r="AT34913" s="5"/>
    </row>
    <row r="34914" spans="46:46" x14ac:dyDescent="0.35">
      <c r="AT34914" s="5"/>
    </row>
    <row r="34915" spans="46:46" x14ac:dyDescent="0.35">
      <c r="AT34915" s="5"/>
    </row>
    <row r="34916" spans="46:46" x14ac:dyDescent="0.35">
      <c r="AT34916" s="5"/>
    </row>
    <row r="34917" spans="46:46" x14ac:dyDescent="0.35">
      <c r="AT34917" s="5"/>
    </row>
    <row r="34918" spans="46:46" x14ac:dyDescent="0.35">
      <c r="AT34918" s="5"/>
    </row>
    <row r="34919" spans="46:46" x14ac:dyDescent="0.35">
      <c r="AT34919" s="5"/>
    </row>
    <row r="34920" spans="46:46" x14ac:dyDescent="0.35">
      <c r="AT34920" s="5"/>
    </row>
    <row r="34921" spans="46:46" x14ac:dyDescent="0.35">
      <c r="AT34921" s="5"/>
    </row>
    <row r="34922" spans="46:46" x14ac:dyDescent="0.35">
      <c r="AT34922" s="5"/>
    </row>
    <row r="34923" spans="46:46" x14ac:dyDescent="0.35">
      <c r="AT34923" s="5"/>
    </row>
    <row r="34924" spans="46:46" x14ac:dyDescent="0.35">
      <c r="AT34924" s="5"/>
    </row>
    <row r="34925" spans="46:46" x14ac:dyDescent="0.35">
      <c r="AT34925" s="5"/>
    </row>
    <row r="34926" spans="46:46" x14ac:dyDescent="0.35">
      <c r="AT34926" s="5"/>
    </row>
    <row r="34927" spans="46:46" x14ac:dyDescent="0.35">
      <c r="AT34927" s="5"/>
    </row>
    <row r="34928" spans="46:46" x14ac:dyDescent="0.35">
      <c r="AT34928" s="5"/>
    </row>
    <row r="34929" spans="46:46" x14ac:dyDescent="0.35">
      <c r="AT34929" s="5"/>
    </row>
    <row r="34930" spans="46:46" x14ac:dyDescent="0.35">
      <c r="AT34930" s="5"/>
    </row>
    <row r="34931" spans="46:46" x14ac:dyDescent="0.35">
      <c r="AT34931" s="5"/>
    </row>
    <row r="34932" spans="46:46" x14ac:dyDescent="0.35">
      <c r="AT34932" s="5"/>
    </row>
    <row r="34933" spans="46:46" x14ac:dyDescent="0.35">
      <c r="AT34933" s="5"/>
    </row>
    <row r="34934" spans="46:46" x14ac:dyDescent="0.35">
      <c r="AT34934" s="5"/>
    </row>
    <row r="34935" spans="46:46" x14ac:dyDescent="0.35">
      <c r="AT34935" s="5"/>
    </row>
    <row r="34936" spans="46:46" x14ac:dyDescent="0.35">
      <c r="AT34936" s="5"/>
    </row>
    <row r="34937" spans="46:46" x14ac:dyDescent="0.35">
      <c r="AT34937" s="5"/>
    </row>
    <row r="34938" spans="46:46" x14ac:dyDescent="0.35">
      <c r="AT34938" s="5"/>
    </row>
    <row r="34939" spans="46:46" x14ac:dyDescent="0.35">
      <c r="AT34939" s="5"/>
    </row>
    <row r="34940" spans="46:46" x14ac:dyDescent="0.35">
      <c r="AT34940" s="5"/>
    </row>
    <row r="34941" spans="46:46" x14ac:dyDescent="0.35">
      <c r="AT34941" s="5"/>
    </row>
    <row r="34942" spans="46:46" x14ac:dyDescent="0.35">
      <c r="AT34942" s="5"/>
    </row>
    <row r="34943" spans="46:46" x14ac:dyDescent="0.35">
      <c r="AT34943" s="5"/>
    </row>
    <row r="34944" spans="46:46" x14ac:dyDescent="0.35">
      <c r="AT34944" s="5"/>
    </row>
    <row r="34945" spans="46:46" x14ac:dyDescent="0.35">
      <c r="AT34945" s="5"/>
    </row>
    <row r="34946" spans="46:46" x14ac:dyDescent="0.35">
      <c r="AT34946" s="5"/>
    </row>
    <row r="34947" spans="46:46" x14ac:dyDescent="0.35">
      <c r="AT34947" s="5"/>
    </row>
    <row r="34948" spans="46:46" x14ac:dyDescent="0.35">
      <c r="AT34948" s="5"/>
    </row>
    <row r="34949" spans="46:46" x14ac:dyDescent="0.35">
      <c r="AT34949" s="5"/>
    </row>
    <row r="34950" spans="46:46" x14ac:dyDescent="0.35">
      <c r="AT34950" s="5"/>
    </row>
    <row r="34951" spans="46:46" x14ac:dyDescent="0.35">
      <c r="AT34951" s="5"/>
    </row>
    <row r="34952" spans="46:46" x14ac:dyDescent="0.35">
      <c r="AT34952" s="5"/>
    </row>
    <row r="34953" spans="46:46" x14ac:dyDescent="0.35">
      <c r="AT34953" s="5"/>
    </row>
    <row r="34954" spans="46:46" x14ac:dyDescent="0.35">
      <c r="AT34954" s="5"/>
    </row>
    <row r="34955" spans="46:46" x14ac:dyDescent="0.35">
      <c r="AT34955" s="5"/>
    </row>
    <row r="34956" spans="46:46" x14ac:dyDescent="0.35">
      <c r="AT34956" s="5"/>
    </row>
    <row r="34957" spans="46:46" x14ac:dyDescent="0.35">
      <c r="AT34957" s="5"/>
    </row>
    <row r="34958" spans="46:46" x14ac:dyDescent="0.35">
      <c r="AT34958" s="5"/>
    </row>
    <row r="34959" spans="46:46" x14ac:dyDescent="0.35">
      <c r="AT34959" s="5"/>
    </row>
    <row r="34960" spans="46:46" x14ac:dyDescent="0.35">
      <c r="AT34960" s="5"/>
    </row>
    <row r="34961" spans="46:46" x14ac:dyDescent="0.35">
      <c r="AT34961" s="5"/>
    </row>
    <row r="34962" spans="46:46" x14ac:dyDescent="0.35">
      <c r="AT34962" s="5"/>
    </row>
    <row r="34963" spans="46:46" x14ac:dyDescent="0.35">
      <c r="AT34963" s="5"/>
    </row>
    <row r="34964" spans="46:46" x14ac:dyDescent="0.35">
      <c r="AT34964" s="5"/>
    </row>
    <row r="34965" spans="46:46" x14ac:dyDescent="0.35">
      <c r="AT34965" s="5"/>
    </row>
    <row r="34966" spans="46:46" x14ac:dyDescent="0.35">
      <c r="AT34966" s="5"/>
    </row>
    <row r="34967" spans="46:46" x14ac:dyDescent="0.35">
      <c r="AT34967" s="5"/>
    </row>
    <row r="34968" spans="46:46" x14ac:dyDescent="0.35">
      <c r="AT34968" s="5"/>
    </row>
    <row r="34969" spans="46:46" x14ac:dyDescent="0.35">
      <c r="AT34969" s="5"/>
    </row>
    <row r="34970" spans="46:46" x14ac:dyDescent="0.35">
      <c r="AT34970" s="5"/>
    </row>
    <row r="34971" spans="46:46" x14ac:dyDescent="0.35">
      <c r="AT34971" s="5"/>
    </row>
    <row r="34972" spans="46:46" x14ac:dyDescent="0.35">
      <c r="AT34972" s="5"/>
    </row>
    <row r="34973" spans="46:46" x14ac:dyDescent="0.35">
      <c r="AT34973" s="5"/>
    </row>
    <row r="34974" spans="46:46" x14ac:dyDescent="0.35">
      <c r="AT34974" s="5"/>
    </row>
    <row r="34975" spans="46:46" x14ac:dyDescent="0.35">
      <c r="AT34975" s="5"/>
    </row>
    <row r="34976" spans="46:46" x14ac:dyDescent="0.35">
      <c r="AT34976" s="5"/>
    </row>
    <row r="34977" spans="46:46" x14ac:dyDescent="0.35">
      <c r="AT34977" s="5"/>
    </row>
    <row r="34978" spans="46:46" x14ac:dyDescent="0.35">
      <c r="AT34978" s="5"/>
    </row>
    <row r="34979" spans="46:46" x14ac:dyDescent="0.35">
      <c r="AT34979" s="5"/>
    </row>
    <row r="34980" spans="46:46" x14ac:dyDescent="0.35">
      <c r="AT34980" s="5"/>
    </row>
    <row r="34981" spans="46:46" x14ac:dyDescent="0.35">
      <c r="AT34981" s="5"/>
    </row>
    <row r="34982" spans="46:46" x14ac:dyDescent="0.35">
      <c r="AT34982" s="5"/>
    </row>
    <row r="34983" spans="46:46" x14ac:dyDescent="0.35">
      <c r="AT34983" s="5"/>
    </row>
    <row r="34984" spans="46:46" x14ac:dyDescent="0.35">
      <c r="AT34984" s="5"/>
    </row>
    <row r="34985" spans="46:46" x14ac:dyDescent="0.35">
      <c r="AT34985" s="5"/>
    </row>
    <row r="34986" spans="46:46" x14ac:dyDescent="0.35">
      <c r="AT34986" s="5"/>
    </row>
    <row r="34987" spans="46:46" x14ac:dyDescent="0.35">
      <c r="AT34987" s="5"/>
    </row>
    <row r="34988" spans="46:46" x14ac:dyDescent="0.35">
      <c r="AT34988" s="5"/>
    </row>
    <row r="34989" spans="46:46" x14ac:dyDescent="0.35">
      <c r="AT34989" s="5"/>
    </row>
    <row r="34990" spans="46:46" x14ac:dyDescent="0.35">
      <c r="AT34990" s="5"/>
    </row>
    <row r="34991" spans="46:46" x14ac:dyDescent="0.35">
      <c r="AT34991" s="5"/>
    </row>
    <row r="34992" spans="46:46" x14ac:dyDescent="0.35">
      <c r="AT34992" s="5"/>
    </row>
    <row r="34993" spans="46:46" x14ac:dyDescent="0.35">
      <c r="AT34993" s="5"/>
    </row>
    <row r="34994" spans="46:46" x14ac:dyDescent="0.35">
      <c r="AT34994" s="5"/>
    </row>
    <row r="34995" spans="46:46" x14ac:dyDescent="0.35">
      <c r="AT34995" s="5"/>
    </row>
    <row r="34996" spans="46:46" x14ac:dyDescent="0.35">
      <c r="AT34996" s="5"/>
    </row>
    <row r="34997" spans="46:46" x14ac:dyDescent="0.35">
      <c r="AT34997" s="5"/>
    </row>
    <row r="34998" spans="46:46" x14ac:dyDescent="0.35">
      <c r="AT34998" s="5"/>
    </row>
    <row r="34999" spans="46:46" x14ac:dyDescent="0.35">
      <c r="AT34999" s="5"/>
    </row>
    <row r="35000" spans="46:46" x14ac:dyDescent="0.35">
      <c r="AT35000" s="5"/>
    </row>
    <row r="35001" spans="46:46" x14ac:dyDescent="0.35">
      <c r="AT35001" s="5"/>
    </row>
    <row r="35002" spans="46:46" x14ac:dyDescent="0.35">
      <c r="AT35002" s="5"/>
    </row>
    <row r="35003" spans="46:46" x14ac:dyDescent="0.35">
      <c r="AT35003" s="5"/>
    </row>
    <row r="35004" spans="46:46" x14ac:dyDescent="0.35">
      <c r="AT35004" s="5"/>
    </row>
    <row r="35005" spans="46:46" x14ac:dyDescent="0.35">
      <c r="AT35005" s="5"/>
    </row>
    <row r="35006" spans="46:46" x14ac:dyDescent="0.35">
      <c r="AT35006" s="5"/>
    </row>
    <row r="35007" spans="46:46" x14ac:dyDescent="0.35">
      <c r="AT35007" s="5"/>
    </row>
    <row r="35008" spans="46:46" x14ac:dyDescent="0.35">
      <c r="AT35008" s="5"/>
    </row>
    <row r="35009" spans="46:46" x14ac:dyDescent="0.35">
      <c r="AT35009" s="5"/>
    </row>
    <row r="35010" spans="46:46" x14ac:dyDescent="0.35">
      <c r="AT35010" s="5"/>
    </row>
    <row r="35011" spans="46:46" x14ac:dyDescent="0.35">
      <c r="AT35011" s="5"/>
    </row>
    <row r="35012" spans="46:46" x14ac:dyDescent="0.35">
      <c r="AT35012" s="5"/>
    </row>
    <row r="35013" spans="46:46" x14ac:dyDescent="0.35">
      <c r="AT35013" s="5"/>
    </row>
    <row r="35014" spans="46:46" x14ac:dyDescent="0.35">
      <c r="AT35014" s="5"/>
    </row>
    <row r="35015" spans="46:46" x14ac:dyDescent="0.35">
      <c r="AT35015" s="5"/>
    </row>
    <row r="35016" spans="46:46" x14ac:dyDescent="0.35">
      <c r="AT35016" s="5"/>
    </row>
    <row r="35017" spans="46:46" x14ac:dyDescent="0.35">
      <c r="AT35017" s="5"/>
    </row>
    <row r="35018" spans="46:46" x14ac:dyDescent="0.35">
      <c r="AT35018" s="5"/>
    </row>
    <row r="35019" spans="46:46" x14ac:dyDescent="0.35">
      <c r="AT35019" s="5"/>
    </row>
    <row r="35020" spans="46:46" x14ac:dyDescent="0.35">
      <c r="AT35020" s="5"/>
    </row>
    <row r="35021" spans="46:46" x14ac:dyDescent="0.35">
      <c r="AT35021" s="5"/>
    </row>
    <row r="35022" spans="46:46" x14ac:dyDescent="0.35">
      <c r="AT35022" s="5"/>
    </row>
    <row r="35023" spans="46:46" x14ac:dyDescent="0.35">
      <c r="AT35023" s="5"/>
    </row>
    <row r="35024" spans="46:46" x14ac:dyDescent="0.35">
      <c r="AT35024" s="5"/>
    </row>
    <row r="35025" spans="46:46" x14ac:dyDescent="0.35">
      <c r="AT35025" s="5"/>
    </row>
    <row r="35026" spans="46:46" x14ac:dyDescent="0.35">
      <c r="AT35026" s="5"/>
    </row>
    <row r="35027" spans="46:46" x14ac:dyDescent="0.35">
      <c r="AT35027" s="5"/>
    </row>
    <row r="35028" spans="46:46" x14ac:dyDescent="0.35">
      <c r="AT35028" s="5"/>
    </row>
    <row r="35029" spans="46:46" x14ac:dyDescent="0.35">
      <c r="AT35029" s="5"/>
    </row>
    <row r="35030" spans="46:46" x14ac:dyDescent="0.35">
      <c r="AT35030" s="5"/>
    </row>
    <row r="35031" spans="46:46" x14ac:dyDescent="0.35">
      <c r="AT35031" s="5"/>
    </row>
    <row r="35032" spans="46:46" x14ac:dyDescent="0.35">
      <c r="AT35032" s="5"/>
    </row>
    <row r="35033" spans="46:46" x14ac:dyDescent="0.35">
      <c r="AT35033" s="5"/>
    </row>
    <row r="35034" spans="46:46" x14ac:dyDescent="0.35">
      <c r="AT35034" s="5"/>
    </row>
    <row r="35035" spans="46:46" x14ac:dyDescent="0.35">
      <c r="AT35035" s="5"/>
    </row>
    <row r="35036" spans="46:46" x14ac:dyDescent="0.35">
      <c r="AT35036" s="5"/>
    </row>
    <row r="35037" spans="46:46" x14ac:dyDescent="0.35">
      <c r="AT35037" s="5"/>
    </row>
    <row r="35038" spans="46:46" x14ac:dyDescent="0.35">
      <c r="AT35038" s="5"/>
    </row>
    <row r="35039" spans="46:46" x14ac:dyDescent="0.35">
      <c r="AT35039" s="5"/>
    </row>
    <row r="35040" spans="46:46" x14ac:dyDescent="0.35">
      <c r="AT35040" s="5"/>
    </row>
    <row r="35041" spans="46:46" x14ac:dyDescent="0.35">
      <c r="AT35041" s="5"/>
    </row>
    <row r="35042" spans="46:46" x14ac:dyDescent="0.35">
      <c r="AT35042" s="5"/>
    </row>
    <row r="35043" spans="46:46" x14ac:dyDescent="0.35">
      <c r="AT35043" s="5"/>
    </row>
    <row r="35044" spans="46:46" x14ac:dyDescent="0.35">
      <c r="AT35044" s="5"/>
    </row>
    <row r="35045" spans="46:46" x14ac:dyDescent="0.35">
      <c r="AT35045" s="5"/>
    </row>
    <row r="35046" spans="46:46" x14ac:dyDescent="0.35">
      <c r="AT35046" s="5"/>
    </row>
    <row r="35047" spans="46:46" x14ac:dyDescent="0.35">
      <c r="AT35047" s="5"/>
    </row>
    <row r="35048" spans="46:46" x14ac:dyDescent="0.35">
      <c r="AT35048" s="5"/>
    </row>
    <row r="35049" spans="46:46" x14ac:dyDescent="0.35">
      <c r="AT35049" s="5"/>
    </row>
    <row r="35050" spans="46:46" x14ac:dyDescent="0.35">
      <c r="AT35050" s="5"/>
    </row>
    <row r="35051" spans="46:46" x14ac:dyDescent="0.35">
      <c r="AT35051" s="5"/>
    </row>
    <row r="35052" spans="46:46" x14ac:dyDescent="0.35">
      <c r="AT35052" s="5"/>
    </row>
    <row r="35053" spans="46:46" x14ac:dyDescent="0.35">
      <c r="AT35053" s="5"/>
    </row>
    <row r="35054" spans="46:46" x14ac:dyDescent="0.35">
      <c r="AT35054" s="5"/>
    </row>
    <row r="35055" spans="46:46" x14ac:dyDescent="0.35">
      <c r="AT35055" s="5"/>
    </row>
    <row r="35056" spans="46:46" x14ac:dyDescent="0.35">
      <c r="AT35056" s="5"/>
    </row>
    <row r="35057" spans="46:46" x14ac:dyDescent="0.35">
      <c r="AT35057" s="5"/>
    </row>
    <row r="35058" spans="46:46" x14ac:dyDescent="0.35">
      <c r="AT35058" s="5"/>
    </row>
    <row r="35059" spans="46:46" x14ac:dyDescent="0.35">
      <c r="AT35059" s="5"/>
    </row>
    <row r="35060" spans="46:46" x14ac:dyDescent="0.35">
      <c r="AT35060" s="5"/>
    </row>
    <row r="35061" spans="46:46" x14ac:dyDescent="0.35">
      <c r="AT35061" s="5"/>
    </row>
    <row r="35062" spans="46:46" x14ac:dyDescent="0.35">
      <c r="AT35062" s="5"/>
    </row>
    <row r="35063" spans="46:46" x14ac:dyDescent="0.35">
      <c r="AT35063" s="5"/>
    </row>
    <row r="35064" spans="46:46" x14ac:dyDescent="0.35">
      <c r="AT35064" s="5"/>
    </row>
    <row r="35065" spans="46:46" x14ac:dyDescent="0.35">
      <c r="AT35065" s="5"/>
    </row>
    <row r="35066" spans="46:46" x14ac:dyDescent="0.35">
      <c r="AT35066" s="5"/>
    </row>
    <row r="35067" spans="46:46" x14ac:dyDescent="0.35">
      <c r="AT35067" s="5"/>
    </row>
    <row r="35068" spans="46:46" x14ac:dyDescent="0.35">
      <c r="AT35068" s="5"/>
    </row>
    <row r="35069" spans="46:46" x14ac:dyDescent="0.35">
      <c r="AT35069" s="5"/>
    </row>
    <row r="35070" spans="46:46" x14ac:dyDescent="0.35">
      <c r="AT35070" s="5"/>
    </row>
    <row r="35071" spans="46:46" x14ac:dyDescent="0.35">
      <c r="AT35071" s="5"/>
    </row>
    <row r="35072" spans="46:46" x14ac:dyDescent="0.35">
      <c r="AT35072" s="5"/>
    </row>
    <row r="35073" spans="46:46" x14ac:dyDescent="0.35">
      <c r="AT35073" s="5"/>
    </row>
    <row r="35074" spans="46:46" x14ac:dyDescent="0.35">
      <c r="AT35074" s="5"/>
    </row>
    <row r="35075" spans="46:46" x14ac:dyDescent="0.35">
      <c r="AT35075" s="5"/>
    </row>
    <row r="35076" spans="46:46" x14ac:dyDescent="0.35">
      <c r="AT35076" s="5"/>
    </row>
    <row r="35077" spans="46:46" x14ac:dyDescent="0.35">
      <c r="AT35077" s="5"/>
    </row>
    <row r="35078" spans="46:46" x14ac:dyDescent="0.35">
      <c r="AT35078" s="5"/>
    </row>
    <row r="35079" spans="46:46" x14ac:dyDescent="0.35">
      <c r="AT35079" s="5"/>
    </row>
    <row r="35080" spans="46:46" x14ac:dyDescent="0.35">
      <c r="AT35080" s="5"/>
    </row>
    <row r="35081" spans="46:46" x14ac:dyDescent="0.35">
      <c r="AT35081" s="5"/>
    </row>
    <row r="35082" spans="46:46" x14ac:dyDescent="0.35">
      <c r="AT35082" s="5"/>
    </row>
    <row r="35083" spans="46:46" x14ac:dyDescent="0.35">
      <c r="AT35083" s="5"/>
    </row>
    <row r="35084" spans="46:46" x14ac:dyDescent="0.35">
      <c r="AT35084" s="5"/>
    </row>
    <row r="35085" spans="46:46" x14ac:dyDescent="0.35">
      <c r="AT35085" s="5"/>
    </row>
    <row r="35086" spans="46:46" x14ac:dyDescent="0.35">
      <c r="AT35086" s="5"/>
    </row>
    <row r="35087" spans="46:46" x14ac:dyDescent="0.35">
      <c r="AT35087" s="5"/>
    </row>
    <row r="35088" spans="46:46" x14ac:dyDescent="0.35">
      <c r="AT35088" s="5"/>
    </row>
    <row r="35089" spans="46:46" x14ac:dyDescent="0.35">
      <c r="AT35089" s="5"/>
    </row>
    <row r="35090" spans="46:46" x14ac:dyDescent="0.35">
      <c r="AT35090" s="5"/>
    </row>
    <row r="35091" spans="46:46" x14ac:dyDescent="0.35">
      <c r="AT35091" s="5"/>
    </row>
    <row r="35092" spans="46:46" x14ac:dyDescent="0.35">
      <c r="AT35092" s="5"/>
    </row>
    <row r="35093" spans="46:46" x14ac:dyDescent="0.35">
      <c r="AT35093" s="5"/>
    </row>
    <row r="35094" spans="46:46" x14ac:dyDescent="0.35">
      <c r="AT35094" s="5"/>
    </row>
    <row r="35095" spans="46:46" x14ac:dyDescent="0.35">
      <c r="AT35095" s="5"/>
    </row>
    <row r="35096" spans="46:46" x14ac:dyDescent="0.35">
      <c r="AT35096" s="5"/>
    </row>
    <row r="35097" spans="46:46" x14ac:dyDescent="0.35">
      <c r="AT35097" s="5"/>
    </row>
    <row r="35098" spans="46:46" x14ac:dyDescent="0.35">
      <c r="AT35098" s="5"/>
    </row>
    <row r="35099" spans="46:46" x14ac:dyDescent="0.35">
      <c r="AT35099" s="5"/>
    </row>
    <row r="35100" spans="46:46" x14ac:dyDescent="0.35">
      <c r="AT35100" s="5"/>
    </row>
    <row r="35101" spans="46:46" x14ac:dyDescent="0.35">
      <c r="AT35101" s="5"/>
    </row>
    <row r="35102" spans="46:46" x14ac:dyDescent="0.35">
      <c r="AT35102" s="5"/>
    </row>
    <row r="35103" spans="46:46" x14ac:dyDescent="0.35">
      <c r="AT35103" s="5"/>
    </row>
    <row r="35104" spans="46:46" x14ac:dyDescent="0.35">
      <c r="AT35104" s="5"/>
    </row>
    <row r="35105" spans="46:46" x14ac:dyDescent="0.35">
      <c r="AT35105" s="5"/>
    </row>
    <row r="35106" spans="46:46" x14ac:dyDescent="0.35">
      <c r="AT35106" s="5"/>
    </row>
    <row r="35107" spans="46:46" x14ac:dyDescent="0.35">
      <c r="AT35107" s="5"/>
    </row>
    <row r="35108" spans="46:46" x14ac:dyDescent="0.35">
      <c r="AT35108" s="5"/>
    </row>
    <row r="35109" spans="46:46" x14ac:dyDescent="0.35">
      <c r="AT35109" s="5"/>
    </row>
    <row r="35110" spans="46:46" x14ac:dyDescent="0.35">
      <c r="AT35110" s="5"/>
    </row>
    <row r="35111" spans="46:46" x14ac:dyDescent="0.35">
      <c r="AT35111" s="5"/>
    </row>
    <row r="35112" spans="46:46" x14ac:dyDescent="0.35">
      <c r="AT35112" s="5"/>
    </row>
    <row r="35113" spans="46:46" x14ac:dyDescent="0.35">
      <c r="AT35113" s="5"/>
    </row>
    <row r="35114" spans="46:46" x14ac:dyDescent="0.35">
      <c r="AT35114" s="5"/>
    </row>
    <row r="35115" spans="46:46" x14ac:dyDescent="0.35">
      <c r="AT35115" s="5"/>
    </row>
    <row r="35116" spans="46:46" x14ac:dyDescent="0.35">
      <c r="AT35116" s="5"/>
    </row>
    <row r="35117" spans="46:46" x14ac:dyDescent="0.35">
      <c r="AT35117" s="5"/>
    </row>
    <row r="35118" spans="46:46" x14ac:dyDescent="0.35">
      <c r="AT35118" s="5"/>
    </row>
    <row r="35119" spans="46:46" x14ac:dyDescent="0.35">
      <c r="AT35119" s="5"/>
    </row>
    <row r="35120" spans="46:46" x14ac:dyDescent="0.35">
      <c r="AT35120" s="5"/>
    </row>
    <row r="35121" spans="46:46" x14ac:dyDescent="0.35">
      <c r="AT35121" s="5"/>
    </row>
    <row r="35122" spans="46:46" x14ac:dyDescent="0.35">
      <c r="AT35122" s="5"/>
    </row>
    <row r="35123" spans="46:46" x14ac:dyDescent="0.35">
      <c r="AT35123" s="5"/>
    </row>
    <row r="35124" spans="46:46" x14ac:dyDescent="0.35">
      <c r="AT35124" s="5"/>
    </row>
    <row r="35125" spans="46:46" x14ac:dyDescent="0.35">
      <c r="AT35125" s="5"/>
    </row>
    <row r="35126" spans="46:46" x14ac:dyDescent="0.35">
      <c r="AT35126" s="5"/>
    </row>
    <row r="35127" spans="46:46" x14ac:dyDescent="0.35">
      <c r="AT35127" s="5"/>
    </row>
    <row r="35128" spans="46:46" x14ac:dyDescent="0.35">
      <c r="AT35128" s="5"/>
    </row>
    <row r="35129" spans="46:46" x14ac:dyDescent="0.35">
      <c r="AT35129" s="5"/>
    </row>
    <row r="35130" spans="46:46" x14ac:dyDescent="0.35">
      <c r="AT35130" s="5"/>
    </row>
    <row r="35131" spans="46:46" x14ac:dyDescent="0.35">
      <c r="AT35131" s="5"/>
    </row>
    <row r="35132" spans="46:46" x14ac:dyDescent="0.35">
      <c r="AT35132" s="5"/>
    </row>
    <row r="35133" spans="46:46" x14ac:dyDescent="0.35">
      <c r="AT35133" s="5"/>
    </row>
    <row r="35134" spans="46:46" x14ac:dyDescent="0.35">
      <c r="AT35134" s="5"/>
    </row>
    <row r="35135" spans="46:46" x14ac:dyDescent="0.35">
      <c r="AT35135" s="5"/>
    </row>
    <row r="35136" spans="46:46" x14ac:dyDescent="0.35">
      <c r="AT35136" s="5"/>
    </row>
    <row r="35137" spans="46:46" x14ac:dyDescent="0.35">
      <c r="AT35137" s="5"/>
    </row>
    <row r="35138" spans="46:46" x14ac:dyDescent="0.35">
      <c r="AT35138" s="5"/>
    </row>
    <row r="35139" spans="46:46" x14ac:dyDescent="0.35">
      <c r="AT35139" s="5"/>
    </row>
    <row r="35140" spans="46:46" x14ac:dyDescent="0.35">
      <c r="AT35140" s="5"/>
    </row>
    <row r="35141" spans="46:46" x14ac:dyDescent="0.35">
      <c r="AT35141" s="5"/>
    </row>
    <row r="35142" spans="46:46" x14ac:dyDescent="0.35">
      <c r="AT35142" s="5"/>
    </row>
    <row r="35143" spans="46:46" x14ac:dyDescent="0.35">
      <c r="AT35143" s="5"/>
    </row>
    <row r="35144" spans="46:46" x14ac:dyDescent="0.35">
      <c r="AT35144" s="5"/>
    </row>
    <row r="35145" spans="46:46" x14ac:dyDescent="0.35">
      <c r="AT35145" s="5"/>
    </row>
    <row r="35146" spans="46:46" x14ac:dyDescent="0.35">
      <c r="AT35146" s="5"/>
    </row>
    <row r="35147" spans="46:46" x14ac:dyDescent="0.35">
      <c r="AT35147" s="5"/>
    </row>
    <row r="35148" spans="46:46" x14ac:dyDescent="0.35">
      <c r="AT35148" s="5"/>
    </row>
    <row r="35149" spans="46:46" x14ac:dyDescent="0.35">
      <c r="AT35149" s="5"/>
    </row>
    <row r="35150" spans="46:46" x14ac:dyDescent="0.35">
      <c r="AT35150" s="5"/>
    </row>
    <row r="35151" spans="46:46" x14ac:dyDescent="0.35">
      <c r="AT35151" s="5"/>
    </row>
    <row r="35152" spans="46:46" x14ac:dyDescent="0.35">
      <c r="AT35152" s="5"/>
    </row>
    <row r="35153" spans="46:46" x14ac:dyDescent="0.35">
      <c r="AT35153" s="5"/>
    </row>
    <row r="35154" spans="46:46" x14ac:dyDescent="0.35">
      <c r="AT35154" s="5"/>
    </row>
    <row r="35155" spans="46:46" x14ac:dyDescent="0.35">
      <c r="AT35155" s="5"/>
    </row>
    <row r="35156" spans="46:46" x14ac:dyDescent="0.35">
      <c r="AT35156" s="5"/>
    </row>
    <row r="35157" spans="46:46" x14ac:dyDescent="0.35">
      <c r="AT35157" s="5"/>
    </row>
    <row r="35158" spans="46:46" x14ac:dyDescent="0.35">
      <c r="AT35158" s="5"/>
    </row>
    <row r="35159" spans="46:46" x14ac:dyDescent="0.35">
      <c r="AT35159" s="5"/>
    </row>
    <row r="35160" spans="46:46" x14ac:dyDescent="0.35">
      <c r="AT35160" s="5"/>
    </row>
    <row r="35161" spans="46:46" x14ac:dyDescent="0.35">
      <c r="AT35161" s="5"/>
    </row>
    <row r="35162" spans="46:46" x14ac:dyDescent="0.35">
      <c r="AT35162" s="5"/>
    </row>
    <row r="35163" spans="46:46" x14ac:dyDescent="0.35">
      <c r="AT35163" s="5"/>
    </row>
    <row r="35164" spans="46:46" x14ac:dyDescent="0.35">
      <c r="AT35164" s="5"/>
    </row>
    <row r="35165" spans="46:46" x14ac:dyDescent="0.35">
      <c r="AT35165" s="5"/>
    </row>
    <row r="35166" spans="46:46" x14ac:dyDescent="0.35">
      <c r="AT35166" s="5"/>
    </row>
    <row r="35167" spans="46:46" x14ac:dyDescent="0.35">
      <c r="AT35167" s="5"/>
    </row>
    <row r="35168" spans="46:46" x14ac:dyDescent="0.35">
      <c r="AT35168" s="5"/>
    </row>
    <row r="35169" spans="46:46" x14ac:dyDescent="0.35">
      <c r="AT35169" s="5"/>
    </row>
    <row r="35170" spans="46:46" x14ac:dyDescent="0.35">
      <c r="AT35170" s="5"/>
    </row>
    <row r="35171" spans="46:46" x14ac:dyDescent="0.35">
      <c r="AT35171" s="5"/>
    </row>
    <row r="35172" spans="46:46" x14ac:dyDescent="0.35">
      <c r="AT35172" s="5"/>
    </row>
    <row r="35173" spans="46:46" x14ac:dyDescent="0.35">
      <c r="AT35173" s="5"/>
    </row>
    <row r="35174" spans="46:46" x14ac:dyDescent="0.35">
      <c r="AT35174" s="5"/>
    </row>
    <row r="35175" spans="46:46" x14ac:dyDescent="0.35">
      <c r="AT35175" s="5"/>
    </row>
    <row r="35176" spans="46:46" x14ac:dyDescent="0.35">
      <c r="AT35176" s="5"/>
    </row>
    <row r="35177" spans="46:46" x14ac:dyDescent="0.35">
      <c r="AT35177" s="5"/>
    </row>
    <row r="35178" spans="46:46" x14ac:dyDescent="0.35">
      <c r="AT35178" s="5"/>
    </row>
    <row r="35179" spans="46:46" x14ac:dyDescent="0.35">
      <c r="AT35179" s="5"/>
    </row>
    <row r="35180" spans="46:46" x14ac:dyDescent="0.35">
      <c r="AT35180" s="5"/>
    </row>
    <row r="35181" spans="46:46" x14ac:dyDescent="0.35">
      <c r="AT35181" s="5"/>
    </row>
    <row r="35182" spans="46:46" x14ac:dyDescent="0.35">
      <c r="AT35182" s="5"/>
    </row>
    <row r="35183" spans="46:46" x14ac:dyDescent="0.35">
      <c r="AT35183" s="5"/>
    </row>
    <row r="35184" spans="46:46" x14ac:dyDescent="0.35">
      <c r="AT35184" s="5"/>
    </row>
    <row r="35185" spans="46:46" x14ac:dyDescent="0.35">
      <c r="AT35185" s="5"/>
    </row>
    <row r="35186" spans="46:46" x14ac:dyDescent="0.35">
      <c r="AT35186" s="5"/>
    </row>
    <row r="35187" spans="46:46" x14ac:dyDescent="0.35">
      <c r="AT35187" s="5"/>
    </row>
    <row r="35188" spans="46:46" x14ac:dyDescent="0.35">
      <c r="AT35188" s="5"/>
    </row>
    <row r="35189" spans="46:46" x14ac:dyDescent="0.35">
      <c r="AT35189" s="5"/>
    </row>
    <row r="35190" spans="46:46" x14ac:dyDescent="0.35">
      <c r="AT35190" s="5"/>
    </row>
    <row r="35191" spans="46:46" x14ac:dyDescent="0.35">
      <c r="AT35191" s="5"/>
    </row>
    <row r="35192" spans="46:46" x14ac:dyDescent="0.35">
      <c r="AT35192" s="5"/>
    </row>
    <row r="35193" spans="46:46" x14ac:dyDescent="0.35">
      <c r="AT35193" s="5"/>
    </row>
    <row r="35194" spans="46:46" x14ac:dyDescent="0.35">
      <c r="AT35194" s="5"/>
    </row>
    <row r="35195" spans="46:46" x14ac:dyDescent="0.35">
      <c r="AT35195" s="5"/>
    </row>
    <row r="35196" spans="46:46" x14ac:dyDescent="0.35">
      <c r="AT35196" s="5"/>
    </row>
    <row r="35197" spans="46:46" x14ac:dyDescent="0.35">
      <c r="AT35197" s="5"/>
    </row>
    <row r="35198" spans="46:46" x14ac:dyDescent="0.35">
      <c r="AT35198" s="5"/>
    </row>
    <row r="35199" spans="46:46" x14ac:dyDescent="0.35">
      <c r="AT35199" s="5"/>
    </row>
    <row r="35200" spans="46:46" x14ac:dyDescent="0.35">
      <c r="AT35200" s="5"/>
    </row>
    <row r="35201" spans="46:46" x14ac:dyDescent="0.35">
      <c r="AT35201" s="5"/>
    </row>
    <row r="35202" spans="46:46" x14ac:dyDescent="0.35">
      <c r="AT35202" s="5"/>
    </row>
    <row r="35203" spans="46:46" x14ac:dyDescent="0.35">
      <c r="AT35203" s="5"/>
    </row>
    <row r="35204" spans="46:46" x14ac:dyDescent="0.35">
      <c r="AT35204" s="5"/>
    </row>
    <row r="35205" spans="46:46" x14ac:dyDescent="0.35">
      <c r="AT35205" s="5"/>
    </row>
    <row r="35206" spans="46:46" x14ac:dyDescent="0.35">
      <c r="AT35206" s="5"/>
    </row>
    <row r="35207" spans="46:46" x14ac:dyDescent="0.35">
      <c r="AT35207" s="5"/>
    </row>
    <row r="35208" spans="46:46" x14ac:dyDescent="0.35">
      <c r="AT35208" s="5"/>
    </row>
    <row r="35209" spans="46:46" x14ac:dyDescent="0.35">
      <c r="AT35209" s="5"/>
    </row>
    <row r="35210" spans="46:46" x14ac:dyDescent="0.35">
      <c r="AT35210" s="5"/>
    </row>
    <row r="35211" spans="46:46" x14ac:dyDescent="0.35">
      <c r="AT35211" s="5"/>
    </row>
    <row r="35212" spans="46:46" x14ac:dyDescent="0.35">
      <c r="AT35212" s="5"/>
    </row>
    <row r="35213" spans="46:46" x14ac:dyDescent="0.35">
      <c r="AT35213" s="5"/>
    </row>
    <row r="35214" spans="46:46" x14ac:dyDescent="0.35">
      <c r="AT35214" s="5"/>
    </row>
    <row r="35215" spans="46:46" x14ac:dyDescent="0.35">
      <c r="AT35215" s="5"/>
    </row>
    <row r="35216" spans="46:46" x14ac:dyDescent="0.35">
      <c r="AT35216" s="5"/>
    </row>
    <row r="35217" spans="46:46" x14ac:dyDescent="0.35">
      <c r="AT35217" s="5"/>
    </row>
    <row r="35218" spans="46:46" x14ac:dyDescent="0.35">
      <c r="AT35218" s="5"/>
    </row>
    <row r="35219" spans="46:46" x14ac:dyDescent="0.35">
      <c r="AT35219" s="5"/>
    </row>
    <row r="35220" spans="46:46" x14ac:dyDescent="0.35">
      <c r="AT35220" s="5"/>
    </row>
    <row r="35221" spans="46:46" x14ac:dyDescent="0.35">
      <c r="AT35221" s="5"/>
    </row>
    <row r="35222" spans="46:46" x14ac:dyDescent="0.35">
      <c r="AT35222" s="5"/>
    </row>
    <row r="35223" spans="46:46" x14ac:dyDescent="0.35">
      <c r="AT35223" s="5"/>
    </row>
    <row r="35224" spans="46:46" x14ac:dyDescent="0.35">
      <c r="AT35224" s="5"/>
    </row>
    <row r="35225" spans="46:46" x14ac:dyDescent="0.35">
      <c r="AT35225" s="5"/>
    </row>
    <row r="35226" spans="46:46" x14ac:dyDescent="0.35">
      <c r="AT35226" s="5"/>
    </row>
    <row r="35227" spans="46:46" x14ac:dyDescent="0.35">
      <c r="AT35227" s="5"/>
    </row>
    <row r="35228" spans="46:46" x14ac:dyDescent="0.35">
      <c r="AT35228" s="5"/>
    </row>
    <row r="35229" spans="46:46" x14ac:dyDescent="0.35">
      <c r="AT35229" s="5"/>
    </row>
    <row r="35230" spans="46:46" x14ac:dyDescent="0.35">
      <c r="AT35230" s="5"/>
    </row>
    <row r="35231" spans="46:46" x14ac:dyDescent="0.35">
      <c r="AT35231" s="5"/>
    </row>
    <row r="35232" spans="46:46" x14ac:dyDescent="0.35">
      <c r="AT35232" s="5"/>
    </row>
    <row r="35233" spans="46:46" x14ac:dyDescent="0.35">
      <c r="AT35233" s="5"/>
    </row>
    <row r="35234" spans="46:46" x14ac:dyDescent="0.35">
      <c r="AT35234" s="5"/>
    </row>
    <row r="35235" spans="46:46" x14ac:dyDescent="0.35">
      <c r="AT35235" s="5"/>
    </row>
    <row r="35236" spans="46:46" x14ac:dyDescent="0.35">
      <c r="AT35236" s="5"/>
    </row>
    <row r="35237" spans="46:46" x14ac:dyDescent="0.35">
      <c r="AT35237" s="5"/>
    </row>
    <row r="35238" spans="46:46" x14ac:dyDescent="0.35">
      <c r="AT35238" s="5"/>
    </row>
    <row r="35239" spans="46:46" x14ac:dyDescent="0.35">
      <c r="AT35239" s="5"/>
    </row>
    <row r="35240" spans="46:46" x14ac:dyDescent="0.35">
      <c r="AT35240" s="5"/>
    </row>
    <row r="35241" spans="46:46" x14ac:dyDescent="0.35">
      <c r="AT35241" s="5"/>
    </row>
    <row r="35242" spans="46:46" x14ac:dyDescent="0.35">
      <c r="AT35242" s="5"/>
    </row>
    <row r="35243" spans="46:46" x14ac:dyDescent="0.35">
      <c r="AT35243" s="5"/>
    </row>
    <row r="35244" spans="46:46" x14ac:dyDescent="0.35">
      <c r="AT35244" s="5"/>
    </row>
    <row r="35245" spans="46:46" x14ac:dyDescent="0.35">
      <c r="AT35245" s="5"/>
    </row>
    <row r="35246" spans="46:46" x14ac:dyDescent="0.35">
      <c r="AT35246" s="5"/>
    </row>
    <row r="35247" spans="46:46" x14ac:dyDescent="0.35">
      <c r="AT35247" s="5"/>
    </row>
    <row r="35248" spans="46:46" x14ac:dyDescent="0.35">
      <c r="AT35248" s="5"/>
    </row>
    <row r="35249" spans="46:46" x14ac:dyDescent="0.35">
      <c r="AT35249" s="5"/>
    </row>
    <row r="35250" spans="46:46" x14ac:dyDescent="0.35">
      <c r="AT35250" s="5"/>
    </row>
    <row r="35251" spans="46:46" x14ac:dyDescent="0.35">
      <c r="AT35251" s="5"/>
    </row>
    <row r="35252" spans="46:46" x14ac:dyDescent="0.35">
      <c r="AT35252" s="5"/>
    </row>
    <row r="35253" spans="46:46" x14ac:dyDescent="0.35">
      <c r="AT35253" s="5"/>
    </row>
    <row r="35254" spans="46:46" x14ac:dyDescent="0.35">
      <c r="AT35254" s="5"/>
    </row>
    <row r="35255" spans="46:46" x14ac:dyDescent="0.35">
      <c r="AT35255" s="5"/>
    </row>
    <row r="35256" spans="46:46" x14ac:dyDescent="0.35">
      <c r="AT35256" s="5"/>
    </row>
    <row r="35257" spans="46:46" x14ac:dyDescent="0.35">
      <c r="AT35257" s="5"/>
    </row>
    <row r="35258" spans="46:46" x14ac:dyDescent="0.35">
      <c r="AT35258" s="5"/>
    </row>
    <row r="35259" spans="46:46" x14ac:dyDescent="0.35">
      <c r="AT35259" s="5"/>
    </row>
    <row r="35260" spans="46:46" x14ac:dyDescent="0.35">
      <c r="AT35260" s="5"/>
    </row>
    <row r="35261" spans="46:46" x14ac:dyDescent="0.35">
      <c r="AT35261" s="5"/>
    </row>
    <row r="35262" spans="46:46" x14ac:dyDescent="0.35">
      <c r="AT35262" s="5"/>
    </row>
    <row r="35263" spans="46:46" x14ac:dyDescent="0.35">
      <c r="AT35263" s="5"/>
    </row>
    <row r="35264" spans="46:46" x14ac:dyDescent="0.35">
      <c r="AT35264" s="5"/>
    </row>
    <row r="35265" spans="46:46" x14ac:dyDescent="0.35">
      <c r="AT35265" s="5"/>
    </row>
    <row r="35266" spans="46:46" x14ac:dyDescent="0.35">
      <c r="AT35266" s="5"/>
    </row>
    <row r="35267" spans="46:46" x14ac:dyDescent="0.35">
      <c r="AT35267" s="5"/>
    </row>
    <row r="35268" spans="46:46" x14ac:dyDescent="0.35">
      <c r="AT35268" s="5"/>
    </row>
    <row r="35269" spans="46:46" x14ac:dyDescent="0.35">
      <c r="AT35269" s="5"/>
    </row>
    <row r="35270" spans="46:46" x14ac:dyDescent="0.35">
      <c r="AT35270" s="5"/>
    </row>
    <row r="35271" spans="46:46" x14ac:dyDescent="0.35">
      <c r="AT35271" s="5"/>
    </row>
    <row r="35272" spans="46:46" x14ac:dyDescent="0.35">
      <c r="AT35272" s="5"/>
    </row>
    <row r="35273" spans="46:46" x14ac:dyDescent="0.35">
      <c r="AT35273" s="5"/>
    </row>
    <row r="35274" spans="46:46" x14ac:dyDescent="0.35">
      <c r="AT35274" s="5"/>
    </row>
    <row r="35275" spans="46:46" x14ac:dyDescent="0.35">
      <c r="AT35275" s="5"/>
    </row>
    <row r="35276" spans="46:46" x14ac:dyDescent="0.35">
      <c r="AT35276" s="5"/>
    </row>
    <row r="35277" spans="46:46" x14ac:dyDescent="0.35">
      <c r="AT35277" s="5"/>
    </row>
    <row r="35278" spans="46:46" x14ac:dyDescent="0.35">
      <c r="AT35278" s="5"/>
    </row>
    <row r="35279" spans="46:46" x14ac:dyDescent="0.35">
      <c r="AT35279" s="5"/>
    </row>
    <row r="35280" spans="46:46" x14ac:dyDescent="0.35">
      <c r="AT35280" s="5"/>
    </row>
    <row r="35281" spans="46:46" x14ac:dyDescent="0.35">
      <c r="AT35281" s="5"/>
    </row>
    <row r="35282" spans="46:46" x14ac:dyDescent="0.35">
      <c r="AT35282" s="5"/>
    </row>
    <row r="35283" spans="46:46" x14ac:dyDescent="0.35">
      <c r="AT35283" s="5"/>
    </row>
    <row r="35284" spans="46:46" x14ac:dyDescent="0.35">
      <c r="AT35284" s="5"/>
    </row>
    <row r="35285" spans="46:46" x14ac:dyDescent="0.35">
      <c r="AT35285" s="5"/>
    </row>
    <row r="35286" spans="46:46" x14ac:dyDescent="0.35">
      <c r="AT35286" s="5"/>
    </row>
    <row r="35287" spans="46:46" x14ac:dyDescent="0.35">
      <c r="AT35287" s="5"/>
    </row>
    <row r="35288" spans="46:46" x14ac:dyDescent="0.35">
      <c r="AT35288" s="5"/>
    </row>
    <row r="35289" spans="46:46" x14ac:dyDescent="0.35">
      <c r="AT35289" s="5"/>
    </row>
    <row r="35290" spans="46:46" x14ac:dyDescent="0.35">
      <c r="AT35290" s="5"/>
    </row>
    <row r="35291" spans="46:46" x14ac:dyDescent="0.35">
      <c r="AT35291" s="5"/>
    </row>
    <row r="35292" spans="46:46" x14ac:dyDescent="0.35">
      <c r="AT35292" s="5"/>
    </row>
    <row r="35293" spans="46:46" x14ac:dyDescent="0.35">
      <c r="AT35293" s="5"/>
    </row>
    <row r="35294" spans="46:46" x14ac:dyDescent="0.35">
      <c r="AT35294" s="5"/>
    </row>
    <row r="35295" spans="46:46" x14ac:dyDescent="0.35">
      <c r="AT35295" s="5"/>
    </row>
    <row r="35296" spans="46:46" x14ac:dyDescent="0.35">
      <c r="AT35296" s="5"/>
    </row>
    <row r="35297" spans="46:46" x14ac:dyDescent="0.35">
      <c r="AT35297" s="5"/>
    </row>
    <row r="35298" spans="46:46" x14ac:dyDescent="0.35">
      <c r="AT35298" s="5"/>
    </row>
    <row r="35299" spans="46:46" x14ac:dyDescent="0.35">
      <c r="AT35299" s="5"/>
    </row>
    <row r="35300" spans="46:46" x14ac:dyDescent="0.35">
      <c r="AT35300" s="5"/>
    </row>
    <row r="35301" spans="46:46" x14ac:dyDescent="0.35">
      <c r="AT35301" s="5"/>
    </row>
    <row r="35302" spans="46:46" x14ac:dyDescent="0.35">
      <c r="AT35302" s="5"/>
    </row>
    <row r="35303" spans="46:46" x14ac:dyDescent="0.35">
      <c r="AT35303" s="5"/>
    </row>
    <row r="35304" spans="46:46" x14ac:dyDescent="0.35">
      <c r="AT35304" s="5"/>
    </row>
    <row r="35305" spans="46:46" x14ac:dyDescent="0.35">
      <c r="AT35305" s="5"/>
    </row>
    <row r="35306" spans="46:46" x14ac:dyDescent="0.35">
      <c r="AT35306" s="5"/>
    </row>
    <row r="35307" spans="46:46" x14ac:dyDescent="0.35">
      <c r="AT35307" s="5"/>
    </row>
    <row r="35308" spans="46:46" x14ac:dyDescent="0.35">
      <c r="AT35308" s="5"/>
    </row>
    <row r="35309" spans="46:46" x14ac:dyDescent="0.35">
      <c r="AT35309" s="5"/>
    </row>
    <row r="35310" spans="46:46" x14ac:dyDescent="0.35">
      <c r="AT35310" s="5"/>
    </row>
    <row r="35311" spans="46:46" x14ac:dyDescent="0.35">
      <c r="AT35311" s="5"/>
    </row>
    <row r="35312" spans="46:46" x14ac:dyDescent="0.35">
      <c r="AT35312" s="5"/>
    </row>
    <row r="35313" spans="46:46" x14ac:dyDescent="0.35">
      <c r="AT35313" s="5"/>
    </row>
    <row r="35314" spans="46:46" x14ac:dyDescent="0.35">
      <c r="AT35314" s="5"/>
    </row>
    <row r="35315" spans="46:46" x14ac:dyDescent="0.35">
      <c r="AT35315" s="5"/>
    </row>
    <row r="35316" spans="46:46" x14ac:dyDescent="0.35">
      <c r="AT35316" s="5"/>
    </row>
    <row r="35317" spans="46:46" x14ac:dyDescent="0.35">
      <c r="AT35317" s="5"/>
    </row>
    <row r="35318" spans="46:46" x14ac:dyDescent="0.35">
      <c r="AT35318" s="5"/>
    </row>
    <row r="35319" spans="46:46" x14ac:dyDescent="0.35">
      <c r="AT35319" s="5"/>
    </row>
    <row r="35320" spans="46:46" x14ac:dyDescent="0.35">
      <c r="AT35320" s="5"/>
    </row>
    <row r="35321" spans="46:46" x14ac:dyDescent="0.35">
      <c r="AT35321" s="5"/>
    </row>
    <row r="35322" spans="46:46" x14ac:dyDescent="0.35">
      <c r="AT35322" s="5"/>
    </row>
    <row r="35323" spans="46:46" x14ac:dyDescent="0.35">
      <c r="AT35323" s="5"/>
    </row>
    <row r="35324" spans="46:46" x14ac:dyDescent="0.35">
      <c r="AT35324" s="5"/>
    </row>
    <row r="35325" spans="46:46" x14ac:dyDescent="0.35">
      <c r="AT35325" s="5"/>
    </row>
    <row r="35326" spans="46:46" x14ac:dyDescent="0.35">
      <c r="AT35326" s="5"/>
    </row>
    <row r="35327" spans="46:46" x14ac:dyDescent="0.35">
      <c r="AT35327" s="5"/>
    </row>
    <row r="35328" spans="46:46" x14ac:dyDescent="0.35">
      <c r="AT35328" s="5"/>
    </row>
    <row r="35329" spans="46:46" x14ac:dyDescent="0.35">
      <c r="AT35329" s="5"/>
    </row>
    <row r="35330" spans="46:46" x14ac:dyDescent="0.35">
      <c r="AT35330" s="5"/>
    </row>
    <row r="35331" spans="46:46" x14ac:dyDescent="0.35">
      <c r="AT35331" s="5"/>
    </row>
    <row r="35332" spans="46:46" x14ac:dyDescent="0.35">
      <c r="AT35332" s="5"/>
    </row>
    <row r="35333" spans="46:46" x14ac:dyDescent="0.35">
      <c r="AT35333" s="5"/>
    </row>
    <row r="35334" spans="46:46" x14ac:dyDescent="0.35">
      <c r="AT35334" s="5"/>
    </row>
    <row r="35335" spans="46:46" x14ac:dyDescent="0.35">
      <c r="AT35335" s="5"/>
    </row>
    <row r="35336" spans="46:46" x14ac:dyDescent="0.35">
      <c r="AT35336" s="5"/>
    </row>
    <row r="35337" spans="46:46" x14ac:dyDescent="0.35">
      <c r="AT35337" s="5"/>
    </row>
    <row r="35338" spans="46:46" x14ac:dyDescent="0.35">
      <c r="AT35338" s="5"/>
    </row>
    <row r="35339" spans="46:46" x14ac:dyDescent="0.35">
      <c r="AT35339" s="5"/>
    </row>
    <row r="35340" spans="46:46" x14ac:dyDescent="0.35">
      <c r="AT35340" s="5"/>
    </row>
    <row r="35341" spans="46:46" x14ac:dyDescent="0.35">
      <c r="AT35341" s="5"/>
    </row>
    <row r="35342" spans="46:46" x14ac:dyDescent="0.35">
      <c r="AT35342" s="5"/>
    </row>
    <row r="35343" spans="46:46" x14ac:dyDescent="0.35">
      <c r="AT35343" s="5"/>
    </row>
    <row r="35344" spans="46:46" x14ac:dyDescent="0.35">
      <c r="AT35344" s="5"/>
    </row>
    <row r="35345" spans="46:46" x14ac:dyDescent="0.35">
      <c r="AT35345" s="5"/>
    </row>
    <row r="35346" spans="46:46" x14ac:dyDescent="0.35">
      <c r="AT35346" s="5"/>
    </row>
    <row r="35347" spans="46:46" x14ac:dyDescent="0.35">
      <c r="AT35347" s="5"/>
    </row>
    <row r="35348" spans="46:46" x14ac:dyDescent="0.35">
      <c r="AT35348" s="5"/>
    </row>
    <row r="35349" spans="46:46" x14ac:dyDescent="0.35">
      <c r="AT35349" s="5"/>
    </row>
    <row r="35350" spans="46:46" x14ac:dyDescent="0.35">
      <c r="AT35350" s="5"/>
    </row>
    <row r="35351" spans="46:46" x14ac:dyDescent="0.35">
      <c r="AT35351" s="5"/>
    </row>
    <row r="35352" spans="46:46" x14ac:dyDescent="0.35">
      <c r="AT35352" s="5"/>
    </row>
    <row r="35353" spans="46:46" x14ac:dyDescent="0.35">
      <c r="AT35353" s="5"/>
    </row>
    <row r="35354" spans="46:46" x14ac:dyDescent="0.35">
      <c r="AT35354" s="5"/>
    </row>
    <row r="35355" spans="46:46" x14ac:dyDescent="0.35">
      <c r="AT35355" s="5"/>
    </row>
    <row r="35356" spans="46:46" x14ac:dyDescent="0.35">
      <c r="AT35356" s="5"/>
    </row>
    <row r="35357" spans="46:46" x14ac:dyDescent="0.35">
      <c r="AT35357" s="5"/>
    </row>
    <row r="35358" spans="46:46" x14ac:dyDescent="0.35">
      <c r="AT35358" s="5"/>
    </row>
    <row r="35359" spans="46:46" x14ac:dyDescent="0.35">
      <c r="AT35359" s="5"/>
    </row>
    <row r="35360" spans="46:46" x14ac:dyDescent="0.35">
      <c r="AT35360" s="5"/>
    </row>
    <row r="35361" spans="46:46" x14ac:dyDescent="0.35">
      <c r="AT35361" s="5"/>
    </row>
    <row r="35362" spans="46:46" x14ac:dyDescent="0.35">
      <c r="AT35362" s="5"/>
    </row>
    <row r="35363" spans="46:46" x14ac:dyDescent="0.35">
      <c r="AT35363" s="5"/>
    </row>
    <row r="35364" spans="46:46" x14ac:dyDescent="0.35">
      <c r="AT35364" s="5"/>
    </row>
    <row r="35365" spans="46:46" x14ac:dyDescent="0.35">
      <c r="AT35365" s="5"/>
    </row>
    <row r="35366" spans="46:46" x14ac:dyDescent="0.35">
      <c r="AT35366" s="5"/>
    </row>
    <row r="35367" spans="46:46" x14ac:dyDescent="0.35">
      <c r="AT35367" s="5"/>
    </row>
    <row r="35368" spans="46:46" x14ac:dyDescent="0.35">
      <c r="AT35368" s="5"/>
    </row>
    <row r="35369" spans="46:46" x14ac:dyDescent="0.35">
      <c r="AT35369" s="5"/>
    </row>
    <row r="35370" spans="46:46" x14ac:dyDescent="0.35">
      <c r="AT35370" s="5"/>
    </row>
    <row r="35371" spans="46:46" x14ac:dyDescent="0.35">
      <c r="AT35371" s="5"/>
    </row>
    <row r="35372" spans="46:46" x14ac:dyDescent="0.35">
      <c r="AT35372" s="5"/>
    </row>
    <row r="35373" spans="46:46" x14ac:dyDescent="0.35">
      <c r="AT35373" s="5"/>
    </row>
    <row r="35374" spans="46:46" x14ac:dyDescent="0.35">
      <c r="AT35374" s="5"/>
    </row>
    <row r="35375" spans="46:46" x14ac:dyDescent="0.35">
      <c r="AT35375" s="5"/>
    </row>
    <row r="35376" spans="46:46" x14ac:dyDescent="0.35">
      <c r="AT35376" s="5"/>
    </row>
    <row r="35377" spans="46:46" x14ac:dyDescent="0.35">
      <c r="AT35377" s="5"/>
    </row>
    <row r="35378" spans="46:46" x14ac:dyDescent="0.35">
      <c r="AT35378" s="5"/>
    </row>
    <row r="35379" spans="46:46" x14ac:dyDescent="0.35">
      <c r="AT35379" s="5"/>
    </row>
    <row r="35380" spans="46:46" x14ac:dyDescent="0.35">
      <c r="AT35380" s="5"/>
    </row>
    <row r="35381" spans="46:46" x14ac:dyDescent="0.35">
      <c r="AT35381" s="5"/>
    </row>
    <row r="35382" spans="46:46" x14ac:dyDescent="0.35">
      <c r="AT35382" s="5"/>
    </row>
    <row r="35383" spans="46:46" x14ac:dyDescent="0.35">
      <c r="AT35383" s="5"/>
    </row>
    <row r="35384" spans="46:46" x14ac:dyDescent="0.35">
      <c r="AT35384" s="5"/>
    </row>
    <row r="35385" spans="46:46" x14ac:dyDescent="0.35">
      <c r="AT35385" s="5"/>
    </row>
    <row r="35386" spans="46:46" x14ac:dyDescent="0.35">
      <c r="AT35386" s="5"/>
    </row>
    <row r="35387" spans="46:46" x14ac:dyDescent="0.35">
      <c r="AT35387" s="5"/>
    </row>
    <row r="35388" spans="46:46" x14ac:dyDescent="0.35">
      <c r="AT35388" s="5"/>
    </row>
    <row r="35389" spans="46:46" x14ac:dyDescent="0.35">
      <c r="AT35389" s="5"/>
    </row>
    <row r="35390" spans="46:46" x14ac:dyDescent="0.35">
      <c r="AT35390" s="5"/>
    </row>
    <row r="35391" spans="46:46" x14ac:dyDescent="0.35">
      <c r="AT35391" s="5"/>
    </row>
    <row r="35392" spans="46:46" x14ac:dyDescent="0.35">
      <c r="AT35392" s="5"/>
    </row>
    <row r="35393" spans="46:46" x14ac:dyDescent="0.35">
      <c r="AT35393" s="5"/>
    </row>
    <row r="35394" spans="46:46" x14ac:dyDescent="0.35">
      <c r="AT35394" s="5"/>
    </row>
    <row r="35395" spans="46:46" x14ac:dyDescent="0.35">
      <c r="AT35395" s="5"/>
    </row>
    <row r="35396" spans="46:46" x14ac:dyDescent="0.35">
      <c r="AT35396" s="5"/>
    </row>
    <row r="35397" spans="46:46" x14ac:dyDescent="0.35">
      <c r="AT35397" s="5"/>
    </row>
    <row r="35398" spans="46:46" x14ac:dyDescent="0.35">
      <c r="AT35398" s="5"/>
    </row>
    <row r="35399" spans="46:46" x14ac:dyDescent="0.35">
      <c r="AT35399" s="5"/>
    </row>
    <row r="35400" spans="46:46" x14ac:dyDescent="0.35">
      <c r="AT35400" s="5"/>
    </row>
    <row r="35401" spans="46:46" x14ac:dyDescent="0.35">
      <c r="AT35401" s="5"/>
    </row>
    <row r="35402" spans="46:46" x14ac:dyDescent="0.35">
      <c r="AT35402" s="5"/>
    </row>
    <row r="35403" spans="46:46" x14ac:dyDescent="0.35">
      <c r="AT35403" s="5"/>
    </row>
    <row r="35404" spans="46:46" x14ac:dyDescent="0.35">
      <c r="AT35404" s="5"/>
    </row>
    <row r="35405" spans="46:46" x14ac:dyDescent="0.35">
      <c r="AT35405" s="5"/>
    </row>
    <row r="35406" spans="46:46" x14ac:dyDescent="0.35">
      <c r="AT35406" s="5"/>
    </row>
    <row r="35407" spans="46:46" x14ac:dyDescent="0.35">
      <c r="AT35407" s="5"/>
    </row>
    <row r="35408" spans="46:46" x14ac:dyDescent="0.35">
      <c r="AT35408" s="5"/>
    </row>
    <row r="35409" spans="46:46" x14ac:dyDescent="0.35">
      <c r="AT35409" s="5"/>
    </row>
    <row r="35410" spans="46:46" x14ac:dyDescent="0.35">
      <c r="AT35410" s="5"/>
    </row>
    <row r="35411" spans="46:46" x14ac:dyDescent="0.35">
      <c r="AT35411" s="5"/>
    </row>
    <row r="35412" spans="46:46" x14ac:dyDescent="0.35">
      <c r="AT35412" s="5"/>
    </row>
    <row r="35413" spans="46:46" x14ac:dyDescent="0.35">
      <c r="AT35413" s="5"/>
    </row>
    <row r="35414" spans="46:46" x14ac:dyDescent="0.35">
      <c r="AT35414" s="5"/>
    </row>
    <row r="35415" spans="46:46" x14ac:dyDescent="0.35">
      <c r="AT35415" s="5"/>
    </row>
    <row r="35416" spans="46:46" x14ac:dyDescent="0.35">
      <c r="AT35416" s="5"/>
    </row>
    <row r="35417" spans="46:46" x14ac:dyDescent="0.35">
      <c r="AT35417" s="5"/>
    </row>
    <row r="35418" spans="46:46" x14ac:dyDescent="0.35">
      <c r="AT35418" s="5"/>
    </row>
    <row r="35419" spans="46:46" x14ac:dyDescent="0.35">
      <c r="AT35419" s="5"/>
    </row>
    <row r="35420" spans="46:46" x14ac:dyDescent="0.35">
      <c r="AT35420" s="5"/>
    </row>
    <row r="35421" spans="46:46" x14ac:dyDescent="0.35">
      <c r="AT35421" s="5"/>
    </row>
    <row r="35422" spans="46:46" x14ac:dyDescent="0.35">
      <c r="AT35422" s="5"/>
    </row>
    <row r="35423" spans="46:46" x14ac:dyDescent="0.35">
      <c r="AT35423" s="5"/>
    </row>
    <row r="35424" spans="46:46" x14ac:dyDescent="0.35">
      <c r="AT35424" s="5"/>
    </row>
    <row r="35425" spans="46:46" x14ac:dyDescent="0.35">
      <c r="AT35425" s="5"/>
    </row>
    <row r="35426" spans="46:46" x14ac:dyDescent="0.35">
      <c r="AT35426" s="5"/>
    </row>
    <row r="35427" spans="46:46" x14ac:dyDescent="0.35">
      <c r="AT35427" s="5"/>
    </row>
    <row r="35428" spans="46:46" x14ac:dyDescent="0.35">
      <c r="AT35428" s="5"/>
    </row>
    <row r="35429" spans="46:46" x14ac:dyDescent="0.35">
      <c r="AT35429" s="5"/>
    </row>
    <row r="35430" spans="46:46" x14ac:dyDescent="0.35">
      <c r="AT35430" s="5"/>
    </row>
    <row r="35431" spans="46:46" x14ac:dyDescent="0.35">
      <c r="AT35431" s="5"/>
    </row>
    <row r="35432" spans="46:46" x14ac:dyDescent="0.35">
      <c r="AT35432" s="5"/>
    </row>
    <row r="35433" spans="46:46" x14ac:dyDescent="0.35">
      <c r="AT35433" s="5"/>
    </row>
    <row r="35434" spans="46:46" x14ac:dyDescent="0.35">
      <c r="AT35434" s="5"/>
    </row>
    <row r="35435" spans="46:46" x14ac:dyDescent="0.35">
      <c r="AT35435" s="5"/>
    </row>
    <row r="35436" spans="46:46" x14ac:dyDescent="0.35">
      <c r="AT35436" s="5"/>
    </row>
    <row r="35437" spans="46:46" x14ac:dyDescent="0.35">
      <c r="AT35437" s="5"/>
    </row>
    <row r="35438" spans="46:46" x14ac:dyDescent="0.35">
      <c r="AT35438" s="5"/>
    </row>
    <row r="35439" spans="46:46" x14ac:dyDescent="0.35">
      <c r="AT35439" s="5"/>
    </row>
    <row r="35440" spans="46:46" x14ac:dyDescent="0.35">
      <c r="AT35440" s="5"/>
    </row>
    <row r="35441" spans="46:46" x14ac:dyDescent="0.35">
      <c r="AT35441" s="5"/>
    </row>
    <row r="35442" spans="46:46" x14ac:dyDescent="0.35">
      <c r="AT35442" s="5"/>
    </row>
    <row r="35443" spans="46:46" x14ac:dyDescent="0.35">
      <c r="AT35443" s="5"/>
    </row>
    <row r="35444" spans="46:46" x14ac:dyDescent="0.35">
      <c r="AT35444" s="5"/>
    </row>
    <row r="35445" spans="46:46" x14ac:dyDescent="0.35">
      <c r="AT35445" s="5"/>
    </row>
    <row r="35446" spans="46:46" x14ac:dyDescent="0.35">
      <c r="AT35446" s="5"/>
    </row>
    <row r="35447" spans="46:46" x14ac:dyDescent="0.35">
      <c r="AT35447" s="5"/>
    </row>
    <row r="35448" spans="46:46" x14ac:dyDescent="0.35">
      <c r="AT35448" s="5"/>
    </row>
    <row r="35449" spans="46:46" x14ac:dyDescent="0.35">
      <c r="AT35449" s="5"/>
    </row>
    <row r="35450" spans="46:46" x14ac:dyDescent="0.35">
      <c r="AT35450" s="5"/>
    </row>
    <row r="35451" spans="46:46" x14ac:dyDescent="0.35">
      <c r="AT35451" s="5"/>
    </row>
    <row r="35452" spans="46:46" x14ac:dyDescent="0.35">
      <c r="AT35452" s="5"/>
    </row>
    <row r="35453" spans="46:46" x14ac:dyDescent="0.35">
      <c r="AT35453" s="5"/>
    </row>
    <row r="35454" spans="46:46" x14ac:dyDescent="0.35">
      <c r="AT35454" s="5"/>
    </row>
    <row r="35455" spans="46:46" x14ac:dyDescent="0.35">
      <c r="AT35455" s="5"/>
    </row>
    <row r="35456" spans="46:46" x14ac:dyDescent="0.35">
      <c r="AT35456" s="5"/>
    </row>
    <row r="35457" spans="46:46" x14ac:dyDescent="0.35">
      <c r="AT35457" s="5"/>
    </row>
    <row r="35458" spans="46:46" x14ac:dyDescent="0.35">
      <c r="AT35458" s="5"/>
    </row>
    <row r="35459" spans="46:46" x14ac:dyDescent="0.35">
      <c r="AT35459" s="5"/>
    </row>
    <row r="35460" spans="46:46" x14ac:dyDescent="0.35">
      <c r="AT35460" s="5"/>
    </row>
    <row r="35461" spans="46:46" x14ac:dyDescent="0.35">
      <c r="AT35461" s="5"/>
    </row>
    <row r="35462" spans="46:46" x14ac:dyDescent="0.35">
      <c r="AT35462" s="5"/>
    </row>
    <row r="35463" spans="46:46" x14ac:dyDescent="0.35">
      <c r="AT35463" s="5"/>
    </row>
    <row r="35464" spans="46:46" x14ac:dyDescent="0.35">
      <c r="AT35464" s="5"/>
    </row>
    <row r="35465" spans="46:46" x14ac:dyDescent="0.35">
      <c r="AT35465" s="5"/>
    </row>
    <row r="35466" spans="46:46" x14ac:dyDescent="0.35">
      <c r="AT35466" s="5"/>
    </row>
    <row r="35467" spans="46:46" x14ac:dyDescent="0.35">
      <c r="AT35467" s="5"/>
    </row>
    <row r="35468" spans="46:46" x14ac:dyDescent="0.35">
      <c r="AT35468" s="5"/>
    </row>
    <row r="35469" spans="46:46" x14ac:dyDescent="0.35">
      <c r="AT35469" s="5"/>
    </row>
    <row r="35470" spans="46:46" x14ac:dyDescent="0.35">
      <c r="AT35470" s="5"/>
    </row>
    <row r="35471" spans="46:46" x14ac:dyDescent="0.35">
      <c r="AT35471" s="5"/>
    </row>
    <row r="35472" spans="46:46" x14ac:dyDescent="0.35">
      <c r="AT35472" s="5"/>
    </row>
    <row r="35473" spans="46:46" x14ac:dyDescent="0.35">
      <c r="AT35473" s="5"/>
    </row>
    <row r="35474" spans="46:46" x14ac:dyDescent="0.35">
      <c r="AT35474" s="5"/>
    </row>
    <row r="35475" spans="46:46" x14ac:dyDescent="0.35">
      <c r="AT35475" s="5"/>
    </row>
    <row r="35476" spans="46:46" x14ac:dyDescent="0.35">
      <c r="AT35476" s="5"/>
    </row>
    <row r="35477" spans="46:46" x14ac:dyDescent="0.35">
      <c r="AT35477" s="5"/>
    </row>
    <row r="35478" spans="46:46" x14ac:dyDescent="0.35">
      <c r="AT35478" s="5"/>
    </row>
    <row r="35479" spans="46:46" x14ac:dyDescent="0.35">
      <c r="AT35479" s="5"/>
    </row>
    <row r="35480" spans="46:46" x14ac:dyDescent="0.35">
      <c r="AT35480" s="5"/>
    </row>
    <row r="35481" spans="46:46" x14ac:dyDescent="0.35">
      <c r="AT35481" s="5"/>
    </row>
    <row r="35482" spans="46:46" x14ac:dyDescent="0.35">
      <c r="AT35482" s="5"/>
    </row>
    <row r="35483" spans="46:46" x14ac:dyDescent="0.35">
      <c r="AT35483" s="5"/>
    </row>
    <row r="35484" spans="46:46" x14ac:dyDescent="0.35">
      <c r="AT35484" s="5"/>
    </row>
    <row r="35485" spans="46:46" x14ac:dyDescent="0.35">
      <c r="AT35485" s="5"/>
    </row>
    <row r="35486" spans="46:46" x14ac:dyDescent="0.35">
      <c r="AT35486" s="5"/>
    </row>
    <row r="35487" spans="46:46" x14ac:dyDescent="0.35">
      <c r="AT35487" s="5"/>
    </row>
    <row r="35488" spans="46:46" x14ac:dyDescent="0.35">
      <c r="AT35488" s="5"/>
    </row>
    <row r="35489" spans="46:46" x14ac:dyDescent="0.35">
      <c r="AT35489" s="5"/>
    </row>
    <row r="35490" spans="46:46" x14ac:dyDescent="0.35">
      <c r="AT35490" s="5"/>
    </row>
    <row r="35491" spans="46:46" x14ac:dyDescent="0.35">
      <c r="AT35491" s="5"/>
    </row>
    <row r="35492" spans="46:46" x14ac:dyDescent="0.35">
      <c r="AT35492" s="5"/>
    </row>
    <row r="35493" spans="46:46" x14ac:dyDescent="0.35">
      <c r="AT35493" s="5"/>
    </row>
    <row r="35494" spans="46:46" x14ac:dyDescent="0.35">
      <c r="AT35494" s="5"/>
    </row>
    <row r="35495" spans="46:46" x14ac:dyDescent="0.35">
      <c r="AT35495" s="5"/>
    </row>
    <row r="35496" spans="46:46" x14ac:dyDescent="0.35">
      <c r="AT35496" s="5"/>
    </row>
    <row r="35497" spans="46:46" x14ac:dyDescent="0.35">
      <c r="AT35497" s="5"/>
    </row>
    <row r="35498" spans="46:46" x14ac:dyDescent="0.35">
      <c r="AT35498" s="5"/>
    </row>
    <row r="35499" spans="46:46" x14ac:dyDescent="0.35">
      <c r="AT35499" s="5"/>
    </row>
    <row r="35500" spans="46:46" x14ac:dyDescent="0.35">
      <c r="AT35500" s="5"/>
    </row>
    <row r="35501" spans="46:46" x14ac:dyDescent="0.35">
      <c r="AT35501" s="5"/>
    </row>
    <row r="35502" spans="46:46" x14ac:dyDescent="0.35">
      <c r="AT35502" s="5"/>
    </row>
    <row r="35503" spans="46:46" x14ac:dyDescent="0.35">
      <c r="AT35503" s="5"/>
    </row>
    <row r="35504" spans="46:46" x14ac:dyDescent="0.35">
      <c r="AT35504" s="5"/>
    </row>
    <row r="35505" spans="46:46" x14ac:dyDescent="0.35">
      <c r="AT35505" s="5"/>
    </row>
    <row r="35506" spans="46:46" x14ac:dyDescent="0.35">
      <c r="AT35506" s="5"/>
    </row>
    <row r="35507" spans="46:46" x14ac:dyDescent="0.35">
      <c r="AT35507" s="5"/>
    </row>
    <row r="35508" spans="46:46" x14ac:dyDescent="0.35">
      <c r="AT35508" s="5"/>
    </row>
    <row r="35509" spans="46:46" x14ac:dyDescent="0.35">
      <c r="AT35509" s="5"/>
    </row>
    <row r="35510" spans="46:46" x14ac:dyDescent="0.35">
      <c r="AT35510" s="5"/>
    </row>
    <row r="35511" spans="46:46" x14ac:dyDescent="0.35">
      <c r="AT35511" s="5"/>
    </row>
    <row r="35512" spans="46:46" x14ac:dyDescent="0.35">
      <c r="AT35512" s="5"/>
    </row>
    <row r="35513" spans="46:46" x14ac:dyDescent="0.35">
      <c r="AT35513" s="5"/>
    </row>
    <row r="35514" spans="46:46" x14ac:dyDescent="0.35">
      <c r="AT35514" s="5"/>
    </row>
    <row r="35515" spans="46:46" x14ac:dyDescent="0.35">
      <c r="AT35515" s="5"/>
    </row>
    <row r="35516" spans="46:46" x14ac:dyDescent="0.35">
      <c r="AT35516" s="5"/>
    </row>
    <row r="35517" spans="46:46" x14ac:dyDescent="0.35">
      <c r="AT35517" s="5"/>
    </row>
    <row r="35518" spans="46:46" x14ac:dyDescent="0.35">
      <c r="AT35518" s="5"/>
    </row>
    <row r="35519" spans="46:46" x14ac:dyDescent="0.35">
      <c r="AT35519" s="5"/>
    </row>
    <row r="35520" spans="46:46" x14ac:dyDescent="0.35">
      <c r="AT35520" s="5"/>
    </row>
    <row r="35521" spans="46:46" x14ac:dyDescent="0.35">
      <c r="AT35521" s="5"/>
    </row>
    <row r="35522" spans="46:46" x14ac:dyDescent="0.35">
      <c r="AT35522" s="5"/>
    </row>
    <row r="35523" spans="46:46" x14ac:dyDescent="0.35">
      <c r="AT35523" s="5"/>
    </row>
    <row r="35524" spans="46:46" x14ac:dyDescent="0.35">
      <c r="AT35524" s="5"/>
    </row>
    <row r="35525" spans="46:46" x14ac:dyDescent="0.35">
      <c r="AT35525" s="5"/>
    </row>
    <row r="35526" spans="46:46" x14ac:dyDescent="0.35">
      <c r="AT35526" s="5"/>
    </row>
    <row r="35527" spans="46:46" x14ac:dyDescent="0.35">
      <c r="AT35527" s="5"/>
    </row>
    <row r="35528" spans="46:46" x14ac:dyDescent="0.35">
      <c r="AT35528" s="5"/>
    </row>
    <row r="35529" spans="46:46" x14ac:dyDescent="0.35">
      <c r="AT35529" s="5"/>
    </row>
    <row r="35530" spans="46:46" x14ac:dyDescent="0.35">
      <c r="AT35530" s="5"/>
    </row>
    <row r="35531" spans="46:46" x14ac:dyDescent="0.35">
      <c r="AT35531" s="5"/>
    </row>
    <row r="35532" spans="46:46" x14ac:dyDescent="0.35">
      <c r="AT35532" s="5"/>
    </row>
    <row r="35533" spans="46:46" x14ac:dyDescent="0.35">
      <c r="AT35533" s="5"/>
    </row>
    <row r="35534" spans="46:46" x14ac:dyDescent="0.35">
      <c r="AT35534" s="5"/>
    </row>
    <row r="35535" spans="46:46" x14ac:dyDescent="0.35">
      <c r="AT35535" s="5"/>
    </row>
    <row r="35536" spans="46:46" x14ac:dyDescent="0.35">
      <c r="AT35536" s="5"/>
    </row>
    <row r="35537" spans="46:46" x14ac:dyDescent="0.35">
      <c r="AT35537" s="5"/>
    </row>
    <row r="35538" spans="46:46" x14ac:dyDescent="0.35">
      <c r="AT35538" s="5"/>
    </row>
    <row r="35539" spans="46:46" x14ac:dyDescent="0.35">
      <c r="AT35539" s="5"/>
    </row>
    <row r="35540" spans="46:46" x14ac:dyDescent="0.35">
      <c r="AT35540" s="5"/>
    </row>
    <row r="35541" spans="46:46" x14ac:dyDescent="0.35">
      <c r="AT35541" s="5"/>
    </row>
    <row r="35542" spans="46:46" x14ac:dyDescent="0.35">
      <c r="AT35542" s="5"/>
    </row>
    <row r="35543" spans="46:46" x14ac:dyDescent="0.35">
      <c r="AT35543" s="5"/>
    </row>
    <row r="35544" spans="46:46" x14ac:dyDescent="0.35">
      <c r="AT35544" s="5"/>
    </row>
    <row r="35545" spans="46:46" x14ac:dyDescent="0.35">
      <c r="AT35545" s="5"/>
    </row>
    <row r="35546" spans="46:46" x14ac:dyDescent="0.35">
      <c r="AT35546" s="5"/>
    </row>
    <row r="35547" spans="46:46" x14ac:dyDescent="0.35">
      <c r="AT35547" s="5"/>
    </row>
    <row r="35548" spans="46:46" x14ac:dyDescent="0.35">
      <c r="AT35548" s="5"/>
    </row>
    <row r="35549" spans="46:46" x14ac:dyDescent="0.35">
      <c r="AT35549" s="5"/>
    </row>
    <row r="35550" spans="46:46" x14ac:dyDescent="0.35">
      <c r="AT35550" s="5"/>
    </row>
    <row r="35551" spans="46:46" x14ac:dyDescent="0.35">
      <c r="AT35551" s="5"/>
    </row>
    <row r="35552" spans="46:46" x14ac:dyDescent="0.35">
      <c r="AT35552" s="5"/>
    </row>
    <row r="35553" spans="46:46" x14ac:dyDescent="0.35">
      <c r="AT35553" s="5"/>
    </row>
    <row r="35554" spans="46:46" x14ac:dyDescent="0.35">
      <c r="AT35554" s="5"/>
    </row>
    <row r="35555" spans="46:46" x14ac:dyDescent="0.35">
      <c r="AT35555" s="5"/>
    </row>
    <row r="35556" spans="46:46" x14ac:dyDescent="0.35">
      <c r="AT35556" s="5"/>
    </row>
    <row r="35557" spans="46:46" x14ac:dyDescent="0.35">
      <c r="AT35557" s="5"/>
    </row>
    <row r="35558" spans="46:46" x14ac:dyDescent="0.35">
      <c r="AT35558" s="5"/>
    </row>
    <row r="35559" spans="46:46" x14ac:dyDescent="0.35">
      <c r="AT35559" s="5"/>
    </row>
    <row r="35560" spans="46:46" x14ac:dyDescent="0.35">
      <c r="AT35560" s="5"/>
    </row>
    <row r="35561" spans="46:46" x14ac:dyDescent="0.35">
      <c r="AT35561" s="5"/>
    </row>
    <row r="35562" spans="46:46" x14ac:dyDescent="0.35">
      <c r="AT35562" s="5"/>
    </row>
    <row r="35563" spans="46:46" x14ac:dyDescent="0.35">
      <c r="AT35563" s="5"/>
    </row>
    <row r="35564" spans="46:46" x14ac:dyDescent="0.35">
      <c r="AT35564" s="5"/>
    </row>
    <row r="35565" spans="46:46" x14ac:dyDescent="0.35">
      <c r="AT35565" s="5"/>
    </row>
    <row r="35566" spans="46:46" x14ac:dyDescent="0.35">
      <c r="AT35566" s="5"/>
    </row>
    <row r="35567" spans="46:46" x14ac:dyDescent="0.35">
      <c r="AT35567" s="5"/>
    </row>
    <row r="35568" spans="46:46" x14ac:dyDescent="0.35">
      <c r="AT35568" s="5"/>
    </row>
    <row r="35569" spans="46:46" x14ac:dyDescent="0.35">
      <c r="AT35569" s="5"/>
    </row>
    <row r="35570" spans="46:46" x14ac:dyDescent="0.35">
      <c r="AT35570" s="5"/>
    </row>
    <row r="35571" spans="46:46" x14ac:dyDescent="0.35">
      <c r="AT35571" s="5"/>
    </row>
    <row r="35572" spans="46:46" x14ac:dyDescent="0.35">
      <c r="AT35572" s="5"/>
    </row>
    <row r="35573" spans="46:46" x14ac:dyDescent="0.35">
      <c r="AT35573" s="5"/>
    </row>
    <row r="35574" spans="46:46" x14ac:dyDescent="0.35">
      <c r="AT35574" s="5"/>
    </row>
    <row r="35575" spans="46:46" x14ac:dyDescent="0.35">
      <c r="AT35575" s="5"/>
    </row>
    <row r="35576" spans="46:46" x14ac:dyDescent="0.35">
      <c r="AT35576" s="5"/>
    </row>
    <row r="35577" spans="46:46" x14ac:dyDescent="0.35">
      <c r="AT35577" s="5"/>
    </row>
    <row r="35578" spans="46:46" x14ac:dyDescent="0.35">
      <c r="AT35578" s="5"/>
    </row>
    <row r="35579" spans="46:46" x14ac:dyDescent="0.35">
      <c r="AT35579" s="5"/>
    </row>
    <row r="35580" spans="46:46" x14ac:dyDescent="0.35">
      <c r="AT35580" s="5"/>
    </row>
    <row r="35581" spans="46:46" x14ac:dyDescent="0.35">
      <c r="AT35581" s="5"/>
    </row>
    <row r="35582" spans="46:46" x14ac:dyDescent="0.35">
      <c r="AT35582" s="5"/>
    </row>
    <row r="35583" spans="46:46" x14ac:dyDescent="0.35">
      <c r="AT35583" s="5"/>
    </row>
    <row r="35584" spans="46:46" x14ac:dyDescent="0.35">
      <c r="AT35584" s="5"/>
    </row>
    <row r="35585" spans="46:46" x14ac:dyDescent="0.35">
      <c r="AT35585" s="5"/>
    </row>
    <row r="35586" spans="46:46" x14ac:dyDescent="0.35">
      <c r="AT35586" s="5"/>
    </row>
    <row r="35587" spans="46:46" x14ac:dyDescent="0.35">
      <c r="AT35587" s="5"/>
    </row>
    <row r="35588" spans="46:46" x14ac:dyDescent="0.35">
      <c r="AT35588" s="5"/>
    </row>
    <row r="35589" spans="46:46" x14ac:dyDescent="0.35">
      <c r="AT35589" s="5"/>
    </row>
    <row r="35590" spans="46:46" x14ac:dyDescent="0.35">
      <c r="AT35590" s="5"/>
    </row>
    <row r="35591" spans="46:46" x14ac:dyDescent="0.35">
      <c r="AT35591" s="5"/>
    </row>
    <row r="35592" spans="46:46" x14ac:dyDescent="0.35">
      <c r="AT35592" s="5"/>
    </row>
    <row r="35593" spans="46:46" x14ac:dyDescent="0.35">
      <c r="AT35593" s="5"/>
    </row>
    <row r="35594" spans="46:46" x14ac:dyDescent="0.35">
      <c r="AT35594" s="5"/>
    </row>
    <row r="35595" spans="46:46" x14ac:dyDescent="0.35">
      <c r="AT35595" s="5"/>
    </row>
    <row r="35596" spans="46:46" x14ac:dyDescent="0.35">
      <c r="AT35596" s="5"/>
    </row>
    <row r="35597" spans="46:46" x14ac:dyDescent="0.35">
      <c r="AT35597" s="5"/>
    </row>
    <row r="35598" spans="46:46" x14ac:dyDescent="0.35">
      <c r="AT35598" s="5"/>
    </row>
    <row r="35599" spans="46:46" x14ac:dyDescent="0.35">
      <c r="AT35599" s="5"/>
    </row>
    <row r="35600" spans="46:46" x14ac:dyDescent="0.35">
      <c r="AT35600" s="5"/>
    </row>
    <row r="35601" spans="46:46" x14ac:dyDescent="0.35">
      <c r="AT35601" s="5"/>
    </row>
    <row r="35602" spans="46:46" x14ac:dyDescent="0.35">
      <c r="AT35602" s="5"/>
    </row>
    <row r="35603" spans="46:46" x14ac:dyDescent="0.35">
      <c r="AT35603" s="5"/>
    </row>
    <row r="35604" spans="46:46" x14ac:dyDescent="0.35">
      <c r="AT35604" s="5"/>
    </row>
    <row r="35605" spans="46:46" x14ac:dyDescent="0.35">
      <c r="AT35605" s="5"/>
    </row>
    <row r="35606" spans="46:46" x14ac:dyDescent="0.35">
      <c r="AT35606" s="5"/>
    </row>
    <row r="35607" spans="46:46" x14ac:dyDescent="0.35">
      <c r="AT35607" s="5"/>
    </row>
    <row r="35608" spans="46:46" x14ac:dyDescent="0.35">
      <c r="AT35608" s="5"/>
    </row>
    <row r="35609" spans="46:46" x14ac:dyDescent="0.35">
      <c r="AT35609" s="5"/>
    </row>
    <row r="35610" spans="46:46" x14ac:dyDescent="0.35">
      <c r="AT35610" s="5"/>
    </row>
    <row r="35611" spans="46:46" x14ac:dyDescent="0.35">
      <c r="AT35611" s="5"/>
    </row>
    <row r="35612" spans="46:46" x14ac:dyDescent="0.35">
      <c r="AT35612" s="5"/>
    </row>
    <row r="35613" spans="46:46" x14ac:dyDescent="0.35">
      <c r="AT35613" s="5"/>
    </row>
    <row r="35614" spans="46:46" x14ac:dyDescent="0.35">
      <c r="AT35614" s="5"/>
    </row>
    <row r="35615" spans="46:46" x14ac:dyDescent="0.35">
      <c r="AT35615" s="5"/>
    </row>
    <row r="35616" spans="46:46" x14ac:dyDescent="0.35">
      <c r="AT35616" s="5"/>
    </row>
    <row r="35617" spans="46:46" x14ac:dyDescent="0.35">
      <c r="AT35617" s="5"/>
    </row>
    <row r="35618" spans="46:46" x14ac:dyDescent="0.35">
      <c r="AT35618" s="5"/>
    </row>
    <row r="35619" spans="46:46" x14ac:dyDescent="0.35">
      <c r="AT35619" s="5"/>
    </row>
    <row r="35620" spans="46:46" x14ac:dyDescent="0.35">
      <c r="AT35620" s="5"/>
    </row>
    <row r="35621" spans="46:46" x14ac:dyDescent="0.35">
      <c r="AT35621" s="5"/>
    </row>
    <row r="35622" spans="46:46" x14ac:dyDescent="0.35">
      <c r="AT35622" s="5"/>
    </row>
    <row r="35623" spans="46:46" x14ac:dyDescent="0.35">
      <c r="AT35623" s="5"/>
    </row>
    <row r="35624" spans="46:46" x14ac:dyDescent="0.35">
      <c r="AT35624" s="5"/>
    </row>
    <row r="35625" spans="46:46" x14ac:dyDescent="0.35">
      <c r="AT35625" s="5"/>
    </row>
    <row r="35626" spans="46:46" x14ac:dyDescent="0.35">
      <c r="AT35626" s="5"/>
    </row>
    <row r="35627" spans="46:46" x14ac:dyDescent="0.35">
      <c r="AT35627" s="5"/>
    </row>
    <row r="35628" spans="46:46" x14ac:dyDescent="0.35">
      <c r="AT35628" s="5"/>
    </row>
    <row r="35629" spans="46:46" x14ac:dyDescent="0.35">
      <c r="AT35629" s="5"/>
    </row>
    <row r="35630" spans="46:46" x14ac:dyDescent="0.35">
      <c r="AT35630" s="5"/>
    </row>
    <row r="35631" spans="46:46" x14ac:dyDescent="0.35">
      <c r="AT35631" s="5"/>
    </row>
    <row r="35632" spans="46:46" x14ac:dyDescent="0.35">
      <c r="AT35632" s="5"/>
    </row>
    <row r="35633" spans="46:46" x14ac:dyDescent="0.35">
      <c r="AT35633" s="5"/>
    </row>
    <row r="35634" spans="46:46" x14ac:dyDescent="0.35">
      <c r="AT35634" s="5"/>
    </row>
    <row r="35635" spans="46:46" x14ac:dyDescent="0.35">
      <c r="AT35635" s="5"/>
    </row>
    <row r="35636" spans="46:46" x14ac:dyDescent="0.35">
      <c r="AT35636" s="5"/>
    </row>
    <row r="35637" spans="46:46" x14ac:dyDescent="0.35">
      <c r="AT35637" s="5"/>
    </row>
    <row r="35638" spans="46:46" x14ac:dyDescent="0.35">
      <c r="AT35638" s="5"/>
    </row>
    <row r="35639" spans="46:46" x14ac:dyDescent="0.35">
      <c r="AT35639" s="5"/>
    </row>
    <row r="35640" spans="46:46" x14ac:dyDescent="0.35">
      <c r="AT35640" s="5"/>
    </row>
    <row r="35641" spans="46:46" x14ac:dyDescent="0.35">
      <c r="AT35641" s="5"/>
    </row>
    <row r="35642" spans="46:46" x14ac:dyDescent="0.35">
      <c r="AT35642" s="5"/>
    </row>
    <row r="35643" spans="46:46" x14ac:dyDescent="0.35">
      <c r="AT35643" s="5"/>
    </row>
    <row r="35644" spans="46:46" x14ac:dyDescent="0.35">
      <c r="AT35644" s="5"/>
    </row>
    <row r="35645" spans="46:46" x14ac:dyDescent="0.35">
      <c r="AT35645" s="5"/>
    </row>
    <row r="35646" spans="46:46" x14ac:dyDescent="0.35">
      <c r="AT35646" s="5"/>
    </row>
    <row r="35647" spans="46:46" x14ac:dyDescent="0.35">
      <c r="AT35647" s="5"/>
    </row>
    <row r="35648" spans="46:46" x14ac:dyDescent="0.35">
      <c r="AT35648" s="5"/>
    </row>
    <row r="35649" spans="46:46" x14ac:dyDescent="0.35">
      <c r="AT35649" s="5"/>
    </row>
    <row r="35650" spans="46:46" x14ac:dyDescent="0.35">
      <c r="AT35650" s="5"/>
    </row>
    <row r="35651" spans="46:46" x14ac:dyDescent="0.35">
      <c r="AT35651" s="5"/>
    </row>
    <row r="35652" spans="46:46" x14ac:dyDescent="0.35">
      <c r="AT35652" s="5"/>
    </row>
    <row r="35653" spans="46:46" x14ac:dyDescent="0.35">
      <c r="AT35653" s="5"/>
    </row>
    <row r="35654" spans="46:46" x14ac:dyDescent="0.35">
      <c r="AT35654" s="5"/>
    </row>
    <row r="35655" spans="46:46" x14ac:dyDescent="0.35">
      <c r="AT35655" s="5"/>
    </row>
    <row r="35656" spans="46:46" x14ac:dyDescent="0.35">
      <c r="AT35656" s="5"/>
    </row>
    <row r="35657" spans="46:46" x14ac:dyDescent="0.35">
      <c r="AT35657" s="5"/>
    </row>
    <row r="35658" spans="46:46" x14ac:dyDescent="0.35">
      <c r="AT35658" s="5"/>
    </row>
    <row r="35659" spans="46:46" x14ac:dyDescent="0.35">
      <c r="AT35659" s="5"/>
    </row>
    <row r="35660" spans="46:46" x14ac:dyDescent="0.35">
      <c r="AT35660" s="5"/>
    </row>
    <row r="35661" spans="46:46" x14ac:dyDescent="0.35">
      <c r="AT35661" s="5"/>
    </row>
    <row r="35662" spans="46:46" x14ac:dyDescent="0.35">
      <c r="AT35662" s="5"/>
    </row>
    <row r="35663" spans="46:46" x14ac:dyDescent="0.35">
      <c r="AT35663" s="5"/>
    </row>
    <row r="35664" spans="46:46" x14ac:dyDescent="0.35">
      <c r="AT35664" s="5"/>
    </row>
    <row r="35665" spans="46:46" x14ac:dyDescent="0.35">
      <c r="AT35665" s="5"/>
    </row>
    <row r="35666" spans="46:46" x14ac:dyDescent="0.35">
      <c r="AT35666" s="5"/>
    </row>
    <row r="35667" spans="46:46" x14ac:dyDescent="0.35">
      <c r="AT35667" s="5"/>
    </row>
    <row r="35668" spans="46:46" x14ac:dyDescent="0.35">
      <c r="AT35668" s="5"/>
    </row>
    <row r="35669" spans="46:46" x14ac:dyDescent="0.35">
      <c r="AT35669" s="5"/>
    </row>
    <row r="35670" spans="46:46" x14ac:dyDescent="0.35">
      <c r="AT35670" s="5"/>
    </row>
    <row r="35671" spans="46:46" x14ac:dyDescent="0.35">
      <c r="AT35671" s="5"/>
    </row>
    <row r="35672" spans="46:46" x14ac:dyDescent="0.35">
      <c r="AT35672" s="5"/>
    </row>
    <row r="35673" spans="46:46" x14ac:dyDescent="0.35">
      <c r="AT35673" s="5"/>
    </row>
    <row r="35674" spans="46:46" x14ac:dyDescent="0.35">
      <c r="AT35674" s="5"/>
    </row>
    <row r="35675" spans="46:46" x14ac:dyDescent="0.35">
      <c r="AT35675" s="5"/>
    </row>
    <row r="35676" spans="46:46" x14ac:dyDescent="0.35">
      <c r="AT35676" s="5"/>
    </row>
    <row r="35677" spans="46:46" x14ac:dyDescent="0.35">
      <c r="AT35677" s="5"/>
    </row>
    <row r="35678" spans="46:46" x14ac:dyDescent="0.35">
      <c r="AT35678" s="5"/>
    </row>
    <row r="35679" spans="46:46" x14ac:dyDescent="0.35">
      <c r="AT35679" s="5"/>
    </row>
    <row r="35680" spans="46:46" x14ac:dyDescent="0.35">
      <c r="AT35680" s="5"/>
    </row>
    <row r="35681" spans="46:46" x14ac:dyDescent="0.35">
      <c r="AT35681" s="5"/>
    </row>
    <row r="35682" spans="46:46" x14ac:dyDescent="0.35">
      <c r="AT35682" s="5"/>
    </row>
    <row r="35683" spans="46:46" x14ac:dyDescent="0.35">
      <c r="AT35683" s="5"/>
    </row>
    <row r="35684" spans="46:46" x14ac:dyDescent="0.35">
      <c r="AT35684" s="5"/>
    </row>
    <row r="35685" spans="46:46" x14ac:dyDescent="0.35">
      <c r="AT35685" s="5"/>
    </row>
    <row r="35686" spans="46:46" x14ac:dyDescent="0.35">
      <c r="AT35686" s="5"/>
    </row>
    <row r="35687" spans="46:46" x14ac:dyDescent="0.35">
      <c r="AT35687" s="5"/>
    </row>
    <row r="35688" spans="46:46" x14ac:dyDescent="0.35">
      <c r="AT35688" s="5"/>
    </row>
    <row r="35689" spans="46:46" x14ac:dyDescent="0.35">
      <c r="AT35689" s="5"/>
    </row>
    <row r="35690" spans="46:46" x14ac:dyDescent="0.35">
      <c r="AT35690" s="5"/>
    </row>
    <row r="35691" spans="46:46" x14ac:dyDescent="0.35">
      <c r="AT35691" s="5"/>
    </row>
    <row r="35692" spans="46:46" x14ac:dyDescent="0.35">
      <c r="AT35692" s="5"/>
    </row>
    <row r="35693" spans="46:46" x14ac:dyDescent="0.35">
      <c r="AT35693" s="5"/>
    </row>
    <row r="35694" spans="46:46" x14ac:dyDescent="0.35">
      <c r="AT35694" s="5"/>
    </row>
    <row r="35695" spans="46:46" x14ac:dyDescent="0.35">
      <c r="AT35695" s="5"/>
    </row>
    <row r="35696" spans="46:46" x14ac:dyDescent="0.35">
      <c r="AT35696" s="5"/>
    </row>
    <row r="35697" spans="46:46" x14ac:dyDescent="0.35">
      <c r="AT35697" s="5"/>
    </row>
    <row r="35698" spans="46:46" x14ac:dyDescent="0.35">
      <c r="AT35698" s="5"/>
    </row>
    <row r="35699" spans="46:46" x14ac:dyDescent="0.35">
      <c r="AT35699" s="5"/>
    </row>
    <row r="35700" spans="46:46" x14ac:dyDescent="0.35">
      <c r="AT35700" s="5"/>
    </row>
    <row r="35701" spans="46:46" x14ac:dyDescent="0.35">
      <c r="AT35701" s="5"/>
    </row>
    <row r="35702" spans="46:46" x14ac:dyDescent="0.35">
      <c r="AT35702" s="5"/>
    </row>
    <row r="35703" spans="46:46" x14ac:dyDescent="0.35">
      <c r="AT35703" s="5"/>
    </row>
    <row r="35704" spans="46:46" x14ac:dyDescent="0.35">
      <c r="AT35704" s="5"/>
    </row>
    <row r="35705" spans="46:46" x14ac:dyDescent="0.35">
      <c r="AT35705" s="5"/>
    </row>
    <row r="35706" spans="46:46" x14ac:dyDescent="0.35">
      <c r="AT35706" s="5"/>
    </row>
    <row r="35707" spans="46:46" x14ac:dyDescent="0.35">
      <c r="AT35707" s="5"/>
    </row>
    <row r="35708" spans="46:46" x14ac:dyDescent="0.35">
      <c r="AT35708" s="5"/>
    </row>
    <row r="35709" spans="46:46" x14ac:dyDescent="0.35">
      <c r="AT35709" s="5"/>
    </row>
    <row r="35710" spans="46:46" x14ac:dyDescent="0.35">
      <c r="AT35710" s="5"/>
    </row>
    <row r="35711" spans="46:46" x14ac:dyDescent="0.35">
      <c r="AT35711" s="5"/>
    </row>
    <row r="35712" spans="46:46" x14ac:dyDescent="0.35">
      <c r="AT35712" s="5"/>
    </row>
    <row r="35713" spans="46:46" x14ac:dyDescent="0.35">
      <c r="AT35713" s="5"/>
    </row>
    <row r="35714" spans="46:46" x14ac:dyDescent="0.35">
      <c r="AT35714" s="5"/>
    </row>
    <row r="35715" spans="46:46" x14ac:dyDescent="0.35">
      <c r="AT35715" s="5"/>
    </row>
    <row r="35716" spans="46:46" x14ac:dyDescent="0.35">
      <c r="AT35716" s="5"/>
    </row>
    <row r="35717" spans="46:46" x14ac:dyDescent="0.35">
      <c r="AT35717" s="5"/>
    </row>
    <row r="35718" spans="46:46" x14ac:dyDescent="0.35">
      <c r="AT35718" s="5"/>
    </row>
    <row r="35719" spans="46:46" x14ac:dyDescent="0.35">
      <c r="AT35719" s="5"/>
    </row>
    <row r="35720" spans="46:46" x14ac:dyDescent="0.35">
      <c r="AT35720" s="5"/>
    </row>
    <row r="35721" spans="46:46" x14ac:dyDescent="0.35">
      <c r="AT35721" s="5"/>
    </row>
    <row r="35722" spans="46:46" x14ac:dyDescent="0.35">
      <c r="AT35722" s="5"/>
    </row>
    <row r="35723" spans="46:46" x14ac:dyDescent="0.35">
      <c r="AT35723" s="5"/>
    </row>
    <row r="35724" spans="46:46" x14ac:dyDescent="0.35">
      <c r="AT35724" s="5"/>
    </row>
    <row r="35725" spans="46:46" x14ac:dyDescent="0.35">
      <c r="AT35725" s="5"/>
    </row>
    <row r="35726" spans="46:46" x14ac:dyDescent="0.35">
      <c r="AT35726" s="5"/>
    </row>
    <row r="35727" spans="46:46" x14ac:dyDescent="0.35">
      <c r="AT35727" s="5"/>
    </row>
    <row r="35728" spans="46:46" x14ac:dyDescent="0.35">
      <c r="AT35728" s="5"/>
    </row>
    <row r="35729" spans="46:46" x14ac:dyDescent="0.35">
      <c r="AT35729" s="5"/>
    </row>
    <row r="35730" spans="46:46" x14ac:dyDescent="0.35">
      <c r="AT35730" s="5"/>
    </row>
    <row r="35731" spans="46:46" x14ac:dyDescent="0.35">
      <c r="AT35731" s="5"/>
    </row>
    <row r="35732" spans="46:46" x14ac:dyDescent="0.35">
      <c r="AT35732" s="5"/>
    </row>
    <row r="35733" spans="46:46" x14ac:dyDescent="0.35">
      <c r="AT35733" s="5"/>
    </row>
    <row r="35734" spans="46:46" x14ac:dyDescent="0.35">
      <c r="AT35734" s="5"/>
    </row>
    <row r="35735" spans="46:46" x14ac:dyDescent="0.35">
      <c r="AT35735" s="5"/>
    </row>
    <row r="35736" spans="46:46" x14ac:dyDescent="0.35">
      <c r="AT35736" s="5"/>
    </row>
    <row r="35737" spans="46:46" x14ac:dyDescent="0.35">
      <c r="AT35737" s="5"/>
    </row>
    <row r="35738" spans="46:46" x14ac:dyDescent="0.35">
      <c r="AT35738" s="5"/>
    </row>
    <row r="35739" spans="46:46" x14ac:dyDescent="0.35">
      <c r="AT35739" s="5"/>
    </row>
    <row r="35740" spans="46:46" x14ac:dyDescent="0.35">
      <c r="AT35740" s="5"/>
    </row>
    <row r="35741" spans="46:46" x14ac:dyDescent="0.35">
      <c r="AT35741" s="5"/>
    </row>
    <row r="35742" spans="46:46" x14ac:dyDescent="0.35">
      <c r="AT35742" s="5"/>
    </row>
    <row r="35743" spans="46:46" x14ac:dyDescent="0.35">
      <c r="AT35743" s="5"/>
    </row>
    <row r="35744" spans="46:46" x14ac:dyDescent="0.35">
      <c r="AT35744" s="5"/>
    </row>
    <row r="35745" spans="46:46" x14ac:dyDescent="0.35">
      <c r="AT35745" s="5"/>
    </row>
    <row r="35746" spans="46:46" x14ac:dyDescent="0.35">
      <c r="AT35746" s="5"/>
    </row>
    <row r="35747" spans="46:46" x14ac:dyDescent="0.35">
      <c r="AT35747" s="5"/>
    </row>
    <row r="35748" spans="46:46" x14ac:dyDescent="0.35">
      <c r="AT35748" s="5"/>
    </row>
    <row r="35749" spans="46:46" x14ac:dyDescent="0.35">
      <c r="AT35749" s="5"/>
    </row>
    <row r="35750" spans="46:46" x14ac:dyDescent="0.35">
      <c r="AT35750" s="5"/>
    </row>
    <row r="35751" spans="46:46" x14ac:dyDescent="0.35">
      <c r="AT35751" s="5"/>
    </row>
    <row r="35752" spans="46:46" x14ac:dyDescent="0.35">
      <c r="AT35752" s="5"/>
    </row>
    <row r="35753" spans="46:46" x14ac:dyDescent="0.35">
      <c r="AT35753" s="5"/>
    </row>
    <row r="35754" spans="46:46" x14ac:dyDescent="0.35">
      <c r="AT35754" s="5"/>
    </row>
    <row r="35755" spans="46:46" x14ac:dyDescent="0.35">
      <c r="AT35755" s="5"/>
    </row>
    <row r="35756" spans="46:46" x14ac:dyDescent="0.35">
      <c r="AT35756" s="5"/>
    </row>
    <row r="35757" spans="46:46" x14ac:dyDescent="0.35">
      <c r="AT35757" s="5"/>
    </row>
    <row r="35758" spans="46:46" x14ac:dyDescent="0.35">
      <c r="AT35758" s="5"/>
    </row>
    <row r="35759" spans="46:46" x14ac:dyDescent="0.35">
      <c r="AT35759" s="5"/>
    </row>
    <row r="35760" spans="46:46" x14ac:dyDescent="0.35">
      <c r="AT35760" s="5"/>
    </row>
    <row r="35761" spans="46:46" x14ac:dyDescent="0.35">
      <c r="AT35761" s="5"/>
    </row>
    <row r="35762" spans="46:46" x14ac:dyDescent="0.35">
      <c r="AT35762" s="5"/>
    </row>
    <row r="35763" spans="46:46" x14ac:dyDescent="0.35">
      <c r="AT35763" s="5"/>
    </row>
    <row r="35764" spans="46:46" x14ac:dyDescent="0.35">
      <c r="AT35764" s="5"/>
    </row>
    <row r="35765" spans="46:46" x14ac:dyDescent="0.35">
      <c r="AT35765" s="5"/>
    </row>
    <row r="35766" spans="46:46" x14ac:dyDescent="0.35">
      <c r="AT35766" s="5"/>
    </row>
    <row r="35767" spans="46:46" x14ac:dyDescent="0.35">
      <c r="AT35767" s="5"/>
    </row>
    <row r="35768" spans="46:46" x14ac:dyDescent="0.35">
      <c r="AT35768" s="5"/>
    </row>
    <row r="35769" spans="46:46" x14ac:dyDescent="0.35">
      <c r="AT35769" s="5"/>
    </row>
    <row r="35770" spans="46:46" x14ac:dyDescent="0.35">
      <c r="AT35770" s="5"/>
    </row>
    <row r="35771" spans="46:46" x14ac:dyDescent="0.35">
      <c r="AT35771" s="5"/>
    </row>
    <row r="35772" spans="46:46" x14ac:dyDescent="0.35">
      <c r="AT35772" s="5"/>
    </row>
    <row r="35773" spans="46:46" x14ac:dyDescent="0.35">
      <c r="AT35773" s="5"/>
    </row>
    <row r="35774" spans="46:46" x14ac:dyDescent="0.35">
      <c r="AT35774" s="5"/>
    </row>
    <row r="35775" spans="46:46" x14ac:dyDescent="0.35">
      <c r="AT35775" s="5"/>
    </row>
    <row r="35776" spans="46:46" x14ac:dyDescent="0.35">
      <c r="AT35776" s="5"/>
    </row>
    <row r="35777" spans="46:46" x14ac:dyDescent="0.35">
      <c r="AT35777" s="5"/>
    </row>
    <row r="35778" spans="46:46" x14ac:dyDescent="0.35">
      <c r="AT35778" s="5"/>
    </row>
    <row r="35779" spans="46:46" x14ac:dyDescent="0.35">
      <c r="AT35779" s="5"/>
    </row>
    <row r="35780" spans="46:46" x14ac:dyDescent="0.35">
      <c r="AT35780" s="5"/>
    </row>
    <row r="35781" spans="46:46" x14ac:dyDescent="0.35">
      <c r="AT35781" s="5"/>
    </row>
    <row r="35782" spans="46:46" x14ac:dyDescent="0.35">
      <c r="AT35782" s="5"/>
    </row>
    <row r="35783" spans="46:46" x14ac:dyDescent="0.35">
      <c r="AT35783" s="5"/>
    </row>
    <row r="35784" spans="46:46" x14ac:dyDescent="0.35">
      <c r="AT35784" s="5"/>
    </row>
    <row r="35785" spans="46:46" x14ac:dyDescent="0.35">
      <c r="AT35785" s="5"/>
    </row>
    <row r="35786" spans="46:46" x14ac:dyDescent="0.35">
      <c r="AT35786" s="5"/>
    </row>
    <row r="35787" spans="46:46" x14ac:dyDescent="0.35">
      <c r="AT35787" s="5"/>
    </row>
    <row r="35788" spans="46:46" x14ac:dyDescent="0.35">
      <c r="AT35788" s="5"/>
    </row>
    <row r="35789" spans="46:46" x14ac:dyDescent="0.35">
      <c r="AT35789" s="5"/>
    </row>
    <row r="35790" spans="46:46" x14ac:dyDescent="0.35">
      <c r="AT35790" s="5"/>
    </row>
    <row r="35791" spans="46:46" x14ac:dyDescent="0.35">
      <c r="AT35791" s="5"/>
    </row>
    <row r="35792" spans="46:46" x14ac:dyDescent="0.35">
      <c r="AT35792" s="5"/>
    </row>
    <row r="35793" spans="46:46" x14ac:dyDescent="0.35">
      <c r="AT35793" s="5"/>
    </row>
    <row r="35794" spans="46:46" x14ac:dyDescent="0.35">
      <c r="AT35794" s="5"/>
    </row>
    <row r="35795" spans="46:46" x14ac:dyDescent="0.35">
      <c r="AT35795" s="5"/>
    </row>
    <row r="35796" spans="46:46" x14ac:dyDescent="0.35">
      <c r="AT35796" s="5"/>
    </row>
    <row r="35797" spans="46:46" x14ac:dyDescent="0.35">
      <c r="AT35797" s="5"/>
    </row>
    <row r="35798" spans="46:46" x14ac:dyDescent="0.35">
      <c r="AT35798" s="5"/>
    </row>
    <row r="35799" spans="46:46" x14ac:dyDescent="0.35">
      <c r="AT35799" s="5"/>
    </row>
    <row r="35800" spans="46:46" x14ac:dyDescent="0.35">
      <c r="AT35800" s="5"/>
    </row>
    <row r="35801" spans="46:46" x14ac:dyDescent="0.35">
      <c r="AT35801" s="5"/>
    </row>
    <row r="35802" spans="46:46" x14ac:dyDescent="0.35">
      <c r="AT35802" s="5"/>
    </row>
    <row r="35803" spans="46:46" x14ac:dyDescent="0.35">
      <c r="AT35803" s="5"/>
    </row>
    <row r="35804" spans="46:46" x14ac:dyDescent="0.35">
      <c r="AT35804" s="5"/>
    </row>
    <row r="35805" spans="46:46" x14ac:dyDescent="0.35">
      <c r="AT35805" s="5"/>
    </row>
    <row r="35806" spans="46:46" x14ac:dyDescent="0.35">
      <c r="AT35806" s="5"/>
    </row>
    <row r="35807" spans="46:46" x14ac:dyDescent="0.35">
      <c r="AT35807" s="5"/>
    </row>
    <row r="35808" spans="46:46" x14ac:dyDescent="0.35">
      <c r="AT35808" s="5"/>
    </row>
    <row r="35809" spans="46:46" x14ac:dyDescent="0.35">
      <c r="AT35809" s="5"/>
    </row>
    <row r="35810" spans="46:46" x14ac:dyDescent="0.35">
      <c r="AT35810" s="5"/>
    </row>
    <row r="35811" spans="46:46" x14ac:dyDescent="0.35">
      <c r="AT35811" s="5"/>
    </row>
    <row r="35812" spans="46:46" x14ac:dyDescent="0.35">
      <c r="AT35812" s="5"/>
    </row>
    <row r="35813" spans="46:46" x14ac:dyDescent="0.35">
      <c r="AT35813" s="5"/>
    </row>
    <row r="35814" spans="46:46" x14ac:dyDescent="0.35">
      <c r="AT35814" s="5"/>
    </row>
    <row r="35815" spans="46:46" x14ac:dyDescent="0.35">
      <c r="AT35815" s="5"/>
    </row>
    <row r="35816" spans="46:46" x14ac:dyDescent="0.35">
      <c r="AT35816" s="5"/>
    </row>
    <row r="35817" spans="46:46" x14ac:dyDescent="0.35">
      <c r="AT35817" s="5"/>
    </row>
    <row r="35818" spans="46:46" x14ac:dyDescent="0.35">
      <c r="AT35818" s="5"/>
    </row>
    <row r="35819" spans="46:46" x14ac:dyDescent="0.35">
      <c r="AT35819" s="5"/>
    </row>
    <row r="35820" spans="46:46" x14ac:dyDescent="0.35">
      <c r="AT35820" s="5"/>
    </row>
    <row r="35821" spans="46:46" x14ac:dyDescent="0.35">
      <c r="AT35821" s="5"/>
    </row>
    <row r="35822" spans="46:46" x14ac:dyDescent="0.35">
      <c r="AT35822" s="5"/>
    </row>
    <row r="35823" spans="46:46" x14ac:dyDescent="0.35">
      <c r="AT35823" s="5"/>
    </row>
    <row r="35824" spans="46:46" x14ac:dyDescent="0.35">
      <c r="AT35824" s="5"/>
    </row>
    <row r="35825" spans="46:46" x14ac:dyDescent="0.35">
      <c r="AT35825" s="5"/>
    </row>
    <row r="35826" spans="46:46" x14ac:dyDescent="0.35">
      <c r="AT35826" s="5"/>
    </row>
    <row r="35827" spans="46:46" x14ac:dyDescent="0.35">
      <c r="AT35827" s="5"/>
    </row>
    <row r="35828" spans="46:46" x14ac:dyDescent="0.35">
      <c r="AT35828" s="5"/>
    </row>
    <row r="35829" spans="46:46" x14ac:dyDescent="0.35">
      <c r="AT35829" s="5"/>
    </row>
    <row r="35830" spans="46:46" x14ac:dyDescent="0.35">
      <c r="AT35830" s="5"/>
    </row>
    <row r="35831" spans="46:46" x14ac:dyDescent="0.35">
      <c r="AT35831" s="5"/>
    </row>
    <row r="35832" spans="46:46" x14ac:dyDescent="0.35">
      <c r="AT35832" s="5"/>
    </row>
    <row r="35833" spans="46:46" x14ac:dyDescent="0.35">
      <c r="AT35833" s="5"/>
    </row>
    <row r="35834" spans="46:46" x14ac:dyDescent="0.35">
      <c r="AT35834" s="5"/>
    </row>
    <row r="35835" spans="46:46" x14ac:dyDescent="0.35">
      <c r="AT35835" s="5"/>
    </row>
    <row r="35836" spans="46:46" x14ac:dyDescent="0.35">
      <c r="AT35836" s="5"/>
    </row>
    <row r="35837" spans="46:46" x14ac:dyDescent="0.35">
      <c r="AT35837" s="5"/>
    </row>
    <row r="35838" spans="46:46" x14ac:dyDescent="0.35">
      <c r="AT35838" s="5"/>
    </row>
    <row r="35839" spans="46:46" x14ac:dyDescent="0.35">
      <c r="AT35839" s="5"/>
    </row>
    <row r="35840" spans="46:46" x14ac:dyDescent="0.35">
      <c r="AT35840" s="5"/>
    </row>
    <row r="35841" spans="46:46" x14ac:dyDescent="0.35">
      <c r="AT35841" s="5"/>
    </row>
    <row r="35842" spans="46:46" x14ac:dyDescent="0.35">
      <c r="AT35842" s="5"/>
    </row>
    <row r="35843" spans="46:46" x14ac:dyDescent="0.35">
      <c r="AT35843" s="5"/>
    </row>
    <row r="35844" spans="46:46" x14ac:dyDescent="0.35">
      <c r="AT35844" s="5"/>
    </row>
    <row r="35845" spans="46:46" x14ac:dyDescent="0.35">
      <c r="AT35845" s="5"/>
    </row>
    <row r="35846" spans="46:46" x14ac:dyDescent="0.35">
      <c r="AT35846" s="5"/>
    </row>
    <row r="35847" spans="46:46" x14ac:dyDescent="0.35">
      <c r="AT35847" s="5"/>
    </row>
    <row r="35848" spans="46:46" x14ac:dyDescent="0.35">
      <c r="AT35848" s="5"/>
    </row>
    <row r="35849" spans="46:46" x14ac:dyDescent="0.35">
      <c r="AT35849" s="5"/>
    </row>
    <row r="35850" spans="46:46" x14ac:dyDescent="0.35">
      <c r="AT35850" s="5"/>
    </row>
    <row r="35851" spans="46:46" x14ac:dyDescent="0.35">
      <c r="AT35851" s="5"/>
    </row>
    <row r="35852" spans="46:46" x14ac:dyDescent="0.35">
      <c r="AT35852" s="5"/>
    </row>
    <row r="35853" spans="46:46" x14ac:dyDescent="0.35">
      <c r="AT35853" s="5"/>
    </row>
    <row r="35854" spans="46:46" x14ac:dyDescent="0.35">
      <c r="AT35854" s="5"/>
    </row>
    <row r="35855" spans="46:46" x14ac:dyDescent="0.35">
      <c r="AT35855" s="5"/>
    </row>
    <row r="35856" spans="46:46" x14ac:dyDescent="0.35">
      <c r="AT35856" s="5"/>
    </row>
    <row r="35857" spans="46:46" x14ac:dyDescent="0.35">
      <c r="AT35857" s="5"/>
    </row>
    <row r="35858" spans="46:46" x14ac:dyDescent="0.35">
      <c r="AT35858" s="5"/>
    </row>
    <row r="35859" spans="46:46" x14ac:dyDescent="0.35">
      <c r="AT35859" s="5"/>
    </row>
    <row r="35860" spans="46:46" x14ac:dyDescent="0.35">
      <c r="AT35860" s="5"/>
    </row>
    <row r="35861" spans="46:46" x14ac:dyDescent="0.35">
      <c r="AT35861" s="5"/>
    </row>
    <row r="35862" spans="46:46" x14ac:dyDescent="0.35">
      <c r="AT35862" s="5"/>
    </row>
    <row r="35863" spans="46:46" x14ac:dyDescent="0.35">
      <c r="AT35863" s="5"/>
    </row>
    <row r="35864" spans="46:46" x14ac:dyDescent="0.35">
      <c r="AT35864" s="5"/>
    </row>
    <row r="35865" spans="46:46" x14ac:dyDescent="0.35">
      <c r="AT35865" s="5"/>
    </row>
    <row r="35866" spans="46:46" x14ac:dyDescent="0.35">
      <c r="AT35866" s="5"/>
    </row>
    <row r="35867" spans="46:46" x14ac:dyDescent="0.35">
      <c r="AT35867" s="5"/>
    </row>
    <row r="35868" spans="46:46" x14ac:dyDescent="0.35">
      <c r="AT35868" s="5"/>
    </row>
    <row r="35869" spans="46:46" x14ac:dyDescent="0.35">
      <c r="AT35869" s="5"/>
    </row>
    <row r="35870" spans="46:46" x14ac:dyDescent="0.35">
      <c r="AT35870" s="5"/>
    </row>
    <row r="35871" spans="46:46" x14ac:dyDescent="0.35">
      <c r="AT35871" s="5"/>
    </row>
    <row r="35872" spans="46:46" x14ac:dyDescent="0.35">
      <c r="AT35872" s="5"/>
    </row>
    <row r="35873" spans="46:46" x14ac:dyDescent="0.35">
      <c r="AT35873" s="5"/>
    </row>
    <row r="35874" spans="46:46" x14ac:dyDescent="0.35">
      <c r="AT35874" s="5"/>
    </row>
    <row r="35875" spans="46:46" x14ac:dyDescent="0.35">
      <c r="AT35875" s="5"/>
    </row>
    <row r="35876" spans="46:46" x14ac:dyDescent="0.35">
      <c r="AT35876" s="5"/>
    </row>
    <row r="35877" spans="46:46" x14ac:dyDescent="0.35">
      <c r="AT35877" s="5"/>
    </row>
    <row r="35878" spans="46:46" x14ac:dyDescent="0.35">
      <c r="AT35878" s="5"/>
    </row>
    <row r="35879" spans="46:46" x14ac:dyDescent="0.35">
      <c r="AT35879" s="5"/>
    </row>
    <row r="35880" spans="46:46" x14ac:dyDescent="0.35">
      <c r="AT35880" s="5"/>
    </row>
    <row r="35881" spans="46:46" x14ac:dyDescent="0.35">
      <c r="AT35881" s="5"/>
    </row>
    <row r="35882" spans="46:46" x14ac:dyDescent="0.35">
      <c r="AT35882" s="5"/>
    </row>
    <row r="35883" spans="46:46" x14ac:dyDescent="0.35">
      <c r="AT35883" s="5"/>
    </row>
    <row r="35884" spans="46:46" x14ac:dyDescent="0.35">
      <c r="AT35884" s="5"/>
    </row>
    <row r="35885" spans="46:46" x14ac:dyDescent="0.35">
      <c r="AT35885" s="5"/>
    </row>
    <row r="35886" spans="46:46" x14ac:dyDescent="0.35">
      <c r="AT35886" s="5"/>
    </row>
    <row r="35887" spans="46:46" x14ac:dyDescent="0.35">
      <c r="AT35887" s="5"/>
    </row>
    <row r="35888" spans="46:46" x14ac:dyDescent="0.35">
      <c r="AT35888" s="5"/>
    </row>
    <row r="35889" spans="46:46" x14ac:dyDescent="0.35">
      <c r="AT35889" s="5"/>
    </row>
    <row r="35890" spans="46:46" x14ac:dyDescent="0.35">
      <c r="AT35890" s="5"/>
    </row>
    <row r="35891" spans="46:46" x14ac:dyDescent="0.35">
      <c r="AT35891" s="5"/>
    </row>
    <row r="35892" spans="46:46" x14ac:dyDescent="0.35">
      <c r="AT35892" s="5"/>
    </row>
    <row r="35893" spans="46:46" x14ac:dyDescent="0.35">
      <c r="AT35893" s="5"/>
    </row>
    <row r="35894" spans="46:46" x14ac:dyDescent="0.35">
      <c r="AT35894" s="5"/>
    </row>
    <row r="35895" spans="46:46" x14ac:dyDescent="0.35">
      <c r="AT35895" s="5"/>
    </row>
    <row r="35896" spans="46:46" x14ac:dyDescent="0.35">
      <c r="AT35896" s="5"/>
    </row>
    <row r="35897" spans="46:46" x14ac:dyDescent="0.35">
      <c r="AT35897" s="5"/>
    </row>
    <row r="35898" spans="46:46" x14ac:dyDescent="0.35">
      <c r="AT35898" s="5"/>
    </row>
    <row r="35899" spans="46:46" x14ac:dyDescent="0.35">
      <c r="AT35899" s="5"/>
    </row>
    <row r="35900" spans="46:46" x14ac:dyDescent="0.35">
      <c r="AT35900" s="5"/>
    </row>
    <row r="35901" spans="46:46" x14ac:dyDescent="0.35">
      <c r="AT35901" s="5"/>
    </row>
    <row r="35902" spans="46:46" x14ac:dyDescent="0.35">
      <c r="AT35902" s="5"/>
    </row>
    <row r="35903" spans="46:46" x14ac:dyDescent="0.35">
      <c r="AT35903" s="5"/>
    </row>
    <row r="35904" spans="46:46" x14ac:dyDescent="0.35">
      <c r="AT35904" s="5"/>
    </row>
    <row r="35905" spans="46:46" x14ac:dyDescent="0.35">
      <c r="AT35905" s="5"/>
    </row>
    <row r="35906" spans="46:46" x14ac:dyDescent="0.35">
      <c r="AT35906" s="5"/>
    </row>
    <row r="35907" spans="46:46" x14ac:dyDescent="0.35">
      <c r="AT35907" s="5"/>
    </row>
    <row r="35908" spans="46:46" x14ac:dyDescent="0.35">
      <c r="AT35908" s="5"/>
    </row>
    <row r="35909" spans="46:46" x14ac:dyDescent="0.35">
      <c r="AT35909" s="5"/>
    </row>
    <row r="35910" spans="46:46" x14ac:dyDescent="0.35">
      <c r="AT35910" s="5"/>
    </row>
    <row r="35911" spans="46:46" x14ac:dyDescent="0.35">
      <c r="AT35911" s="5"/>
    </row>
    <row r="35912" spans="46:46" x14ac:dyDescent="0.35">
      <c r="AT35912" s="5"/>
    </row>
    <row r="35913" spans="46:46" x14ac:dyDescent="0.35">
      <c r="AT35913" s="5"/>
    </row>
    <row r="35914" spans="46:46" x14ac:dyDescent="0.35">
      <c r="AT35914" s="5"/>
    </row>
    <row r="35915" spans="46:46" x14ac:dyDescent="0.35">
      <c r="AT35915" s="5"/>
    </row>
    <row r="35916" spans="46:46" x14ac:dyDescent="0.35">
      <c r="AT35916" s="5"/>
    </row>
    <row r="35917" spans="46:46" x14ac:dyDescent="0.35">
      <c r="AT35917" s="5"/>
    </row>
    <row r="35918" spans="46:46" x14ac:dyDescent="0.35">
      <c r="AT35918" s="5"/>
    </row>
    <row r="35919" spans="46:46" x14ac:dyDescent="0.35">
      <c r="AT35919" s="5"/>
    </row>
    <row r="35920" spans="46:46" x14ac:dyDescent="0.35">
      <c r="AT35920" s="5"/>
    </row>
    <row r="35921" spans="46:46" x14ac:dyDescent="0.35">
      <c r="AT35921" s="5"/>
    </row>
    <row r="35922" spans="46:46" x14ac:dyDescent="0.35">
      <c r="AT35922" s="5"/>
    </row>
    <row r="35923" spans="46:46" x14ac:dyDescent="0.35">
      <c r="AT35923" s="5"/>
    </row>
    <row r="35924" spans="46:46" x14ac:dyDescent="0.35">
      <c r="AT35924" s="5"/>
    </row>
    <row r="35925" spans="46:46" x14ac:dyDescent="0.35">
      <c r="AT35925" s="5"/>
    </row>
    <row r="35926" spans="46:46" x14ac:dyDescent="0.35">
      <c r="AT35926" s="5"/>
    </row>
    <row r="35927" spans="46:46" x14ac:dyDescent="0.35">
      <c r="AT35927" s="5"/>
    </row>
    <row r="35928" spans="46:46" x14ac:dyDescent="0.35">
      <c r="AT35928" s="5"/>
    </row>
    <row r="35929" spans="46:46" x14ac:dyDescent="0.35">
      <c r="AT35929" s="5"/>
    </row>
    <row r="35930" spans="46:46" x14ac:dyDescent="0.35">
      <c r="AT35930" s="5"/>
    </row>
    <row r="35931" spans="46:46" x14ac:dyDescent="0.35">
      <c r="AT35931" s="5"/>
    </row>
    <row r="35932" spans="46:46" x14ac:dyDescent="0.35">
      <c r="AT35932" s="5"/>
    </row>
    <row r="35933" spans="46:46" x14ac:dyDescent="0.35">
      <c r="AT35933" s="5"/>
    </row>
    <row r="35934" spans="46:46" x14ac:dyDescent="0.35">
      <c r="AT35934" s="5"/>
    </row>
    <row r="35935" spans="46:46" x14ac:dyDescent="0.35">
      <c r="AT35935" s="5"/>
    </row>
    <row r="35936" spans="46:46" x14ac:dyDescent="0.35">
      <c r="AT35936" s="5"/>
    </row>
    <row r="35937" spans="46:46" x14ac:dyDescent="0.35">
      <c r="AT35937" s="5"/>
    </row>
    <row r="35938" spans="46:46" x14ac:dyDescent="0.35">
      <c r="AT35938" s="5"/>
    </row>
    <row r="35939" spans="46:46" x14ac:dyDescent="0.35">
      <c r="AT35939" s="5"/>
    </row>
    <row r="35940" spans="46:46" x14ac:dyDescent="0.35">
      <c r="AT35940" s="5"/>
    </row>
    <row r="35941" spans="46:46" x14ac:dyDescent="0.35">
      <c r="AT35941" s="5"/>
    </row>
    <row r="35942" spans="46:46" x14ac:dyDescent="0.35">
      <c r="AT35942" s="5"/>
    </row>
    <row r="35943" spans="46:46" x14ac:dyDescent="0.35">
      <c r="AT35943" s="5"/>
    </row>
    <row r="35944" spans="46:46" x14ac:dyDescent="0.35">
      <c r="AT35944" s="5"/>
    </row>
    <row r="35945" spans="46:46" x14ac:dyDescent="0.35">
      <c r="AT35945" s="5"/>
    </row>
    <row r="35946" spans="46:46" x14ac:dyDescent="0.35">
      <c r="AT35946" s="5"/>
    </row>
    <row r="35947" spans="46:46" x14ac:dyDescent="0.35">
      <c r="AT35947" s="5"/>
    </row>
    <row r="35948" spans="46:46" x14ac:dyDescent="0.35">
      <c r="AT35948" s="5"/>
    </row>
    <row r="35949" spans="46:46" x14ac:dyDescent="0.35">
      <c r="AT35949" s="5"/>
    </row>
    <row r="35950" spans="46:46" x14ac:dyDescent="0.35">
      <c r="AT35950" s="5"/>
    </row>
    <row r="35951" spans="46:46" x14ac:dyDescent="0.35">
      <c r="AT35951" s="5"/>
    </row>
    <row r="35952" spans="46:46" x14ac:dyDescent="0.35">
      <c r="AT35952" s="5"/>
    </row>
    <row r="35953" spans="46:46" x14ac:dyDescent="0.35">
      <c r="AT35953" s="5"/>
    </row>
    <row r="35954" spans="46:46" x14ac:dyDescent="0.35">
      <c r="AT35954" s="5"/>
    </row>
    <row r="35955" spans="46:46" x14ac:dyDescent="0.35">
      <c r="AT35955" s="5"/>
    </row>
    <row r="35956" spans="46:46" x14ac:dyDescent="0.35">
      <c r="AT35956" s="5"/>
    </row>
    <row r="35957" spans="46:46" x14ac:dyDescent="0.35">
      <c r="AT35957" s="5"/>
    </row>
    <row r="35958" spans="46:46" x14ac:dyDescent="0.35">
      <c r="AT35958" s="5"/>
    </row>
    <row r="35959" spans="46:46" x14ac:dyDescent="0.35">
      <c r="AT35959" s="5"/>
    </row>
    <row r="35960" spans="46:46" x14ac:dyDescent="0.35">
      <c r="AT35960" s="5"/>
    </row>
    <row r="35961" spans="46:46" x14ac:dyDescent="0.35">
      <c r="AT35961" s="5"/>
    </row>
    <row r="35962" spans="46:46" x14ac:dyDescent="0.35">
      <c r="AT35962" s="5"/>
    </row>
    <row r="35963" spans="46:46" x14ac:dyDescent="0.35">
      <c r="AT35963" s="5"/>
    </row>
    <row r="35964" spans="46:46" x14ac:dyDescent="0.35">
      <c r="AT35964" s="5"/>
    </row>
    <row r="35965" spans="46:46" x14ac:dyDescent="0.35">
      <c r="AT35965" s="5"/>
    </row>
    <row r="35966" spans="46:46" x14ac:dyDescent="0.35">
      <c r="AT35966" s="5"/>
    </row>
    <row r="35967" spans="46:46" x14ac:dyDescent="0.35">
      <c r="AT35967" s="5"/>
    </row>
    <row r="35968" spans="46:46" x14ac:dyDescent="0.35">
      <c r="AT35968" s="5"/>
    </row>
    <row r="35969" spans="46:46" x14ac:dyDescent="0.35">
      <c r="AT35969" s="5"/>
    </row>
    <row r="35970" spans="46:46" x14ac:dyDescent="0.35">
      <c r="AT35970" s="5"/>
    </row>
    <row r="35971" spans="46:46" x14ac:dyDescent="0.35">
      <c r="AT35971" s="5"/>
    </row>
    <row r="35972" spans="46:46" x14ac:dyDescent="0.35">
      <c r="AT35972" s="5"/>
    </row>
    <row r="35973" spans="46:46" x14ac:dyDescent="0.35">
      <c r="AT35973" s="5"/>
    </row>
    <row r="35974" spans="46:46" x14ac:dyDescent="0.35">
      <c r="AT35974" s="5"/>
    </row>
    <row r="35975" spans="46:46" x14ac:dyDescent="0.35">
      <c r="AT35975" s="5"/>
    </row>
    <row r="35976" spans="46:46" x14ac:dyDescent="0.35">
      <c r="AT35976" s="5"/>
    </row>
    <row r="35977" spans="46:46" x14ac:dyDescent="0.35">
      <c r="AT35977" s="5"/>
    </row>
    <row r="35978" spans="46:46" x14ac:dyDescent="0.35">
      <c r="AT35978" s="5"/>
    </row>
    <row r="35979" spans="46:46" x14ac:dyDescent="0.35">
      <c r="AT35979" s="5"/>
    </row>
    <row r="35980" spans="46:46" x14ac:dyDescent="0.35">
      <c r="AT35980" s="5"/>
    </row>
    <row r="35981" spans="46:46" x14ac:dyDescent="0.35">
      <c r="AT35981" s="5"/>
    </row>
    <row r="35982" spans="46:46" x14ac:dyDescent="0.35">
      <c r="AT35982" s="5"/>
    </row>
    <row r="35983" spans="46:46" x14ac:dyDescent="0.35">
      <c r="AT35983" s="5"/>
    </row>
    <row r="35984" spans="46:46" x14ac:dyDescent="0.35">
      <c r="AT35984" s="5"/>
    </row>
    <row r="35985" spans="46:46" x14ac:dyDescent="0.35">
      <c r="AT35985" s="5"/>
    </row>
    <row r="35986" spans="46:46" x14ac:dyDescent="0.35">
      <c r="AT35986" s="5"/>
    </row>
    <row r="35987" spans="46:46" x14ac:dyDescent="0.35">
      <c r="AT35987" s="5"/>
    </row>
    <row r="35988" spans="46:46" x14ac:dyDescent="0.35">
      <c r="AT35988" s="5"/>
    </row>
    <row r="35989" spans="46:46" x14ac:dyDescent="0.35">
      <c r="AT35989" s="5"/>
    </row>
    <row r="35990" spans="46:46" x14ac:dyDescent="0.35">
      <c r="AT35990" s="5"/>
    </row>
    <row r="35991" spans="46:46" x14ac:dyDescent="0.35">
      <c r="AT35991" s="5"/>
    </row>
    <row r="35992" spans="46:46" x14ac:dyDescent="0.35">
      <c r="AT35992" s="5"/>
    </row>
    <row r="35993" spans="46:46" x14ac:dyDescent="0.35">
      <c r="AT35993" s="5"/>
    </row>
    <row r="35994" spans="46:46" x14ac:dyDescent="0.35">
      <c r="AT35994" s="5"/>
    </row>
    <row r="35995" spans="46:46" x14ac:dyDescent="0.35">
      <c r="AT35995" s="5"/>
    </row>
    <row r="35996" spans="46:46" x14ac:dyDescent="0.35">
      <c r="AT35996" s="5"/>
    </row>
    <row r="35997" spans="46:46" x14ac:dyDescent="0.35">
      <c r="AT35997" s="5"/>
    </row>
    <row r="35998" spans="46:46" x14ac:dyDescent="0.35">
      <c r="AT35998" s="5"/>
    </row>
    <row r="35999" spans="46:46" x14ac:dyDescent="0.35">
      <c r="AT35999" s="5"/>
    </row>
    <row r="36000" spans="46:46" x14ac:dyDescent="0.35">
      <c r="AT36000" s="5"/>
    </row>
    <row r="36001" spans="46:46" x14ac:dyDescent="0.35">
      <c r="AT36001" s="5"/>
    </row>
    <row r="36002" spans="46:46" x14ac:dyDescent="0.35">
      <c r="AT36002" s="5"/>
    </row>
    <row r="36003" spans="46:46" x14ac:dyDescent="0.35">
      <c r="AT36003" s="5"/>
    </row>
    <row r="36004" spans="46:46" x14ac:dyDescent="0.35">
      <c r="AT36004" s="5"/>
    </row>
    <row r="36005" spans="46:46" x14ac:dyDescent="0.35">
      <c r="AT36005" s="5"/>
    </row>
    <row r="36006" spans="46:46" x14ac:dyDescent="0.35">
      <c r="AT36006" s="5"/>
    </row>
    <row r="36007" spans="46:46" x14ac:dyDescent="0.35">
      <c r="AT36007" s="5"/>
    </row>
    <row r="36008" spans="46:46" x14ac:dyDescent="0.35">
      <c r="AT36008" s="5"/>
    </row>
    <row r="36009" spans="46:46" x14ac:dyDescent="0.35">
      <c r="AT36009" s="5"/>
    </row>
    <row r="36010" spans="46:46" x14ac:dyDescent="0.35">
      <c r="AT36010" s="5"/>
    </row>
    <row r="36011" spans="46:46" x14ac:dyDescent="0.35">
      <c r="AT36011" s="5"/>
    </row>
    <row r="36012" spans="46:46" x14ac:dyDescent="0.35">
      <c r="AT36012" s="5"/>
    </row>
    <row r="36013" spans="46:46" x14ac:dyDescent="0.35">
      <c r="AT36013" s="5"/>
    </row>
    <row r="36014" spans="46:46" x14ac:dyDescent="0.35">
      <c r="AT36014" s="5"/>
    </row>
    <row r="36015" spans="46:46" x14ac:dyDescent="0.35">
      <c r="AT36015" s="5"/>
    </row>
    <row r="36016" spans="46:46" x14ac:dyDescent="0.35">
      <c r="AT36016" s="5"/>
    </row>
    <row r="36017" spans="46:46" x14ac:dyDescent="0.35">
      <c r="AT36017" s="5"/>
    </row>
    <row r="36018" spans="46:46" x14ac:dyDescent="0.35">
      <c r="AT36018" s="5"/>
    </row>
    <row r="36019" spans="46:46" x14ac:dyDescent="0.35">
      <c r="AT36019" s="5"/>
    </row>
    <row r="36020" spans="46:46" x14ac:dyDescent="0.35">
      <c r="AT36020" s="5"/>
    </row>
    <row r="36021" spans="46:46" x14ac:dyDescent="0.35">
      <c r="AT36021" s="5"/>
    </row>
    <row r="36022" spans="46:46" x14ac:dyDescent="0.35">
      <c r="AT36022" s="5"/>
    </row>
    <row r="36023" spans="46:46" x14ac:dyDescent="0.35">
      <c r="AT36023" s="5"/>
    </row>
    <row r="36024" spans="46:46" x14ac:dyDescent="0.35">
      <c r="AT36024" s="5"/>
    </row>
    <row r="36025" spans="46:46" x14ac:dyDescent="0.35">
      <c r="AT36025" s="5"/>
    </row>
    <row r="36026" spans="46:46" x14ac:dyDescent="0.35">
      <c r="AT36026" s="5"/>
    </row>
    <row r="36027" spans="46:46" x14ac:dyDescent="0.35">
      <c r="AT36027" s="5"/>
    </row>
    <row r="36028" spans="46:46" x14ac:dyDescent="0.35">
      <c r="AT36028" s="5"/>
    </row>
    <row r="36029" spans="46:46" x14ac:dyDescent="0.35">
      <c r="AT36029" s="5"/>
    </row>
    <row r="36030" spans="46:46" x14ac:dyDescent="0.35">
      <c r="AT36030" s="5"/>
    </row>
    <row r="36031" spans="46:46" x14ac:dyDescent="0.35">
      <c r="AT36031" s="5"/>
    </row>
    <row r="36032" spans="46:46" x14ac:dyDescent="0.35">
      <c r="AT36032" s="5"/>
    </row>
    <row r="36033" spans="46:46" x14ac:dyDescent="0.35">
      <c r="AT36033" s="5"/>
    </row>
    <row r="36034" spans="46:46" x14ac:dyDescent="0.35">
      <c r="AT36034" s="5"/>
    </row>
    <row r="36035" spans="46:46" x14ac:dyDescent="0.35">
      <c r="AT36035" s="5"/>
    </row>
    <row r="36036" spans="46:46" x14ac:dyDescent="0.35">
      <c r="AT36036" s="5"/>
    </row>
    <row r="36037" spans="46:46" x14ac:dyDescent="0.35">
      <c r="AT36037" s="5"/>
    </row>
    <row r="36038" spans="46:46" x14ac:dyDescent="0.35">
      <c r="AT36038" s="5"/>
    </row>
    <row r="36039" spans="46:46" x14ac:dyDescent="0.35">
      <c r="AT36039" s="5"/>
    </row>
    <row r="36040" spans="46:46" x14ac:dyDescent="0.35">
      <c r="AT36040" s="5"/>
    </row>
    <row r="36041" spans="46:46" x14ac:dyDescent="0.35">
      <c r="AT36041" s="5"/>
    </row>
    <row r="36042" spans="46:46" x14ac:dyDescent="0.35">
      <c r="AT36042" s="5"/>
    </row>
    <row r="36043" spans="46:46" x14ac:dyDescent="0.35">
      <c r="AT36043" s="5"/>
    </row>
    <row r="36044" spans="46:46" x14ac:dyDescent="0.35">
      <c r="AT36044" s="5"/>
    </row>
    <row r="36045" spans="46:46" x14ac:dyDescent="0.35">
      <c r="AT36045" s="5"/>
    </row>
    <row r="36046" spans="46:46" x14ac:dyDescent="0.35">
      <c r="AT36046" s="5"/>
    </row>
    <row r="36047" spans="46:46" x14ac:dyDescent="0.35">
      <c r="AT36047" s="5"/>
    </row>
    <row r="36048" spans="46:46" x14ac:dyDescent="0.35">
      <c r="AT36048" s="5"/>
    </row>
    <row r="36049" spans="46:46" x14ac:dyDescent="0.35">
      <c r="AT36049" s="5"/>
    </row>
    <row r="36050" spans="46:46" x14ac:dyDescent="0.35">
      <c r="AT36050" s="5"/>
    </row>
    <row r="36051" spans="46:46" x14ac:dyDescent="0.35">
      <c r="AT36051" s="5"/>
    </row>
    <row r="36052" spans="46:46" x14ac:dyDescent="0.35">
      <c r="AT36052" s="5"/>
    </row>
    <row r="36053" spans="46:46" x14ac:dyDescent="0.35">
      <c r="AT36053" s="5"/>
    </row>
    <row r="36054" spans="46:46" x14ac:dyDescent="0.35">
      <c r="AT36054" s="5"/>
    </row>
    <row r="36055" spans="46:46" x14ac:dyDescent="0.35">
      <c r="AT36055" s="5"/>
    </row>
    <row r="36056" spans="46:46" x14ac:dyDescent="0.35">
      <c r="AT36056" s="5"/>
    </row>
    <row r="36057" spans="46:46" x14ac:dyDescent="0.35">
      <c r="AT36057" s="5"/>
    </row>
    <row r="36058" spans="46:46" x14ac:dyDescent="0.35">
      <c r="AT36058" s="5"/>
    </row>
    <row r="36059" spans="46:46" x14ac:dyDescent="0.35">
      <c r="AT36059" s="5"/>
    </row>
    <row r="36060" spans="46:46" x14ac:dyDescent="0.35">
      <c r="AT36060" s="5"/>
    </row>
    <row r="36061" spans="46:46" x14ac:dyDescent="0.35">
      <c r="AT36061" s="5"/>
    </row>
    <row r="36062" spans="46:46" x14ac:dyDescent="0.35">
      <c r="AT36062" s="5"/>
    </row>
    <row r="36063" spans="46:46" x14ac:dyDescent="0.35">
      <c r="AT36063" s="5"/>
    </row>
    <row r="36064" spans="46:46" x14ac:dyDescent="0.35">
      <c r="AT36064" s="5"/>
    </row>
    <row r="36065" spans="46:46" x14ac:dyDescent="0.35">
      <c r="AT36065" s="5"/>
    </row>
    <row r="36066" spans="46:46" x14ac:dyDescent="0.35">
      <c r="AT36066" s="5"/>
    </row>
    <row r="36067" spans="46:46" x14ac:dyDescent="0.35">
      <c r="AT36067" s="5"/>
    </row>
    <row r="36068" spans="46:46" x14ac:dyDescent="0.35">
      <c r="AT36068" s="5"/>
    </row>
    <row r="36069" spans="46:46" x14ac:dyDescent="0.35">
      <c r="AT36069" s="5"/>
    </row>
    <row r="36070" spans="46:46" x14ac:dyDescent="0.35">
      <c r="AT36070" s="5"/>
    </row>
    <row r="36071" spans="46:46" x14ac:dyDescent="0.35">
      <c r="AT36071" s="5"/>
    </row>
    <row r="36072" spans="46:46" x14ac:dyDescent="0.35">
      <c r="AT36072" s="5"/>
    </row>
    <row r="36073" spans="46:46" x14ac:dyDescent="0.35">
      <c r="AT36073" s="5"/>
    </row>
    <row r="36074" spans="46:46" x14ac:dyDescent="0.35">
      <c r="AT36074" s="5"/>
    </row>
    <row r="36075" spans="46:46" x14ac:dyDescent="0.35">
      <c r="AT36075" s="5"/>
    </row>
    <row r="36076" spans="46:46" x14ac:dyDescent="0.35">
      <c r="AT36076" s="5"/>
    </row>
    <row r="36077" spans="46:46" x14ac:dyDescent="0.35">
      <c r="AT36077" s="5"/>
    </row>
    <row r="36078" spans="46:46" x14ac:dyDescent="0.35">
      <c r="AT36078" s="5"/>
    </row>
    <row r="36079" spans="46:46" x14ac:dyDescent="0.35">
      <c r="AT36079" s="5"/>
    </row>
    <row r="36080" spans="46:46" x14ac:dyDescent="0.35">
      <c r="AT36080" s="5"/>
    </row>
    <row r="36081" spans="46:46" x14ac:dyDescent="0.35">
      <c r="AT36081" s="5"/>
    </row>
    <row r="36082" spans="46:46" x14ac:dyDescent="0.35">
      <c r="AT36082" s="5"/>
    </row>
    <row r="36083" spans="46:46" x14ac:dyDescent="0.35">
      <c r="AT36083" s="5"/>
    </row>
    <row r="36084" spans="46:46" x14ac:dyDescent="0.35">
      <c r="AT36084" s="5"/>
    </row>
    <row r="36085" spans="46:46" x14ac:dyDescent="0.35">
      <c r="AT36085" s="5"/>
    </row>
    <row r="36086" spans="46:46" x14ac:dyDescent="0.35">
      <c r="AT36086" s="5"/>
    </row>
    <row r="36087" spans="46:46" x14ac:dyDescent="0.35">
      <c r="AT36087" s="5"/>
    </row>
    <row r="36088" spans="46:46" x14ac:dyDescent="0.35">
      <c r="AT36088" s="5"/>
    </row>
    <row r="36089" spans="46:46" x14ac:dyDescent="0.35">
      <c r="AT36089" s="5"/>
    </row>
    <row r="36090" spans="46:46" x14ac:dyDescent="0.35">
      <c r="AT36090" s="5"/>
    </row>
    <row r="36091" spans="46:46" x14ac:dyDescent="0.35">
      <c r="AT36091" s="5"/>
    </row>
    <row r="36092" spans="46:46" x14ac:dyDescent="0.35">
      <c r="AT36092" s="5"/>
    </row>
    <row r="36093" spans="46:46" x14ac:dyDescent="0.35">
      <c r="AT36093" s="5"/>
    </row>
    <row r="36094" spans="46:46" x14ac:dyDescent="0.35">
      <c r="AT36094" s="5"/>
    </row>
    <row r="36095" spans="46:46" x14ac:dyDescent="0.35">
      <c r="AT36095" s="5"/>
    </row>
    <row r="36096" spans="46:46" x14ac:dyDescent="0.35">
      <c r="AT36096" s="5"/>
    </row>
    <row r="36097" spans="46:46" x14ac:dyDescent="0.35">
      <c r="AT36097" s="5"/>
    </row>
    <row r="36098" spans="46:46" x14ac:dyDescent="0.35">
      <c r="AT36098" s="5"/>
    </row>
    <row r="36099" spans="46:46" x14ac:dyDescent="0.35">
      <c r="AT36099" s="5"/>
    </row>
    <row r="36100" spans="46:46" x14ac:dyDescent="0.35">
      <c r="AT36100" s="5"/>
    </row>
    <row r="36101" spans="46:46" x14ac:dyDescent="0.35">
      <c r="AT36101" s="5"/>
    </row>
    <row r="36102" spans="46:46" x14ac:dyDescent="0.35">
      <c r="AT36102" s="5"/>
    </row>
    <row r="36103" spans="46:46" x14ac:dyDescent="0.35">
      <c r="AT36103" s="5"/>
    </row>
    <row r="36104" spans="46:46" x14ac:dyDescent="0.35">
      <c r="AT36104" s="5"/>
    </row>
    <row r="36105" spans="46:46" x14ac:dyDescent="0.35">
      <c r="AT36105" s="5"/>
    </row>
    <row r="36106" spans="46:46" x14ac:dyDescent="0.35">
      <c r="AT36106" s="5"/>
    </row>
    <row r="36107" spans="46:46" x14ac:dyDescent="0.35">
      <c r="AT36107" s="5"/>
    </row>
    <row r="36108" spans="46:46" x14ac:dyDescent="0.35">
      <c r="AT36108" s="5"/>
    </row>
    <row r="36109" spans="46:46" x14ac:dyDescent="0.35">
      <c r="AT36109" s="5"/>
    </row>
    <row r="36110" spans="46:46" x14ac:dyDescent="0.35">
      <c r="AT36110" s="5"/>
    </row>
    <row r="36111" spans="46:46" x14ac:dyDescent="0.35">
      <c r="AT36111" s="5"/>
    </row>
    <row r="36112" spans="46:46" x14ac:dyDescent="0.35">
      <c r="AT36112" s="5"/>
    </row>
    <row r="36113" spans="46:46" x14ac:dyDescent="0.35">
      <c r="AT36113" s="5"/>
    </row>
    <row r="36114" spans="46:46" x14ac:dyDescent="0.35">
      <c r="AT36114" s="5"/>
    </row>
    <row r="36115" spans="46:46" x14ac:dyDescent="0.35">
      <c r="AT36115" s="5"/>
    </row>
    <row r="36116" spans="46:46" x14ac:dyDescent="0.35">
      <c r="AT36116" s="5"/>
    </row>
    <row r="36117" spans="46:46" x14ac:dyDescent="0.35">
      <c r="AT36117" s="5"/>
    </row>
    <row r="36118" spans="46:46" x14ac:dyDescent="0.35">
      <c r="AT36118" s="5"/>
    </row>
    <row r="36119" spans="46:46" x14ac:dyDescent="0.35">
      <c r="AT36119" s="5"/>
    </row>
    <row r="36120" spans="46:46" x14ac:dyDescent="0.35">
      <c r="AT36120" s="5"/>
    </row>
    <row r="36121" spans="46:46" x14ac:dyDescent="0.35">
      <c r="AT36121" s="5"/>
    </row>
    <row r="36122" spans="46:46" x14ac:dyDescent="0.35">
      <c r="AT36122" s="5"/>
    </row>
    <row r="36123" spans="46:46" x14ac:dyDescent="0.35">
      <c r="AT36123" s="5"/>
    </row>
    <row r="36124" spans="46:46" x14ac:dyDescent="0.35">
      <c r="AT36124" s="5"/>
    </row>
    <row r="36125" spans="46:46" x14ac:dyDescent="0.35">
      <c r="AT36125" s="5"/>
    </row>
    <row r="36126" spans="46:46" x14ac:dyDescent="0.35">
      <c r="AT36126" s="5"/>
    </row>
    <row r="36127" spans="46:46" x14ac:dyDescent="0.35">
      <c r="AT36127" s="5"/>
    </row>
    <row r="36128" spans="46:46" x14ac:dyDescent="0.35">
      <c r="AT36128" s="5"/>
    </row>
    <row r="36129" spans="46:46" x14ac:dyDescent="0.35">
      <c r="AT36129" s="5"/>
    </row>
    <row r="36130" spans="46:46" x14ac:dyDescent="0.35">
      <c r="AT36130" s="5"/>
    </row>
    <row r="36131" spans="46:46" x14ac:dyDescent="0.35">
      <c r="AT36131" s="5"/>
    </row>
    <row r="36132" spans="46:46" x14ac:dyDescent="0.35">
      <c r="AT36132" s="5"/>
    </row>
    <row r="36133" spans="46:46" x14ac:dyDescent="0.35">
      <c r="AT36133" s="5"/>
    </row>
    <row r="36134" spans="46:46" x14ac:dyDescent="0.35">
      <c r="AT36134" s="5"/>
    </row>
    <row r="36135" spans="46:46" x14ac:dyDescent="0.35">
      <c r="AT36135" s="5"/>
    </row>
    <row r="36136" spans="46:46" x14ac:dyDescent="0.35">
      <c r="AT36136" s="5"/>
    </row>
    <row r="36137" spans="46:46" x14ac:dyDescent="0.35">
      <c r="AT36137" s="5"/>
    </row>
    <row r="36138" spans="46:46" x14ac:dyDescent="0.35">
      <c r="AT36138" s="5"/>
    </row>
    <row r="36139" spans="46:46" x14ac:dyDescent="0.35">
      <c r="AT36139" s="5"/>
    </row>
    <row r="36140" spans="46:46" x14ac:dyDescent="0.35">
      <c r="AT36140" s="5"/>
    </row>
    <row r="36141" spans="46:46" x14ac:dyDescent="0.35">
      <c r="AT36141" s="5"/>
    </row>
    <row r="36142" spans="46:46" x14ac:dyDescent="0.35">
      <c r="AT36142" s="5"/>
    </row>
    <row r="36143" spans="46:46" x14ac:dyDescent="0.35">
      <c r="AT36143" s="5"/>
    </row>
    <row r="36144" spans="46:46" x14ac:dyDescent="0.35">
      <c r="AT36144" s="5"/>
    </row>
    <row r="36145" spans="46:46" x14ac:dyDescent="0.35">
      <c r="AT36145" s="5"/>
    </row>
    <row r="36146" spans="46:46" x14ac:dyDescent="0.35">
      <c r="AT36146" s="5"/>
    </row>
    <row r="36147" spans="46:46" x14ac:dyDescent="0.35">
      <c r="AT36147" s="5"/>
    </row>
    <row r="36148" spans="46:46" x14ac:dyDescent="0.35">
      <c r="AT36148" s="5"/>
    </row>
    <row r="36149" spans="46:46" x14ac:dyDescent="0.35">
      <c r="AT36149" s="5"/>
    </row>
    <row r="36150" spans="46:46" x14ac:dyDescent="0.35">
      <c r="AT36150" s="5"/>
    </row>
    <row r="36151" spans="46:46" x14ac:dyDescent="0.35">
      <c r="AT36151" s="5"/>
    </row>
    <row r="36152" spans="46:46" x14ac:dyDescent="0.35">
      <c r="AT36152" s="5"/>
    </row>
    <row r="36153" spans="46:46" x14ac:dyDescent="0.35">
      <c r="AT36153" s="5"/>
    </row>
    <row r="36154" spans="46:46" x14ac:dyDescent="0.35">
      <c r="AT36154" s="5"/>
    </row>
    <row r="36155" spans="46:46" x14ac:dyDescent="0.35">
      <c r="AT36155" s="5"/>
    </row>
    <row r="36156" spans="46:46" x14ac:dyDescent="0.35">
      <c r="AT36156" s="5"/>
    </row>
    <row r="36157" spans="46:46" x14ac:dyDescent="0.35">
      <c r="AT36157" s="5"/>
    </row>
    <row r="36158" spans="46:46" x14ac:dyDescent="0.35">
      <c r="AT36158" s="5"/>
    </row>
    <row r="36159" spans="46:46" x14ac:dyDescent="0.35">
      <c r="AT36159" s="5"/>
    </row>
    <row r="36160" spans="46:46" x14ac:dyDescent="0.35">
      <c r="AT36160" s="5"/>
    </row>
    <row r="36161" spans="46:46" x14ac:dyDescent="0.35">
      <c r="AT36161" s="5"/>
    </row>
    <row r="36162" spans="46:46" x14ac:dyDescent="0.35">
      <c r="AT36162" s="5"/>
    </row>
    <row r="36163" spans="46:46" x14ac:dyDescent="0.35">
      <c r="AT36163" s="5"/>
    </row>
    <row r="36164" spans="46:46" x14ac:dyDescent="0.35">
      <c r="AT36164" s="5"/>
    </row>
    <row r="36165" spans="46:46" x14ac:dyDescent="0.35">
      <c r="AT36165" s="5"/>
    </row>
    <row r="36166" spans="46:46" x14ac:dyDescent="0.35">
      <c r="AT36166" s="5"/>
    </row>
    <row r="36167" spans="46:46" x14ac:dyDescent="0.35">
      <c r="AT36167" s="5"/>
    </row>
    <row r="36168" spans="46:46" x14ac:dyDescent="0.35">
      <c r="AT36168" s="5"/>
    </row>
    <row r="36169" spans="46:46" x14ac:dyDescent="0.35">
      <c r="AT36169" s="5"/>
    </row>
    <row r="36170" spans="46:46" x14ac:dyDescent="0.35">
      <c r="AT36170" s="5"/>
    </row>
    <row r="36171" spans="46:46" x14ac:dyDescent="0.35">
      <c r="AT36171" s="5"/>
    </row>
    <row r="36172" spans="46:46" x14ac:dyDescent="0.35">
      <c r="AT36172" s="5"/>
    </row>
    <row r="36173" spans="46:46" x14ac:dyDescent="0.35">
      <c r="AT36173" s="5"/>
    </row>
    <row r="36174" spans="46:46" x14ac:dyDescent="0.35">
      <c r="AT36174" s="5"/>
    </row>
    <row r="36175" spans="46:46" x14ac:dyDescent="0.35">
      <c r="AT36175" s="5"/>
    </row>
    <row r="36176" spans="46:46" x14ac:dyDescent="0.35">
      <c r="AT36176" s="5"/>
    </row>
    <row r="36177" spans="46:46" x14ac:dyDescent="0.35">
      <c r="AT36177" s="5"/>
    </row>
    <row r="36178" spans="46:46" x14ac:dyDescent="0.35">
      <c r="AT36178" s="5"/>
    </row>
    <row r="36179" spans="46:46" x14ac:dyDescent="0.35">
      <c r="AT36179" s="5"/>
    </row>
    <row r="36180" spans="46:46" x14ac:dyDescent="0.35">
      <c r="AT36180" s="5"/>
    </row>
    <row r="36181" spans="46:46" x14ac:dyDescent="0.35">
      <c r="AT36181" s="5"/>
    </row>
    <row r="36182" spans="46:46" x14ac:dyDescent="0.35">
      <c r="AT36182" s="5"/>
    </row>
    <row r="36183" spans="46:46" x14ac:dyDescent="0.35">
      <c r="AT36183" s="5"/>
    </row>
    <row r="36184" spans="46:46" x14ac:dyDescent="0.35">
      <c r="AT36184" s="5"/>
    </row>
    <row r="36185" spans="46:46" x14ac:dyDescent="0.35">
      <c r="AT36185" s="5"/>
    </row>
    <row r="36186" spans="46:46" x14ac:dyDescent="0.35">
      <c r="AT36186" s="5"/>
    </row>
    <row r="36187" spans="46:46" x14ac:dyDescent="0.35">
      <c r="AT36187" s="5"/>
    </row>
    <row r="36188" spans="46:46" x14ac:dyDescent="0.35">
      <c r="AT36188" s="5"/>
    </row>
    <row r="36189" spans="46:46" x14ac:dyDescent="0.35">
      <c r="AT36189" s="5"/>
    </row>
    <row r="36190" spans="46:46" x14ac:dyDescent="0.35">
      <c r="AT36190" s="5"/>
    </row>
    <row r="36191" spans="46:46" x14ac:dyDescent="0.35">
      <c r="AT36191" s="5"/>
    </row>
    <row r="36192" spans="46:46" x14ac:dyDescent="0.35">
      <c r="AT36192" s="5"/>
    </row>
    <row r="36193" spans="46:46" x14ac:dyDescent="0.35">
      <c r="AT36193" s="5"/>
    </row>
    <row r="36194" spans="46:46" x14ac:dyDescent="0.35">
      <c r="AT36194" s="5"/>
    </row>
    <row r="36195" spans="46:46" x14ac:dyDescent="0.35">
      <c r="AT36195" s="5"/>
    </row>
    <row r="36196" spans="46:46" x14ac:dyDescent="0.35">
      <c r="AT36196" s="5"/>
    </row>
    <row r="36197" spans="46:46" x14ac:dyDescent="0.35">
      <c r="AT36197" s="5"/>
    </row>
    <row r="36198" spans="46:46" x14ac:dyDescent="0.35">
      <c r="AT36198" s="5"/>
    </row>
    <row r="36199" spans="46:46" x14ac:dyDescent="0.35">
      <c r="AT36199" s="5"/>
    </row>
    <row r="36200" spans="46:46" x14ac:dyDescent="0.35">
      <c r="AT36200" s="5"/>
    </row>
    <row r="36201" spans="46:46" x14ac:dyDescent="0.35">
      <c r="AT36201" s="5"/>
    </row>
    <row r="36202" spans="46:46" x14ac:dyDescent="0.35">
      <c r="AT36202" s="5"/>
    </row>
    <row r="36203" spans="46:46" x14ac:dyDescent="0.35">
      <c r="AT36203" s="5"/>
    </row>
    <row r="36204" spans="46:46" x14ac:dyDescent="0.35">
      <c r="AT36204" s="5"/>
    </row>
    <row r="36205" spans="46:46" x14ac:dyDescent="0.35">
      <c r="AT36205" s="5"/>
    </row>
    <row r="36206" spans="46:46" x14ac:dyDescent="0.35">
      <c r="AT36206" s="5"/>
    </row>
    <row r="36207" spans="46:46" x14ac:dyDescent="0.35">
      <c r="AT36207" s="5"/>
    </row>
    <row r="36208" spans="46:46" x14ac:dyDescent="0.35">
      <c r="AT36208" s="5"/>
    </row>
    <row r="36209" spans="46:46" x14ac:dyDescent="0.35">
      <c r="AT36209" s="5"/>
    </row>
    <row r="36210" spans="46:46" x14ac:dyDescent="0.35">
      <c r="AT36210" s="5"/>
    </row>
    <row r="36211" spans="46:46" x14ac:dyDescent="0.35">
      <c r="AT36211" s="5"/>
    </row>
    <row r="36212" spans="46:46" x14ac:dyDescent="0.35">
      <c r="AT36212" s="5"/>
    </row>
    <row r="36213" spans="46:46" x14ac:dyDescent="0.35">
      <c r="AT36213" s="5"/>
    </row>
    <row r="36214" spans="46:46" x14ac:dyDescent="0.35">
      <c r="AT36214" s="5"/>
    </row>
    <row r="36215" spans="46:46" x14ac:dyDescent="0.35">
      <c r="AT36215" s="5"/>
    </row>
    <row r="36216" spans="46:46" x14ac:dyDescent="0.35">
      <c r="AT36216" s="5"/>
    </row>
    <row r="36217" spans="46:46" x14ac:dyDescent="0.35">
      <c r="AT36217" s="5"/>
    </row>
    <row r="36218" spans="46:46" x14ac:dyDescent="0.35">
      <c r="AT36218" s="5"/>
    </row>
    <row r="36219" spans="46:46" x14ac:dyDescent="0.35">
      <c r="AT36219" s="5"/>
    </row>
    <row r="36220" spans="46:46" x14ac:dyDescent="0.35">
      <c r="AT36220" s="5"/>
    </row>
    <row r="36221" spans="46:46" x14ac:dyDescent="0.35">
      <c r="AT36221" s="5"/>
    </row>
    <row r="36222" spans="46:46" x14ac:dyDescent="0.35">
      <c r="AT36222" s="5"/>
    </row>
    <row r="36223" spans="46:46" x14ac:dyDescent="0.35">
      <c r="AT36223" s="5"/>
    </row>
    <row r="36224" spans="46:46" x14ac:dyDescent="0.35">
      <c r="AT36224" s="5"/>
    </row>
    <row r="36225" spans="46:46" x14ac:dyDescent="0.35">
      <c r="AT36225" s="5"/>
    </row>
    <row r="36226" spans="46:46" x14ac:dyDescent="0.35">
      <c r="AT36226" s="5"/>
    </row>
    <row r="36227" spans="46:46" x14ac:dyDescent="0.35">
      <c r="AT36227" s="5"/>
    </row>
    <row r="36228" spans="46:46" x14ac:dyDescent="0.35">
      <c r="AT36228" s="5"/>
    </row>
    <row r="36229" spans="46:46" x14ac:dyDescent="0.35">
      <c r="AT36229" s="5"/>
    </row>
    <row r="36230" spans="46:46" x14ac:dyDescent="0.35">
      <c r="AT36230" s="5"/>
    </row>
    <row r="36231" spans="46:46" x14ac:dyDescent="0.35">
      <c r="AT36231" s="5"/>
    </row>
    <row r="36232" spans="46:46" x14ac:dyDescent="0.35">
      <c r="AT36232" s="5"/>
    </row>
    <row r="36233" spans="46:46" x14ac:dyDescent="0.35">
      <c r="AT36233" s="5"/>
    </row>
    <row r="36234" spans="46:46" x14ac:dyDescent="0.35">
      <c r="AT36234" s="5"/>
    </row>
    <row r="36235" spans="46:46" x14ac:dyDescent="0.35">
      <c r="AT36235" s="5"/>
    </row>
    <row r="36236" spans="46:46" x14ac:dyDescent="0.35">
      <c r="AT36236" s="5"/>
    </row>
    <row r="36237" spans="46:46" x14ac:dyDescent="0.35">
      <c r="AT36237" s="5"/>
    </row>
    <row r="36238" spans="46:46" x14ac:dyDescent="0.35">
      <c r="AT36238" s="5"/>
    </row>
    <row r="36239" spans="46:46" x14ac:dyDescent="0.35">
      <c r="AT36239" s="5"/>
    </row>
    <row r="36240" spans="46:46" x14ac:dyDescent="0.35">
      <c r="AT36240" s="5"/>
    </row>
    <row r="36241" spans="46:46" x14ac:dyDescent="0.35">
      <c r="AT36241" s="5"/>
    </row>
    <row r="36242" spans="46:46" x14ac:dyDescent="0.35">
      <c r="AT36242" s="5"/>
    </row>
    <row r="36243" spans="46:46" x14ac:dyDescent="0.35">
      <c r="AT36243" s="5"/>
    </row>
    <row r="36244" spans="46:46" x14ac:dyDescent="0.35">
      <c r="AT36244" s="5"/>
    </row>
    <row r="36245" spans="46:46" x14ac:dyDescent="0.35">
      <c r="AT36245" s="5"/>
    </row>
    <row r="36246" spans="46:46" x14ac:dyDescent="0.35">
      <c r="AT36246" s="5"/>
    </row>
    <row r="36247" spans="46:46" x14ac:dyDescent="0.35">
      <c r="AT36247" s="5"/>
    </row>
    <row r="36248" spans="46:46" x14ac:dyDescent="0.35">
      <c r="AT36248" s="5"/>
    </row>
    <row r="36249" spans="46:46" x14ac:dyDescent="0.35">
      <c r="AT36249" s="5"/>
    </row>
    <row r="36250" spans="46:46" x14ac:dyDescent="0.35">
      <c r="AT36250" s="5"/>
    </row>
    <row r="36251" spans="46:46" x14ac:dyDescent="0.35">
      <c r="AT36251" s="5"/>
    </row>
    <row r="36252" spans="46:46" x14ac:dyDescent="0.35">
      <c r="AT36252" s="5"/>
    </row>
    <row r="36253" spans="46:46" x14ac:dyDescent="0.35">
      <c r="AT36253" s="5"/>
    </row>
    <row r="36254" spans="46:46" x14ac:dyDescent="0.35">
      <c r="AT36254" s="5"/>
    </row>
    <row r="36255" spans="46:46" x14ac:dyDescent="0.35">
      <c r="AT36255" s="5"/>
    </row>
    <row r="36256" spans="46:46" x14ac:dyDescent="0.35">
      <c r="AT36256" s="5"/>
    </row>
    <row r="36257" spans="46:46" x14ac:dyDescent="0.35">
      <c r="AT36257" s="5"/>
    </row>
    <row r="36258" spans="46:46" x14ac:dyDescent="0.35">
      <c r="AT36258" s="5"/>
    </row>
    <row r="36259" spans="46:46" x14ac:dyDescent="0.35">
      <c r="AT36259" s="5"/>
    </row>
    <row r="36260" spans="46:46" x14ac:dyDescent="0.35">
      <c r="AT36260" s="5"/>
    </row>
    <row r="36261" spans="46:46" x14ac:dyDescent="0.35">
      <c r="AT36261" s="5"/>
    </row>
    <row r="36262" spans="46:46" x14ac:dyDescent="0.35">
      <c r="AT36262" s="5"/>
    </row>
    <row r="36263" spans="46:46" x14ac:dyDescent="0.35">
      <c r="AT36263" s="5"/>
    </row>
    <row r="36264" spans="46:46" x14ac:dyDescent="0.35">
      <c r="AT36264" s="5"/>
    </row>
    <row r="36265" spans="46:46" x14ac:dyDescent="0.35">
      <c r="AT36265" s="5"/>
    </row>
    <row r="36266" spans="46:46" x14ac:dyDescent="0.35">
      <c r="AT36266" s="5"/>
    </row>
    <row r="36267" spans="46:46" x14ac:dyDescent="0.35">
      <c r="AT36267" s="5"/>
    </row>
    <row r="36268" spans="46:46" x14ac:dyDescent="0.35">
      <c r="AT36268" s="5"/>
    </row>
    <row r="36269" spans="46:46" x14ac:dyDescent="0.35">
      <c r="AT36269" s="5"/>
    </row>
    <row r="36270" spans="46:46" x14ac:dyDescent="0.35">
      <c r="AT36270" s="5"/>
    </row>
    <row r="36271" spans="46:46" x14ac:dyDescent="0.35">
      <c r="AT36271" s="5"/>
    </row>
    <row r="36272" spans="46:46" x14ac:dyDescent="0.35">
      <c r="AT36272" s="5"/>
    </row>
    <row r="36273" spans="46:46" x14ac:dyDescent="0.35">
      <c r="AT36273" s="5"/>
    </row>
    <row r="36274" spans="46:46" x14ac:dyDescent="0.35">
      <c r="AT36274" s="5"/>
    </row>
    <row r="36275" spans="46:46" x14ac:dyDescent="0.35">
      <c r="AT36275" s="5"/>
    </row>
    <row r="36276" spans="46:46" x14ac:dyDescent="0.35">
      <c r="AT36276" s="5"/>
    </row>
    <row r="36277" spans="46:46" x14ac:dyDescent="0.35">
      <c r="AT36277" s="5"/>
    </row>
    <row r="36278" spans="46:46" x14ac:dyDescent="0.35">
      <c r="AT36278" s="5"/>
    </row>
    <row r="36279" spans="46:46" x14ac:dyDescent="0.35">
      <c r="AT36279" s="5"/>
    </row>
    <row r="36280" spans="46:46" x14ac:dyDescent="0.35">
      <c r="AT36280" s="5"/>
    </row>
    <row r="36281" spans="46:46" x14ac:dyDescent="0.35">
      <c r="AT36281" s="5"/>
    </row>
    <row r="36282" spans="46:46" x14ac:dyDescent="0.35">
      <c r="AT36282" s="5"/>
    </row>
    <row r="36283" spans="46:46" x14ac:dyDescent="0.35">
      <c r="AT36283" s="5"/>
    </row>
    <row r="36284" spans="46:46" x14ac:dyDescent="0.35">
      <c r="AT36284" s="5"/>
    </row>
    <row r="36285" spans="46:46" x14ac:dyDescent="0.35">
      <c r="AT36285" s="5"/>
    </row>
    <row r="36286" spans="46:46" x14ac:dyDescent="0.35">
      <c r="AT36286" s="5"/>
    </row>
    <row r="36287" spans="46:46" x14ac:dyDescent="0.35">
      <c r="AT36287" s="5"/>
    </row>
    <row r="36288" spans="46:46" x14ac:dyDescent="0.35">
      <c r="AT36288" s="5"/>
    </row>
    <row r="36289" spans="46:46" x14ac:dyDescent="0.35">
      <c r="AT36289" s="5"/>
    </row>
    <row r="36290" spans="46:46" x14ac:dyDescent="0.35">
      <c r="AT36290" s="5"/>
    </row>
    <row r="36291" spans="46:46" x14ac:dyDescent="0.35">
      <c r="AT36291" s="5"/>
    </row>
    <row r="36292" spans="46:46" x14ac:dyDescent="0.35">
      <c r="AT36292" s="5"/>
    </row>
    <row r="36293" spans="46:46" x14ac:dyDescent="0.35">
      <c r="AT36293" s="5"/>
    </row>
    <row r="36294" spans="46:46" x14ac:dyDescent="0.35">
      <c r="AT36294" s="5"/>
    </row>
    <row r="36295" spans="46:46" x14ac:dyDescent="0.35">
      <c r="AT36295" s="5"/>
    </row>
    <row r="36296" spans="46:46" x14ac:dyDescent="0.35">
      <c r="AT36296" s="5"/>
    </row>
    <row r="36297" spans="46:46" x14ac:dyDescent="0.35">
      <c r="AT36297" s="5"/>
    </row>
    <row r="36298" spans="46:46" x14ac:dyDescent="0.35">
      <c r="AT36298" s="5"/>
    </row>
    <row r="36299" spans="46:46" x14ac:dyDescent="0.35">
      <c r="AT36299" s="5"/>
    </row>
    <row r="36300" spans="46:46" x14ac:dyDescent="0.35">
      <c r="AT36300" s="5"/>
    </row>
    <row r="36301" spans="46:46" x14ac:dyDescent="0.35">
      <c r="AT36301" s="5"/>
    </row>
    <row r="36302" spans="46:46" x14ac:dyDescent="0.35">
      <c r="AT36302" s="5"/>
    </row>
    <row r="36303" spans="46:46" x14ac:dyDescent="0.35">
      <c r="AT36303" s="5"/>
    </row>
    <row r="36304" spans="46:46" x14ac:dyDescent="0.35">
      <c r="AT36304" s="5"/>
    </row>
    <row r="36305" spans="46:46" x14ac:dyDescent="0.35">
      <c r="AT36305" s="5"/>
    </row>
    <row r="36306" spans="46:46" x14ac:dyDescent="0.35">
      <c r="AT36306" s="5"/>
    </row>
    <row r="36307" spans="46:46" x14ac:dyDescent="0.35">
      <c r="AT36307" s="5"/>
    </row>
    <row r="36308" spans="46:46" x14ac:dyDescent="0.35">
      <c r="AT36308" s="5"/>
    </row>
    <row r="36309" spans="46:46" x14ac:dyDescent="0.35">
      <c r="AT36309" s="5"/>
    </row>
    <row r="36310" spans="46:46" x14ac:dyDescent="0.35">
      <c r="AT36310" s="5"/>
    </row>
    <row r="36311" spans="46:46" x14ac:dyDescent="0.35">
      <c r="AT36311" s="5"/>
    </row>
    <row r="36312" spans="46:46" x14ac:dyDescent="0.35">
      <c r="AT36312" s="5"/>
    </row>
    <row r="36313" spans="46:46" x14ac:dyDescent="0.35">
      <c r="AT36313" s="5"/>
    </row>
    <row r="36314" spans="46:46" x14ac:dyDescent="0.35">
      <c r="AT36314" s="5"/>
    </row>
    <row r="36315" spans="46:46" x14ac:dyDescent="0.35">
      <c r="AT36315" s="5"/>
    </row>
    <row r="36316" spans="46:46" x14ac:dyDescent="0.35">
      <c r="AT36316" s="5"/>
    </row>
    <row r="36317" spans="46:46" x14ac:dyDescent="0.35">
      <c r="AT36317" s="5"/>
    </row>
    <row r="36318" spans="46:46" x14ac:dyDescent="0.35">
      <c r="AT36318" s="5"/>
    </row>
    <row r="36319" spans="46:46" x14ac:dyDescent="0.35">
      <c r="AT36319" s="5"/>
    </row>
    <row r="36320" spans="46:46" x14ac:dyDescent="0.35">
      <c r="AT36320" s="5"/>
    </row>
    <row r="36321" spans="46:46" x14ac:dyDescent="0.35">
      <c r="AT36321" s="5"/>
    </row>
    <row r="36322" spans="46:46" x14ac:dyDescent="0.35">
      <c r="AT36322" s="5"/>
    </row>
    <row r="36323" spans="46:46" x14ac:dyDescent="0.35">
      <c r="AT36323" s="5"/>
    </row>
    <row r="36324" spans="46:46" x14ac:dyDescent="0.35">
      <c r="AT36324" s="5"/>
    </row>
    <row r="36325" spans="46:46" x14ac:dyDescent="0.35">
      <c r="AT36325" s="5"/>
    </row>
    <row r="36326" spans="46:46" x14ac:dyDescent="0.35">
      <c r="AT36326" s="5"/>
    </row>
    <row r="36327" spans="46:46" x14ac:dyDescent="0.35">
      <c r="AT36327" s="5"/>
    </row>
    <row r="36328" spans="46:46" x14ac:dyDescent="0.35">
      <c r="AT36328" s="5"/>
    </row>
    <row r="36329" spans="46:46" x14ac:dyDescent="0.35">
      <c r="AT36329" s="5"/>
    </row>
    <row r="36330" spans="46:46" x14ac:dyDescent="0.35">
      <c r="AT36330" s="5"/>
    </row>
    <row r="36331" spans="46:46" x14ac:dyDescent="0.35">
      <c r="AT36331" s="5"/>
    </row>
    <row r="36332" spans="46:46" x14ac:dyDescent="0.35">
      <c r="AT36332" s="5"/>
    </row>
    <row r="36333" spans="46:46" x14ac:dyDescent="0.35">
      <c r="AT36333" s="5"/>
    </row>
    <row r="36334" spans="46:46" x14ac:dyDescent="0.35">
      <c r="AT36334" s="5"/>
    </row>
    <row r="36335" spans="46:46" x14ac:dyDescent="0.35">
      <c r="AT36335" s="5"/>
    </row>
    <row r="36336" spans="46:46" x14ac:dyDescent="0.35">
      <c r="AT36336" s="5"/>
    </row>
    <row r="36337" spans="46:46" x14ac:dyDescent="0.35">
      <c r="AT36337" s="5"/>
    </row>
    <row r="36338" spans="46:46" x14ac:dyDescent="0.35">
      <c r="AT36338" s="5"/>
    </row>
    <row r="36339" spans="46:46" x14ac:dyDescent="0.35">
      <c r="AT36339" s="5"/>
    </row>
    <row r="36340" spans="46:46" x14ac:dyDescent="0.35">
      <c r="AT36340" s="5"/>
    </row>
    <row r="36341" spans="46:46" x14ac:dyDescent="0.35">
      <c r="AT36341" s="5"/>
    </row>
    <row r="36342" spans="46:46" x14ac:dyDescent="0.35">
      <c r="AT36342" s="5"/>
    </row>
    <row r="36343" spans="46:46" x14ac:dyDescent="0.35">
      <c r="AT36343" s="5"/>
    </row>
    <row r="36344" spans="46:46" x14ac:dyDescent="0.35">
      <c r="AT36344" s="5"/>
    </row>
    <row r="36345" spans="46:46" x14ac:dyDescent="0.35">
      <c r="AT36345" s="5"/>
    </row>
    <row r="36346" spans="46:46" x14ac:dyDescent="0.35">
      <c r="AT36346" s="5"/>
    </row>
    <row r="36347" spans="46:46" x14ac:dyDescent="0.35">
      <c r="AT36347" s="5"/>
    </row>
    <row r="36348" spans="46:46" x14ac:dyDescent="0.35">
      <c r="AT36348" s="5"/>
    </row>
    <row r="36349" spans="46:46" x14ac:dyDescent="0.35">
      <c r="AT36349" s="5"/>
    </row>
    <row r="36350" spans="46:46" x14ac:dyDescent="0.35">
      <c r="AT36350" s="5"/>
    </row>
    <row r="36351" spans="46:46" x14ac:dyDescent="0.35">
      <c r="AT36351" s="5"/>
    </row>
    <row r="36352" spans="46:46" x14ac:dyDescent="0.35">
      <c r="AT36352" s="5"/>
    </row>
    <row r="36353" spans="46:46" x14ac:dyDescent="0.35">
      <c r="AT36353" s="5"/>
    </row>
    <row r="36354" spans="46:46" x14ac:dyDescent="0.35">
      <c r="AT36354" s="5"/>
    </row>
    <row r="36355" spans="46:46" x14ac:dyDescent="0.35">
      <c r="AT36355" s="5"/>
    </row>
    <row r="36356" spans="46:46" x14ac:dyDescent="0.35">
      <c r="AT36356" s="5"/>
    </row>
    <row r="36357" spans="46:46" x14ac:dyDescent="0.35">
      <c r="AT36357" s="5"/>
    </row>
    <row r="36358" spans="46:46" x14ac:dyDescent="0.35">
      <c r="AT36358" s="5"/>
    </row>
    <row r="36359" spans="46:46" x14ac:dyDescent="0.35">
      <c r="AT36359" s="5"/>
    </row>
    <row r="36360" spans="46:46" x14ac:dyDescent="0.35">
      <c r="AT36360" s="5"/>
    </row>
    <row r="36361" spans="46:46" x14ac:dyDescent="0.35">
      <c r="AT36361" s="5"/>
    </row>
    <row r="36362" spans="46:46" x14ac:dyDescent="0.35">
      <c r="AT36362" s="5"/>
    </row>
    <row r="36363" spans="46:46" x14ac:dyDescent="0.35">
      <c r="AT36363" s="5"/>
    </row>
    <row r="36364" spans="46:46" x14ac:dyDescent="0.35">
      <c r="AT36364" s="5"/>
    </row>
    <row r="36365" spans="46:46" x14ac:dyDescent="0.35">
      <c r="AT36365" s="5"/>
    </row>
    <row r="36366" spans="46:46" x14ac:dyDescent="0.35">
      <c r="AT36366" s="5"/>
    </row>
    <row r="36367" spans="46:46" x14ac:dyDescent="0.35">
      <c r="AT36367" s="5"/>
    </row>
    <row r="36368" spans="46:46" x14ac:dyDescent="0.35">
      <c r="AT36368" s="5"/>
    </row>
    <row r="36369" spans="46:46" x14ac:dyDescent="0.35">
      <c r="AT36369" s="5"/>
    </row>
    <row r="36370" spans="46:46" x14ac:dyDescent="0.35">
      <c r="AT36370" s="5"/>
    </row>
    <row r="36371" spans="46:46" x14ac:dyDescent="0.35">
      <c r="AT36371" s="5"/>
    </row>
    <row r="36372" spans="46:46" x14ac:dyDescent="0.35">
      <c r="AT36372" s="5"/>
    </row>
    <row r="36373" spans="46:46" x14ac:dyDescent="0.35">
      <c r="AT36373" s="5"/>
    </row>
    <row r="36374" spans="46:46" x14ac:dyDescent="0.35">
      <c r="AT36374" s="5"/>
    </row>
    <row r="36375" spans="46:46" x14ac:dyDescent="0.35">
      <c r="AT36375" s="5"/>
    </row>
    <row r="36376" spans="46:46" x14ac:dyDescent="0.35">
      <c r="AT36376" s="5"/>
    </row>
    <row r="36377" spans="46:46" x14ac:dyDescent="0.35">
      <c r="AT36377" s="5"/>
    </row>
    <row r="36378" spans="46:46" x14ac:dyDescent="0.35">
      <c r="AT36378" s="5"/>
    </row>
    <row r="36379" spans="46:46" x14ac:dyDescent="0.35">
      <c r="AT36379" s="5"/>
    </row>
    <row r="36380" spans="46:46" x14ac:dyDescent="0.35">
      <c r="AT36380" s="5"/>
    </row>
    <row r="36381" spans="46:46" x14ac:dyDescent="0.35">
      <c r="AT36381" s="5"/>
    </row>
    <row r="36382" spans="46:46" x14ac:dyDescent="0.35">
      <c r="AT36382" s="5"/>
    </row>
    <row r="36383" spans="46:46" x14ac:dyDescent="0.35">
      <c r="AT36383" s="5"/>
    </row>
    <row r="36384" spans="46:46" x14ac:dyDescent="0.35">
      <c r="AT36384" s="5"/>
    </row>
    <row r="36385" spans="46:46" x14ac:dyDescent="0.35">
      <c r="AT36385" s="5"/>
    </row>
    <row r="36386" spans="46:46" x14ac:dyDescent="0.35">
      <c r="AT36386" s="5"/>
    </row>
    <row r="36387" spans="46:46" x14ac:dyDescent="0.35">
      <c r="AT36387" s="5"/>
    </row>
    <row r="36388" spans="46:46" x14ac:dyDescent="0.35">
      <c r="AT36388" s="5"/>
    </row>
    <row r="36389" spans="46:46" x14ac:dyDescent="0.35">
      <c r="AT36389" s="5"/>
    </row>
    <row r="36390" spans="46:46" x14ac:dyDescent="0.35">
      <c r="AT36390" s="5"/>
    </row>
    <row r="36391" spans="46:46" x14ac:dyDescent="0.35">
      <c r="AT36391" s="5"/>
    </row>
    <row r="36392" spans="46:46" x14ac:dyDescent="0.35">
      <c r="AT36392" s="5"/>
    </row>
    <row r="36393" spans="46:46" x14ac:dyDescent="0.35">
      <c r="AT36393" s="5"/>
    </row>
    <row r="36394" spans="46:46" x14ac:dyDescent="0.35">
      <c r="AT36394" s="5"/>
    </row>
    <row r="36395" spans="46:46" x14ac:dyDescent="0.35">
      <c r="AT36395" s="5"/>
    </row>
    <row r="36396" spans="46:46" x14ac:dyDescent="0.35">
      <c r="AT36396" s="5"/>
    </row>
    <row r="36397" spans="46:46" x14ac:dyDescent="0.35">
      <c r="AT36397" s="5"/>
    </row>
    <row r="36398" spans="46:46" x14ac:dyDescent="0.35">
      <c r="AT36398" s="5"/>
    </row>
    <row r="36399" spans="46:46" x14ac:dyDescent="0.35">
      <c r="AT36399" s="5"/>
    </row>
    <row r="36400" spans="46:46" x14ac:dyDescent="0.35">
      <c r="AT36400" s="5"/>
    </row>
    <row r="36401" spans="46:46" x14ac:dyDescent="0.35">
      <c r="AT36401" s="5"/>
    </row>
    <row r="36402" spans="46:46" x14ac:dyDescent="0.35">
      <c r="AT36402" s="5"/>
    </row>
    <row r="36403" spans="46:46" x14ac:dyDescent="0.35">
      <c r="AT36403" s="5"/>
    </row>
    <row r="36404" spans="46:46" x14ac:dyDescent="0.35">
      <c r="AT36404" s="5"/>
    </row>
    <row r="36405" spans="46:46" x14ac:dyDescent="0.35">
      <c r="AT36405" s="5"/>
    </row>
    <row r="36406" spans="46:46" x14ac:dyDescent="0.35">
      <c r="AT36406" s="5"/>
    </row>
    <row r="36407" spans="46:46" x14ac:dyDescent="0.35">
      <c r="AT36407" s="5"/>
    </row>
    <row r="36408" spans="46:46" x14ac:dyDescent="0.35">
      <c r="AT36408" s="5"/>
    </row>
    <row r="36409" spans="46:46" x14ac:dyDescent="0.35">
      <c r="AT36409" s="5"/>
    </row>
    <row r="36410" spans="46:46" x14ac:dyDescent="0.35">
      <c r="AT36410" s="5"/>
    </row>
    <row r="36411" spans="46:46" x14ac:dyDescent="0.35">
      <c r="AT36411" s="5"/>
    </row>
    <row r="36412" spans="46:46" x14ac:dyDescent="0.35">
      <c r="AT36412" s="5"/>
    </row>
    <row r="36413" spans="46:46" x14ac:dyDescent="0.35">
      <c r="AT36413" s="5"/>
    </row>
    <row r="36414" spans="46:46" x14ac:dyDescent="0.35">
      <c r="AT36414" s="5"/>
    </row>
    <row r="36415" spans="46:46" x14ac:dyDescent="0.35">
      <c r="AT36415" s="5"/>
    </row>
    <row r="36416" spans="46:46" x14ac:dyDescent="0.35">
      <c r="AT36416" s="5"/>
    </row>
    <row r="36417" spans="46:46" x14ac:dyDescent="0.35">
      <c r="AT36417" s="5"/>
    </row>
    <row r="36418" spans="46:46" x14ac:dyDescent="0.35">
      <c r="AT36418" s="5"/>
    </row>
    <row r="36419" spans="46:46" x14ac:dyDescent="0.35">
      <c r="AT36419" s="5"/>
    </row>
    <row r="36420" spans="46:46" x14ac:dyDescent="0.35">
      <c r="AT36420" s="5"/>
    </row>
    <row r="36421" spans="46:46" x14ac:dyDescent="0.35">
      <c r="AT36421" s="5"/>
    </row>
    <row r="36422" spans="46:46" x14ac:dyDescent="0.35">
      <c r="AT36422" s="5"/>
    </row>
    <row r="36423" spans="46:46" x14ac:dyDescent="0.35">
      <c r="AT36423" s="5"/>
    </row>
    <row r="36424" spans="46:46" x14ac:dyDescent="0.35">
      <c r="AT36424" s="5"/>
    </row>
    <row r="36425" spans="46:46" x14ac:dyDescent="0.35">
      <c r="AT36425" s="5"/>
    </row>
    <row r="36426" spans="46:46" x14ac:dyDescent="0.35">
      <c r="AT36426" s="5"/>
    </row>
    <row r="36427" spans="46:46" x14ac:dyDescent="0.35">
      <c r="AT36427" s="5"/>
    </row>
    <row r="36428" spans="46:46" x14ac:dyDescent="0.35">
      <c r="AT36428" s="5"/>
    </row>
    <row r="36429" spans="46:46" x14ac:dyDescent="0.35">
      <c r="AT36429" s="5"/>
    </row>
    <row r="36430" spans="46:46" x14ac:dyDescent="0.35">
      <c r="AT36430" s="5"/>
    </row>
    <row r="36431" spans="46:46" x14ac:dyDescent="0.35">
      <c r="AT36431" s="5"/>
    </row>
    <row r="36432" spans="46:46" x14ac:dyDescent="0.35">
      <c r="AT36432" s="5"/>
    </row>
    <row r="36433" spans="46:46" x14ac:dyDescent="0.35">
      <c r="AT36433" s="5"/>
    </row>
    <row r="36434" spans="46:46" x14ac:dyDescent="0.35">
      <c r="AT36434" s="5"/>
    </row>
    <row r="36435" spans="46:46" x14ac:dyDescent="0.35">
      <c r="AT36435" s="5"/>
    </row>
    <row r="36436" spans="46:46" x14ac:dyDescent="0.35">
      <c r="AT36436" s="5"/>
    </row>
    <row r="36437" spans="46:46" x14ac:dyDescent="0.35">
      <c r="AT36437" s="5"/>
    </row>
    <row r="36438" spans="46:46" x14ac:dyDescent="0.35">
      <c r="AT36438" s="5"/>
    </row>
    <row r="36439" spans="46:46" x14ac:dyDescent="0.35">
      <c r="AT36439" s="5"/>
    </row>
    <row r="36440" spans="46:46" x14ac:dyDescent="0.35">
      <c r="AT36440" s="5"/>
    </row>
    <row r="36441" spans="46:46" x14ac:dyDescent="0.35">
      <c r="AT36441" s="5"/>
    </row>
    <row r="36442" spans="46:46" x14ac:dyDescent="0.35">
      <c r="AT36442" s="5"/>
    </row>
    <row r="36443" spans="46:46" x14ac:dyDescent="0.35">
      <c r="AT36443" s="5"/>
    </row>
    <row r="36444" spans="46:46" x14ac:dyDescent="0.35">
      <c r="AT36444" s="5"/>
    </row>
    <row r="36445" spans="46:46" x14ac:dyDescent="0.35">
      <c r="AT36445" s="5"/>
    </row>
    <row r="36446" spans="46:46" x14ac:dyDescent="0.35">
      <c r="AT36446" s="5"/>
    </row>
    <row r="36447" spans="46:46" x14ac:dyDescent="0.35">
      <c r="AT36447" s="5"/>
    </row>
    <row r="36448" spans="46:46" x14ac:dyDescent="0.35">
      <c r="AT36448" s="5"/>
    </row>
    <row r="36449" spans="46:46" x14ac:dyDescent="0.35">
      <c r="AT36449" s="5"/>
    </row>
    <row r="36450" spans="46:46" x14ac:dyDescent="0.35">
      <c r="AT36450" s="5"/>
    </row>
    <row r="36451" spans="46:46" x14ac:dyDescent="0.35">
      <c r="AT36451" s="5"/>
    </row>
    <row r="36452" spans="46:46" x14ac:dyDescent="0.35">
      <c r="AT36452" s="5"/>
    </row>
    <row r="36453" spans="46:46" x14ac:dyDescent="0.35">
      <c r="AT36453" s="5"/>
    </row>
    <row r="36454" spans="46:46" x14ac:dyDescent="0.35">
      <c r="AT36454" s="5"/>
    </row>
    <row r="36455" spans="46:46" x14ac:dyDescent="0.35">
      <c r="AT36455" s="5"/>
    </row>
    <row r="36456" spans="46:46" x14ac:dyDescent="0.35">
      <c r="AT36456" s="5"/>
    </row>
    <row r="36457" spans="46:46" x14ac:dyDescent="0.35">
      <c r="AT36457" s="5"/>
    </row>
    <row r="36458" spans="46:46" x14ac:dyDescent="0.35">
      <c r="AT36458" s="5"/>
    </row>
    <row r="36459" spans="46:46" x14ac:dyDescent="0.35">
      <c r="AT36459" s="5"/>
    </row>
    <row r="36460" spans="46:46" x14ac:dyDescent="0.35">
      <c r="AT36460" s="5"/>
    </row>
    <row r="36461" spans="46:46" x14ac:dyDescent="0.35">
      <c r="AT36461" s="5"/>
    </row>
    <row r="36462" spans="46:46" x14ac:dyDescent="0.35">
      <c r="AT36462" s="5"/>
    </row>
    <row r="36463" spans="46:46" x14ac:dyDescent="0.35">
      <c r="AT36463" s="5"/>
    </row>
    <row r="36464" spans="46:46" x14ac:dyDescent="0.35">
      <c r="AT36464" s="5"/>
    </row>
    <row r="36465" spans="46:46" x14ac:dyDescent="0.35">
      <c r="AT36465" s="5"/>
    </row>
    <row r="36466" spans="46:46" x14ac:dyDescent="0.35">
      <c r="AT36466" s="5"/>
    </row>
    <row r="36467" spans="46:46" x14ac:dyDescent="0.35">
      <c r="AT36467" s="5"/>
    </row>
    <row r="36468" spans="46:46" x14ac:dyDescent="0.35">
      <c r="AT36468" s="5"/>
    </row>
    <row r="36469" spans="46:46" x14ac:dyDescent="0.35">
      <c r="AT36469" s="5"/>
    </row>
    <row r="36470" spans="46:46" x14ac:dyDescent="0.35">
      <c r="AT36470" s="5"/>
    </row>
    <row r="36471" spans="46:46" x14ac:dyDescent="0.35">
      <c r="AT36471" s="5"/>
    </row>
    <row r="36472" spans="46:46" x14ac:dyDescent="0.35">
      <c r="AT36472" s="5"/>
    </row>
    <row r="36473" spans="46:46" x14ac:dyDescent="0.35">
      <c r="AT36473" s="5"/>
    </row>
    <row r="36474" spans="46:46" x14ac:dyDescent="0.35">
      <c r="AT36474" s="5"/>
    </row>
    <row r="36475" spans="46:46" x14ac:dyDescent="0.35">
      <c r="AT36475" s="5"/>
    </row>
    <row r="36476" spans="46:46" x14ac:dyDescent="0.35">
      <c r="AT36476" s="5"/>
    </row>
    <row r="36477" spans="46:46" x14ac:dyDescent="0.35">
      <c r="AT36477" s="5"/>
    </row>
    <row r="36478" spans="46:46" x14ac:dyDescent="0.35">
      <c r="AT36478" s="5"/>
    </row>
    <row r="36479" spans="46:46" x14ac:dyDescent="0.35">
      <c r="AT36479" s="5"/>
    </row>
    <row r="36480" spans="46:46" x14ac:dyDescent="0.35">
      <c r="AT36480" s="5"/>
    </row>
    <row r="36481" spans="46:46" x14ac:dyDescent="0.35">
      <c r="AT36481" s="5"/>
    </row>
    <row r="36482" spans="46:46" x14ac:dyDescent="0.35">
      <c r="AT36482" s="5"/>
    </row>
    <row r="36483" spans="46:46" x14ac:dyDescent="0.35">
      <c r="AT36483" s="5"/>
    </row>
    <row r="36484" spans="46:46" x14ac:dyDescent="0.35">
      <c r="AT36484" s="5"/>
    </row>
    <row r="36485" spans="46:46" x14ac:dyDescent="0.35">
      <c r="AT36485" s="5"/>
    </row>
    <row r="36486" spans="46:46" x14ac:dyDescent="0.35">
      <c r="AT36486" s="5"/>
    </row>
    <row r="36487" spans="46:46" x14ac:dyDescent="0.35">
      <c r="AT36487" s="5"/>
    </row>
    <row r="36488" spans="46:46" x14ac:dyDescent="0.35">
      <c r="AT36488" s="5"/>
    </row>
    <row r="36489" spans="46:46" x14ac:dyDescent="0.35">
      <c r="AT36489" s="5"/>
    </row>
    <row r="36490" spans="46:46" x14ac:dyDescent="0.35">
      <c r="AT36490" s="5"/>
    </row>
    <row r="36491" spans="46:46" x14ac:dyDescent="0.35">
      <c r="AT36491" s="5"/>
    </row>
    <row r="36492" spans="46:46" x14ac:dyDescent="0.35">
      <c r="AT36492" s="5"/>
    </row>
    <row r="36493" spans="46:46" x14ac:dyDescent="0.35">
      <c r="AT36493" s="5"/>
    </row>
    <row r="36494" spans="46:46" x14ac:dyDescent="0.35">
      <c r="AT36494" s="5"/>
    </row>
    <row r="36495" spans="46:46" x14ac:dyDescent="0.35">
      <c r="AT36495" s="5"/>
    </row>
    <row r="36496" spans="46:46" x14ac:dyDescent="0.35">
      <c r="AT36496" s="5"/>
    </row>
    <row r="36497" spans="46:46" x14ac:dyDescent="0.35">
      <c r="AT36497" s="5"/>
    </row>
    <row r="36498" spans="46:46" x14ac:dyDescent="0.35">
      <c r="AT36498" s="5"/>
    </row>
    <row r="36499" spans="46:46" x14ac:dyDescent="0.35">
      <c r="AT36499" s="5"/>
    </row>
    <row r="36500" spans="46:46" x14ac:dyDescent="0.35">
      <c r="AT36500" s="5"/>
    </row>
    <row r="36501" spans="46:46" x14ac:dyDescent="0.35">
      <c r="AT36501" s="5"/>
    </row>
    <row r="36502" spans="46:46" x14ac:dyDescent="0.35">
      <c r="AT36502" s="5"/>
    </row>
    <row r="36503" spans="46:46" x14ac:dyDescent="0.35">
      <c r="AT36503" s="5"/>
    </row>
    <row r="36504" spans="46:46" x14ac:dyDescent="0.35">
      <c r="AT36504" s="5"/>
    </row>
    <row r="36505" spans="46:46" x14ac:dyDescent="0.35">
      <c r="AT36505" s="5"/>
    </row>
    <row r="36506" spans="46:46" x14ac:dyDescent="0.35">
      <c r="AT36506" s="5"/>
    </row>
    <row r="36507" spans="46:46" x14ac:dyDescent="0.35">
      <c r="AT36507" s="5"/>
    </row>
    <row r="36508" spans="46:46" x14ac:dyDescent="0.35">
      <c r="AT36508" s="5"/>
    </row>
    <row r="36509" spans="46:46" x14ac:dyDescent="0.35">
      <c r="AT36509" s="5"/>
    </row>
    <row r="36510" spans="46:46" x14ac:dyDescent="0.35">
      <c r="AT36510" s="5"/>
    </row>
    <row r="36511" spans="46:46" x14ac:dyDescent="0.35">
      <c r="AT36511" s="5"/>
    </row>
    <row r="36512" spans="46:46" x14ac:dyDescent="0.35">
      <c r="AT36512" s="5"/>
    </row>
    <row r="36513" spans="46:46" x14ac:dyDescent="0.35">
      <c r="AT36513" s="5"/>
    </row>
    <row r="36514" spans="46:46" x14ac:dyDescent="0.35">
      <c r="AT36514" s="5"/>
    </row>
    <row r="36515" spans="46:46" x14ac:dyDescent="0.35">
      <c r="AT36515" s="5"/>
    </row>
    <row r="36516" spans="46:46" x14ac:dyDescent="0.35">
      <c r="AT36516" s="5"/>
    </row>
    <row r="36517" spans="46:46" x14ac:dyDescent="0.35">
      <c r="AT36517" s="5"/>
    </row>
    <row r="36518" spans="46:46" x14ac:dyDescent="0.35">
      <c r="AT36518" s="5"/>
    </row>
    <row r="36519" spans="46:46" x14ac:dyDescent="0.35">
      <c r="AT36519" s="5"/>
    </row>
    <row r="36520" spans="46:46" x14ac:dyDescent="0.35">
      <c r="AT36520" s="5"/>
    </row>
    <row r="36521" spans="46:46" x14ac:dyDescent="0.35">
      <c r="AT36521" s="5"/>
    </row>
    <row r="36522" spans="46:46" x14ac:dyDescent="0.35">
      <c r="AT36522" s="5"/>
    </row>
    <row r="36523" spans="46:46" x14ac:dyDescent="0.35">
      <c r="AT36523" s="5"/>
    </row>
    <row r="36524" spans="46:46" x14ac:dyDescent="0.35">
      <c r="AT36524" s="5"/>
    </row>
    <row r="36525" spans="46:46" x14ac:dyDescent="0.35">
      <c r="AT36525" s="5"/>
    </row>
    <row r="36526" spans="46:46" x14ac:dyDescent="0.35">
      <c r="AT36526" s="5"/>
    </row>
    <row r="36527" spans="46:46" x14ac:dyDescent="0.35">
      <c r="AT36527" s="5"/>
    </row>
    <row r="36528" spans="46:46" x14ac:dyDescent="0.35">
      <c r="AT36528" s="5"/>
    </row>
    <row r="36529" spans="46:46" x14ac:dyDescent="0.35">
      <c r="AT36529" s="5"/>
    </row>
    <row r="36530" spans="46:46" x14ac:dyDescent="0.35">
      <c r="AT36530" s="5"/>
    </row>
    <row r="36531" spans="46:46" x14ac:dyDescent="0.35">
      <c r="AT36531" s="5"/>
    </row>
    <row r="36532" spans="46:46" x14ac:dyDescent="0.35">
      <c r="AT36532" s="5"/>
    </row>
    <row r="36533" spans="46:46" x14ac:dyDescent="0.35">
      <c r="AT36533" s="5"/>
    </row>
    <row r="36534" spans="46:46" x14ac:dyDescent="0.35">
      <c r="AT36534" s="5"/>
    </row>
    <row r="36535" spans="46:46" x14ac:dyDescent="0.35">
      <c r="AT36535" s="5"/>
    </row>
    <row r="36536" spans="46:46" x14ac:dyDescent="0.35">
      <c r="AT36536" s="5"/>
    </row>
    <row r="36537" spans="46:46" x14ac:dyDescent="0.35">
      <c r="AT36537" s="5"/>
    </row>
    <row r="36538" spans="46:46" x14ac:dyDescent="0.35">
      <c r="AT36538" s="5"/>
    </row>
    <row r="36539" spans="46:46" x14ac:dyDescent="0.35">
      <c r="AT36539" s="5"/>
    </row>
    <row r="36540" spans="46:46" x14ac:dyDescent="0.35">
      <c r="AT36540" s="5"/>
    </row>
    <row r="36541" spans="46:46" x14ac:dyDescent="0.35">
      <c r="AT36541" s="5"/>
    </row>
    <row r="36542" spans="46:46" x14ac:dyDescent="0.35">
      <c r="AT36542" s="5"/>
    </row>
    <row r="36543" spans="46:46" x14ac:dyDescent="0.35">
      <c r="AT36543" s="5"/>
    </row>
    <row r="36544" spans="46:46" x14ac:dyDescent="0.35">
      <c r="AT36544" s="5"/>
    </row>
    <row r="36545" spans="46:46" x14ac:dyDescent="0.35">
      <c r="AT36545" s="5"/>
    </row>
    <row r="36546" spans="46:46" x14ac:dyDescent="0.35">
      <c r="AT36546" s="5"/>
    </row>
    <row r="36547" spans="46:46" x14ac:dyDescent="0.35">
      <c r="AT36547" s="5"/>
    </row>
    <row r="36548" spans="46:46" x14ac:dyDescent="0.35">
      <c r="AT36548" s="5"/>
    </row>
    <row r="36549" spans="46:46" x14ac:dyDescent="0.35">
      <c r="AT36549" s="5"/>
    </row>
    <row r="36550" spans="46:46" x14ac:dyDescent="0.35">
      <c r="AT36550" s="5"/>
    </row>
    <row r="36551" spans="46:46" x14ac:dyDescent="0.35">
      <c r="AT36551" s="5"/>
    </row>
    <row r="36552" spans="46:46" x14ac:dyDescent="0.35">
      <c r="AT36552" s="5"/>
    </row>
    <row r="36553" spans="46:46" x14ac:dyDescent="0.35">
      <c r="AT36553" s="5"/>
    </row>
    <row r="36554" spans="46:46" x14ac:dyDescent="0.35">
      <c r="AT36554" s="5"/>
    </row>
    <row r="36555" spans="46:46" x14ac:dyDescent="0.35">
      <c r="AT36555" s="5"/>
    </row>
    <row r="36556" spans="46:46" x14ac:dyDescent="0.35">
      <c r="AT36556" s="5"/>
    </row>
    <row r="36557" spans="46:46" x14ac:dyDescent="0.35">
      <c r="AT36557" s="5"/>
    </row>
    <row r="36558" spans="46:46" x14ac:dyDescent="0.35">
      <c r="AT36558" s="5"/>
    </row>
    <row r="36559" spans="46:46" x14ac:dyDescent="0.35">
      <c r="AT36559" s="5"/>
    </row>
    <row r="36560" spans="46:46" x14ac:dyDescent="0.35">
      <c r="AT36560" s="5"/>
    </row>
    <row r="36561" spans="46:46" x14ac:dyDescent="0.35">
      <c r="AT36561" s="5"/>
    </row>
    <row r="36562" spans="46:46" x14ac:dyDescent="0.35">
      <c r="AT36562" s="5"/>
    </row>
    <row r="36563" spans="46:46" x14ac:dyDescent="0.35">
      <c r="AT36563" s="5"/>
    </row>
    <row r="36564" spans="46:46" x14ac:dyDescent="0.35">
      <c r="AT36564" s="5"/>
    </row>
    <row r="36565" spans="46:46" x14ac:dyDescent="0.35">
      <c r="AT36565" s="5"/>
    </row>
    <row r="36566" spans="46:46" x14ac:dyDescent="0.35">
      <c r="AT36566" s="5"/>
    </row>
    <row r="36567" spans="46:46" x14ac:dyDescent="0.35">
      <c r="AT36567" s="5"/>
    </row>
    <row r="36568" spans="46:46" x14ac:dyDescent="0.35">
      <c r="AT36568" s="5"/>
    </row>
    <row r="36569" spans="46:46" x14ac:dyDescent="0.35">
      <c r="AT36569" s="5"/>
    </row>
    <row r="36570" spans="46:46" x14ac:dyDescent="0.35">
      <c r="AT36570" s="5"/>
    </row>
    <row r="36571" spans="46:46" x14ac:dyDescent="0.35">
      <c r="AT36571" s="5"/>
    </row>
    <row r="36572" spans="46:46" x14ac:dyDescent="0.35">
      <c r="AT36572" s="5"/>
    </row>
    <row r="36573" spans="46:46" x14ac:dyDescent="0.35">
      <c r="AT36573" s="5"/>
    </row>
    <row r="36574" spans="46:46" x14ac:dyDescent="0.35">
      <c r="AT36574" s="5"/>
    </row>
    <row r="36575" spans="46:46" x14ac:dyDescent="0.35">
      <c r="AT36575" s="5"/>
    </row>
    <row r="36576" spans="46:46" x14ac:dyDescent="0.35">
      <c r="AT36576" s="5"/>
    </row>
    <row r="36577" spans="46:46" x14ac:dyDescent="0.35">
      <c r="AT36577" s="5"/>
    </row>
    <row r="36578" spans="46:46" x14ac:dyDescent="0.35">
      <c r="AT36578" s="5"/>
    </row>
    <row r="36579" spans="46:46" x14ac:dyDescent="0.35">
      <c r="AT36579" s="5"/>
    </row>
    <row r="36580" spans="46:46" x14ac:dyDescent="0.35">
      <c r="AT36580" s="5"/>
    </row>
    <row r="36581" spans="46:46" x14ac:dyDescent="0.35">
      <c r="AT36581" s="5"/>
    </row>
    <row r="36582" spans="46:46" x14ac:dyDescent="0.35">
      <c r="AT36582" s="5"/>
    </row>
    <row r="36583" spans="46:46" x14ac:dyDescent="0.35">
      <c r="AT36583" s="5"/>
    </row>
    <row r="36584" spans="46:46" x14ac:dyDescent="0.35">
      <c r="AT36584" s="5"/>
    </row>
    <row r="36585" spans="46:46" x14ac:dyDescent="0.35">
      <c r="AT36585" s="5"/>
    </row>
    <row r="36586" spans="46:46" x14ac:dyDescent="0.35">
      <c r="AT36586" s="5"/>
    </row>
    <row r="36587" spans="46:46" x14ac:dyDescent="0.35">
      <c r="AT36587" s="5"/>
    </row>
    <row r="36588" spans="46:46" x14ac:dyDescent="0.35">
      <c r="AT36588" s="5"/>
    </row>
    <row r="36589" spans="46:46" x14ac:dyDescent="0.35">
      <c r="AT36589" s="5"/>
    </row>
    <row r="36590" spans="46:46" x14ac:dyDescent="0.35">
      <c r="AT36590" s="5"/>
    </row>
    <row r="36591" spans="46:46" x14ac:dyDescent="0.35">
      <c r="AT36591" s="5"/>
    </row>
    <row r="36592" spans="46:46" x14ac:dyDescent="0.35">
      <c r="AT36592" s="5"/>
    </row>
    <row r="36593" spans="46:46" x14ac:dyDescent="0.35">
      <c r="AT36593" s="5"/>
    </row>
    <row r="36594" spans="46:46" x14ac:dyDescent="0.35">
      <c r="AT36594" s="5"/>
    </row>
    <row r="36595" spans="46:46" x14ac:dyDescent="0.35">
      <c r="AT36595" s="5"/>
    </row>
    <row r="36596" spans="46:46" x14ac:dyDescent="0.35">
      <c r="AT36596" s="5"/>
    </row>
    <row r="36597" spans="46:46" x14ac:dyDescent="0.35">
      <c r="AT36597" s="5"/>
    </row>
    <row r="36598" spans="46:46" x14ac:dyDescent="0.35">
      <c r="AT36598" s="5"/>
    </row>
    <row r="36599" spans="46:46" x14ac:dyDescent="0.35">
      <c r="AT36599" s="5"/>
    </row>
    <row r="36600" spans="46:46" x14ac:dyDescent="0.35">
      <c r="AT36600" s="5"/>
    </row>
    <row r="36601" spans="46:46" x14ac:dyDescent="0.35">
      <c r="AT36601" s="5"/>
    </row>
    <row r="36602" spans="46:46" x14ac:dyDescent="0.35">
      <c r="AT36602" s="5"/>
    </row>
    <row r="36603" spans="46:46" x14ac:dyDescent="0.35">
      <c r="AT36603" s="5"/>
    </row>
    <row r="36604" spans="46:46" x14ac:dyDescent="0.35">
      <c r="AT36604" s="5"/>
    </row>
    <row r="36605" spans="46:46" x14ac:dyDescent="0.35">
      <c r="AT36605" s="5"/>
    </row>
    <row r="36606" spans="46:46" x14ac:dyDescent="0.35">
      <c r="AT36606" s="5"/>
    </row>
    <row r="36607" spans="46:46" x14ac:dyDescent="0.35">
      <c r="AT36607" s="5"/>
    </row>
    <row r="36608" spans="46:46" x14ac:dyDescent="0.35">
      <c r="AT36608" s="5"/>
    </row>
    <row r="36609" spans="46:46" x14ac:dyDescent="0.35">
      <c r="AT36609" s="5"/>
    </row>
    <row r="36610" spans="46:46" x14ac:dyDescent="0.35">
      <c r="AT36610" s="5"/>
    </row>
    <row r="36611" spans="46:46" x14ac:dyDescent="0.35">
      <c r="AT36611" s="5"/>
    </row>
    <row r="36612" spans="46:46" x14ac:dyDescent="0.35">
      <c r="AT36612" s="5"/>
    </row>
    <row r="36613" spans="46:46" x14ac:dyDescent="0.35">
      <c r="AT36613" s="5"/>
    </row>
    <row r="36614" spans="46:46" x14ac:dyDescent="0.35">
      <c r="AT36614" s="5"/>
    </row>
    <row r="36615" spans="46:46" x14ac:dyDescent="0.35">
      <c r="AT36615" s="5"/>
    </row>
    <row r="36616" spans="46:46" x14ac:dyDescent="0.35">
      <c r="AT36616" s="5"/>
    </row>
    <row r="36617" spans="46:46" x14ac:dyDescent="0.35">
      <c r="AT36617" s="5"/>
    </row>
    <row r="36618" spans="46:46" x14ac:dyDescent="0.35">
      <c r="AT36618" s="5"/>
    </row>
    <row r="36619" spans="46:46" x14ac:dyDescent="0.35">
      <c r="AT36619" s="5"/>
    </row>
    <row r="36620" spans="46:46" x14ac:dyDescent="0.35">
      <c r="AT36620" s="5"/>
    </row>
    <row r="36621" spans="46:46" x14ac:dyDescent="0.35">
      <c r="AT36621" s="5"/>
    </row>
    <row r="36622" spans="46:46" x14ac:dyDescent="0.35">
      <c r="AT36622" s="5"/>
    </row>
    <row r="36623" spans="46:46" x14ac:dyDescent="0.35">
      <c r="AT36623" s="5"/>
    </row>
    <row r="36624" spans="46:46" x14ac:dyDescent="0.35">
      <c r="AT36624" s="5"/>
    </row>
    <row r="36625" spans="46:46" x14ac:dyDescent="0.35">
      <c r="AT36625" s="5"/>
    </row>
    <row r="36626" spans="46:46" x14ac:dyDescent="0.35">
      <c r="AT36626" s="5"/>
    </row>
    <row r="36627" spans="46:46" x14ac:dyDescent="0.35">
      <c r="AT36627" s="5"/>
    </row>
    <row r="36628" spans="46:46" x14ac:dyDescent="0.35">
      <c r="AT36628" s="5"/>
    </row>
    <row r="36629" spans="46:46" x14ac:dyDescent="0.35">
      <c r="AT36629" s="5"/>
    </row>
    <row r="36630" spans="46:46" x14ac:dyDescent="0.35">
      <c r="AT36630" s="5"/>
    </row>
    <row r="36631" spans="46:46" x14ac:dyDescent="0.35">
      <c r="AT36631" s="5"/>
    </row>
    <row r="36632" spans="46:46" x14ac:dyDescent="0.35">
      <c r="AT36632" s="5"/>
    </row>
    <row r="36633" spans="46:46" x14ac:dyDescent="0.35">
      <c r="AT36633" s="5"/>
    </row>
    <row r="36634" spans="46:46" x14ac:dyDescent="0.35">
      <c r="AT36634" s="5"/>
    </row>
    <row r="36635" spans="46:46" x14ac:dyDescent="0.35">
      <c r="AT36635" s="5"/>
    </row>
    <row r="36636" spans="46:46" x14ac:dyDescent="0.35">
      <c r="AT36636" s="5"/>
    </row>
    <row r="36637" spans="46:46" x14ac:dyDescent="0.35">
      <c r="AT36637" s="5"/>
    </row>
    <row r="36638" spans="46:46" x14ac:dyDescent="0.35">
      <c r="AT36638" s="5"/>
    </row>
    <row r="36639" spans="46:46" x14ac:dyDescent="0.35">
      <c r="AT36639" s="5"/>
    </row>
    <row r="36640" spans="46:46" x14ac:dyDescent="0.35">
      <c r="AT36640" s="5"/>
    </row>
    <row r="36641" spans="46:46" x14ac:dyDescent="0.35">
      <c r="AT36641" s="5"/>
    </row>
    <row r="36642" spans="46:46" x14ac:dyDescent="0.35">
      <c r="AT36642" s="5"/>
    </row>
    <row r="36643" spans="46:46" x14ac:dyDescent="0.35">
      <c r="AT36643" s="5"/>
    </row>
    <row r="36644" spans="46:46" x14ac:dyDescent="0.35">
      <c r="AT36644" s="5"/>
    </row>
    <row r="36645" spans="46:46" x14ac:dyDescent="0.35">
      <c r="AT36645" s="5"/>
    </row>
    <row r="36646" spans="46:46" x14ac:dyDescent="0.35">
      <c r="AT36646" s="5"/>
    </row>
    <row r="36647" spans="46:46" x14ac:dyDescent="0.35">
      <c r="AT36647" s="5"/>
    </row>
    <row r="36648" spans="46:46" x14ac:dyDescent="0.35">
      <c r="AT36648" s="5"/>
    </row>
    <row r="36649" spans="46:46" x14ac:dyDescent="0.35">
      <c r="AT36649" s="5"/>
    </row>
    <row r="36650" spans="46:46" x14ac:dyDescent="0.35">
      <c r="AT36650" s="5"/>
    </row>
    <row r="36651" spans="46:46" x14ac:dyDescent="0.35">
      <c r="AT36651" s="5"/>
    </row>
    <row r="36652" spans="46:46" x14ac:dyDescent="0.35">
      <c r="AT36652" s="5"/>
    </row>
    <row r="36653" spans="46:46" x14ac:dyDescent="0.35">
      <c r="AT36653" s="5"/>
    </row>
    <row r="36654" spans="46:46" x14ac:dyDescent="0.35">
      <c r="AT36654" s="5"/>
    </row>
    <row r="36655" spans="46:46" x14ac:dyDescent="0.35">
      <c r="AT36655" s="5"/>
    </row>
    <row r="36656" spans="46:46" x14ac:dyDescent="0.35">
      <c r="AT36656" s="5"/>
    </row>
    <row r="36657" spans="46:46" x14ac:dyDescent="0.35">
      <c r="AT36657" s="5"/>
    </row>
    <row r="36658" spans="46:46" x14ac:dyDescent="0.35">
      <c r="AT36658" s="5"/>
    </row>
    <row r="36659" spans="46:46" x14ac:dyDescent="0.35">
      <c r="AT36659" s="5"/>
    </row>
    <row r="36660" spans="46:46" x14ac:dyDescent="0.35">
      <c r="AT36660" s="5"/>
    </row>
    <row r="36661" spans="46:46" x14ac:dyDescent="0.35">
      <c r="AT36661" s="5"/>
    </row>
    <row r="36662" spans="46:46" x14ac:dyDescent="0.35">
      <c r="AT36662" s="5"/>
    </row>
    <row r="36663" spans="46:46" x14ac:dyDescent="0.35">
      <c r="AT36663" s="5"/>
    </row>
    <row r="36664" spans="46:46" x14ac:dyDescent="0.35">
      <c r="AT36664" s="5"/>
    </row>
    <row r="36665" spans="46:46" x14ac:dyDescent="0.35">
      <c r="AT36665" s="5"/>
    </row>
    <row r="36666" spans="46:46" x14ac:dyDescent="0.35">
      <c r="AT36666" s="5"/>
    </row>
    <row r="36667" spans="46:46" x14ac:dyDescent="0.35">
      <c r="AT36667" s="5"/>
    </row>
    <row r="36668" spans="46:46" x14ac:dyDescent="0.35">
      <c r="AT36668" s="5"/>
    </row>
    <row r="36669" spans="46:46" x14ac:dyDescent="0.35">
      <c r="AT36669" s="5"/>
    </row>
    <row r="36670" spans="46:46" x14ac:dyDescent="0.35">
      <c r="AT36670" s="5"/>
    </row>
    <row r="36671" spans="46:46" x14ac:dyDescent="0.35">
      <c r="AT36671" s="5"/>
    </row>
    <row r="36672" spans="46:46" x14ac:dyDescent="0.35">
      <c r="AT36672" s="5"/>
    </row>
    <row r="36673" spans="46:46" x14ac:dyDescent="0.35">
      <c r="AT36673" s="5"/>
    </row>
    <row r="36674" spans="46:46" x14ac:dyDescent="0.35">
      <c r="AT36674" s="5"/>
    </row>
    <row r="36675" spans="46:46" x14ac:dyDescent="0.35">
      <c r="AT36675" s="5"/>
    </row>
    <row r="36676" spans="46:46" x14ac:dyDescent="0.35">
      <c r="AT36676" s="5"/>
    </row>
    <row r="36677" spans="46:46" x14ac:dyDescent="0.35">
      <c r="AT36677" s="5"/>
    </row>
    <row r="36678" spans="46:46" x14ac:dyDescent="0.35">
      <c r="AT36678" s="5"/>
    </row>
    <row r="36679" spans="46:46" x14ac:dyDescent="0.35">
      <c r="AT36679" s="5"/>
    </row>
    <row r="36680" spans="46:46" x14ac:dyDescent="0.35">
      <c r="AT36680" s="5"/>
    </row>
    <row r="36681" spans="46:46" x14ac:dyDescent="0.35">
      <c r="AT36681" s="5"/>
    </row>
    <row r="36682" spans="46:46" x14ac:dyDescent="0.35">
      <c r="AT36682" s="5"/>
    </row>
    <row r="36683" spans="46:46" x14ac:dyDescent="0.35">
      <c r="AT36683" s="5"/>
    </row>
    <row r="36684" spans="46:46" x14ac:dyDescent="0.35">
      <c r="AT36684" s="5"/>
    </row>
    <row r="36685" spans="46:46" x14ac:dyDescent="0.35">
      <c r="AT36685" s="5"/>
    </row>
    <row r="36686" spans="46:46" x14ac:dyDescent="0.35">
      <c r="AT36686" s="5"/>
    </row>
    <row r="36687" spans="46:46" x14ac:dyDescent="0.35">
      <c r="AT36687" s="5"/>
    </row>
    <row r="36688" spans="46:46" x14ac:dyDescent="0.35">
      <c r="AT36688" s="5"/>
    </row>
    <row r="36689" spans="46:46" x14ac:dyDescent="0.35">
      <c r="AT36689" s="5"/>
    </row>
    <row r="36690" spans="46:46" x14ac:dyDescent="0.35">
      <c r="AT36690" s="5"/>
    </row>
    <row r="36691" spans="46:46" x14ac:dyDescent="0.35">
      <c r="AT36691" s="5"/>
    </row>
    <row r="36692" spans="46:46" x14ac:dyDescent="0.35">
      <c r="AT36692" s="5"/>
    </row>
    <row r="36693" spans="46:46" x14ac:dyDescent="0.35">
      <c r="AT36693" s="5"/>
    </row>
    <row r="36694" spans="46:46" x14ac:dyDescent="0.35">
      <c r="AT36694" s="5"/>
    </row>
    <row r="36695" spans="46:46" x14ac:dyDescent="0.35">
      <c r="AT36695" s="5"/>
    </row>
    <row r="36696" spans="46:46" x14ac:dyDescent="0.35">
      <c r="AT36696" s="5"/>
    </row>
    <row r="36697" spans="46:46" x14ac:dyDescent="0.35">
      <c r="AT36697" s="5"/>
    </row>
    <row r="36698" spans="46:46" x14ac:dyDescent="0.35">
      <c r="AT36698" s="5"/>
    </row>
    <row r="36699" spans="46:46" x14ac:dyDescent="0.35">
      <c r="AT36699" s="5"/>
    </row>
    <row r="36700" spans="46:46" x14ac:dyDescent="0.35">
      <c r="AT36700" s="5"/>
    </row>
    <row r="36701" spans="46:46" x14ac:dyDescent="0.35">
      <c r="AT36701" s="5"/>
    </row>
    <row r="36702" spans="46:46" x14ac:dyDescent="0.35">
      <c r="AT36702" s="5"/>
    </row>
    <row r="36703" spans="46:46" x14ac:dyDescent="0.35">
      <c r="AT36703" s="5"/>
    </row>
    <row r="36704" spans="46:46" x14ac:dyDescent="0.35">
      <c r="AT36704" s="5"/>
    </row>
    <row r="36705" spans="46:46" x14ac:dyDescent="0.35">
      <c r="AT36705" s="5"/>
    </row>
    <row r="36706" spans="46:46" x14ac:dyDescent="0.35">
      <c r="AT36706" s="5"/>
    </row>
    <row r="36707" spans="46:46" x14ac:dyDescent="0.35">
      <c r="AT36707" s="5"/>
    </row>
    <row r="36708" spans="46:46" x14ac:dyDescent="0.35">
      <c r="AT36708" s="5"/>
    </row>
    <row r="36709" spans="46:46" x14ac:dyDescent="0.35">
      <c r="AT36709" s="5"/>
    </row>
    <row r="36710" spans="46:46" x14ac:dyDescent="0.35">
      <c r="AT36710" s="5"/>
    </row>
    <row r="36711" spans="46:46" x14ac:dyDescent="0.35">
      <c r="AT36711" s="5"/>
    </row>
    <row r="36712" spans="46:46" x14ac:dyDescent="0.35">
      <c r="AT36712" s="5"/>
    </row>
    <row r="36713" spans="46:46" x14ac:dyDescent="0.35">
      <c r="AT36713" s="5"/>
    </row>
    <row r="36714" spans="46:46" x14ac:dyDescent="0.35">
      <c r="AT36714" s="5"/>
    </row>
    <row r="36715" spans="46:46" x14ac:dyDescent="0.35">
      <c r="AT36715" s="5"/>
    </row>
    <row r="36716" spans="46:46" x14ac:dyDescent="0.35">
      <c r="AT36716" s="5"/>
    </row>
    <row r="36717" spans="46:46" x14ac:dyDescent="0.35">
      <c r="AT36717" s="5"/>
    </row>
    <row r="36718" spans="46:46" x14ac:dyDescent="0.35">
      <c r="AT36718" s="5"/>
    </row>
    <row r="36719" spans="46:46" x14ac:dyDescent="0.35">
      <c r="AT36719" s="5"/>
    </row>
    <row r="36720" spans="46:46" x14ac:dyDescent="0.35">
      <c r="AT36720" s="5"/>
    </row>
    <row r="36721" spans="46:46" x14ac:dyDescent="0.35">
      <c r="AT36721" s="5"/>
    </row>
    <row r="36722" spans="46:46" x14ac:dyDescent="0.35">
      <c r="AT36722" s="5"/>
    </row>
    <row r="36723" spans="46:46" x14ac:dyDescent="0.35">
      <c r="AT36723" s="5"/>
    </row>
    <row r="36724" spans="46:46" x14ac:dyDescent="0.35">
      <c r="AT36724" s="5"/>
    </row>
    <row r="36725" spans="46:46" x14ac:dyDescent="0.35">
      <c r="AT36725" s="5"/>
    </row>
    <row r="36726" spans="46:46" x14ac:dyDescent="0.35">
      <c r="AT36726" s="5"/>
    </row>
    <row r="36727" spans="46:46" x14ac:dyDescent="0.35">
      <c r="AT36727" s="5"/>
    </row>
    <row r="36728" spans="46:46" x14ac:dyDescent="0.35">
      <c r="AT36728" s="5"/>
    </row>
    <row r="36729" spans="46:46" x14ac:dyDescent="0.35">
      <c r="AT36729" s="5"/>
    </row>
    <row r="36730" spans="46:46" x14ac:dyDescent="0.35">
      <c r="AT36730" s="5"/>
    </row>
    <row r="36731" spans="46:46" x14ac:dyDescent="0.35">
      <c r="AT36731" s="5"/>
    </row>
    <row r="36732" spans="46:46" x14ac:dyDescent="0.35">
      <c r="AT36732" s="5"/>
    </row>
    <row r="36733" spans="46:46" x14ac:dyDescent="0.35">
      <c r="AT36733" s="5"/>
    </row>
    <row r="36734" spans="46:46" x14ac:dyDescent="0.35">
      <c r="AT36734" s="5"/>
    </row>
    <row r="36735" spans="46:46" x14ac:dyDescent="0.35">
      <c r="AT36735" s="5"/>
    </row>
    <row r="36736" spans="46:46" x14ac:dyDescent="0.35">
      <c r="AT36736" s="5"/>
    </row>
    <row r="36737" spans="46:46" x14ac:dyDescent="0.35">
      <c r="AT36737" s="5"/>
    </row>
    <row r="36738" spans="46:46" x14ac:dyDescent="0.35">
      <c r="AT36738" s="5"/>
    </row>
    <row r="36739" spans="46:46" x14ac:dyDescent="0.35">
      <c r="AT36739" s="5"/>
    </row>
    <row r="36740" spans="46:46" x14ac:dyDescent="0.35">
      <c r="AT36740" s="5"/>
    </row>
    <row r="36741" spans="46:46" x14ac:dyDescent="0.35">
      <c r="AT36741" s="5"/>
    </row>
    <row r="36742" spans="46:46" x14ac:dyDescent="0.35">
      <c r="AT36742" s="5"/>
    </row>
    <row r="36743" spans="46:46" x14ac:dyDescent="0.35">
      <c r="AT36743" s="5"/>
    </row>
    <row r="36744" spans="46:46" x14ac:dyDescent="0.35">
      <c r="AT36744" s="5"/>
    </row>
    <row r="36745" spans="46:46" x14ac:dyDescent="0.35">
      <c r="AT36745" s="5"/>
    </row>
    <row r="36746" spans="46:46" x14ac:dyDescent="0.35">
      <c r="AT36746" s="5"/>
    </row>
    <row r="36747" spans="46:46" x14ac:dyDescent="0.35">
      <c r="AT36747" s="5"/>
    </row>
    <row r="36748" spans="46:46" x14ac:dyDescent="0.35">
      <c r="AT36748" s="5"/>
    </row>
    <row r="36749" spans="46:46" x14ac:dyDescent="0.35">
      <c r="AT36749" s="5"/>
    </row>
    <row r="36750" spans="46:46" x14ac:dyDescent="0.35">
      <c r="AT36750" s="5"/>
    </row>
    <row r="36751" spans="46:46" x14ac:dyDescent="0.35">
      <c r="AT36751" s="5"/>
    </row>
    <row r="36752" spans="46:46" x14ac:dyDescent="0.35">
      <c r="AT36752" s="5"/>
    </row>
    <row r="36753" spans="46:46" x14ac:dyDescent="0.35">
      <c r="AT36753" s="5"/>
    </row>
    <row r="36754" spans="46:46" x14ac:dyDescent="0.35">
      <c r="AT36754" s="5"/>
    </row>
    <row r="36755" spans="46:46" x14ac:dyDescent="0.35">
      <c r="AT36755" s="5"/>
    </row>
    <row r="36756" spans="46:46" x14ac:dyDescent="0.35">
      <c r="AT36756" s="5"/>
    </row>
    <row r="36757" spans="46:46" x14ac:dyDescent="0.35">
      <c r="AT36757" s="5"/>
    </row>
    <row r="36758" spans="46:46" x14ac:dyDescent="0.35">
      <c r="AT36758" s="5"/>
    </row>
    <row r="36759" spans="46:46" x14ac:dyDescent="0.35">
      <c r="AT36759" s="5"/>
    </row>
    <row r="36760" spans="46:46" x14ac:dyDescent="0.35">
      <c r="AT36760" s="5"/>
    </row>
    <row r="36761" spans="46:46" x14ac:dyDescent="0.35">
      <c r="AT36761" s="5"/>
    </row>
    <row r="36762" spans="46:46" x14ac:dyDescent="0.35">
      <c r="AT36762" s="5"/>
    </row>
    <row r="36763" spans="46:46" x14ac:dyDescent="0.35">
      <c r="AT36763" s="5"/>
    </row>
    <row r="36764" spans="46:46" x14ac:dyDescent="0.35">
      <c r="AT36764" s="5"/>
    </row>
    <row r="36765" spans="46:46" x14ac:dyDescent="0.35">
      <c r="AT36765" s="5"/>
    </row>
    <row r="36766" spans="46:46" x14ac:dyDescent="0.35">
      <c r="AT36766" s="5"/>
    </row>
    <row r="36767" spans="46:46" x14ac:dyDescent="0.35">
      <c r="AT36767" s="5"/>
    </row>
    <row r="36768" spans="46:46" x14ac:dyDescent="0.35">
      <c r="AT36768" s="5"/>
    </row>
    <row r="36769" spans="46:46" x14ac:dyDescent="0.35">
      <c r="AT36769" s="5"/>
    </row>
    <row r="36770" spans="46:46" x14ac:dyDescent="0.35">
      <c r="AT36770" s="5"/>
    </row>
    <row r="36771" spans="46:46" x14ac:dyDescent="0.35">
      <c r="AT36771" s="5"/>
    </row>
    <row r="36772" spans="46:46" x14ac:dyDescent="0.35">
      <c r="AT36772" s="5"/>
    </row>
    <row r="36773" spans="46:46" x14ac:dyDescent="0.35">
      <c r="AT36773" s="5"/>
    </row>
    <row r="36774" spans="46:46" x14ac:dyDescent="0.35">
      <c r="AT36774" s="5"/>
    </row>
    <row r="36775" spans="46:46" x14ac:dyDescent="0.35">
      <c r="AT36775" s="5"/>
    </row>
    <row r="36776" spans="46:46" x14ac:dyDescent="0.35">
      <c r="AT36776" s="5"/>
    </row>
    <row r="36777" spans="46:46" x14ac:dyDescent="0.35">
      <c r="AT36777" s="5"/>
    </row>
    <row r="36778" spans="46:46" x14ac:dyDescent="0.35">
      <c r="AT36778" s="5"/>
    </row>
    <row r="36779" spans="46:46" x14ac:dyDescent="0.35">
      <c r="AT36779" s="5"/>
    </row>
    <row r="36780" spans="46:46" x14ac:dyDescent="0.35">
      <c r="AT36780" s="5"/>
    </row>
    <row r="36781" spans="46:46" x14ac:dyDescent="0.35">
      <c r="AT36781" s="5"/>
    </row>
    <row r="36782" spans="46:46" x14ac:dyDescent="0.35">
      <c r="AT36782" s="5"/>
    </row>
    <row r="36783" spans="46:46" x14ac:dyDescent="0.35">
      <c r="AT36783" s="5"/>
    </row>
    <row r="36784" spans="46:46" x14ac:dyDescent="0.35">
      <c r="AT36784" s="5"/>
    </row>
    <row r="36785" spans="46:46" x14ac:dyDescent="0.35">
      <c r="AT36785" s="5"/>
    </row>
    <row r="36786" spans="46:46" x14ac:dyDescent="0.35">
      <c r="AT36786" s="5"/>
    </row>
    <row r="36787" spans="46:46" x14ac:dyDescent="0.35">
      <c r="AT36787" s="5"/>
    </row>
    <row r="36788" spans="46:46" x14ac:dyDescent="0.35">
      <c r="AT36788" s="5"/>
    </row>
    <row r="36789" spans="46:46" x14ac:dyDescent="0.35">
      <c r="AT36789" s="5"/>
    </row>
    <row r="36790" spans="46:46" x14ac:dyDescent="0.35">
      <c r="AT36790" s="5"/>
    </row>
    <row r="36791" spans="46:46" x14ac:dyDescent="0.35">
      <c r="AT36791" s="5"/>
    </row>
    <row r="36792" spans="46:46" x14ac:dyDescent="0.35">
      <c r="AT36792" s="5"/>
    </row>
    <row r="36793" spans="46:46" x14ac:dyDescent="0.35">
      <c r="AT36793" s="5"/>
    </row>
    <row r="36794" spans="46:46" x14ac:dyDescent="0.35">
      <c r="AT36794" s="5"/>
    </row>
    <row r="36795" spans="46:46" x14ac:dyDescent="0.35">
      <c r="AT36795" s="5"/>
    </row>
    <row r="36796" spans="46:46" x14ac:dyDescent="0.35">
      <c r="AT36796" s="5"/>
    </row>
    <row r="36797" spans="46:46" x14ac:dyDescent="0.35">
      <c r="AT36797" s="5"/>
    </row>
    <row r="36798" spans="46:46" x14ac:dyDescent="0.35">
      <c r="AT36798" s="5"/>
    </row>
    <row r="36799" spans="46:46" x14ac:dyDescent="0.35">
      <c r="AT36799" s="5"/>
    </row>
    <row r="36800" spans="46:46" x14ac:dyDescent="0.35">
      <c r="AT36800" s="5"/>
    </row>
    <row r="36801" spans="46:46" x14ac:dyDescent="0.35">
      <c r="AT36801" s="5"/>
    </row>
    <row r="36802" spans="46:46" x14ac:dyDescent="0.35">
      <c r="AT36802" s="5"/>
    </row>
    <row r="36803" spans="46:46" x14ac:dyDescent="0.35">
      <c r="AT36803" s="5"/>
    </row>
    <row r="36804" spans="46:46" x14ac:dyDescent="0.35">
      <c r="AT36804" s="5"/>
    </row>
    <row r="36805" spans="46:46" x14ac:dyDescent="0.35">
      <c r="AT36805" s="5"/>
    </row>
    <row r="36806" spans="46:46" x14ac:dyDescent="0.35">
      <c r="AT36806" s="5"/>
    </row>
    <row r="36807" spans="46:46" x14ac:dyDescent="0.35">
      <c r="AT36807" s="5"/>
    </row>
    <row r="36808" spans="46:46" x14ac:dyDescent="0.35">
      <c r="AT36808" s="5"/>
    </row>
    <row r="36809" spans="46:46" x14ac:dyDescent="0.35">
      <c r="AT36809" s="5"/>
    </row>
    <row r="36810" spans="46:46" x14ac:dyDescent="0.35">
      <c r="AT36810" s="5"/>
    </row>
    <row r="36811" spans="46:46" x14ac:dyDescent="0.35">
      <c r="AT36811" s="5"/>
    </row>
    <row r="36812" spans="46:46" x14ac:dyDescent="0.35">
      <c r="AT36812" s="5"/>
    </row>
    <row r="36813" spans="46:46" x14ac:dyDescent="0.35">
      <c r="AT36813" s="5"/>
    </row>
    <row r="36814" spans="46:46" x14ac:dyDescent="0.35">
      <c r="AT36814" s="5"/>
    </row>
    <row r="36815" spans="46:46" x14ac:dyDescent="0.35">
      <c r="AT36815" s="5"/>
    </row>
    <row r="36816" spans="46:46" x14ac:dyDescent="0.35">
      <c r="AT36816" s="5"/>
    </row>
    <row r="36817" spans="46:46" x14ac:dyDescent="0.35">
      <c r="AT36817" s="5"/>
    </row>
    <row r="36818" spans="46:46" x14ac:dyDescent="0.35">
      <c r="AT36818" s="5"/>
    </row>
    <row r="36819" spans="46:46" x14ac:dyDescent="0.35">
      <c r="AT36819" s="5"/>
    </row>
    <row r="36820" spans="46:46" x14ac:dyDescent="0.35">
      <c r="AT36820" s="5"/>
    </row>
    <row r="36821" spans="46:46" x14ac:dyDescent="0.35">
      <c r="AT36821" s="5"/>
    </row>
    <row r="36822" spans="46:46" x14ac:dyDescent="0.35">
      <c r="AT36822" s="5"/>
    </row>
    <row r="36823" spans="46:46" x14ac:dyDescent="0.35">
      <c r="AT36823" s="5"/>
    </row>
    <row r="36824" spans="46:46" x14ac:dyDescent="0.35">
      <c r="AT36824" s="5"/>
    </row>
    <row r="36825" spans="46:46" x14ac:dyDescent="0.35">
      <c r="AT36825" s="5"/>
    </row>
    <row r="36826" spans="46:46" x14ac:dyDescent="0.35">
      <c r="AT36826" s="5"/>
    </row>
    <row r="36827" spans="46:46" x14ac:dyDescent="0.35">
      <c r="AT36827" s="5"/>
    </row>
    <row r="36828" spans="46:46" x14ac:dyDescent="0.35">
      <c r="AT36828" s="5"/>
    </row>
    <row r="36829" spans="46:46" x14ac:dyDescent="0.35">
      <c r="AT36829" s="5"/>
    </row>
    <row r="36830" spans="46:46" x14ac:dyDescent="0.35">
      <c r="AT36830" s="5"/>
    </row>
    <row r="36831" spans="46:46" x14ac:dyDescent="0.35">
      <c r="AT36831" s="5"/>
    </row>
    <row r="36832" spans="46:46" x14ac:dyDescent="0.35">
      <c r="AT36832" s="5"/>
    </row>
    <row r="36833" spans="46:46" x14ac:dyDescent="0.35">
      <c r="AT36833" s="5"/>
    </row>
    <row r="36834" spans="46:46" x14ac:dyDescent="0.35">
      <c r="AT36834" s="5"/>
    </row>
    <row r="36835" spans="46:46" x14ac:dyDescent="0.35">
      <c r="AT36835" s="5"/>
    </row>
    <row r="36836" spans="46:46" x14ac:dyDescent="0.35">
      <c r="AT36836" s="5"/>
    </row>
    <row r="36837" spans="46:46" x14ac:dyDescent="0.35">
      <c r="AT36837" s="5"/>
    </row>
    <row r="36838" spans="46:46" x14ac:dyDescent="0.35">
      <c r="AT36838" s="5"/>
    </row>
    <row r="36839" spans="46:46" x14ac:dyDescent="0.35">
      <c r="AT36839" s="5"/>
    </row>
    <row r="36840" spans="46:46" x14ac:dyDescent="0.35">
      <c r="AT36840" s="5"/>
    </row>
    <row r="36841" spans="46:46" x14ac:dyDescent="0.35">
      <c r="AT36841" s="5"/>
    </row>
    <row r="36842" spans="46:46" x14ac:dyDescent="0.35">
      <c r="AT36842" s="5"/>
    </row>
    <row r="36843" spans="46:46" x14ac:dyDescent="0.35">
      <c r="AT36843" s="5"/>
    </row>
    <row r="36844" spans="46:46" x14ac:dyDescent="0.35">
      <c r="AT36844" s="5"/>
    </row>
    <row r="36845" spans="46:46" x14ac:dyDescent="0.35">
      <c r="AT36845" s="5"/>
    </row>
    <row r="36846" spans="46:46" x14ac:dyDescent="0.35">
      <c r="AT36846" s="5"/>
    </row>
    <row r="36847" spans="46:46" x14ac:dyDescent="0.35">
      <c r="AT36847" s="5"/>
    </row>
    <row r="36848" spans="46:46" x14ac:dyDescent="0.35">
      <c r="AT36848" s="5"/>
    </row>
    <row r="36849" spans="46:46" x14ac:dyDescent="0.35">
      <c r="AT36849" s="5"/>
    </row>
    <row r="36850" spans="46:46" x14ac:dyDescent="0.35">
      <c r="AT36850" s="5"/>
    </row>
    <row r="36851" spans="46:46" x14ac:dyDescent="0.35">
      <c r="AT36851" s="5"/>
    </row>
    <row r="36852" spans="46:46" x14ac:dyDescent="0.35">
      <c r="AT36852" s="5"/>
    </row>
    <row r="36853" spans="46:46" x14ac:dyDescent="0.35">
      <c r="AT36853" s="5"/>
    </row>
    <row r="36854" spans="46:46" x14ac:dyDescent="0.35">
      <c r="AT36854" s="5"/>
    </row>
    <row r="36855" spans="46:46" x14ac:dyDescent="0.35">
      <c r="AT36855" s="5"/>
    </row>
    <row r="36856" spans="46:46" x14ac:dyDescent="0.35">
      <c r="AT36856" s="5"/>
    </row>
    <row r="36857" spans="46:46" x14ac:dyDescent="0.35">
      <c r="AT36857" s="5"/>
    </row>
    <row r="36858" spans="46:46" x14ac:dyDescent="0.35">
      <c r="AT36858" s="5"/>
    </row>
    <row r="36859" spans="46:46" x14ac:dyDescent="0.35">
      <c r="AT36859" s="5"/>
    </row>
    <row r="36860" spans="46:46" x14ac:dyDescent="0.35">
      <c r="AT36860" s="5"/>
    </row>
    <row r="36861" spans="46:46" x14ac:dyDescent="0.35">
      <c r="AT36861" s="5"/>
    </row>
    <row r="36862" spans="46:46" x14ac:dyDescent="0.35">
      <c r="AT36862" s="5"/>
    </row>
    <row r="36863" spans="46:46" x14ac:dyDescent="0.35">
      <c r="AT36863" s="5"/>
    </row>
    <row r="36864" spans="46:46" x14ac:dyDescent="0.35">
      <c r="AT36864" s="5"/>
    </row>
    <row r="36865" spans="46:46" x14ac:dyDescent="0.35">
      <c r="AT36865" s="5"/>
    </row>
    <row r="36866" spans="46:46" x14ac:dyDescent="0.35">
      <c r="AT36866" s="5"/>
    </row>
    <row r="36867" spans="46:46" x14ac:dyDescent="0.35">
      <c r="AT36867" s="5"/>
    </row>
    <row r="36868" spans="46:46" x14ac:dyDescent="0.35">
      <c r="AT36868" s="5"/>
    </row>
    <row r="36869" spans="46:46" x14ac:dyDescent="0.35">
      <c r="AT36869" s="5"/>
    </row>
    <row r="36870" spans="46:46" x14ac:dyDescent="0.35">
      <c r="AT36870" s="5"/>
    </row>
    <row r="36871" spans="46:46" x14ac:dyDescent="0.35">
      <c r="AT36871" s="5"/>
    </row>
    <row r="36872" spans="46:46" x14ac:dyDescent="0.35">
      <c r="AT36872" s="5"/>
    </row>
    <row r="36873" spans="46:46" x14ac:dyDescent="0.35">
      <c r="AT36873" s="5"/>
    </row>
    <row r="36874" spans="46:46" x14ac:dyDescent="0.35">
      <c r="AT36874" s="5"/>
    </row>
    <row r="36875" spans="46:46" x14ac:dyDescent="0.35">
      <c r="AT36875" s="5"/>
    </row>
    <row r="36876" spans="46:46" x14ac:dyDescent="0.35">
      <c r="AT36876" s="5"/>
    </row>
    <row r="36877" spans="46:46" x14ac:dyDescent="0.35">
      <c r="AT36877" s="5"/>
    </row>
    <row r="36878" spans="46:46" x14ac:dyDescent="0.35">
      <c r="AT36878" s="5"/>
    </row>
    <row r="36879" spans="46:46" x14ac:dyDescent="0.35">
      <c r="AT36879" s="5"/>
    </row>
    <row r="36880" spans="46:46" x14ac:dyDescent="0.35">
      <c r="AT36880" s="5"/>
    </row>
    <row r="36881" spans="46:46" x14ac:dyDescent="0.35">
      <c r="AT36881" s="5"/>
    </row>
    <row r="36882" spans="46:46" x14ac:dyDescent="0.35">
      <c r="AT36882" s="5"/>
    </row>
    <row r="36883" spans="46:46" x14ac:dyDescent="0.35">
      <c r="AT36883" s="5"/>
    </row>
    <row r="36884" spans="46:46" x14ac:dyDescent="0.35">
      <c r="AT36884" s="5"/>
    </row>
    <row r="36885" spans="46:46" x14ac:dyDescent="0.35">
      <c r="AT36885" s="5"/>
    </row>
    <row r="36886" spans="46:46" x14ac:dyDescent="0.35">
      <c r="AT36886" s="5"/>
    </row>
    <row r="36887" spans="46:46" x14ac:dyDescent="0.35">
      <c r="AT36887" s="5"/>
    </row>
    <row r="36888" spans="46:46" x14ac:dyDescent="0.35">
      <c r="AT36888" s="5"/>
    </row>
    <row r="36889" spans="46:46" x14ac:dyDescent="0.35">
      <c r="AT36889" s="5"/>
    </row>
    <row r="36890" spans="46:46" x14ac:dyDescent="0.35">
      <c r="AT36890" s="5"/>
    </row>
    <row r="36891" spans="46:46" x14ac:dyDescent="0.35">
      <c r="AT36891" s="5"/>
    </row>
    <row r="36892" spans="46:46" x14ac:dyDescent="0.35">
      <c r="AT36892" s="5"/>
    </row>
    <row r="36893" spans="46:46" x14ac:dyDescent="0.35">
      <c r="AT36893" s="5"/>
    </row>
    <row r="36894" spans="46:46" x14ac:dyDescent="0.35">
      <c r="AT36894" s="5"/>
    </row>
    <row r="36895" spans="46:46" x14ac:dyDescent="0.35">
      <c r="AT36895" s="5"/>
    </row>
    <row r="36896" spans="46:46" x14ac:dyDescent="0.35">
      <c r="AT36896" s="5"/>
    </row>
    <row r="36897" spans="46:46" x14ac:dyDescent="0.35">
      <c r="AT36897" s="5"/>
    </row>
    <row r="36898" spans="46:46" x14ac:dyDescent="0.35">
      <c r="AT36898" s="5"/>
    </row>
    <row r="36899" spans="46:46" x14ac:dyDescent="0.35">
      <c r="AT36899" s="5"/>
    </row>
    <row r="36900" spans="46:46" x14ac:dyDescent="0.35">
      <c r="AT36900" s="5"/>
    </row>
    <row r="36901" spans="46:46" x14ac:dyDescent="0.35">
      <c r="AT36901" s="5"/>
    </row>
    <row r="36902" spans="46:46" x14ac:dyDescent="0.35">
      <c r="AT36902" s="5"/>
    </row>
    <row r="36903" spans="46:46" x14ac:dyDescent="0.35">
      <c r="AT36903" s="5"/>
    </row>
    <row r="36904" spans="46:46" x14ac:dyDescent="0.35">
      <c r="AT36904" s="5"/>
    </row>
    <row r="36905" spans="46:46" x14ac:dyDescent="0.35">
      <c r="AT36905" s="5"/>
    </row>
    <row r="36906" spans="46:46" x14ac:dyDescent="0.35">
      <c r="AT36906" s="5"/>
    </row>
    <row r="36907" spans="46:46" x14ac:dyDescent="0.35">
      <c r="AT36907" s="5"/>
    </row>
    <row r="36908" spans="46:46" x14ac:dyDescent="0.35">
      <c r="AT36908" s="5"/>
    </row>
    <row r="36909" spans="46:46" x14ac:dyDescent="0.35">
      <c r="AT36909" s="5"/>
    </row>
    <row r="36910" spans="46:46" x14ac:dyDescent="0.35">
      <c r="AT36910" s="5"/>
    </row>
    <row r="36911" spans="46:46" x14ac:dyDescent="0.35">
      <c r="AT36911" s="5"/>
    </row>
    <row r="36912" spans="46:46" x14ac:dyDescent="0.35">
      <c r="AT36912" s="5"/>
    </row>
    <row r="36913" spans="46:46" x14ac:dyDescent="0.35">
      <c r="AT36913" s="5"/>
    </row>
    <row r="36914" spans="46:46" x14ac:dyDescent="0.35">
      <c r="AT36914" s="5"/>
    </row>
    <row r="36915" spans="46:46" x14ac:dyDescent="0.35">
      <c r="AT36915" s="5"/>
    </row>
    <row r="36916" spans="46:46" x14ac:dyDescent="0.35">
      <c r="AT36916" s="5"/>
    </row>
    <row r="36917" spans="46:46" x14ac:dyDescent="0.35">
      <c r="AT36917" s="5"/>
    </row>
    <row r="36918" spans="46:46" x14ac:dyDescent="0.35">
      <c r="AT36918" s="5"/>
    </row>
    <row r="36919" spans="46:46" x14ac:dyDescent="0.35">
      <c r="AT36919" s="5"/>
    </row>
    <row r="36920" spans="46:46" x14ac:dyDescent="0.35">
      <c r="AT36920" s="5"/>
    </row>
    <row r="36921" spans="46:46" x14ac:dyDescent="0.35">
      <c r="AT36921" s="5"/>
    </row>
    <row r="36922" spans="46:46" x14ac:dyDescent="0.35">
      <c r="AT36922" s="5"/>
    </row>
    <row r="36923" spans="46:46" x14ac:dyDescent="0.35">
      <c r="AT36923" s="5"/>
    </row>
    <row r="36924" spans="46:46" x14ac:dyDescent="0.35">
      <c r="AT36924" s="5"/>
    </row>
    <row r="36925" spans="46:46" x14ac:dyDescent="0.35">
      <c r="AT36925" s="5"/>
    </row>
    <row r="36926" spans="46:46" x14ac:dyDescent="0.35">
      <c r="AT36926" s="5"/>
    </row>
    <row r="36927" spans="46:46" x14ac:dyDescent="0.35">
      <c r="AT36927" s="5"/>
    </row>
    <row r="36928" spans="46:46" x14ac:dyDescent="0.35">
      <c r="AT36928" s="5"/>
    </row>
    <row r="36929" spans="46:46" x14ac:dyDescent="0.35">
      <c r="AT36929" s="5"/>
    </row>
    <row r="36930" spans="46:46" x14ac:dyDescent="0.35">
      <c r="AT36930" s="5"/>
    </row>
    <row r="36931" spans="46:46" x14ac:dyDescent="0.35">
      <c r="AT36931" s="5"/>
    </row>
    <row r="36932" spans="46:46" x14ac:dyDescent="0.35">
      <c r="AT36932" s="5"/>
    </row>
    <row r="36933" spans="46:46" x14ac:dyDescent="0.35">
      <c r="AT36933" s="5"/>
    </row>
    <row r="36934" spans="46:46" x14ac:dyDescent="0.35">
      <c r="AT36934" s="5"/>
    </row>
    <row r="36935" spans="46:46" x14ac:dyDescent="0.35">
      <c r="AT36935" s="5"/>
    </row>
    <row r="36936" spans="46:46" x14ac:dyDescent="0.35">
      <c r="AT36936" s="5"/>
    </row>
    <row r="36937" spans="46:46" x14ac:dyDescent="0.35">
      <c r="AT36937" s="5"/>
    </row>
    <row r="36938" spans="46:46" x14ac:dyDescent="0.35">
      <c r="AT36938" s="5"/>
    </row>
    <row r="36939" spans="46:46" x14ac:dyDescent="0.35">
      <c r="AT36939" s="5"/>
    </row>
    <row r="36940" spans="46:46" x14ac:dyDescent="0.35">
      <c r="AT36940" s="5"/>
    </row>
    <row r="36941" spans="46:46" x14ac:dyDescent="0.35">
      <c r="AT36941" s="5"/>
    </row>
    <row r="36942" spans="46:46" x14ac:dyDescent="0.35">
      <c r="AT36942" s="5"/>
    </row>
    <row r="36943" spans="46:46" x14ac:dyDescent="0.35">
      <c r="AT36943" s="5"/>
    </row>
    <row r="36944" spans="46:46" x14ac:dyDescent="0.35">
      <c r="AT36944" s="5"/>
    </row>
    <row r="36945" spans="46:46" x14ac:dyDescent="0.35">
      <c r="AT36945" s="5"/>
    </row>
    <row r="36946" spans="46:46" x14ac:dyDescent="0.35">
      <c r="AT36946" s="5"/>
    </row>
    <row r="36947" spans="46:46" x14ac:dyDescent="0.35">
      <c r="AT36947" s="5"/>
    </row>
    <row r="36948" spans="46:46" x14ac:dyDescent="0.35">
      <c r="AT36948" s="5"/>
    </row>
    <row r="36949" spans="46:46" x14ac:dyDescent="0.35">
      <c r="AT36949" s="5"/>
    </row>
    <row r="36950" spans="46:46" x14ac:dyDescent="0.35">
      <c r="AT36950" s="5"/>
    </row>
    <row r="36951" spans="46:46" x14ac:dyDescent="0.35">
      <c r="AT36951" s="5"/>
    </row>
    <row r="36952" spans="46:46" x14ac:dyDescent="0.35">
      <c r="AT36952" s="5"/>
    </row>
    <row r="36953" spans="46:46" x14ac:dyDescent="0.35">
      <c r="AT36953" s="5"/>
    </row>
    <row r="36954" spans="46:46" x14ac:dyDescent="0.35">
      <c r="AT36954" s="5"/>
    </row>
    <row r="36955" spans="46:46" x14ac:dyDescent="0.35">
      <c r="AT36955" s="5"/>
    </row>
    <row r="36956" spans="46:46" x14ac:dyDescent="0.35">
      <c r="AT36956" s="5"/>
    </row>
    <row r="36957" spans="46:46" x14ac:dyDescent="0.35">
      <c r="AT36957" s="5"/>
    </row>
    <row r="36958" spans="46:46" x14ac:dyDescent="0.35">
      <c r="AT36958" s="5"/>
    </row>
    <row r="36959" spans="46:46" x14ac:dyDescent="0.35">
      <c r="AT36959" s="5"/>
    </row>
    <row r="36960" spans="46:46" x14ac:dyDescent="0.35">
      <c r="AT36960" s="5"/>
    </row>
    <row r="36961" spans="46:46" x14ac:dyDescent="0.35">
      <c r="AT36961" s="5"/>
    </row>
    <row r="36962" spans="46:46" x14ac:dyDescent="0.35">
      <c r="AT36962" s="5"/>
    </row>
    <row r="36963" spans="46:46" x14ac:dyDescent="0.35">
      <c r="AT36963" s="5"/>
    </row>
    <row r="36964" spans="46:46" x14ac:dyDescent="0.35">
      <c r="AT36964" s="5"/>
    </row>
    <row r="36965" spans="46:46" x14ac:dyDescent="0.35">
      <c r="AT36965" s="5"/>
    </row>
    <row r="36966" spans="46:46" x14ac:dyDescent="0.35">
      <c r="AT36966" s="5"/>
    </row>
    <row r="36967" spans="46:46" x14ac:dyDescent="0.35">
      <c r="AT36967" s="5"/>
    </row>
    <row r="36968" spans="46:46" x14ac:dyDescent="0.35">
      <c r="AT36968" s="5"/>
    </row>
    <row r="36969" spans="46:46" x14ac:dyDescent="0.35">
      <c r="AT36969" s="5"/>
    </row>
    <row r="36970" spans="46:46" x14ac:dyDescent="0.35">
      <c r="AT36970" s="5"/>
    </row>
    <row r="36971" spans="46:46" x14ac:dyDescent="0.35">
      <c r="AT36971" s="5"/>
    </row>
    <row r="36972" spans="46:46" x14ac:dyDescent="0.35">
      <c r="AT36972" s="5"/>
    </row>
    <row r="36973" spans="46:46" x14ac:dyDescent="0.35">
      <c r="AT36973" s="5"/>
    </row>
    <row r="36974" spans="46:46" x14ac:dyDescent="0.35">
      <c r="AT36974" s="5"/>
    </row>
    <row r="36975" spans="46:46" x14ac:dyDescent="0.35">
      <c r="AT36975" s="5"/>
    </row>
    <row r="36976" spans="46:46" x14ac:dyDescent="0.35">
      <c r="AT36976" s="5"/>
    </row>
    <row r="36977" spans="46:46" x14ac:dyDescent="0.35">
      <c r="AT36977" s="5"/>
    </row>
    <row r="36978" spans="46:46" x14ac:dyDescent="0.35">
      <c r="AT36978" s="5"/>
    </row>
    <row r="36979" spans="46:46" x14ac:dyDescent="0.35">
      <c r="AT36979" s="5"/>
    </row>
    <row r="36980" spans="46:46" x14ac:dyDescent="0.35">
      <c r="AT36980" s="5"/>
    </row>
    <row r="36981" spans="46:46" x14ac:dyDescent="0.35">
      <c r="AT36981" s="5"/>
    </row>
    <row r="36982" spans="46:46" x14ac:dyDescent="0.35">
      <c r="AT36982" s="5"/>
    </row>
    <row r="36983" spans="46:46" x14ac:dyDescent="0.35">
      <c r="AT36983" s="5"/>
    </row>
    <row r="36984" spans="46:46" x14ac:dyDescent="0.35">
      <c r="AT36984" s="5"/>
    </row>
    <row r="36985" spans="46:46" x14ac:dyDescent="0.35">
      <c r="AT36985" s="5"/>
    </row>
    <row r="36986" spans="46:46" x14ac:dyDescent="0.35">
      <c r="AT36986" s="5"/>
    </row>
    <row r="36987" spans="46:46" x14ac:dyDescent="0.35">
      <c r="AT36987" s="5"/>
    </row>
    <row r="36988" spans="46:46" x14ac:dyDescent="0.35">
      <c r="AT36988" s="5"/>
    </row>
    <row r="36989" spans="46:46" x14ac:dyDescent="0.35">
      <c r="AT36989" s="5"/>
    </row>
    <row r="36990" spans="46:46" x14ac:dyDescent="0.35">
      <c r="AT36990" s="5"/>
    </row>
    <row r="36991" spans="46:46" x14ac:dyDescent="0.35">
      <c r="AT36991" s="5"/>
    </row>
    <row r="36992" spans="46:46" x14ac:dyDescent="0.35">
      <c r="AT36992" s="5"/>
    </row>
    <row r="36993" spans="46:46" x14ac:dyDescent="0.35">
      <c r="AT36993" s="5"/>
    </row>
    <row r="36994" spans="46:46" x14ac:dyDescent="0.35">
      <c r="AT36994" s="5"/>
    </row>
    <row r="36995" spans="46:46" x14ac:dyDescent="0.35">
      <c r="AT36995" s="5"/>
    </row>
    <row r="36996" spans="46:46" x14ac:dyDescent="0.35">
      <c r="AT36996" s="5"/>
    </row>
    <row r="36997" spans="46:46" x14ac:dyDescent="0.35">
      <c r="AT36997" s="5"/>
    </row>
    <row r="36998" spans="46:46" x14ac:dyDescent="0.35">
      <c r="AT36998" s="5"/>
    </row>
    <row r="36999" spans="46:46" x14ac:dyDescent="0.35">
      <c r="AT36999" s="5"/>
    </row>
    <row r="37000" spans="46:46" x14ac:dyDescent="0.35">
      <c r="AT37000" s="5"/>
    </row>
    <row r="37001" spans="46:46" x14ac:dyDescent="0.35">
      <c r="AT37001" s="5"/>
    </row>
    <row r="37002" spans="46:46" x14ac:dyDescent="0.35">
      <c r="AT37002" s="5"/>
    </row>
    <row r="37003" spans="46:46" x14ac:dyDescent="0.35">
      <c r="AT37003" s="5"/>
    </row>
    <row r="37004" spans="46:46" x14ac:dyDescent="0.35">
      <c r="AT37004" s="5"/>
    </row>
    <row r="37005" spans="46:46" x14ac:dyDescent="0.35">
      <c r="AT37005" s="5"/>
    </row>
    <row r="37006" spans="46:46" x14ac:dyDescent="0.35">
      <c r="AT37006" s="5"/>
    </row>
    <row r="37007" spans="46:46" x14ac:dyDescent="0.35">
      <c r="AT37007" s="5"/>
    </row>
    <row r="37008" spans="46:46" x14ac:dyDescent="0.35">
      <c r="AT37008" s="5"/>
    </row>
    <row r="37009" spans="46:46" x14ac:dyDescent="0.35">
      <c r="AT37009" s="5"/>
    </row>
    <row r="37010" spans="46:46" x14ac:dyDescent="0.35">
      <c r="AT37010" s="5"/>
    </row>
    <row r="37011" spans="46:46" x14ac:dyDescent="0.35">
      <c r="AT37011" s="5"/>
    </row>
    <row r="37012" spans="46:46" x14ac:dyDescent="0.35">
      <c r="AT37012" s="5"/>
    </row>
    <row r="37013" spans="46:46" x14ac:dyDescent="0.35">
      <c r="AT37013" s="5"/>
    </row>
    <row r="37014" spans="46:46" x14ac:dyDescent="0.35">
      <c r="AT37014" s="5"/>
    </row>
    <row r="37015" spans="46:46" x14ac:dyDescent="0.35">
      <c r="AT37015" s="5"/>
    </row>
    <row r="37016" spans="46:46" x14ac:dyDescent="0.35">
      <c r="AT37016" s="5"/>
    </row>
    <row r="37017" spans="46:46" x14ac:dyDescent="0.35">
      <c r="AT37017" s="5"/>
    </row>
    <row r="37018" spans="46:46" x14ac:dyDescent="0.35">
      <c r="AT37018" s="5"/>
    </row>
    <row r="37019" spans="46:46" x14ac:dyDescent="0.35">
      <c r="AT37019" s="5"/>
    </row>
    <row r="37020" spans="46:46" x14ac:dyDescent="0.35">
      <c r="AT37020" s="5"/>
    </row>
    <row r="37021" spans="46:46" x14ac:dyDescent="0.35">
      <c r="AT37021" s="5"/>
    </row>
    <row r="37022" spans="46:46" x14ac:dyDescent="0.35">
      <c r="AT37022" s="5"/>
    </row>
    <row r="37023" spans="46:46" x14ac:dyDescent="0.35">
      <c r="AT37023" s="5"/>
    </row>
    <row r="37024" spans="46:46" x14ac:dyDescent="0.35">
      <c r="AT37024" s="5"/>
    </row>
    <row r="37025" spans="46:46" x14ac:dyDescent="0.35">
      <c r="AT37025" s="5"/>
    </row>
    <row r="37026" spans="46:46" x14ac:dyDescent="0.35">
      <c r="AT37026" s="5"/>
    </row>
    <row r="37027" spans="46:46" x14ac:dyDescent="0.35">
      <c r="AT37027" s="5"/>
    </row>
    <row r="37028" spans="46:46" x14ac:dyDescent="0.35">
      <c r="AT37028" s="5"/>
    </row>
    <row r="37029" spans="46:46" x14ac:dyDescent="0.35">
      <c r="AT37029" s="5"/>
    </row>
    <row r="37030" spans="46:46" x14ac:dyDescent="0.35">
      <c r="AT37030" s="5"/>
    </row>
    <row r="37031" spans="46:46" x14ac:dyDescent="0.35">
      <c r="AT37031" s="5"/>
    </row>
    <row r="37032" spans="46:46" x14ac:dyDescent="0.35">
      <c r="AT37032" s="5"/>
    </row>
    <row r="37033" spans="46:46" x14ac:dyDescent="0.35">
      <c r="AT37033" s="5"/>
    </row>
    <row r="37034" spans="46:46" x14ac:dyDescent="0.35">
      <c r="AT37034" s="5"/>
    </row>
    <row r="37035" spans="46:46" x14ac:dyDescent="0.35">
      <c r="AT37035" s="5"/>
    </row>
    <row r="37036" spans="46:46" x14ac:dyDescent="0.35">
      <c r="AT37036" s="5"/>
    </row>
    <row r="37037" spans="46:46" x14ac:dyDescent="0.35">
      <c r="AT37037" s="5"/>
    </row>
    <row r="37038" spans="46:46" x14ac:dyDescent="0.35">
      <c r="AT37038" s="5"/>
    </row>
    <row r="37039" spans="46:46" x14ac:dyDescent="0.35">
      <c r="AT37039" s="5"/>
    </row>
    <row r="37040" spans="46:46" x14ac:dyDescent="0.35">
      <c r="AT37040" s="5"/>
    </row>
    <row r="37041" spans="46:46" x14ac:dyDescent="0.35">
      <c r="AT37041" s="5"/>
    </row>
    <row r="37042" spans="46:46" x14ac:dyDescent="0.35">
      <c r="AT37042" s="5"/>
    </row>
    <row r="37043" spans="46:46" x14ac:dyDescent="0.35">
      <c r="AT37043" s="5"/>
    </row>
    <row r="37044" spans="46:46" x14ac:dyDescent="0.35">
      <c r="AT37044" s="5"/>
    </row>
    <row r="37045" spans="46:46" x14ac:dyDescent="0.35">
      <c r="AT37045" s="5"/>
    </row>
    <row r="37046" spans="46:46" x14ac:dyDescent="0.35">
      <c r="AT37046" s="5"/>
    </row>
    <row r="37047" spans="46:46" x14ac:dyDescent="0.35">
      <c r="AT37047" s="5"/>
    </row>
    <row r="37048" spans="46:46" x14ac:dyDescent="0.35">
      <c r="AT37048" s="5"/>
    </row>
    <row r="37049" spans="46:46" x14ac:dyDescent="0.35">
      <c r="AT37049" s="5"/>
    </row>
    <row r="37050" spans="46:46" x14ac:dyDescent="0.35">
      <c r="AT37050" s="5"/>
    </row>
    <row r="37051" spans="46:46" x14ac:dyDescent="0.35">
      <c r="AT37051" s="5"/>
    </row>
    <row r="37052" spans="46:46" x14ac:dyDescent="0.35">
      <c r="AT37052" s="5"/>
    </row>
    <row r="37053" spans="46:46" x14ac:dyDescent="0.35">
      <c r="AT37053" s="5"/>
    </row>
    <row r="37054" spans="46:46" x14ac:dyDescent="0.35">
      <c r="AT37054" s="5"/>
    </row>
    <row r="37055" spans="46:46" x14ac:dyDescent="0.35">
      <c r="AT37055" s="5"/>
    </row>
    <row r="37056" spans="46:46" x14ac:dyDescent="0.35">
      <c r="AT37056" s="5"/>
    </row>
    <row r="37057" spans="46:46" x14ac:dyDescent="0.35">
      <c r="AT37057" s="5"/>
    </row>
    <row r="37058" spans="46:46" x14ac:dyDescent="0.35">
      <c r="AT37058" s="5"/>
    </row>
    <row r="37059" spans="46:46" x14ac:dyDescent="0.35">
      <c r="AT37059" s="5"/>
    </row>
    <row r="37060" spans="46:46" x14ac:dyDescent="0.35">
      <c r="AT37060" s="5"/>
    </row>
    <row r="37061" spans="46:46" x14ac:dyDescent="0.35">
      <c r="AT37061" s="5"/>
    </row>
    <row r="37062" spans="46:46" x14ac:dyDescent="0.35">
      <c r="AT37062" s="5"/>
    </row>
    <row r="37063" spans="46:46" x14ac:dyDescent="0.35">
      <c r="AT37063" s="5"/>
    </row>
    <row r="37064" spans="46:46" x14ac:dyDescent="0.35">
      <c r="AT37064" s="5"/>
    </row>
    <row r="37065" spans="46:46" x14ac:dyDescent="0.35">
      <c r="AT37065" s="5"/>
    </row>
    <row r="37066" spans="46:46" x14ac:dyDescent="0.35">
      <c r="AT37066" s="5"/>
    </row>
    <row r="37067" spans="46:46" x14ac:dyDescent="0.35">
      <c r="AT37067" s="5"/>
    </row>
    <row r="37068" spans="46:46" x14ac:dyDescent="0.35">
      <c r="AT37068" s="5"/>
    </row>
    <row r="37069" spans="46:46" x14ac:dyDescent="0.35">
      <c r="AT37069" s="5"/>
    </row>
    <row r="37070" spans="46:46" x14ac:dyDescent="0.35">
      <c r="AT37070" s="5"/>
    </row>
    <row r="37071" spans="46:46" x14ac:dyDescent="0.35">
      <c r="AT37071" s="5"/>
    </row>
    <row r="37072" spans="46:46" x14ac:dyDescent="0.35">
      <c r="AT37072" s="5"/>
    </row>
    <row r="37073" spans="46:46" x14ac:dyDescent="0.35">
      <c r="AT37073" s="5"/>
    </row>
    <row r="37074" spans="46:46" x14ac:dyDescent="0.35">
      <c r="AT37074" s="5"/>
    </row>
    <row r="37075" spans="46:46" x14ac:dyDescent="0.35">
      <c r="AT37075" s="5"/>
    </row>
    <row r="37076" spans="46:46" x14ac:dyDescent="0.35">
      <c r="AT37076" s="5"/>
    </row>
    <row r="37077" spans="46:46" x14ac:dyDescent="0.35">
      <c r="AT37077" s="5"/>
    </row>
    <row r="37078" spans="46:46" x14ac:dyDescent="0.35">
      <c r="AT37078" s="5"/>
    </row>
    <row r="37079" spans="46:46" x14ac:dyDescent="0.35">
      <c r="AT37079" s="5"/>
    </row>
    <row r="37080" spans="46:46" x14ac:dyDescent="0.35">
      <c r="AT37080" s="5"/>
    </row>
    <row r="37081" spans="46:46" x14ac:dyDescent="0.35">
      <c r="AT37081" s="5"/>
    </row>
    <row r="37082" spans="46:46" x14ac:dyDescent="0.35">
      <c r="AT37082" s="5"/>
    </row>
    <row r="37083" spans="46:46" x14ac:dyDescent="0.35">
      <c r="AT37083" s="5"/>
    </row>
    <row r="37084" spans="46:46" x14ac:dyDescent="0.35">
      <c r="AT37084" s="5"/>
    </row>
    <row r="37085" spans="46:46" x14ac:dyDescent="0.35">
      <c r="AT37085" s="5"/>
    </row>
    <row r="37086" spans="46:46" x14ac:dyDescent="0.35">
      <c r="AT37086" s="5"/>
    </row>
    <row r="37087" spans="46:46" x14ac:dyDescent="0.35">
      <c r="AT37087" s="5"/>
    </row>
    <row r="37088" spans="46:46" x14ac:dyDescent="0.35">
      <c r="AT37088" s="5"/>
    </row>
    <row r="37089" spans="46:46" x14ac:dyDescent="0.35">
      <c r="AT37089" s="5"/>
    </row>
    <row r="37090" spans="46:46" x14ac:dyDescent="0.35">
      <c r="AT37090" s="5"/>
    </row>
    <row r="37091" spans="46:46" x14ac:dyDescent="0.35">
      <c r="AT37091" s="5"/>
    </row>
    <row r="37092" spans="46:46" x14ac:dyDescent="0.35">
      <c r="AT37092" s="5"/>
    </row>
    <row r="37093" spans="46:46" x14ac:dyDescent="0.35">
      <c r="AT37093" s="5"/>
    </row>
    <row r="37094" spans="46:46" x14ac:dyDescent="0.35">
      <c r="AT37094" s="5"/>
    </row>
    <row r="37095" spans="46:46" x14ac:dyDescent="0.35">
      <c r="AT37095" s="5"/>
    </row>
    <row r="37096" spans="46:46" x14ac:dyDescent="0.35">
      <c r="AT37096" s="5"/>
    </row>
    <row r="37097" spans="46:46" x14ac:dyDescent="0.35">
      <c r="AT37097" s="5"/>
    </row>
    <row r="37098" spans="46:46" x14ac:dyDescent="0.35">
      <c r="AT37098" s="5"/>
    </row>
    <row r="37099" spans="46:46" x14ac:dyDescent="0.35">
      <c r="AT37099" s="5"/>
    </row>
    <row r="37100" spans="46:46" x14ac:dyDescent="0.35">
      <c r="AT37100" s="5"/>
    </row>
    <row r="37101" spans="46:46" x14ac:dyDescent="0.35">
      <c r="AT37101" s="5"/>
    </row>
    <row r="37102" spans="46:46" x14ac:dyDescent="0.35">
      <c r="AT37102" s="5"/>
    </row>
    <row r="37103" spans="46:46" x14ac:dyDescent="0.35">
      <c r="AT37103" s="5"/>
    </row>
    <row r="37104" spans="46:46" x14ac:dyDescent="0.35">
      <c r="AT37104" s="5"/>
    </row>
    <row r="37105" spans="46:46" x14ac:dyDescent="0.35">
      <c r="AT37105" s="5"/>
    </row>
    <row r="37106" spans="46:46" x14ac:dyDescent="0.35">
      <c r="AT37106" s="5"/>
    </row>
    <row r="37107" spans="46:46" x14ac:dyDescent="0.35">
      <c r="AT37107" s="5"/>
    </row>
    <row r="37108" spans="46:46" x14ac:dyDescent="0.35">
      <c r="AT37108" s="5"/>
    </row>
    <row r="37109" spans="46:46" x14ac:dyDescent="0.35">
      <c r="AT37109" s="5"/>
    </row>
    <row r="37110" spans="46:46" x14ac:dyDescent="0.35">
      <c r="AT37110" s="5"/>
    </row>
    <row r="37111" spans="46:46" x14ac:dyDescent="0.35">
      <c r="AT37111" s="5"/>
    </row>
    <row r="37112" spans="46:46" x14ac:dyDescent="0.35">
      <c r="AT37112" s="5"/>
    </row>
    <row r="37113" spans="46:46" x14ac:dyDescent="0.35">
      <c r="AT37113" s="5"/>
    </row>
    <row r="37114" spans="46:46" x14ac:dyDescent="0.35">
      <c r="AT37114" s="5"/>
    </row>
    <row r="37115" spans="46:46" x14ac:dyDescent="0.35">
      <c r="AT37115" s="5"/>
    </row>
    <row r="37116" spans="46:46" x14ac:dyDescent="0.35">
      <c r="AT37116" s="5"/>
    </row>
    <row r="37117" spans="46:46" x14ac:dyDescent="0.35">
      <c r="AT37117" s="5"/>
    </row>
    <row r="37118" spans="46:46" x14ac:dyDescent="0.35">
      <c r="AT37118" s="5"/>
    </row>
    <row r="37119" spans="46:46" x14ac:dyDescent="0.35">
      <c r="AT37119" s="5"/>
    </row>
    <row r="37120" spans="46:46" x14ac:dyDescent="0.35">
      <c r="AT37120" s="5"/>
    </row>
    <row r="37121" spans="46:46" x14ac:dyDescent="0.35">
      <c r="AT37121" s="5"/>
    </row>
    <row r="37122" spans="46:46" x14ac:dyDescent="0.35">
      <c r="AT37122" s="5"/>
    </row>
    <row r="37123" spans="46:46" x14ac:dyDescent="0.35">
      <c r="AT37123" s="5"/>
    </row>
    <row r="37124" spans="46:46" x14ac:dyDescent="0.35">
      <c r="AT37124" s="5"/>
    </row>
    <row r="37125" spans="46:46" x14ac:dyDescent="0.35">
      <c r="AT37125" s="5"/>
    </row>
    <row r="37126" spans="46:46" x14ac:dyDescent="0.35">
      <c r="AT37126" s="5"/>
    </row>
    <row r="37127" spans="46:46" x14ac:dyDescent="0.35">
      <c r="AT37127" s="5"/>
    </row>
    <row r="37128" spans="46:46" x14ac:dyDescent="0.35">
      <c r="AT37128" s="5"/>
    </row>
    <row r="37129" spans="46:46" x14ac:dyDescent="0.35">
      <c r="AT37129" s="5"/>
    </row>
    <row r="37130" spans="46:46" x14ac:dyDescent="0.35">
      <c r="AT37130" s="5"/>
    </row>
    <row r="37131" spans="46:46" x14ac:dyDescent="0.35">
      <c r="AT37131" s="5"/>
    </row>
    <row r="37132" spans="46:46" x14ac:dyDescent="0.35">
      <c r="AT37132" s="5"/>
    </row>
    <row r="37133" spans="46:46" x14ac:dyDescent="0.35">
      <c r="AT37133" s="5"/>
    </row>
    <row r="37134" spans="46:46" x14ac:dyDescent="0.35">
      <c r="AT37134" s="5"/>
    </row>
    <row r="37135" spans="46:46" x14ac:dyDescent="0.35">
      <c r="AT37135" s="5"/>
    </row>
    <row r="37136" spans="46:46" x14ac:dyDescent="0.35">
      <c r="AT37136" s="5"/>
    </row>
    <row r="37137" spans="46:46" x14ac:dyDescent="0.35">
      <c r="AT37137" s="5"/>
    </row>
    <row r="37138" spans="46:46" x14ac:dyDescent="0.35">
      <c r="AT37138" s="5"/>
    </row>
    <row r="37139" spans="46:46" x14ac:dyDescent="0.35">
      <c r="AT37139" s="5"/>
    </row>
    <row r="37140" spans="46:46" x14ac:dyDescent="0.35">
      <c r="AT37140" s="5"/>
    </row>
    <row r="37141" spans="46:46" x14ac:dyDescent="0.35">
      <c r="AT37141" s="5"/>
    </row>
    <row r="37142" spans="46:46" x14ac:dyDescent="0.35">
      <c r="AT37142" s="5"/>
    </row>
    <row r="37143" spans="46:46" x14ac:dyDescent="0.35">
      <c r="AT37143" s="5"/>
    </row>
    <row r="37144" spans="46:46" x14ac:dyDescent="0.35">
      <c r="AT37144" s="5"/>
    </row>
    <row r="37145" spans="46:46" x14ac:dyDescent="0.35">
      <c r="AT37145" s="5"/>
    </row>
    <row r="37146" spans="46:46" x14ac:dyDescent="0.35">
      <c r="AT37146" s="5"/>
    </row>
    <row r="37147" spans="46:46" x14ac:dyDescent="0.35">
      <c r="AT37147" s="5"/>
    </row>
    <row r="37148" spans="46:46" x14ac:dyDescent="0.35">
      <c r="AT37148" s="5"/>
    </row>
    <row r="37149" spans="46:46" x14ac:dyDescent="0.35">
      <c r="AT37149" s="5"/>
    </row>
    <row r="37150" spans="46:46" x14ac:dyDescent="0.35">
      <c r="AT37150" s="5"/>
    </row>
    <row r="37151" spans="46:46" x14ac:dyDescent="0.35">
      <c r="AT37151" s="5"/>
    </row>
    <row r="37152" spans="46:46" x14ac:dyDescent="0.35">
      <c r="AT37152" s="5"/>
    </row>
    <row r="37153" spans="46:46" x14ac:dyDescent="0.35">
      <c r="AT37153" s="5"/>
    </row>
    <row r="37154" spans="46:46" x14ac:dyDescent="0.35">
      <c r="AT37154" s="5"/>
    </row>
    <row r="37155" spans="46:46" x14ac:dyDescent="0.35">
      <c r="AT37155" s="5"/>
    </row>
    <row r="37156" spans="46:46" x14ac:dyDescent="0.35">
      <c r="AT37156" s="5"/>
    </row>
    <row r="37157" spans="46:46" x14ac:dyDescent="0.35">
      <c r="AT37157" s="5"/>
    </row>
    <row r="37158" spans="46:46" x14ac:dyDescent="0.35">
      <c r="AT37158" s="5"/>
    </row>
    <row r="37159" spans="46:46" x14ac:dyDescent="0.35">
      <c r="AT37159" s="5"/>
    </row>
    <row r="37160" spans="46:46" x14ac:dyDescent="0.35">
      <c r="AT37160" s="5"/>
    </row>
    <row r="37161" spans="46:46" x14ac:dyDescent="0.35">
      <c r="AT37161" s="5"/>
    </row>
    <row r="37162" spans="46:46" x14ac:dyDescent="0.35">
      <c r="AT37162" s="5"/>
    </row>
    <row r="37163" spans="46:46" x14ac:dyDescent="0.35">
      <c r="AT37163" s="5"/>
    </row>
    <row r="37164" spans="46:46" x14ac:dyDescent="0.35">
      <c r="AT37164" s="5"/>
    </row>
    <row r="37165" spans="46:46" x14ac:dyDescent="0.35">
      <c r="AT37165" s="5"/>
    </row>
    <row r="37166" spans="46:46" x14ac:dyDescent="0.35">
      <c r="AT37166" s="5"/>
    </row>
    <row r="37167" spans="46:46" x14ac:dyDescent="0.35">
      <c r="AT37167" s="5"/>
    </row>
    <row r="37168" spans="46:46" x14ac:dyDescent="0.35">
      <c r="AT37168" s="5"/>
    </row>
    <row r="37169" spans="46:46" x14ac:dyDescent="0.35">
      <c r="AT37169" s="5"/>
    </row>
    <row r="37170" spans="46:46" x14ac:dyDescent="0.35">
      <c r="AT37170" s="5"/>
    </row>
    <row r="37171" spans="46:46" x14ac:dyDescent="0.35">
      <c r="AT37171" s="5"/>
    </row>
    <row r="37172" spans="46:46" x14ac:dyDescent="0.35">
      <c r="AT37172" s="5"/>
    </row>
    <row r="37173" spans="46:46" x14ac:dyDescent="0.35">
      <c r="AT37173" s="5"/>
    </row>
    <row r="37174" spans="46:46" x14ac:dyDescent="0.35">
      <c r="AT37174" s="5"/>
    </row>
    <row r="37175" spans="46:46" x14ac:dyDescent="0.35">
      <c r="AT37175" s="5"/>
    </row>
    <row r="37176" spans="46:46" x14ac:dyDescent="0.35">
      <c r="AT37176" s="5"/>
    </row>
    <row r="37177" spans="46:46" x14ac:dyDescent="0.35">
      <c r="AT37177" s="5"/>
    </row>
    <row r="37178" spans="46:46" x14ac:dyDescent="0.35">
      <c r="AT37178" s="5"/>
    </row>
    <row r="37179" spans="46:46" x14ac:dyDescent="0.35">
      <c r="AT37179" s="5"/>
    </row>
    <row r="37180" spans="46:46" x14ac:dyDescent="0.35">
      <c r="AT37180" s="5"/>
    </row>
    <row r="37181" spans="46:46" x14ac:dyDescent="0.35">
      <c r="AT37181" s="5"/>
    </row>
    <row r="37182" spans="46:46" x14ac:dyDescent="0.35">
      <c r="AT37182" s="5"/>
    </row>
    <row r="37183" spans="46:46" x14ac:dyDescent="0.35">
      <c r="AT37183" s="5"/>
    </row>
    <row r="37184" spans="46:46" x14ac:dyDescent="0.35">
      <c r="AT37184" s="5"/>
    </row>
    <row r="37185" spans="46:46" x14ac:dyDescent="0.35">
      <c r="AT37185" s="5"/>
    </row>
    <row r="37186" spans="46:46" x14ac:dyDescent="0.35">
      <c r="AT37186" s="5"/>
    </row>
    <row r="37187" spans="46:46" x14ac:dyDescent="0.35">
      <c r="AT37187" s="5"/>
    </row>
    <row r="37188" spans="46:46" x14ac:dyDescent="0.35">
      <c r="AT37188" s="5"/>
    </row>
    <row r="37189" spans="46:46" x14ac:dyDescent="0.35">
      <c r="AT37189" s="5"/>
    </row>
    <row r="37190" spans="46:46" x14ac:dyDescent="0.35">
      <c r="AT37190" s="5"/>
    </row>
    <row r="37191" spans="46:46" x14ac:dyDescent="0.35">
      <c r="AT37191" s="5"/>
    </row>
    <row r="37192" spans="46:46" x14ac:dyDescent="0.35">
      <c r="AT37192" s="5"/>
    </row>
    <row r="37193" spans="46:46" x14ac:dyDescent="0.35">
      <c r="AT37193" s="5"/>
    </row>
    <row r="37194" spans="46:46" x14ac:dyDescent="0.35">
      <c r="AT37194" s="5"/>
    </row>
    <row r="37195" spans="46:46" x14ac:dyDescent="0.35">
      <c r="AT37195" s="5"/>
    </row>
    <row r="37196" spans="46:46" x14ac:dyDescent="0.35">
      <c r="AT37196" s="5"/>
    </row>
    <row r="37197" spans="46:46" x14ac:dyDescent="0.35">
      <c r="AT37197" s="5"/>
    </row>
    <row r="37198" spans="46:46" x14ac:dyDescent="0.35">
      <c r="AT37198" s="5"/>
    </row>
    <row r="37199" spans="46:46" x14ac:dyDescent="0.35">
      <c r="AT37199" s="5"/>
    </row>
    <row r="37200" spans="46:46" x14ac:dyDescent="0.35">
      <c r="AT37200" s="5"/>
    </row>
    <row r="37201" spans="46:46" x14ac:dyDescent="0.35">
      <c r="AT37201" s="5"/>
    </row>
    <row r="37202" spans="46:46" x14ac:dyDescent="0.35">
      <c r="AT37202" s="5"/>
    </row>
    <row r="37203" spans="46:46" x14ac:dyDescent="0.35">
      <c r="AT37203" s="5"/>
    </row>
    <row r="37204" spans="46:46" x14ac:dyDescent="0.35">
      <c r="AT37204" s="5"/>
    </row>
    <row r="37205" spans="46:46" x14ac:dyDescent="0.35">
      <c r="AT37205" s="5"/>
    </row>
    <row r="37206" spans="46:46" x14ac:dyDescent="0.35">
      <c r="AT37206" s="5"/>
    </row>
    <row r="37207" spans="46:46" x14ac:dyDescent="0.35">
      <c r="AT37207" s="5"/>
    </row>
    <row r="37208" spans="46:46" x14ac:dyDescent="0.35">
      <c r="AT37208" s="5"/>
    </row>
    <row r="37209" spans="46:46" x14ac:dyDescent="0.35">
      <c r="AT37209" s="5"/>
    </row>
    <row r="37210" spans="46:46" x14ac:dyDescent="0.35">
      <c r="AT37210" s="5"/>
    </row>
    <row r="37211" spans="46:46" x14ac:dyDescent="0.35">
      <c r="AT37211" s="5"/>
    </row>
    <row r="37212" spans="46:46" x14ac:dyDescent="0.35">
      <c r="AT37212" s="5"/>
    </row>
    <row r="37213" spans="46:46" x14ac:dyDescent="0.35">
      <c r="AT37213" s="5"/>
    </row>
    <row r="37214" spans="46:46" x14ac:dyDescent="0.35">
      <c r="AT37214" s="5"/>
    </row>
    <row r="37215" spans="46:46" x14ac:dyDescent="0.35">
      <c r="AT37215" s="5"/>
    </row>
    <row r="37216" spans="46:46" x14ac:dyDescent="0.35">
      <c r="AT37216" s="5"/>
    </row>
    <row r="37217" spans="46:46" x14ac:dyDescent="0.35">
      <c r="AT37217" s="5"/>
    </row>
    <row r="37218" spans="46:46" x14ac:dyDescent="0.35">
      <c r="AT37218" s="5"/>
    </row>
    <row r="37219" spans="46:46" x14ac:dyDescent="0.35">
      <c r="AT37219" s="5"/>
    </row>
    <row r="37220" spans="46:46" x14ac:dyDescent="0.35">
      <c r="AT37220" s="5"/>
    </row>
    <row r="37221" spans="46:46" x14ac:dyDescent="0.35">
      <c r="AT37221" s="5"/>
    </row>
    <row r="37222" spans="46:46" x14ac:dyDescent="0.35">
      <c r="AT37222" s="5"/>
    </row>
    <row r="37223" spans="46:46" x14ac:dyDescent="0.35">
      <c r="AT37223" s="5"/>
    </row>
    <row r="37224" spans="46:46" x14ac:dyDescent="0.35">
      <c r="AT37224" s="5"/>
    </row>
    <row r="37225" spans="46:46" x14ac:dyDescent="0.35">
      <c r="AT37225" s="5"/>
    </row>
    <row r="37226" spans="46:46" x14ac:dyDescent="0.35">
      <c r="AT37226" s="5"/>
    </row>
    <row r="37227" spans="46:46" x14ac:dyDescent="0.35">
      <c r="AT37227" s="5"/>
    </row>
    <row r="37228" spans="46:46" x14ac:dyDescent="0.35">
      <c r="AT37228" s="5"/>
    </row>
    <row r="37229" spans="46:46" x14ac:dyDescent="0.35">
      <c r="AT37229" s="5"/>
    </row>
    <row r="37230" spans="46:46" x14ac:dyDescent="0.35">
      <c r="AT37230" s="5"/>
    </row>
    <row r="37231" spans="46:46" x14ac:dyDescent="0.35">
      <c r="AT37231" s="5"/>
    </row>
    <row r="37232" spans="46:46" x14ac:dyDescent="0.35">
      <c r="AT37232" s="5"/>
    </row>
    <row r="37233" spans="46:46" x14ac:dyDescent="0.35">
      <c r="AT37233" s="5"/>
    </row>
    <row r="37234" spans="46:46" x14ac:dyDescent="0.35">
      <c r="AT37234" s="5"/>
    </row>
    <row r="37235" spans="46:46" x14ac:dyDescent="0.35">
      <c r="AT37235" s="5"/>
    </row>
    <row r="37236" spans="46:46" x14ac:dyDescent="0.35">
      <c r="AT37236" s="5"/>
    </row>
    <row r="37237" spans="46:46" x14ac:dyDescent="0.35">
      <c r="AT37237" s="5"/>
    </row>
    <row r="37238" spans="46:46" x14ac:dyDescent="0.35">
      <c r="AT37238" s="5"/>
    </row>
    <row r="37239" spans="46:46" x14ac:dyDescent="0.35">
      <c r="AT37239" s="5"/>
    </row>
    <row r="37240" spans="46:46" x14ac:dyDescent="0.35">
      <c r="AT37240" s="5"/>
    </row>
    <row r="37241" spans="46:46" x14ac:dyDescent="0.35">
      <c r="AT37241" s="5"/>
    </row>
    <row r="37242" spans="46:46" x14ac:dyDescent="0.35">
      <c r="AT37242" s="5"/>
    </row>
    <row r="37243" spans="46:46" x14ac:dyDescent="0.35">
      <c r="AT37243" s="5"/>
    </row>
    <row r="37244" spans="46:46" x14ac:dyDescent="0.35">
      <c r="AT37244" s="5"/>
    </row>
    <row r="37245" spans="46:46" x14ac:dyDescent="0.35">
      <c r="AT37245" s="5"/>
    </row>
    <row r="37246" spans="46:46" x14ac:dyDescent="0.35">
      <c r="AT37246" s="5"/>
    </row>
    <row r="37247" spans="46:46" x14ac:dyDescent="0.35">
      <c r="AT37247" s="5"/>
    </row>
    <row r="37248" spans="46:46" x14ac:dyDescent="0.35">
      <c r="AT37248" s="5"/>
    </row>
    <row r="37249" spans="46:46" x14ac:dyDescent="0.35">
      <c r="AT37249" s="5"/>
    </row>
    <row r="37250" spans="46:46" x14ac:dyDescent="0.35">
      <c r="AT37250" s="5"/>
    </row>
    <row r="37251" spans="46:46" x14ac:dyDescent="0.35">
      <c r="AT37251" s="5"/>
    </row>
    <row r="37252" spans="46:46" x14ac:dyDescent="0.35">
      <c r="AT37252" s="5"/>
    </row>
    <row r="37253" spans="46:46" x14ac:dyDescent="0.35">
      <c r="AT37253" s="5"/>
    </row>
    <row r="37254" spans="46:46" x14ac:dyDescent="0.35">
      <c r="AT37254" s="5"/>
    </row>
    <row r="37255" spans="46:46" x14ac:dyDescent="0.35">
      <c r="AT37255" s="5"/>
    </row>
    <row r="37256" spans="46:46" x14ac:dyDescent="0.35">
      <c r="AT37256" s="5"/>
    </row>
    <row r="37257" spans="46:46" x14ac:dyDescent="0.35">
      <c r="AT37257" s="5"/>
    </row>
    <row r="37258" spans="46:46" x14ac:dyDescent="0.35">
      <c r="AT37258" s="5"/>
    </row>
    <row r="37259" spans="46:46" x14ac:dyDescent="0.35">
      <c r="AT37259" s="5"/>
    </row>
    <row r="37260" spans="46:46" x14ac:dyDescent="0.35">
      <c r="AT37260" s="5"/>
    </row>
    <row r="37261" spans="46:46" x14ac:dyDescent="0.35">
      <c r="AT37261" s="5"/>
    </row>
    <row r="37262" spans="46:46" x14ac:dyDescent="0.35">
      <c r="AT37262" s="5"/>
    </row>
    <row r="37263" spans="46:46" x14ac:dyDescent="0.35">
      <c r="AT37263" s="5"/>
    </row>
    <row r="37264" spans="46:46" x14ac:dyDescent="0.35">
      <c r="AT37264" s="5"/>
    </row>
    <row r="37265" spans="46:46" x14ac:dyDescent="0.35">
      <c r="AT37265" s="5"/>
    </row>
    <row r="37266" spans="46:46" x14ac:dyDescent="0.35">
      <c r="AT37266" s="5"/>
    </row>
    <row r="37267" spans="46:46" x14ac:dyDescent="0.35">
      <c r="AT37267" s="5"/>
    </row>
    <row r="37268" spans="46:46" x14ac:dyDescent="0.35">
      <c r="AT37268" s="5"/>
    </row>
    <row r="37269" spans="46:46" x14ac:dyDescent="0.35">
      <c r="AT37269" s="5"/>
    </row>
    <row r="37270" spans="46:46" x14ac:dyDescent="0.35">
      <c r="AT37270" s="5"/>
    </row>
    <row r="37271" spans="46:46" x14ac:dyDescent="0.35">
      <c r="AT37271" s="5"/>
    </row>
    <row r="37272" spans="46:46" x14ac:dyDescent="0.35">
      <c r="AT37272" s="5"/>
    </row>
    <row r="37273" spans="46:46" x14ac:dyDescent="0.35">
      <c r="AT37273" s="5"/>
    </row>
    <row r="37274" spans="46:46" x14ac:dyDescent="0.35">
      <c r="AT37274" s="5"/>
    </row>
    <row r="37275" spans="46:46" x14ac:dyDescent="0.35">
      <c r="AT37275" s="5"/>
    </row>
    <row r="37276" spans="46:46" x14ac:dyDescent="0.35">
      <c r="AT37276" s="5"/>
    </row>
    <row r="37277" spans="46:46" x14ac:dyDescent="0.35">
      <c r="AT37277" s="5"/>
    </row>
    <row r="37278" spans="46:46" x14ac:dyDescent="0.35">
      <c r="AT37278" s="5"/>
    </row>
    <row r="37279" spans="46:46" x14ac:dyDescent="0.35">
      <c r="AT37279" s="5"/>
    </row>
    <row r="37280" spans="46:46" x14ac:dyDescent="0.35">
      <c r="AT37280" s="5"/>
    </row>
    <row r="37281" spans="46:46" x14ac:dyDescent="0.35">
      <c r="AT37281" s="5"/>
    </row>
    <row r="37282" spans="46:46" x14ac:dyDescent="0.35">
      <c r="AT37282" s="5"/>
    </row>
    <row r="37283" spans="46:46" x14ac:dyDescent="0.35">
      <c r="AT37283" s="5"/>
    </row>
    <row r="37284" spans="46:46" x14ac:dyDescent="0.35">
      <c r="AT37284" s="5"/>
    </row>
    <row r="37285" spans="46:46" x14ac:dyDescent="0.35">
      <c r="AT37285" s="5"/>
    </row>
    <row r="37286" spans="46:46" x14ac:dyDescent="0.35">
      <c r="AT37286" s="5"/>
    </row>
    <row r="37287" spans="46:46" x14ac:dyDescent="0.35">
      <c r="AT37287" s="5"/>
    </row>
    <row r="37288" spans="46:46" x14ac:dyDescent="0.35">
      <c r="AT37288" s="5"/>
    </row>
    <row r="37289" spans="46:46" x14ac:dyDescent="0.35">
      <c r="AT37289" s="5"/>
    </row>
    <row r="37290" spans="46:46" x14ac:dyDescent="0.35">
      <c r="AT37290" s="5"/>
    </row>
    <row r="37291" spans="46:46" x14ac:dyDescent="0.35">
      <c r="AT37291" s="5"/>
    </row>
    <row r="37292" spans="46:46" x14ac:dyDescent="0.35">
      <c r="AT37292" s="5"/>
    </row>
    <row r="37293" spans="46:46" x14ac:dyDescent="0.35">
      <c r="AT37293" s="5"/>
    </row>
    <row r="37294" spans="46:46" x14ac:dyDescent="0.35">
      <c r="AT37294" s="5"/>
    </row>
    <row r="37295" spans="46:46" x14ac:dyDescent="0.35">
      <c r="AT37295" s="5"/>
    </row>
    <row r="37296" spans="46:46" x14ac:dyDescent="0.35">
      <c r="AT37296" s="5"/>
    </row>
    <row r="37297" spans="46:46" x14ac:dyDescent="0.35">
      <c r="AT37297" s="5"/>
    </row>
    <row r="37298" spans="46:46" x14ac:dyDescent="0.35">
      <c r="AT37298" s="5"/>
    </row>
    <row r="37299" spans="46:46" x14ac:dyDescent="0.35">
      <c r="AT37299" s="5"/>
    </row>
    <row r="37300" spans="46:46" x14ac:dyDescent="0.35">
      <c r="AT37300" s="5"/>
    </row>
    <row r="37301" spans="46:46" x14ac:dyDescent="0.35">
      <c r="AT37301" s="5"/>
    </row>
    <row r="37302" spans="46:46" x14ac:dyDescent="0.35">
      <c r="AT37302" s="5"/>
    </row>
    <row r="37303" spans="46:46" x14ac:dyDescent="0.35">
      <c r="AT37303" s="5"/>
    </row>
    <row r="37304" spans="46:46" x14ac:dyDescent="0.35">
      <c r="AT37304" s="5"/>
    </row>
    <row r="37305" spans="46:46" x14ac:dyDescent="0.35">
      <c r="AT37305" s="5"/>
    </row>
    <row r="37306" spans="46:46" x14ac:dyDescent="0.35">
      <c r="AT37306" s="5"/>
    </row>
    <row r="37307" spans="46:46" x14ac:dyDescent="0.35">
      <c r="AT37307" s="5"/>
    </row>
    <row r="37308" spans="46:46" x14ac:dyDescent="0.35">
      <c r="AT37308" s="5"/>
    </row>
    <row r="37309" spans="46:46" x14ac:dyDescent="0.35">
      <c r="AT37309" s="5"/>
    </row>
    <row r="37310" spans="46:46" x14ac:dyDescent="0.35">
      <c r="AT37310" s="5"/>
    </row>
    <row r="37311" spans="46:46" x14ac:dyDescent="0.35">
      <c r="AT37311" s="5"/>
    </row>
    <row r="37312" spans="46:46" x14ac:dyDescent="0.35">
      <c r="AT37312" s="5"/>
    </row>
    <row r="37313" spans="46:46" x14ac:dyDescent="0.35">
      <c r="AT37313" s="5"/>
    </row>
    <row r="37314" spans="46:46" x14ac:dyDescent="0.35">
      <c r="AT37314" s="5"/>
    </row>
    <row r="37315" spans="46:46" x14ac:dyDescent="0.35">
      <c r="AT37315" s="5"/>
    </row>
    <row r="37316" spans="46:46" x14ac:dyDescent="0.35">
      <c r="AT37316" s="5"/>
    </row>
    <row r="37317" spans="46:46" x14ac:dyDescent="0.35">
      <c r="AT37317" s="5"/>
    </row>
    <row r="37318" spans="46:46" x14ac:dyDescent="0.35">
      <c r="AT37318" s="5"/>
    </row>
    <row r="37319" spans="46:46" x14ac:dyDescent="0.35">
      <c r="AT37319" s="5"/>
    </row>
    <row r="37320" spans="46:46" x14ac:dyDescent="0.35">
      <c r="AT37320" s="5"/>
    </row>
    <row r="37321" spans="46:46" x14ac:dyDescent="0.35">
      <c r="AT37321" s="5"/>
    </row>
    <row r="37322" spans="46:46" x14ac:dyDescent="0.35">
      <c r="AT37322" s="5"/>
    </row>
    <row r="37323" spans="46:46" x14ac:dyDescent="0.35">
      <c r="AT37323" s="5"/>
    </row>
    <row r="37324" spans="46:46" x14ac:dyDescent="0.35">
      <c r="AT37324" s="5"/>
    </row>
    <row r="37325" spans="46:46" x14ac:dyDescent="0.35">
      <c r="AT37325" s="5"/>
    </row>
    <row r="37326" spans="46:46" x14ac:dyDescent="0.35">
      <c r="AT37326" s="5"/>
    </row>
    <row r="37327" spans="46:46" x14ac:dyDescent="0.35">
      <c r="AT37327" s="5"/>
    </row>
    <row r="37328" spans="46:46" x14ac:dyDescent="0.35">
      <c r="AT37328" s="5"/>
    </row>
    <row r="37329" spans="46:46" x14ac:dyDescent="0.35">
      <c r="AT37329" s="5"/>
    </row>
    <row r="37330" spans="46:46" x14ac:dyDescent="0.35">
      <c r="AT37330" s="5"/>
    </row>
    <row r="37331" spans="46:46" x14ac:dyDescent="0.35">
      <c r="AT37331" s="5"/>
    </row>
    <row r="37332" spans="46:46" x14ac:dyDescent="0.35">
      <c r="AT37332" s="5"/>
    </row>
    <row r="37333" spans="46:46" x14ac:dyDescent="0.35">
      <c r="AT37333" s="5"/>
    </row>
    <row r="37334" spans="46:46" x14ac:dyDescent="0.35">
      <c r="AT37334" s="5"/>
    </row>
    <row r="37335" spans="46:46" x14ac:dyDescent="0.35">
      <c r="AT37335" s="5"/>
    </row>
    <row r="37336" spans="46:46" x14ac:dyDescent="0.35">
      <c r="AT37336" s="5"/>
    </row>
    <row r="37337" spans="46:46" x14ac:dyDescent="0.35">
      <c r="AT37337" s="5"/>
    </row>
    <row r="37338" spans="46:46" x14ac:dyDescent="0.35">
      <c r="AT37338" s="5"/>
    </row>
    <row r="37339" spans="46:46" x14ac:dyDescent="0.35">
      <c r="AT37339" s="5"/>
    </row>
    <row r="37340" spans="46:46" x14ac:dyDescent="0.35">
      <c r="AT37340" s="5"/>
    </row>
    <row r="37341" spans="46:46" x14ac:dyDescent="0.35">
      <c r="AT37341" s="5"/>
    </row>
    <row r="37342" spans="46:46" x14ac:dyDescent="0.35">
      <c r="AT37342" s="5"/>
    </row>
    <row r="37343" spans="46:46" x14ac:dyDescent="0.35">
      <c r="AT37343" s="5"/>
    </row>
    <row r="37344" spans="46:46" x14ac:dyDescent="0.35">
      <c r="AT37344" s="5"/>
    </row>
    <row r="37345" spans="46:46" x14ac:dyDescent="0.35">
      <c r="AT37345" s="5"/>
    </row>
    <row r="37346" spans="46:46" x14ac:dyDescent="0.35">
      <c r="AT37346" s="5"/>
    </row>
    <row r="37347" spans="46:46" x14ac:dyDescent="0.35">
      <c r="AT37347" s="5"/>
    </row>
    <row r="37348" spans="46:46" x14ac:dyDescent="0.35">
      <c r="AT37348" s="5"/>
    </row>
    <row r="37349" spans="46:46" x14ac:dyDescent="0.35">
      <c r="AT37349" s="5"/>
    </row>
    <row r="37350" spans="46:46" x14ac:dyDescent="0.35">
      <c r="AT37350" s="5"/>
    </row>
    <row r="37351" spans="46:46" x14ac:dyDescent="0.35">
      <c r="AT37351" s="5"/>
    </row>
    <row r="37352" spans="46:46" x14ac:dyDescent="0.35">
      <c r="AT37352" s="5"/>
    </row>
    <row r="37353" spans="46:46" x14ac:dyDescent="0.35">
      <c r="AT37353" s="5"/>
    </row>
    <row r="37354" spans="46:46" x14ac:dyDescent="0.35">
      <c r="AT37354" s="5"/>
    </row>
    <row r="37355" spans="46:46" x14ac:dyDescent="0.35">
      <c r="AT37355" s="5"/>
    </row>
    <row r="37356" spans="46:46" x14ac:dyDescent="0.35">
      <c r="AT37356" s="5"/>
    </row>
    <row r="37357" spans="46:46" x14ac:dyDescent="0.35">
      <c r="AT37357" s="5"/>
    </row>
    <row r="37358" spans="46:46" x14ac:dyDescent="0.35">
      <c r="AT37358" s="5"/>
    </row>
    <row r="37359" spans="46:46" x14ac:dyDescent="0.35">
      <c r="AT37359" s="5"/>
    </row>
    <row r="37360" spans="46:46" x14ac:dyDescent="0.35">
      <c r="AT37360" s="5"/>
    </row>
    <row r="37361" spans="46:46" x14ac:dyDescent="0.35">
      <c r="AT37361" s="5"/>
    </row>
    <row r="37362" spans="46:46" x14ac:dyDescent="0.35">
      <c r="AT37362" s="5"/>
    </row>
    <row r="37363" spans="46:46" x14ac:dyDescent="0.35">
      <c r="AT37363" s="5"/>
    </row>
    <row r="37364" spans="46:46" x14ac:dyDescent="0.35">
      <c r="AT37364" s="5"/>
    </row>
    <row r="37365" spans="46:46" x14ac:dyDescent="0.35">
      <c r="AT37365" s="5"/>
    </row>
    <row r="37366" spans="46:46" x14ac:dyDescent="0.35">
      <c r="AT37366" s="5"/>
    </row>
    <row r="37367" spans="46:46" x14ac:dyDescent="0.35">
      <c r="AT37367" s="5"/>
    </row>
    <row r="37368" spans="46:46" x14ac:dyDescent="0.35">
      <c r="AT37368" s="5"/>
    </row>
    <row r="37369" spans="46:46" x14ac:dyDescent="0.35">
      <c r="AT37369" s="5"/>
    </row>
    <row r="37370" spans="46:46" x14ac:dyDescent="0.35">
      <c r="AT37370" s="5"/>
    </row>
    <row r="37371" spans="46:46" x14ac:dyDescent="0.35">
      <c r="AT37371" s="5"/>
    </row>
    <row r="37372" spans="46:46" x14ac:dyDescent="0.35">
      <c r="AT37372" s="5"/>
    </row>
    <row r="37373" spans="46:46" x14ac:dyDescent="0.35">
      <c r="AT37373" s="5"/>
    </row>
    <row r="37374" spans="46:46" x14ac:dyDescent="0.35">
      <c r="AT37374" s="5"/>
    </row>
    <row r="37375" spans="46:46" x14ac:dyDescent="0.35">
      <c r="AT37375" s="5"/>
    </row>
    <row r="37376" spans="46:46" x14ac:dyDescent="0.35">
      <c r="AT37376" s="5"/>
    </row>
    <row r="37377" spans="46:46" x14ac:dyDescent="0.35">
      <c r="AT37377" s="5"/>
    </row>
    <row r="37378" spans="46:46" x14ac:dyDescent="0.35">
      <c r="AT37378" s="5"/>
    </row>
    <row r="37379" spans="46:46" x14ac:dyDescent="0.35">
      <c r="AT37379" s="5"/>
    </row>
    <row r="37380" spans="46:46" x14ac:dyDescent="0.35">
      <c r="AT37380" s="5"/>
    </row>
    <row r="37381" spans="46:46" x14ac:dyDescent="0.35">
      <c r="AT37381" s="5"/>
    </row>
    <row r="37382" spans="46:46" x14ac:dyDescent="0.35">
      <c r="AT37382" s="5"/>
    </row>
    <row r="37383" spans="46:46" x14ac:dyDescent="0.35">
      <c r="AT37383" s="5"/>
    </row>
    <row r="37384" spans="46:46" x14ac:dyDescent="0.35">
      <c r="AT37384" s="5"/>
    </row>
    <row r="37385" spans="46:46" x14ac:dyDescent="0.35">
      <c r="AT37385" s="5"/>
    </row>
    <row r="37386" spans="46:46" x14ac:dyDescent="0.35">
      <c r="AT37386" s="5"/>
    </row>
    <row r="37387" spans="46:46" x14ac:dyDescent="0.35">
      <c r="AT37387" s="5"/>
    </row>
    <row r="37388" spans="46:46" x14ac:dyDescent="0.35">
      <c r="AT37388" s="5"/>
    </row>
    <row r="37389" spans="46:46" x14ac:dyDescent="0.35">
      <c r="AT37389" s="5"/>
    </row>
    <row r="37390" spans="46:46" x14ac:dyDescent="0.35">
      <c r="AT37390" s="5"/>
    </row>
    <row r="37391" spans="46:46" x14ac:dyDescent="0.35">
      <c r="AT37391" s="5"/>
    </row>
    <row r="37392" spans="46:46" x14ac:dyDescent="0.35">
      <c r="AT37392" s="5"/>
    </row>
    <row r="37393" spans="46:46" x14ac:dyDescent="0.35">
      <c r="AT37393" s="5"/>
    </row>
    <row r="37394" spans="46:46" x14ac:dyDescent="0.35">
      <c r="AT37394" s="5"/>
    </row>
    <row r="37395" spans="46:46" x14ac:dyDescent="0.35">
      <c r="AT37395" s="5"/>
    </row>
    <row r="37396" spans="46:46" x14ac:dyDescent="0.35">
      <c r="AT37396" s="5"/>
    </row>
    <row r="37397" spans="46:46" x14ac:dyDescent="0.35">
      <c r="AT37397" s="5"/>
    </row>
    <row r="37398" spans="46:46" x14ac:dyDescent="0.35">
      <c r="AT37398" s="5"/>
    </row>
    <row r="37399" spans="46:46" x14ac:dyDescent="0.35">
      <c r="AT37399" s="5"/>
    </row>
    <row r="37400" spans="46:46" x14ac:dyDescent="0.35">
      <c r="AT37400" s="5"/>
    </row>
    <row r="37401" spans="46:46" x14ac:dyDescent="0.35">
      <c r="AT37401" s="5"/>
    </row>
    <row r="37402" spans="46:46" x14ac:dyDescent="0.35">
      <c r="AT37402" s="5"/>
    </row>
    <row r="37403" spans="46:46" x14ac:dyDescent="0.35">
      <c r="AT37403" s="5"/>
    </row>
    <row r="37404" spans="46:46" x14ac:dyDescent="0.35">
      <c r="AT37404" s="5"/>
    </row>
    <row r="37405" spans="46:46" x14ac:dyDescent="0.35">
      <c r="AT37405" s="5"/>
    </row>
    <row r="37406" spans="46:46" x14ac:dyDescent="0.35">
      <c r="AT37406" s="5"/>
    </row>
    <row r="37407" spans="46:46" x14ac:dyDescent="0.35">
      <c r="AT37407" s="5"/>
    </row>
    <row r="37408" spans="46:46" x14ac:dyDescent="0.35">
      <c r="AT37408" s="5"/>
    </row>
    <row r="37409" spans="46:46" x14ac:dyDescent="0.35">
      <c r="AT37409" s="5"/>
    </row>
    <row r="37410" spans="46:46" x14ac:dyDescent="0.35">
      <c r="AT37410" s="5"/>
    </row>
    <row r="37411" spans="46:46" x14ac:dyDescent="0.35">
      <c r="AT37411" s="5"/>
    </row>
    <row r="37412" spans="46:46" x14ac:dyDescent="0.35">
      <c r="AT37412" s="5"/>
    </row>
    <row r="37413" spans="46:46" x14ac:dyDescent="0.35">
      <c r="AT37413" s="5"/>
    </row>
    <row r="37414" spans="46:46" x14ac:dyDescent="0.35">
      <c r="AT37414" s="5"/>
    </row>
    <row r="37415" spans="46:46" x14ac:dyDescent="0.35">
      <c r="AT37415" s="5"/>
    </row>
    <row r="37416" spans="46:46" x14ac:dyDescent="0.35">
      <c r="AT37416" s="5"/>
    </row>
    <row r="37417" spans="46:46" x14ac:dyDescent="0.35">
      <c r="AT37417" s="5"/>
    </row>
    <row r="37418" spans="46:46" x14ac:dyDescent="0.35">
      <c r="AT37418" s="5"/>
    </row>
    <row r="37419" spans="46:46" x14ac:dyDescent="0.35">
      <c r="AT37419" s="5"/>
    </row>
    <row r="37420" spans="46:46" x14ac:dyDescent="0.35">
      <c r="AT37420" s="5"/>
    </row>
    <row r="37421" spans="46:46" x14ac:dyDescent="0.35">
      <c r="AT37421" s="5"/>
    </row>
    <row r="37422" spans="46:46" x14ac:dyDescent="0.35">
      <c r="AT37422" s="5"/>
    </row>
    <row r="37423" spans="46:46" x14ac:dyDescent="0.35">
      <c r="AT37423" s="5"/>
    </row>
    <row r="37424" spans="46:46" x14ac:dyDescent="0.35">
      <c r="AT37424" s="5"/>
    </row>
    <row r="37425" spans="46:46" x14ac:dyDescent="0.35">
      <c r="AT37425" s="5"/>
    </row>
    <row r="37426" spans="46:46" x14ac:dyDescent="0.35">
      <c r="AT37426" s="5"/>
    </row>
    <row r="37427" spans="46:46" x14ac:dyDescent="0.35">
      <c r="AT37427" s="5"/>
    </row>
    <row r="37428" spans="46:46" x14ac:dyDescent="0.35">
      <c r="AT37428" s="5"/>
    </row>
    <row r="37429" spans="46:46" x14ac:dyDescent="0.35">
      <c r="AT37429" s="5"/>
    </row>
    <row r="37430" spans="46:46" x14ac:dyDescent="0.35">
      <c r="AT37430" s="5"/>
    </row>
    <row r="37431" spans="46:46" x14ac:dyDescent="0.35">
      <c r="AT37431" s="5"/>
    </row>
    <row r="37432" spans="46:46" x14ac:dyDescent="0.35">
      <c r="AT37432" s="5"/>
    </row>
    <row r="37433" spans="46:46" x14ac:dyDescent="0.35">
      <c r="AT37433" s="5"/>
    </row>
    <row r="37434" spans="46:46" x14ac:dyDescent="0.35">
      <c r="AT37434" s="5"/>
    </row>
    <row r="37435" spans="46:46" x14ac:dyDescent="0.35">
      <c r="AT37435" s="5"/>
    </row>
    <row r="37436" spans="46:46" x14ac:dyDescent="0.35">
      <c r="AT37436" s="5"/>
    </row>
    <row r="37437" spans="46:46" x14ac:dyDescent="0.35">
      <c r="AT37437" s="5"/>
    </row>
    <row r="37438" spans="46:46" x14ac:dyDescent="0.35">
      <c r="AT37438" s="5"/>
    </row>
    <row r="37439" spans="46:46" x14ac:dyDescent="0.35">
      <c r="AT37439" s="5"/>
    </row>
    <row r="37440" spans="46:46" x14ac:dyDescent="0.35">
      <c r="AT37440" s="5"/>
    </row>
    <row r="37441" spans="46:46" x14ac:dyDescent="0.35">
      <c r="AT37441" s="5"/>
    </row>
    <row r="37442" spans="46:46" x14ac:dyDescent="0.35">
      <c r="AT37442" s="5"/>
    </row>
    <row r="37443" spans="46:46" x14ac:dyDescent="0.35">
      <c r="AT37443" s="5"/>
    </row>
    <row r="37444" spans="46:46" x14ac:dyDescent="0.35">
      <c r="AT37444" s="5"/>
    </row>
    <row r="37445" spans="46:46" x14ac:dyDescent="0.35">
      <c r="AT37445" s="5"/>
    </row>
    <row r="37446" spans="46:46" x14ac:dyDescent="0.35">
      <c r="AT37446" s="5"/>
    </row>
    <row r="37447" spans="46:46" x14ac:dyDescent="0.35">
      <c r="AT37447" s="5"/>
    </row>
    <row r="37448" spans="46:46" x14ac:dyDescent="0.35">
      <c r="AT37448" s="5"/>
    </row>
    <row r="37449" spans="46:46" x14ac:dyDescent="0.35">
      <c r="AT37449" s="5"/>
    </row>
    <row r="37450" spans="46:46" x14ac:dyDescent="0.35">
      <c r="AT37450" s="5"/>
    </row>
    <row r="37451" spans="46:46" x14ac:dyDescent="0.35">
      <c r="AT37451" s="5"/>
    </row>
    <row r="37452" spans="46:46" x14ac:dyDescent="0.35">
      <c r="AT37452" s="5"/>
    </row>
    <row r="37453" spans="46:46" x14ac:dyDescent="0.35">
      <c r="AT37453" s="5"/>
    </row>
    <row r="37454" spans="46:46" x14ac:dyDescent="0.35">
      <c r="AT37454" s="5"/>
    </row>
    <row r="37455" spans="46:46" x14ac:dyDescent="0.35">
      <c r="AT37455" s="5"/>
    </row>
    <row r="37456" spans="46:46" x14ac:dyDescent="0.35">
      <c r="AT37456" s="5"/>
    </row>
    <row r="37457" spans="46:46" x14ac:dyDescent="0.35">
      <c r="AT37457" s="5"/>
    </row>
    <row r="37458" spans="46:46" x14ac:dyDescent="0.35">
      <c r="AT37458" s="5"/>
    </row>
    <row r="37459" spans="46:46" x14ac:dyDescent="0.35">
      <c r="AT37459" s="5"/>
    </row>
    <row r="37460" spans="46:46" x14ac:dyDescent="0.35">
      <c r="AT37460" s="5"/>
    </row>
    <row r="37461" spans="46:46" x14ac:dyDescent="0.35">
      <c r="AT37461" s="5"/>
    </row>
    <row r="37462" spans="46:46" x14ac:dyDescent="0.35">
      <c r="AT37462" s="5"/>
    </row>
    <row r="37463" spans="46:46" x14ac:dyDescent="0.35">
      <c r="AT37463" s="5"/>
    </row>
    <row r="37464" spans="46:46" x14ac:dyDescent="0.35">
      <c r="AT37464" s="5"/>
    </row>
    <row r="37465" spans="46:46" x14ac:dyDescent="0.35">
      <c r="AT37465" s="5"/>
    </row>
    <row r="37466" spans="46:46" x14ac:dyDescent="0.35">
      <c r="AT37466" s="5"/>
    </row>
    <row r="37467" spans="46:46" x14ac:dyDescent="0.35">
      <c r="AT37467" s="5"/>
    </row>
    <row r="37468" spans="46:46" x14ac:dyDescent="0.35">
      <c r="AT37468" s="5"/>
    </row>
    <row r="37469" spans="46:46" x14ac:dyDescent="0.35">
      <c r="AT37469" s="5"/>
    </row>
    <row r="37470" spans="46:46" x14ac:dyDescent="0.35">
      <c r="AT37470" s="5"/>
    </row>
    <row r="37471" spans="46:46" x14ac:dyDescent="0.35">
      <c r="AT37471" s="5"/>
    </row>
    <row r="37472" spans="46:46" x14ac:dyDescent="0.35">
      <c r="AT37472" s="5"/>
    </row>
    <row r="37473" spans="46:46" x14ac:dyDescent="0.35">
      <c r="AT37473" s="5"/>
    </row>
    <row r="37474" spans="46:46" x14ac:dyDescent="0.35">
      <c r="AT37474" s="5"/>
    </row>
    <row r="37475" spans="46:46" x14ac:dyDescent="0.35">
      <c r="AT37475" s="5"/>
    </row>
    <row r="37476" spans="46:46" x14ac:dyDescent="0.35">
      <c r="AT37476" s="5"/>
    </row>
    <row r="37477" spans="46:46" x14ac:dyDescent="0.35">
      <c r="AT37477" s="5"/>
    </row>
    <row r="37478" spans="46:46" x14ac:dyDescent="0.35">
      <c r="AT37478" s="5"/>
    </row>
    <row r="37479" spans="46:46" x14ac:dyDescent="0.35">
      <c r="AT37479" s="5"/>
    </row>
    <row r="37480" spans="46:46" x14ac:dyDescent="0.35">
      <c r="AT37480" s="5"/>
    </row>
    <row r="37481" spans="46:46" x14ac:dyDescent="0.35">
      <c r="AT37481" s="5"/>
    </row>
    <row r="37482" spans="46:46" x14ac:dyDescent="0.35">
      <c r="AT37482" s="5"/>
    </row>
    <row r="37483" spans="46:46" x14ac:dyDescent="0.35">
      <c r="AT37483" s="5"/>
    </row>
    <row r="37484" spans="46:46" x14ac:dyDescent="0.35">
      <c r="AT37484" s="5"/>
    </row>
    <row r="37485" spans="46:46" x14ac:dyDescent="0.35">
      <c r="AT37485" s="5"/>
    </row>
    <row r="37486" spans="46:46" x14ac:dyDescent="0.35">
      <c r="AT37486" s="5"/>
    </row>
    <row r="37487" spans="46:46" x14ac:dyDescent="0.35">
      <c r="AT37487" s="5"/>
    </row>
    <row r="37488" spans="46:46" x14ac:dyDescent="0.35">
      <c r="AT37488" s="5"/>
    </row>
    <row r="37489" spans="46:46" x14ac:dyDescent="0.35">
      <c r="AT37489" s="5"/>
    </row>
    <row r="37490" spans="46:46" x14ac:dyDescent="0.35">
      <c r="AT37490" s="5"/>
    </row>
    <row r="37491" spans="46:46" x14ac:dyDescent="0.35">
      <c r="AT37491" s="5"/>
    </row>
    <row r="37492" spans="46:46" x14ac:dyDescent="0.35">
      <c r="AT37492" s="5"/>
    </row>
    <row r="37493" spans="46:46" x14ac:dyDescent="0.35">
      <c r="AT37493" s="5"/>
    </row>
    <row r="37494" spans="46:46" x14ac:dyDescent="0.35">
      <c r="AT37494" s="5"/>
    </row>
    <row r="37495" spans="46:46" x14ac:dyDescent="0.35">
      <c r="AT37495" s="5"/>
    </row>
    <row r="37496" spans="46:46" x14ac:dyDescent="0.35">
      <c r="AT37496" s="5"/>
    </row>
    <row r="37497" spans="46:46" x14ac:dyDescent="0.35">
      <c r="AT37497" s="5"/>
    </row>
    <row r="37498" spans="46:46" x14ac:dyDescent="0.35">
      <c r="AT37498" s="5"/>
    </row>
    <row r="37499" spans="46:46" x14ac:dyDescent="0.35">
      <c r="AT37499" s="5"/>
    </row>
    <row r="37500" spans="46:46" x14ac:dyDescent="0.35">
      <c r="AT37500" s="5"/>
    </row>
    <row r="37501" spans="46:46" x14ac:dyDescent="0.35">
      <c r="AT37501" s="5"/>
    </row>
    <row r="37502" spans="46:46" x14ac:dyDescent="0.35">
      <c r="AT37502" s="5"/>
    </row>
    <row r="37503" spans="46:46" x14ac:dyDescent="0.35">
      <c r="AT37503" s="5"/>
    </row>
    <row r="37504" spans="46:46" x14ac:dyDescent="0.35">
      <c r="AT37504" s="5"/>
    </row>
    <row r="37505" spans="46:46" x14ac:dyDescent="0.35">
      <c r="AT37505" s="5"/>
    </row>
    <row r="37506" spans="46:46" x14ac:dyDescent="0.35">
      <c r="AT37506" s="5"/>
    </row>
    <row r="37507" spans="46:46" x14ac:dyDescent="0.35">
      <c r="AT37507" s="5"/>
    </row>
    <row r="37508" spans="46:46" x14ac:dyDescent="0.35">
      <c r="AT37508" s="5"/>
    </row>
    <row r="37509" spans="46:46" x14ac:dyDescent="0.35">
      <c r="AT37509" s="5"/>
    </row>
    <row r="37510" spans="46:46" x14ac:dyDescent="0.35">
      <c r="AT37510" s="5"/>
    </row>
    <row r="37511" spans="46:46" x14ac:dyDescent="0.35">
      <c r="AT37511" s="5"/>
    </row>
    <row r="37512" spans="46:46" x14ac:dyDescent="0.35">
      <c r="AT37512" s="5"/>
    </row>
    <row r="37513" spans="46:46" x14ac:dyDescent="0.35">
      <c r="AT37513" s="5"/>
    </row>
    <row r="37514" spans="46:46" x14ac:dyDescent="0.35">
      <c r="AT37514" s="5"/>
    </row>
    <row r="37515" spans="46:46" x14ac:dyDescent="0.35">
      <c r="AT37515" s="5"/>
    </row>
    <row r="37516" spans="46:46" x14ac:dyDescent="0.35">
      <c r="AT37516" s="5"/>
    </row>
    <row r="37517" spans="46:46" x14ac:dyDescent="0.35">
      <c r="AT37517" s="5"/>
    </row>
    <row r="37518" spans="46:46" x14ac:dyDescent="0.35">
      <c r="AT37518" s="5"/>
    </row>
    <row r="37519" spans="46:46" x14ac:dyDescent="0.35">
      <c r="AT37519" s="5"/>
    </row>
    <row r="37520" spans="46:46" x14ac:dyDescent="0.35">
      <c r="AT37520" s="5"/>
    </row>
    <row r="37521" spans="46:46" x14ac:dyDescent="0.35">
      <c r="AT37521" s="5"/>
    </row>
    <row r="37522" spans="46:46" x14ac:dyDescent="0.35">
      <c r="AT37522" s="5"/>
    </row>
    <row r="37523" spans="46:46" x14ac:dyDescent="0.35">
      <c r="AT37523" s="5"/>
    </row>
    <row r="37524" spans="46:46" x14ac:dyDescent="0.35">
      <c r="AT37524" s="5"/>
    </row>
    <row r="37525" spans="46:46" x14ac:dyDescent="0.35">
      <c r="AT37525" s="5"/>
    </row>
    <row r="37526" spans="46:46" x14ac:dyDescent="0.35">
      <c r="AT37526" s="5"/>
    </row>
    <row r="37527" spans="46:46" x14ac:dyDescent="0.35">
      <c r="AT37527" s="5"/>
    </row>
    <row r="37528" spans="46:46" x14ac:dyDescent="0.35">
      <c r="AT37528" s="5"/>
    </row>
    <row r="37529" spans="46:46" x14ac:dyDescent="0.35">
      <c r="AT37529" s="5"/>
    </row>
    <row r="37530" spans="46:46" x14ac:dyDescent="0.35">
      <c r="AT37530" s="5"/>
    </row>
    <row r="37531" spans="46:46" x14ac:dyDescent="0.35">
      <c r="AT37531" s="5"/>
    </row>
    <row r="37532" spans="46:46" x14ac:dyDescent="0.35">
      <c r="AT37532" s="5"/>
    </row>
    <row r="37533" spans="46:46" x14ac:dyDescent="0.35">
      <c r="AT37533" s="5"/>
    </row>
    <row r="37534" spans="46:46" x14ac:dyDescent="0.35">
      <c r="AT37534" s="5"/>
    </row>
    <row r="37535" spans="46:46" x14ac:dyDescent="0.35">
      <c r="AT37535" s="5"/>
    </row>
    <row r="37536" spans="46:46" x14ac:dyDescent="0.35">
      <c r="AT37536" s="5"/>
    </row>
    <row r="37537" spans="46:46" x14ac:dyDescent="0.35">
      <c r="AT37537" s="5"/>
    </row>
    <row r="37538" spans="46:46" x14ac:dyDescent="0.35">
      <c r="AT37538" s="5"/>
    </row>
    <row r="37539" spans="46:46" x14ac:dyDescent="0.35">
      <c r="AT37539" s="5"/>
    </row>
    <row r="37540" spans="46:46" x14ac:dyDescent="0.35">
      <c r="AT37540" s="5"/>
    </row>
    <row r="37541" spans="46:46" x14ac:dyDescent="0.35">
      <c r="AT37541" s="5"/>
    </row>
    <row r="37542" spans="46:46" x14ac:dyDescent="0.35">
      <c r="AT37542" s="5"/>
    </row>
    <row r="37543" spans="46:46" x14ac:dyDescent="0.35">
      <c r="AT37543" s="5"/>
    </row>
    <row r="37544" spans="46:46" x14ac:dyDescent="0.35">
      <c r="AT37544" s="5"/>
    </row>
    <row r="37545" spans="46:46" x14ac:dyDescent="0.35">
      <c r="AT37545" s="5"/>
    </row>
    <row r="37546" spans="46:46" x14ac:dyDescent="0.35">
      <c r="AT37546" s="5"/>
    </row>
    <row r="37547" spans="46:46" x14ac:dyDescent="0.35">
      <c r="AT37547" s="5"/>
    </row>
    <row r="37548" spans="46:46" x14ac:dyDescent="0.35">
      <c r="AT37548" s="5"/>
    </row>
    <row r="37549" spans="46:46" x14ac:dyDescent="0.35">
      <c r="AT37549" s="5"/>
    </row>
    <row r="37550" spans="46:46" x14ac:dyDescent="0.35">
      <c r="AT37550" s="5"/>
    </row>
    <row r="37551" spans="46:46" x14ac:dyDescent="0.35">
      <c r="AT37551" s="5"/>
    </row>
    <row r="37552" spans="46:46" x14ac:dyDescent="0.35">
      <c r="AT37552" s="5"/>
    </row>
    <row r="37553" spans="46:46" x14ac:dyDescent="0.35">
      <c r="AT37553" s="5"/>
    </row>
    <row r="37554" spans="46:46" x14ac:dyDescent="0.35">
      <c r="AT37554" s="5"/>
    </row>
    <row r="37555" spans="46:46" x14ac:dyDescent="0.35">
      <c r="AT37555" s="5"/>
    </row>
    <row r="37556" spans="46:46" x14ac:dyDescent="0.35">
      <c r="AT37556" s="5"/>
    </row>
    <row r="37557" spans="46:46" x14ac:dyDescent="0.35">
      <c r="AT37557" s="5"/>
    </row>
    <row r="37558" spans="46:46" x14ac:dyDescent="0.35">
      <c r="AT37558" s="5"/>
    </row>
    <row r="37559" spans="46:46" x14ac:dyDescent="0.35">
      <c r="AT37559" s="5"/>
    </row>
    <row r="37560" spans="46:46" x14ac:dyDescent="0.35">
      <c r="AT37560" s="5"/>
    </row>
    <row r="37561" spans="46:46" x14ac:dyDescent="0.35">
      <c r="AT37561" s="5"/>
    </row>
    <row r="37562" spans="46:46" x14ac:dyDescent="0.35">
      <c r="AT37562" s="5"/>
    </row>
    <row r="37563" spans="46:46" x14ac:dyDescent="0.35">
      <c r="AT37563" s="5"/>
    </row>
    <row r="37564" spans="46:46" x14ac:dyDescent="0.35">
      <c r="AT37564" s="5"/>
    </row>
    <row r="37565" spans="46:46" x14ac:dyDescent="0.35">
      <c r="AT37565" s="5"/>
    </row>
    <row r="37566" spans="46:46" x14ac:dyDescent="0.35">
      <c r="AT37566" s="5"/>
    </row>
    <row r="37567" spans="46:46" x14ac:dyDescent="0.35">
      <c r="AT37567" s="5"/>
    </row>
    <row r="37568" spans="46:46" x14ac:dyDescent="0.35">
      <c r="AT37568" s="5"/>
    </row>
    <row r="37569" spans="46:46" x14ac:dyDescent="0.35">
      <c r="AT37569" s="5"/>
    </row>
    <row r="37570" spans="46:46" x14ac:dyDescent="0.35">
      <c r="AT37570" s="5"/>
    </row>
    <row r="37571" spans="46:46" x14ac:dyDescent="0.35">
      <c r="AT37571" s="5"/>
    </row>
    <row r="37572" spans="46:46" x14ac:dyDescent="0.35">
      <c r="AT37572" s="5"/>
    </row>
    <row r="37573" spans="46:46" x14ac:dyDescent="0.35">
      <c r="AT37573" s="5"/>
    </row>
    <row r="37574" spans="46:46" x14ac:dyDescent="0.35">
      <c r="AT37574" s="5"/>
    </row>
    <row r="37575" spans="46:46" x14ac:dyDescent="0.35">
      <c r="AT37575" s="5"/>
    </row>
    <row r="37576" spans="46:46" x14ac:dyDescent="0.35">
      <c r="AT37576" s="5"/>
    </row>
    <row r="37577" spans="46:46" x14ac:dyDescent="0.35">
      <c r="AT37577" s="5"/>
    </row>
    <row r="37578" spans="46:46" x14ac:dyDescent="0.35">
      <c r="AT37578" s="5"/>
    </row>
    <row r="37579" spans="46:46" x14ac:dyDescent="0.35">
      <c r="AT37579" s="5"/>
    </row>
    <row r="37580" spans="46:46" x14ac:dyDescent="0.35">
      <c r="AT37580" s="5"/>
    </row>
    <row r="37581" spans="46:46" x14ac:dyDescent="0.35">
      <c r="AT37581" s="5"/>
    </row>
    <row r="37582" spans="46:46" x14ac:dyDescent="0.35">
      <c r="AT37582" s="5"/>
    </row>
    <row r="37583" spans="46:46" x14ac:dyDescent="0.35">
      <c r="AT37583" s="5"/>
    </row>
    <row r="37584" spans="46:46" x14ac:dyDescent="0.35">
      <c r="AT37584" s="5"/>
    </row>
    <row r="37585" spans="46:46" x14ac:dyDescent="0.35">
      <c r="AT37585" s="5"/>
    </row>
    <row r="37586" spans="46:46" x14ac:dyDescent="0.35">
      <c r="AT37586" s="5"/>
    </row>
    <row r="37587" spans="46:46" x14ac:dyDescent="0.35">
      <c r="AT37587" s="5"/>
    </row>
    <row r="37588" spans="46:46" x14ac:dyDescent="0.35">
      <c r="AT37588" s="5"/>
    </row>
    <row r="37589" spans="46:46" x14ac:dyDescent="0.35">
      <c r="AT37589" s="5"/>
    </row>
    <row r="37590" spans="46:46" x14ac:dyDescent="0.35">
      <c r="AT37590" s="5"/>
    </row>
    <row r="37591" spans="46:46" x14ac:dyDescent="0.35">
      <c r="AT37591" s="5"/>
    </row>
    <row r="37592" spans="46:46" x14ac:dyDescent="0.35">
      <c r="AT37592" s="5"/>
    </row>
    <row r="37593" spans="46:46" x14ac:dyDescent="0.35">
      <c r="AT37593" s="5"/>
    </row>
    <row r="37594" spans="46:46" x14ac:dyDescent="0.35">
      <c r="AT37594" s="5"/>
    </row>
    <row r="37595" spans="46:46" x14ac:dyDescent="0.35">
      <c r="AT37595" s="5"/>
    </row>
    <row r="37596" spans="46:46" x14ac:dyDescent="0.35">
      <c r="AT37596" s="5"/>
    </row>
    <row r="37597" spans="46:46" x14ac:dyDescent="0.35">
      <c r="AT37597" s="5"/>
    </row>
    <row r="37598" spans="46:46" x14ac:dyDescent="0.35">
      <c r="AT37598" s="5"/>
    </row>
    <row r="37599" spans="46:46" x14ac:dyDescent="0.35">
      <c r="AT37599" s="5"/>
    </row>
    <row r="37600" spans="46:46" x14ac:dyDescent="0.35">
      <c r="AT37600" s="5"/>
    </row>
    <row r="37601" spans="46:46" x14ac:dyDescent="0.35">
      <c r="AT37601" s="5"/>
    </row>
    <row r="37602" spans="46:46" x14ac:dyDescent="0.35">
      <c r="AT37602" s="5"/>
    </row>
    <row r="37603" spans="46:46" x14ac:dyDescent="0.35">
      <c r="AT37603" s="5"/>
    </row>
    <row r="37604" spans="46:46" x14ac:dyDescent="0.35">
      <c r="AT37604" s="5"/>
    </row>
    <row r="37605" spans="46:46" x14ac:dyDescent="0.35">
      <c r="AT37605" s="5"/>
    </row>
    <row r="37606" spans="46:46" x14ac:dyDescent="0.35">
      <c r="AT37606" s="5"/>
    </row>
    <row r="37607" spans="46:46" x14ac:dyDescent="0.35">
      <c r="AT37607" s="5"/>
    </row>
    <row r="37608" spans="46:46" x14ac:dyDescent="0.35">
      <c r="AT37608" s="5"/>
    </row>
    <row r="37609" spans="46:46" x14ac:dyDescent="0.35">
      <c r="AT37609" s="5"/>
    </row>
    <row r="37610" spans="46:46" x14ac:dyDescent="0.35">
      <c r="AT37610" s="5"/>
    </row>
    <row r="37611" spans="46:46" x14ac:dyDescent="0.35">
      <c r="AT37611" s="5"/>
    </row>
    <row r="37612" spans="46:46" x14ac:dyDescent="0.35">
      <c r="AT37612" s="5"/>
    </row>
    <row r="37613" spans="46:46" x14ac:dyDescent="0.35">
      <c r="AT37613" s="5"/>
    </row>
    <row r="37614" spans="46:46" x14ac:dyDescent="0.35">
      <c r="AT37614" s="5"/>
    </row>
    <row r="37615" spans="46:46" x14ac:dyDescent="0.35">
      <c r="AT37615" s="5"/>
    </row>
    <row r="37616" spans="46:46" x14ac:dyDescent="0.35">
      <c r="AT37616" s="5"/>
    </row>
    <row r="37617" spans="46:46" x14ac:dyDescent="0.35">
      <c r="AT37617" s="5"/>
    </row>
    <row r="37618" spans="46:46" x14ac:dyDescent="0.35">
      <c r="AT37618" s="5"/>
    </row>
    <row r="37619" spans="46:46" x14ac:dyDescent="0.35">
      <c r="AT37619" s="5"/>
    </row>
    <row r="37620" spans="46:46" x14ac:dyDescent="0.35">
      <c r="AT37620" s="5"/>
    </row>
    <row r="37621" spans="46:46" x14ac:dyDescent="0.35">
      <c r="AT37621" s="5"/>
    </row>
    <row r="37622" spans="46:46" x14ac:dyDescent="0.35">
      <c r="AT37622" s="5"/>
    </row>
    <row r="37623" spans="46:46" x14ac:dyDescent="0.35">
      <c r="AT37623" s="5"/>
    </row>
    <row r="37624" spans="46:46" x14ac:dyDescent="0.35">
      <c r="AT37624" s="5"/>
    </row>
    <row r="37625" spans="46:46" x14ac:dyDescent="0.35">
      <c r="AT37625" s="5"/>
    </row>
    <row r="37626" spans="46:46" x14ac:dyDescent="0.35">
      <c r="AT37626" s="5"/>
    </row>
    <row r="37627" spans="46:46" x14ac:dyDescent="0.35">
      <c r="AT37627" s="5"/>
    </row>
    <row r="37628" spans="46:46" x14ac:dyDescent="0.35">
      <c r="AT37628" s="5"/>
    </row>
    <row r="37629" spans="46:46" x14ac:dyDescent="0.35">
      <c r="AT37629" s="5"/>
    </row>
    <row r="37630" spans="46:46" x14ac:dyDescent="0.35">
      <c r="AT37630" s="5"/>
    </row>
    <row r="37631" spans="46:46" x14ac:dyDescent="0.35">
      <c r="AT37631" s="5"/>
    </row>
    <row r="37632" spans="46:46" x14ac:dyDescent="0.35">
      <c r="AT37632" s="5"/>
    </row>
    <row r="37633" spans="46:46" x14ac:dyDescent="0.35">
      <c r="AT37633" s="5"/>
    </row>
    <row r="37634" spans="46:46" x14ac:dyDescent="0.35">
      <c r="AT37634" s="5"/>
    </row>
    <row r="37635" spans="46:46" x14ac:dyDescent="0.35">
      <c r="AT37635" s="5"/>
    </row>
    <row r="37636" spans="46:46" x14ac:dyDescent="0.35">
      <c r="AT37636" s="5"/>
    </row>
    <row r="37637" spans="46:46" x14ac:dyDescent="0.35">
      <c r="AT37637" s="5"/>
    </row>
    <row r="37638" spans="46:46" x14ac:dyDescent="0.35">
      <c r="AT37638" s="5"/>
    </row>
    <row r="37639" spans="46:46" x14ac:dyDescent="0.35">
      <c r="AT37639" s="5"/>
    </row>
    <row r="37640" spans="46:46" x14ac:dyDescent="0.35">
      <c r="AT37640" s="5"/>
    </row>
    <row r="37641" spans="46:46" x14ac:dyDescent="0.35">
      <c r="AT37641" s="5"/>
    </row>
    <row r="37642" spans="46:46" x14ac:dyDescent="0.35">
      <c r="AT37642" s="5"/>
    </row>
    <row r="37643" spans="46:46" x14ac:dyDescent="0.35">
      <c r="AT37643" s="5"/>
    </row>
    <row r="37644" spans="46:46" x14ac:dyDescent="0.35">
      <c r="AT37644" s="5"/>
    </row>
    <row r="37645" spans="46:46" x14ac:dyDescent="0.35">
      <c r="AT37645" s="5"/>
    </row>
    <row r="37646" spans="46:46" x14ac:dyDescent="0.35">
      <c r="AT37646" s="5"/>
    </row>
    <row r="37647" spans="46:46" x14ac:dyDescent="0.35">
      <c r="AT37647" s="5"/>
    </row>
    <row r="37648" spans="46:46" x14ac:dyDescent="0.35">
      <c r="AT37648" s="5"/>
    </row>
    <row r="37649" spans="46:46" x14ac:dyDescent="0.35">
      <c r="AT37649" s="5"/>
    </row>
    <row r="37650" spans="46:46" x14ac:dyDescent="0.35">
      <c r="AT37650" s="5"/>
    </row>
    <row r="37651" spans="46:46" x14ac:dyDescent="0.35">
      <c r="AT37651" s="5"/>
    </row>
    <row r="37652" spans="46:46" x14ac:dyDescent="0.35">
      <c r="AT37652" s="5"/>
    </row>
    <row r="37653" spans="46:46" x14ac:dyDescent="0.35">
      <c r="AT37653" s="5"/>
    </row>
    <row r="37654" spans="46:46" x14ac:dyDescent="0.35">
      <c r="AT37654" s="5"/>
    </row>
    <row r="37655" spans="46:46" x14ac:dyDescent="0.35">
      <c r="AT37655" s="5"/>
    </row>
    <row r="37656" spans="46:46" x14ac:dyDescent="0.35">
      <c r="AT37656" s="5"/>
    </row>
    <row r="37657" spans="46:46" x14ac:dyDescent="0.35">
      <c r="AT37657" s="5"/>
    </row>
    <row r="37658" spans="46:46" x14ac:dyDescent="0.35">
      <c r="AT37658" s="5"/>
    </row>
    <row r="37659" spans="46:46" x14ac:dyDescent="0.35">
      <c r="AT37659" s="5"/>
    </row>
    <row r="37660" spans="46:46" x14ac:dyDescent="0.35">
      <c r="AT37660" s="5"/>
    </row>
    <row r="37661" spans="46:46" x14ac:dyDescent="0.35">
      <c r="AT37661" s="5"/>
    </row>
    <row r="37662" spans="46:46" x14ac:dyDescent="0.35">
      <c r="AT37662" s="5"/>
    </row>
    <row r="37663" spans="46:46" x14ac:dyDescent="0.35">
      <c r="AT37663" s="5"/>
    </row>
    <row r="37664" spans="46:46" x14ac:dyDescent="0.35">
      <c r="AT37664" s="5"/>
    </row>
    <row r="37665" spans="46:46" x14ac:dyDescent="0.35">
      <c r="AT37665" s="5"/>
    </row>
    <row r="37666" spans="46:46" x14ac:dyDescent="0.35">
      <c r="AT37666" s="5"/>
    </row>
    <row r="37667" spans="46:46" x14ac:dyDescent="0.35">
      <c r="AT37667" s="5"/>
    </row>
    <row r="37668" spans="46:46" x14ac:dyDescent="0.35">
      <c r="AT37668" s="5"/>
    </row>
    <row r="37669" spans="46:46" x14ac:dyDescent="0.35">
      <c r="AT37669" s="5"/>
    </row>
    <row r="37670" spans="46:46" x14ac:dyDescent="0.35">
      <c r="AT37670" s="5"/>
    </row>
    <row r="37671" spans="46:46" x14ac:dyDescent="0.35">
      <c r="AT37671" s="5"/>
    </row>
    <row r="37672" spans="46:46" x14ac:dyDescent="0.35">
      <c r="AT37672" s="5"/>
    </row>
    <row r="37673" spans="46:46" x14ac:dyDescent="0.35">
      <c r="AT37673" s="5"/>
    </row>
    <row r="37674" spans="46:46" x14ac:dyDescent="0.35">
      <c r="AT37674" s="5"/>
    </row>
    <row r="37675" spans="46:46" x14ac:dyDescent="0.35">
      <c r="AT37675" s="5"/>
    </row>
    <row r="37676" spans="46:46" x14ac:dyDescent="0.35">
      <c r="AT37676" s="5"/>
    </row>
    <row r="37677" spans="46:46" x14ac:dyDescent="0.35">
      <c r="AT37677" s="5"/>
    </row>
    <row r="37678" spans="46:46" x14ac:dyDescent="0.35">
      <c r="AT37678" s="5"/>
    </row>
    <row r="37679" spans="46:46" x14ac:dyDescent="0.35">
      <c r="AT37679" s="5"/>
    </row>
    <row r="37680" spans="46:46" x14ac:dyDescent="0.35">
      <c r="AT37680" s="5"/>
    </row>
    <row r="37681" spans="46:46" x14ac:dyDescent="0.35">
      <c r="AT37681" s="5"/>
    </row>
    <row r="37682" spans="46:46" x14ac:dyDescent="0.35">
      <c r="AT37682" s="5"/>
    </row>
    <row r="37683" spans="46:46" x14ac:dyDescent="0.35">
      <c r="AT37683" s="5"/>
    </row>
    <row r="37684" spans="46:46" x14ac:dyDescent="0.35">
      <c r="AT37684" s="5"/>
    </row>
    <row r="37685" spans="46:46" x14ac:dyDescent="0.35">
      <c r="AT37685" s="5"/>
    </row>
    <row r="37686" spans="46:46" x14ac:dyDescent="0.35">
      <c r="AT37686" s="5"/>
    </row>
    <row r="37687" spans="46:46" x14ac:dyDescent="0.35">
      <c r="AT37687" s="5"/>
    </row>
    <row r="37688" spans="46:46" x14ac:dyDescent="0.35">
      <c r="AT37688" s="5"/>
    </row>
    <row r="37689" spans="46:46" x14ac:dyDescent="0.35">
      <c r="AT37689" s="5"/>
    </row>
    <row r="37690" spans="46:46" x14ac:dyDescent="0.35">
      <c r="AT37690" s="5"/>
    </row>
    <row r="37691" spans="46:46" x14ac:dyDescent="0.35">
      <c r="AT37691" s="5"/>
    </row>
    <row r="37692" spans="46:46" x14ac:dyDescent="0.35">
      <c r="AT37692" s="5"/>
    </row>
    <row r="37693" spans="46:46" x14ac:dyDescent="0.35">
      <c r="AT37693" s="5"/>
    </row>
    <row r="37694" spans="46:46" x14ac:dyDescent="0.35">
      <c r="AT37694" s="5"/>
    </row>
    <row r="37695" spans="46:46" x14ac:dyDescent="0.35">
      <c r="AT37695" s="5"/>
    </row>
    <row r="37696" spans="46:46" x14ac:dyDescent="0.35">
      <c r="AT37696" s="5"/>
    </row>
    <row r="37697" spans="46:46" x14ac:dyDescent="0.35">
      <c r="AT37697" s="5"/>
    </row>
    <row r="37698" spans="46:46" x14ac:dyDescent="0.35">
      <c r="AT37698" s="5"/>
    </row>
    <row r="37699" spans="46:46" x14ac:dyDescent="0.35">
      <c r="AT37699" s="5"/>
    </row>
    <row r="37700" spans="46:46" x14ac:dyDescent="0.35">
      <c r="AT37700" s="5"/>
    </row>
    <row r="37701" spans="46:46" x14ac:dyDescent="0.35">
      <c r="AT37701" s="5"/>
    </row>
    <row r="37702" spans="46:46" x14ac:dyDescent="0.35">
      <c r="AT37702" s="5"/>
    </row>
    <row r="37703" spans="46:46" x14ac:dyDescent="0.35">
      <c r="AT37703" s="5"/>
    </row>
    <row r="37704" spans="46:46" x14ac:dyDescent="0.35">
      <c r="AT37704" s="5"/>
    </row>
    <row r="37705" spans="46:46" x14ac:dyDescent="0.35">
      <c r="AT37705" s="5"/>
    </row>
    <row r="37706" spans="46:46" x14ac:dyDescent="0.35">
      <c r="AT37706" s="5"/>
    </row>
    <row r="37707" spans="46:46" x14ac:dyDescent="0.35">
      <c r="AT37707" s="5"/>
    </row>
    <row r="37708" spans="46:46" x14ac:dyDescent="0.35">
      <c r="AT37708" s="5"/>
    </row>
    <row r="37709" spans="46:46" x14ac:dyDescent="0.35">
      <c r="AT37709" s="5"/>
    </row>
    <row r="37710" spans="46:46" x14ac:dyDescent="0.35">
      <c r="AT37710" s="5"/>
    </row>
    <row r="37711" spans="46:46" x14ac:dyDescent="0.35">
      <c r="AT37711" s="5"/>
    </row>
    <row r="37712" spans="46:46" x14ac:dyDescent="0.35">
      <c r="AT37712" s="5"/>
    </row>
    <row r="37713" spans="46:46" x14ac:dyDescent="0.35">
      <c r="AT37713" s="5"/>
    </row>
    <row r="37714" spans="46:46" x14ac:dyDescent="0.35">
      <c r="AT37714" s="5"/>
    </row>
    <row r="37715" spans="46:46" x14ac:dyDescent="0.35">
      <c r="AT37715" s="5"/>
    </row>
    <row r="37716" spans="46:46" x14ac:dyDescent="0.35">
      <c r="AT37716" s="5"/>
    </row>
    <row r="37717" spans="46:46" x14ac:dyDescent="0.35">
      <c r="AT37717" s="5"/>
    </row>
    <row r="37718" spans="46:46" x14ac:dyDescent="0.35">
      <c r="AT37718" s="5"/>
    </row>
    <row r="37719" spans="46:46" x14ac:dyDescent="0.35">
      <c r="AT37719" s="5"/>
    </row>
    <row r="37720" spans="46:46" x14ac:dyDescent="0.35">
      <c r="AT37720" s="5"/>
    </row>
    <row r="37721" spans="46:46" x14ac:dyDescent="0.35">
      <c r="AT37721" s="5"/>
    </row>
    <row r="37722" spans="46:46" x14ac:dyDescent="0.35">
      <c r="AT37722" s="5"/>
    </row>
    <row r="37723" spans="46:46" x14ac:dyDescent="0.35">
      <c r="AT37723" s="5"/>
    </row>
    <row r="37724" spans="46:46" x14ac:dyDescent="0.35">
      <c r="AT37724" s="5"/>
    </row>
    <row r="37725" spans="46:46" x14ac:dyDescent="0.35">
      <c r="AT37725" s="5"/>
    </row>
    <row r="37726" spans="46:46" x14ac:dyDescent="0.35">
      <c r="AT37726" s="5"/>
    </row>
    <row r="37727" spans="46:46" x14ac:dyDescent="0.35">
      <c r="AT37727" s="5"/>
    </row>
    <row r="37728" spans="46:46" x14ac:dyDescent="0.35">
      <c r="AT37728" s="5"/>
    </row>
    <row r="37729" spans="46:46" x14ac:dyDescent="0.35">
      <c r="AT37729" s="5"/>
    </row>
    <row r="37730" spans="46:46" x14ac:dyDescent="0.35">
      <c r="AT37730" s="5"/>
    </row>
    <row r="37731" spans="46:46" x14ac:dyDescent="0.35">
      <c r="AT37731" s="5"/>
    </row>
    <row r="37732" spans="46:46" x14ac:dyDescent="0.35">
      <c r="AT37732" s="5"/>
    </row>
    <row r="37733" spans="46:46" x14ac:dyDescent="0.35">
      <c r="AT37733" s="5"/>
    </row>
    <row r="37734" spans="46:46" x14ac:dyDescent="0.35">
      <c r="AT37734" s="5"/>
    </row>
    <row r="37735" spans="46:46" x14ac:dyDescent="0.35">
      <c r="AT37735" s="5"/>
    </row>
    <row r="37736" spans="46:46" x14ac:dyDescent="0.35">
      <c r="AT37736" s="5"/>
    </row>
    <row r="37737" spans="46:46" x14ac:dyDescent="0.35">
      <c r="AT37737" s="5"/>
    </row>
    <row r="37738" spans="46:46" x14ac:dyDescent="0.35">
      <c r="AT37738" s="5"/>
    </row>
    <row r="37739" spans="46:46" x14ac:dyDescent="0.35">
      <c r="AT37739" s="5"/>
    </row>
    <row r="37740" spans="46:46" x14ac:dyDescent="0.35">
      <c r="AT37740" s="5"/>
    </row>
    <row r="37741" spans="46:46" x14ac:dyDescent="0.35">
      <c r="AT37741" s="5"/>
    </row>
    <row r="37742" spans="46:46" x14ac:dyDescent="0.35">
      <c r="AT37742" s="5"/>
    </row>
    <row r="37743" spans="46:46" x14ac:dyDescent="0.35">
      <c r="AT37743" s="5"/>
    </row>
    <row r="37744" spans="46:46" x14ac:dyDescent="0.35">
      <c r="AT37744" s="5"/>
    </row>
    <row r="37745" spans="46:46" x14ac:dyDescent="0.35">
      <c r="AT37745" s="5"/>
    </row>
    <row r="37746" spans="46:46" x14ac:dyDescent="0.35">
      <c r="AT37746" s="5"/>
    </row>
    <row r="37747" spans="46:46" x14ac:dyDescent="0.35">
      <c r="AT37747" s="5"/>
    </row>
    <row r="37748" spans="46:46" x14ac:dyDescent="0.35">
      <c r="AT37748" s="5"/>
    </row>
    <row r="37749" spans="46:46" x14ac:dyDescent="0.35">
      <c r="AT37749" s="5"/>
    </row>
    <row r="37750" spans="46:46" x14ac:dyDescent="0.35">
      <c r="AT37750" s="5"/>
    </row>
    <row r="37751" spans="46:46" x14ac:dyDescent="0.35">
      <c r="AT37751" s="5"/>
    </row>
    <row r="37752" spans="46:46" x14ac:dyDescent="0.35">
      <c r="AT37752" s="5"/>
    </row>
    <row r="37753" spans="46:46" x14ac:dyDescent="0.35">
      <c r="AT37753" s="5"/>
    </row>
    <row r="37754" spans="46:46" x14ac:dyDescent="0.35">
      <c r="AT37754" s="5"/>
    </row>
    <row r="37755" spans="46:46" x14ac:dyDescent="0.35">
      <c r="AT37755" s="5"/>
    </row>
    <row r="37756" spans="46:46" x14ac:dyDescent="0.35">
      <c r="AT37756" s="5"/>
    </row>
    <row r="37757" spans="46:46" x14ac:dyDescent="0.35">
      <c r="AT37757" s="5"/>
    </row>
    <row r="37758" spans="46:46" x14ac:dyDescent="0.35">
      <c r="AT37758" s="5"/>
    </row>
    <row r="37759" spans="46:46" x14ac:dyDescent="0.35">
      <c r="AT37759" s="5"/>
    </row>
    <row r="37760" spans="46:46" x14ac:dyDescent="0.35">
      <c r="AT37760" s="5"/>
    </row>
    <row r="37761" spans="46:46" x14ac:dyDescent="0.35">
      <c r="AT37761" s="5"/>
    </row>
    <row r="37762" spans="46:46" x14ac:dyDescent="0.35">
      <c r="AT37762" s="5"/>
    </row>
    <row r="37763" spans="46:46" x14ac:dyDescent="0.35">
      <c r="AT37763" s="5"/>
    </row>
    <row r="37764" spans="46:46" x14ac:dyDescent="0.35">
      <c r="AT37764" s="5"/>
    </row>
    <row r="37765" spans="46:46" x14ac:dyDescent="0.35">
      <c r="AT37765" s="5"/>
    </row>
    <row r="37766" spans="46:46" x14ac:dyDescent="0.35">
      <c r="AT37766" s="5"/>
    </row>
    <row r="37767" spans="46:46" x14ac:dyDescent="0.35">
      <c r="AT37767" s="5"/>
    </row>
    <row r="37768" spans="46:46" x14ac:dyDescent="0.35">
      <c r="AT37768" s="5"/>
    </row>
    <row r="37769" spans="46:46" x14ac:dyDescent="0.35">
      <c r="AT37769" s="5"/>
    </row>
    <row r="37770" spans="46:46" x14ac:dyDescent="0.35">
      <c r="AT37770" s="5"/>
    </row>
    <row r="37771" spans="46:46" x14ac:dyDescent="0.35">
      <c r="AT37771" s="5"/>
    </row>
    <row r="37772" spans="46:46" x14ac:dyDescent="0.35">
      <c r="AT37772" s="5"/>
    </row>
    <row r="37773" spans="46:46" x14ac:dyDescent="0.35">
      <c r="AT37773" s="5"/>
    </row>
    <row r="37774" spans="46:46" x14ac:dyDescent="0.35">
      <c r="AT37774" s="5"/>
    </row>
    <row r="37775" spans="46:46" x14ac:dyDescent="0.35">
      <c r="AT37775" s="5"/>
    </row>
    <row r="37776" spans="46:46" x14ac:dyDescent="0.35">
      <c r="AT37776" s="5"/>
    </row>
    <row r="37777" spans="46:46" x14ac:dyDescent="0.35">
      <c r="AT37777" s="5"/>
    </row>
    <row r="37778" spans="46:46" x14ac:dyDescent="0.35">
      <c r="AT37778" s="5"/>
    </row>
    <row r="37779" spans="46:46" x14ac:dyDescent="0.35">
      <c r="AT37779" s="5"/>
    </row>
    <row r="37780" spans="46:46" x14ac:dyDescent="0.35">
      <c r="AT37780" s="5"/>
    </row>
    <row r="37781" spans="46:46" x14ac:dyDescent="0.35">
      <c r="AT37781" s="5"/>
    </row>
    <row r="37782" spans="46:46" x14ac:dyDescent="0.35">
      <c r="AT37782" s="5"/>
    </row>
    <row r="37783" spans="46:46" x14ac:dyDescent="0.35">
      <c r="AT37783" s="5"/>
    </row>
    <row r="37784" spans="46:46" x14ac:dyDescent="0.35">
      <c r="AT37784" s="5"/>
    </row>
    <row r="37785" spans="46:46" x14ac:dyDescent="0.35">
      <c r="AT37785" s="5"/>
    </row>
    <row r="37786" spans="46:46" x14ac:dyDescent="0.35">
      <c r="AT37786" s="5"/>
    </row>
    <row r="37787" spans="46:46" x14ac:dyDescent="0.35">
      <c r="AT37787" s="5"/>
    </row>
    <row r="37788" spans="46:46" x14ac:dyDescent="0.35">
      <c r="AT37788" s="5"/>
    </row>
    <row r="37789" spans="46:46" x14ac:dyDescent="0.35">
      <c r="AT37789" s="5"/>
    </row>
    <row r="37790" spans="46:46" x14ac:dyDescent="0.35">
      <c r="AT37790" s="5"/>
    </row>
    <row r="37791" spans="46:46" x14ac:dyDescent="0.35">
      <c r="AT37791" s="5"/>
    </row>
    <row r="37792" spans="46:46" x14ac:dyDescent="0.35">
      <c r="AT37792" s="5"/>
    </row>
    <row r="37793" spans="46:46" x14ac:dyDescent="0.35">
      <c r="AT37793" s="5"/>
    </row>
    <row r="37794" spans="46:46" x14ac:dyDescent="0.35">
      <c r="AT37794" s="5"/>
    </row>
    <row r="37795" spans="46:46" x14ac:dyDescent="0.35">
      <c r="AT37795" s="5"/>
    </row>
    <row r="37796" spans="46:46" x14ac:dyDescent="0.35">
      <c r="AT37796" s="5"/>
    </row>
    <row r="37797" spans="46:46" x14ac:dyDescent="0.35">
      <c r="AT37797" s="5"/>
    </row>
    <row r="37798" spans="46:46" x14ac:dyDescent="0.35">
      <c r="AT37798" s="5"/>
    </row>
    <row r="37799" spans="46:46" x14ac:dyDescent="0.35">
      <c r="AT37799" s="5"/>
    </row>
    <row r="37800" spans="46:46" x14ac:dyDescent="0.35">
      <c r="AT37800" s="5"/>
    </row>
    <row r="37801" spans="46:46" x14ac:dyDescent="0.35">
      <c r="AT37801" s="5"/>
    </row>
    <row r="37802" spans="46:46" x14ac:dyDescent="0.35">
      <c r="AT37802" s="5"/>
    </row>
    <row r="37803" spans="46:46" x14ac:dyDescent="0.35">
      <c r="AT37803" s="5"/>
    </row>
    <row r="37804" spans="46:46" x14ac:dyDescent="0.35">
      <c r="AT37804" s="5"/>
    </row>
    <row r="37805" spans="46:46" x14ac:dyDescent="0.35">
      <c r="AT37805" s="5"/>
    </row>
    <row r="37806" spans="46:46" x14ac:dyDescent="0.35">
      <c r="AT37806" s="5"/>
    </row>
    <row r="37807" spans="46:46" x14ac:dyDescent="0.35">
      <c r="AT37807" s="5"/>
    </row>
    <row r="37808" spans="46:46" x14ac:dyDescent="0.35">
      <c r="AT37808" s="5"/>
    </row>
    <row r="37809" spans="46:46" x14ac:dyDescent="0.35">
      <c r="AT37809" s="5"/>
    </row>
    <row r="37810" spans="46:46" x14ac:dyDescent="0.35">
      <c r="AT37810" s="5"/>
    </row>
    <row r="37811" spans="46:46" x14ac:dyDescent="0.35">
      <c r="AT37811" s="5"/>
    </row>
    <row r="37812" spans="46:46" x14ac:dyDescent="0.35">
      <c r="AT37812" s="5"/>
    </row>
    <row r="37813" spans="46:46" x14ac:dyDescent="0.35">
      <c r="AT37813" s="5"/>
    </row>
    <row r="37814" spans="46:46" x14ac:dyDescent="0.35">
      <c r="AT37814" s="5"/>
    </row>
    <row r="37815" spans="46:46" x14ac:dyDescent="0.35">
      <c r="AT37815" s="5"/>
    </row>
    <row r="37816" spans="46:46" x14ac:dyDescent="0.35">
      <c r="AT37816" s="5"/>
    </row>
    <row r="37817" spans="46:46" x14ac:dyDescent="0.35">
      <c r="AT37817" s="5"/>
    </row>
    <row r="37818" spans="46:46" x14ac:dyDescent="0.35">
      <c r="AT37818" s="5"/>
    </row>
    <row r="37819" spans="46:46" x14ac:dyDescent="0.35">
      <c r="AT37819" s="5"/>
    </row>
    <row r="37820" spans="46:46" x14ac:dyDescent="0.35">
      <c r="AT37820" s="5"/>
    </row>
    <row r="37821" spans="46:46" x14ac:dyDescent="0.35">
      <c r="AT37821" s="5"/>
    </row>
    <row r="37822" spans="46:46" x14ac:dyDescent="0.35">
      <c r="AT37822" s="5"/>
    </row>
    <row r="37823" spans="46:46" x14ac:dyDescent="0.35">
      <c r="AT37823" s="5"/>
    </row>
    <row r="37824" spans="46:46" x14ac:dyDescent="0.35">
      <c r="AT37824" s="5"/>
    </row>
    <row r="37825" spans="46:46" x14ac:dyDescent="0.35">
      <c r="AT37825" s="5"/>
    </row>
    <row r="37826" spans="46:46" x14ac:dyDescent="0.35">
      <c r="AT37826" s="5"/>
    </row>
    <row r="37827" spans="46:46" x14ac:dyDescent="0.35">
      <c r="AT37827" s="5"/>
    </row>
    <row r="37828" spans="46:46" x14ac:dyDescent="0.35">
      <c r="AT37828" s="5"/>
    </row>
    <row r="37829" spans="46:46" x14ac:dyDescent="0.35">
      <c r="AT37829" s="5"/>
    </row>
    <row r="37830" spans="46:46" x14ac:dyDescent="0.35">
      <c r="AT37830" s="5"/>
    </row>
    <row r="37831" spans="46:46" x14ac:dyDescent="0.35">
      <c r="AT37831" s="5"/>
    </row>
    <row r="37832" spans="46:46" x14ac:dyDescent="0.35">
      <c r="AT37832" s="5"/>
    </row>
    <row r="37833" spans="46:46" x14ac:dyDescent="0.35">
      <c r="AT37833" s="5"/>
    </row>
    <row r="37834" spans="46:46" x14ac:dyDescent="0.35">
      <c r="AT37834" s="5"/>
    </row>
    <row r="37835" spans="46:46" x14ac:dyDescent="0.35">
      <c r="AT37835" s="5"/>
    </row>
    <row r="37836" spans="46:46" x14ac:dyDescent="0.35">
      <c r="AT37836" s="5"/>
    </row>
    <row r="37837" spans="46:46" x14ac:dyDescent="0.35">
      <c r="AT37837" s="5"/>
    </row>
    <row r="37838" spans="46:46" x14ac:dyDescent="0.35">
      <c r="AT37838" s="5"/>
    </row>
    <row r="37839" spans="46:46" x14ac:dyDescent="0.35">
      <c r="AT37839" s="5"/>
    </row>
    <row r="37840" spans="46:46" x14ac:dyDescent="0.35">
      <c r="AT37840" s="5"/>
    </row>
    <row r="37841" spans="46:46" x14ac:dyDescent="0.35">
      <c r="AT37841" s="5"/>
    </row>
    <row r="37842" spans="46:46" x14ac:dyDescent="0.35">
      <c r="AT37842" s="5"/>
    </row>
    <row r="37843" spans="46:46" x14ac:dyDescent="0.35">
      <c r="AT37843" s="5"/>
    </row>
    <row r="37844" spans="46:46" x14ac:dyDescent="0.35">
      <c r="AT37844" s="5"/>
    </row>
    <row r="37845" spans="46:46" x14ac:dyDescent="0.35">
      <c r="AT37845" s="5"/>
    </row>
    <row r="37846" spans="46:46" x14ac:dyDescent="0.35">
      <c r="AT37846" s="5"/>
    </row>
    <row r="37847" spans="46:46" x14ac:dyDescent="0.35">
      <c r="AT37847" s="5"/>
    </row>
    <row r="37848" spans="46:46" x14ac:dyDescent="0.35">
      <c r="AT37848" s="5"/>
    </row>
    <row r="37849" spans="46:46" x14ac:dyDescent="0.35">
      <c r="AT37849" s="5"/>
    </row>
    <row r="37850" spans="46:46" x14ac:dyDescent="0.35">
      <c r="AT37850" s="5"/>
    </row>
    <row r="37851" spans="46:46" x14ac:dyDescent="0.35">
      <c r="AT37851" s="5"/>
    </row>
    <row r="37852" spans="46:46" x14ac:dyDescent="0.35">
      <c r="AT37852" s="5"/>
    </row>
    <row r="37853" spans="46:46" x14ac:dyDescent="0.35">
      <c r="AT37853" s="5"/>
    </row>
    <row r="37854" spans="46:46" x14ac:dyDescent="0.35">
      <c r="AT37854" s="5"/>
    </row>
    <row r="37855" spans="46:46" x14ac:dyDescent="0.35">
      <c r="AT37855" s="5"/>
    </row>
    <row r="37856" spans="46:46" x14ac:dyDescent="0.35">
      <c r="AT37856" s="5"/>
    </row>
    <row r="37857" spans="46:46" x14ac:dyDescent="0.35">
      <c r="AT37857" s="5"/>
    </row>
    <row r="37858" spans="46:46" x14ac:dyDescent="0.35">
      <c r="AT37858" s="5"/>
    </row>
    <row r="37859" spans="46:46" x14ac:dyDescent="0.35">
      <c r="AT37859" s="5"/>
    </row>
    <row r="37860" spans="46:46" x14ac:dyDescent="0.35">
      <c r="AT37860" s="5"/>
    </row>
    <row r="37861" spans="46:46" x14ac:dyDescent="0.35">
      <c r="AT37861" s="5"/>
    </row>
    <row r="37862" spans="46:46" x14ac:dyDescent="0.35">
      <c r="AT37862" s="5"/>
    </row>
    <row r="37863" spans="46:46" x14ac:dyDescent="0.35">
      <c r="AT37863" s="5"/>
    </row>
    <row r="37864" spans="46:46" x14ac:dyDescent="0.35">
      <c r="AT37864" s="5"/>
    </row>
    <row r="37865" spans="46:46" x14ac:dyDescent="0.35">
      <c r="AT37865" s="5"/>
    </row>
    <row r="37866" spans="46:46" x14ac:dyDescent="0.35">
      <c r="AT37866" s="5"/>
    </row>
    <row r="37867" spans="46:46" x14ac:dyDescent="0.35">
      <c r="AT37867" s="5"/>
    </row>
    <row r="37868" spans="46:46" x14ac:dyDescent="0.35">
      <c r="AT37868" s="5"/>
    </row>
    <row r="37869" spans="46:46" x14ac:dyDescent="0.35">
      <c r="AT37869" s="5"/>
    </row>
    <row r="37870" spans="46:46" x14ac:dyDescent="0.35">
      <c r="AT37870" s="5"/>
    </row>
    <row r="37871" spans="46:46" x14ac:dyDescent="0.35">
      <c r="AT37871" s="5"/>
    </row>
    <row r="37872" spans="46:46" x14ac:dyDescent="0.35">
      <c r="AT37872" s="5"/>
    </row>
    <row r="37873" spans="46:46" x14ac:dyDescent="0.35">
      <c r="AT37873" s="5"/>
    </row>
    <row r="37874" spans="46:46" x14ac:dyDescent="0.35">
      <c r="AT37874" s="5"/>
    </row>
    <row r="37875" spans="46:46" x14ac:dyDescent="0.35">
      <c r="AT37875" s="5"/>
    </row>
    <row r="37876" spans="46:46" x14ac:dyDescent="0.35">
      <c r="AT37876" s="5"/>
    </row>
    <row r="37877" spans="46:46" x14ac:dyDescent="0.35">
      <c r="AT37877" s="5"/>
    </row>
    <row r="37878" spans="46:46" x14ac:dyDescent="0.35">
      <c r="AT37878" s="5"/>
    </row>
    <row r="37879" spans="46:46" x14ac:dyDescent="0.35">
      <c r="AT37879" s="5"/>
    </row>
    <row r="37880" spans="46:46" x14ac:dyDescent="0.35">
      <c r="AT37880" s="5"/>
    </row>
    <row r="37881" spans="46:46" x14ac:dyDescent="0.35">
      <c r="AT37881" s="5"/>
    </row>
    <row r="37882" spans="46:46" x14ac:dyDescent="0.35">
      <c r="AT37882" s="5"/>
    </row>
    <row r="37883" spans="46:46" x14ac:dyDescent="0.35">
      <c r="AT37883" s="5"/>
    </row>
    <row r="37884" spans="46:46" x14ac:dyDescent="0.35">
      <c r="AT37884" s="5"/>
    </row>
    <row r="37885" spans="46:46" x14ac:dyDescent="0.35">
      <c r="AT37885" s="5"/>
    </row>
    <row r="37886" spans="46:46" x14ac:dyDescent="0.35">
      <c r="AT37886" s="5"/>
    </row>
    <row r="37887" spans="46:46" x14ac:dyDescent="0.35">
      <c r="AT37887" s="5"/>
    </row>
    <row r="37888" spans="46:46" x14ac:dyDescent="0.35">
      <c r="AT37888" s="5"/>
    </row>
    <row r="37889" spans="46:46" x14ac:dyDescent="0.35">
      <c r="AT37889" s="5"/>
    </row>
    <row r="37890" spans="46:46" x14ac:dyDescent="0.35">
      <c r="AT37890" s="5"/>
    </row>
    <row r="37891" spans="46:46" x14ac:dyDescent="0.35">
      <c r="AT37891" s="5"/>
    </row>
    <row r="37892" spans="46:46" x14ac:dyDescent="0.35">
      <c r="AT37892" s="5"/>
    </row>
    <row r="37893" spans="46:46" x14ac:dyDescent="0.35">
      <c r="AT37893" s="5"/>
    </row>
    <row r="37894" spans="46:46" x14ac:dyDescent="0.35">
      <c r="AT37894" s="5"/>
    </row>
    <row r="37895" spans="46:46" x14ac:dyDescent="0.35">
      <c r="AT37895" s="5"/>
    </row>
    <row r="37896" spans="46:46" x14ac:dyDescent="0.35">
      <c r="AT37896" s="5"/>
    </row>
    <row r="37897" spans="46:46" x14ac:dyDescent="0.35">
      <c r="AT37897" s="5"/>
    </row>
    <row r="37898" spans="46:46" x14ac:dyDescent="0.35">
      <c r="AT37898" s="5"/>
    </row>
    <row r="37899" spans="46:46" x14ac:dyDescent="0.35">
      <c r="AT37899" s="5"/>
    </row>
    <row r="37900" spans="46:46" x14ac:dyDescent="0.35">
      <c r="AT37900" s="5"/>
    </row>
    <row r="37901" spans="46:46" x14ac:dyDescent="0.35">
      <c r="AT37901" s="5"/>
    </row>
    <row r="37902" spans="46:46" x14ac:dyDescent="0.35">
      <c r="AT37902" s="5"/>
    </row>
    <row r="37903" spans="46:46" x14ac:dyDescent="0.35">
      <c r="AT37903" s="5"/>
    </row>
    <row r="37904" spans="46:46" x14ac:dyDescent="0.35">
      <c r="AT37904" s="5"/>
    </row>
    <row r="37905" spans="46:46" x14ac:dyDescent="0.35">
      <c r="AT37905" s="5"/>
    </row>
    <row r="37906" spans="46:46" x14ac:dyDescent="0.35">
      <c r="AT37906" s="5"/>
    </row>
    <row r="37907" spans="46:46" x14ac:dyDescent="0.35">
      <c r="AT37907" s="5"/>
    </row>
    <row r="37908" spans="46:46" x14ac:dyDescent="0.35">
      <c r="AT37908" s="5"/>
    </row>
    <row r="37909" spans="46:46" x14ac:dyDescent="0.35">
      <c r="AT37909" s="5"/>
    </row>
    <row r="37910" spans="46:46" x14ac:dyDescent="0.35">
      <c r="AT37910" s="5"/>
    </row>
    <row r="37911" spans="46:46" x14ac:dyDescent="0.35">
      <c r="AT37911" s="5"/>
    </row>
    <row r="37912" spans="46:46" x14ac:dyDescent="0.35">
      <c r="AT37912" s="5"/>
    </row>
    <row r="37913" spans="46:46" x14ac:dyDescent="0.35">
      <c r="AT37913" s="5"/>
    </row>
    <row r="37914" spans="46:46" x14ac:dyDescent="0.35">
      <c r="AT37914" s="5"/>
    </row>
    <row r="37915" spans="46:46" x14ac:dyDescent="0.35">
      <c r="AT37915" s="5"/>
    </row>
    <row r="37916" spans="46:46" x14ac:dyDescent="0.35">
      <c r="AT37916" s="5"/>
    </row>
    <row r="37917" spans="46:46" x14ac:dyDescent="0.35">
      <c r="AT37917" s="5"/>
    </row>
    <row r="37918" spans="46:46" x14ac:dyDescent="0.35">
      <c r="AT37918" s="5"/>
    </row>
    <row r="37919" spans="46:46" x14ac:dyDescent="0.35">
      <c r="AT37919" s="5"/>
    </row>
    <row r="37920" spans="46:46" x14ac:dyDescent="0.35">
      <c r="AT37920" s="5"/>
    </row>
    <row r="37921" spans="46:46" x14ac:dyDescent="0.35">
      <c r="AT37921" s="5"/>
    </row>
    <row r="37922" spans="46:46" x14ac:dyDescent="0.35">
      <c r="AT37922" s="5"/>
    </row>
    <row r="37923" spans="46:46" x14ac:dyDescent="0.35">
      <c r="AT37923" s="5"/>
    </row>
    <row r="37924" spans="46:46" x14ac:dyDescent="0.35">
      <c r="AT37924" s="5"/>
    </row>
    <row r="37925" spans="46:46" x14ac:dyDescent="0.35">
      <c r="AT37925" s="5"/>
    </row>
    <row r="37926" spans="46:46" x14ac:dyDescent="0.35">
      <c r="AT37926" s="5"/>
    </row>
    <row r="37927" spans="46:46" x14ac:dyDescent="0.35">
      <c r="AT37927" s="5"/>
    </row>
    <row r="37928" spans="46:46" x14ac:dyDescent="0.35">
      <c r="AT37928" s="5"/>
    </row>
    <row r="37929" spans="46:46" x14ac:dyDescent="0.35">
      <c r="AT37929" s="5"/>
    </row>
    <row r="37930" spans="46:46" x14ac:dyDescent="0.35">
      <c r="AT37930" s="5"/>
    </row>
    <row r="37931" spans="46:46" x14ac:dyDescent="0.35">
      <c r="AT37931" s="5"/>
    </row>
    <row r="37932" spans="46:46" x14ac:dyDescent="0.35">
      <c r="AT37932" s="5"/>
    </row>
    <row r="37933" spans="46:46" x14ac:dyDescent="0.35">
      <c r="AT37933" s="5"/>
    </row>
    <row r="37934" spans="46:46" x14ac:dyDescent="0.35">
      <c r="AT37934" s="5"/>
    </row>
    <row r="37935" spans="46:46" x14ac:dyDescent="0.35">
      <c r="AT37935" s="5"/>
    </row>
    <row r="37936" spans="46:46" x14ac:dyDescent="0.35">
      <c r="AT37936" s="5"/>
    </row>
    <row r="37937" spans="46:46" x14ac:dyDescent="0.35">
      <c r="AT37937" s="5"/>
    </row>
    <row r="37938" spans="46:46" x14ac:dyDescent="0.35">
      <c r="AT37938" s="5"/>
    </row>
    <row r="37939" spans="46:46" x14ac:dyDescent="0.35">
      <c r="AT37939" s="5"/>
    </row>
    <row r="37940" spans="46:46" x14ac:dyDescent="0.35">
      <c r="AT37940" s="5"/>
    </row>
    <row r="37941" spans="46:46" x14ac:dyDescent="0.35">
      <c r="AT37941" s="5"/>
    </row>
    <row r="37942" spans="46:46" x14ac:dyDescent="0.35">
      <c r="AT37942" s="5"/>
    </row>
    <row r="37943" spans="46:46" x14ac:dyDescent="0.35">
      <c r="AT37943" s="5"/>
    </row>
    <row r="37944" spans="46:46" x14ac:dyDescent="0.35">
      <c r="AT37944" s="5"/>
    </row>
    <row r="37945" spans="46:46" x14ac:dyDescent="0.35">
      <c r="AT37945" s="5"/>
    </row>
    <row r="37946" spans="46:46" x14ac:dyDescent="0.35">
      <c r="AT37946" s="5"/>
    </row>
    <row r="37947" spans="46:46" x14ac:dyDescent="0.35">
      <c r="AT37947" s="5"/>
    </row>
    <row r="37948" spans="46:46" x14ac:dyDescent="0.35">
      <c r="AT37948" s="5"/>
    </row>
    <row r="37949" spans="46:46" x14ac:dyDescent="0.35">
      <c r="AT37949" s="5"/>
    </row>
    <row r="37950" spans="46:46" x14ac:dyDescent="0.35">
      <c r="AT37950" s="5"/>
    </row>
    <row r="37951" spans="46:46" x14ac:dyDescent="0.35">
      <c r="AT37951" s="5"/>
    </row>
    <row r="37952" spans="46:46" x14ac:dyDescent="0.35">
      <c r="AT37952" s="5"/>
    </row>
    <row r="37953" spans="46:46" x14ac:dyDescent="0.35">
      <c r="AT37953" s="5"/>
    </row>
    <row r="37954" spans="46:46" x14ac:dyDescent="0.35">
      <c r="AT37954" s="5"/>
    </row>
    <row r="37955" spans="46:46" x14ac:dyDescent="0.35">
      <c r="AT37955" s="5"/>
    </row>
    <row r="37956" spans="46:46" x14ac:dyDescent="0.35">
      <c r="AT37956" s="5"/>
    </row>
    <row r="37957" spans="46:46" x14ac:dyDescent="0.35">
      <c r="AT37957" s="5"/>
    </row>
    <row r="37958" spans="46:46" x14ac:dyDescent="0.35">
      <c r="AT37958" s="5"/>
    </row>
    <row r="37959" spans="46:46" x14ac:dyDescent="0.35">
      <c r="AT37959" s="5"/>
    </row>
    <row r="37960" spans="46:46" x14ac:dyDescent="0.35">
      <c r="AT37960" s="5"/>
    </row>
    <row r="37961" spans="46:46" x14ac:dyDescent="0.35">
      <c r="AT37961" s="5"/>
    </row>
    <row r="37962" spans="46:46" x14ac:dyDescent="0.35">
      <c r="AT37962" s="5"/>
    </row>
    <row r="37963" spans="46:46" x14ac:dyDescent="0.35">
      <c r="AT37963" s="5"/>
    </row>
    <row r="37964" spans="46:46" x14ac:dyDescent="0.35">
      <c r="AT37964" s="5"/>
    </row>
    <row r="37965" spans="46:46" x14ac:dyDescent="0.35">
      <c r="AT37965" s="5"/>
    </row>
    <row r="37966" spans="46:46" x14ac:dyDescent="0.35">
      <c r="AT37966" s="5"/>
    </row>
    <row r="37967" spans="46:46" x14ac:dyDescent="0.35">
      <c r="AT37967" s="5"/>
    </row>
    <row r="37968" spans="46:46" x14ac:dyDescent="0.35">
      <c r="AT37968" s="5"/>
    </row>
    <row r="37969" spans="46:46" x14ac:dyDescent="0.35">
      <c r="AT37969" s="5"/>
    </row>
    <row r="37970" spans="46:46" x14ac:dyDescent="0.35">
      <c r="AT37970" s="5"/>
    </row>
    <row r="37971" spans="46:46" x14ac:dyDescent="0.35">
      <c r="AT37971" s="5"/>
    </row>
    <row r="37972" spans="46:46" x14ac:dyDescent="0.35">
      <c r="AT37972" s="5"/>
    </row>
    <row r="37973" spans="46:46" x14ac:dyDescent="0.35">
      <c r="AT37973" s="5"/>
    </row>
    <row r="37974" spans="46:46" x14ac:dyDescent="0.35">
      <c r="AT37974" s="5"/>
    </row>
    <row r="37975" spans="46:46" x14ac:dyDescent="0.35">
      <c r="AT37975" s="5"/>
    </row>
    <row r="37976" spans="46:46" x14ac:dyDescent="0.35">
      <c r="AT37976" s="5"/>
    </row>
    <row r="37977" spans="46:46" x14ac:dyDescent="0.35">
      <c r="AT37977" s="5"/>
    </row>
    <row r="37978" spans="46:46" x14ac:dyDescent="0.35">
      <c r="AT37978" s="5"/>
    </row>
    <row r="37979" spans="46:46" x14ac:dyDescent="0.35">
      <c r="AT37979" s="5"/>
    </row>
    <row r="37980" spans="46:46" x14ac:dyDescent="0.35">
      <c r="AT37980" s="5"/>
    </row>
    <row r="37981" spans="46:46" x14ac:dyDescent="0.35">
      <c r="AT37981" s="5"/>
    </row>
    <row r="37982" spans="46:46" x14ac:dyDescent="0.35">
      <c r="AT37982" s="5"/>
    </row>
    <row r="37983" spans="46:46" x14ac:dyDescent="0.35">
      <c r="AT37983" s="5"/>
    </row>
    <row r="37984" spans="46:46" x14ac:dyDescent="0.35">
      <c r="AT37984" s="5"/>
    </row>
    <row r="37985" spans="46:46" x14ac:dyDescent="0.35">
      <c r="AT37985" s="5"/>
    </row>
    <row r="37986" spans="46:46" x14ac:dyDescent="0.35">
      <c r="AT37986" s="5"/>
    </row>
    <row r="37987" spans="46:46" x14ac:dyDescent="0.35">
      <c r="AT37987" s="5"/>
    </row>
    <row r="37988" spans="46:46" x14ac:dyDescent="0.35">
      <c r="AT37988" s="5"/>
    </row>
    <row r="37989" spans="46:46" x14ac:dyDescent="0.35">
      <c r="AT37989" s="5"/>
    </row>
    <row r="37990" spans="46:46" x14ac:dyDescent="0.35">
      <c r="AT37990" s="5"/>
    </row>
    <row r="37991" spans="46:46" x14ac:dyDescent="0.35">
      <c r="AT37991" s="5"/>
    </row>
    <row r="37992" spans="46:46" x14ac:dyDescent="0.35">
      <c r="AT37992" s="5"/>
    </row>
    <row r="37993" spans="46:46" x14ac:dyDescent="0.35">
      <c r="AT37993" s="5"/>
    </row>
    <row r="37994" spans="46:46" x14ac:dyDescent="0.35">
      <c r="AT37994" s="5"/>
    </row>
    <row r="37995" spans="46:46" x14ac:dyDescent="0.35">
      <c r="AT37995" s="5"/>
    </row>
    <row r="37996" spans="46:46" x14ac:dyDescent="0.35">
      <c r="AT37996" s="5"/>
    </row>
    <row r="37997" spans="46:46" x14ac:dyDescent="0.35">
      <c r="AT37997" s="5"/>
    </row>
    <row r="37998" spans="46:46" x14ac:dyDescent="0.35">
      <c r="AT37998" s="5"/>
    </row>
    <row r="37999" spans="46:46" x14ac:dyDescent="0.35">
      <c r="AT37999" s="5"/>
    </row>
    <row r="38000" spans="46:46" x14ac:dyDescent="0.35">
      <c r="AT38000" s="5"/>
    </row>
    <row r="38001" spans="46:46" x14ac:dyDescent="0.35">
      <c r="AT38001" s="5"/>
    </row>
    <row r="38002" spans="46:46" x14ac:dyDescent="0.35">
      <c r="AT38002" s="5"/>
    </row>
    <row r="38003" spans="46:46" x14ac:dyDescent="0.35">
      <c r="AT38003" s="5"/>
    </row>
    <row r="38004" spans="46:46" x14ac:dyDescent="0.35">
      <c r="AT38004" s="5"/>
    </row>
    <row r="38005" spans="46:46" x14ac:dyDescent="0.35">
      <c r="AT38005" s="5"/>
    </row>
    <row r="38006" spans="46:46" x14ac:dyDescent="0.35">
      <c r="AT38006" s="5"/>
    </row>
    <row r="38007" spans="46:46" x14ac:dyDescent="0.35">
      <c r="AT38007" s="5"/>
    </row>
    <row r="38008" spans="46:46" x14ac:dyDescent="0.35">
      <c r="AT38008" s="5"/>
    </row>
    <row r="38009" spans="46:46" x14ac:dyDescent="0.35">
      <c r="AT38009" s="5"/>
    </row>
    <row r="38010" spans="46:46" x14ac:dyDescent="0.35">
      <c r="AT38010" s="5"/>
    </row>
    <row r="38011" spans="46:46" x14ac:dyDescent="0.35">
      <c r="AT38011" s="5"/>
    </row>
    <row r="38012" spans="46:46" x14ac:dyDescent="0.35">
      <c r="AT38012" s="5"/>
    </row>
    <row r="38013" spans="46:46" x14ac:dyDescent="0.35">
      <c r="AT38013" s="5"/>
    </row>
    <row r="38014" spans="46:46" x14ac:dyDescent="0.35">
      <c r="AT38014" s="5"/>
    </row>
    <row r="38015" spans="46:46" x14ac:dyDescent="0.35">
      <c r="AT38015" s="5"/>
    </row>
    <row r="38016" spans="46:46" x14ac:dyDescent="0.35">
      <c r="AT38016" s="5"/>
    </row>
    <row r="38017" spans="46:46" x14ac:dyDescent="0.35">
      <c r="AT38017" s="5"/>
    </row>
    <row r="38018" spans="46:46" x14ac:dyDescent="0.35">
      <c r="AT38018" s="5"/>
    </row>
    <row r="38019" spans="46:46" x14ac:dyDescent="0.35">
      <c r="AT38019" s="5"/>
    </row>
    <row r="38020" spans="46:46" x14ac:dyDescent="0.35">
      <c r="AT38020" s="5"/>
    </row>
    <row r="38021" spans="46:46" x14ac:dyDescent="0.35">
      <c r="AT38021" s="5"/>
    </row>
    <row r="38022" spans="46:46" x14ac:dyDescent="0.35">
      <c r="AT38022" s="5"/>
    </row>
    <row r="38023" spans="46:46" x14ac:dyDescent="0.35">
      <c r="AT38023" s="5"/>
    </row>
    <row r="38024" spans="46:46" x14ac:dyDescent="0.35">
      <c r="AT38024" s="5"/>
    </row>
    <row r="38025" spans="46:46" x14ac:dyDescent="0.35">
      <c r="AT38025" s="5"/>
    </row>
    <row r="38026" spans="46:46" x14ac:dyDescent="0.35">
      <c r="AT38026" s="5"/>
    </row>
    <row r="38027" spans="46:46" x14ac:dyDescent="0.35">
      <c r="AT38027" s="5"/>
    </row>
    <row r="38028" spans="46:46" x14ac:dyDescent="0.35">
      <c r="AT38028" s="5"/>
    </row>
    <row r="38029" spans="46:46" x14ac:dyDescent="0.35">
      <c r="AT38029" s="5"/>
    </row>
    <row r="38030" spans="46:46" x14ac:dyDescent="0.35">
      <c r="AT38030" s="5"/>
    </row>
    <row r="38031" spans="46:46" x14ac:dyDescent="0.35">
      <c r="AT38031" s="5"/>
    </row>
    <row r="38032" spans="46:46" x14ac:dyDescent="0.35">
      <c r="AT38032" s="5"/>
    </row>
    <row r="38033" spans="46:46" x14ac:dyDescent="0.35">
      <c r="AT38033" s="5"/>
    </row>
    <row r="38034" spans="46:46" x14ac:dyDescent="0.35">
      <c r="AT38034" s="5"/>
    </row>
    <row r="38035" spans="46:46" x14ac:dyDescent="0.35">
      <c r="AT38035" s="5"/>
    </row>
    <row r="38036" spans="46:46" x14ac:dyDescent="0.35">
      <c r="AT38036" s="5"/>
    </row>
    <row r="38037" spans="46:46" x14ac:dyDescent="0.35">
      <c r="AT38037" s="5"/>
    </row>
    <row r="38038" spans="46:46" x14ac:dyDescent="0.35">
      <c r="AT38038" s="5"/>
    </row>
    <row r="38039" spans="46:46" x14ac:dyDescent="0.35">
      <c r="AT38039" s="5"/>
    </row>
    <row r="38040" spans="46:46" x14ac:dyDescent="0.35">
      <c r="AT38040" s="5"/>
    </row>
    <row r="38041" spans="46:46" x14ac:dyDescent="0.35">
      <c r="AT38041" s="5"/>
    </row>
    <row r="38042" spans="46:46" x14ac:dyDescent="0.35">
      <c r="AT38042" s="5"/>
    </row>
    <row r="38043" spans="46:46" x14ac:dyDescent="0.35">
      <c r="AT38043" s="5"/>
    </row>
    <row r="38044" spans="46:46" x14ac:dyDescent="0.35">
      <c r="AT38044" s="5"/>
    </row>
    <row r="38045" spans="46:46" x14ac:dyDescent="0.35">
      <c r="AT38045" s="5"/>
    </row>
    <row r="38046" spans="46:46" x14ac:dyDescent="0.35">
      <c r="AT38046" s="5"/>
    </row>
    <row r="38047" spans="46:46" x14ac:dyDescent="0.35">
      <c r="AT38047" s="5"/>
    </row>
    <row r="38048" spans="46:46" x14ac:dyDescent="0.35">
      <c r="AT38048" s="5"/>
    </row>
    <row r="38049" spans="46:46" x14ac:dyDescent="0.35">
      <c r="AT38049" s="5"/>
    </row>
    <row r="38050" spans="46:46" x14ac:dyDescent="0.35">
      <c r="AT38050" s="5"/>
    </row>
    <row r="38051" spans="46:46" x14ac:dyDescent="0.35">
      <c r="AT38051" s="5"/>
    </row>
    <row r="38052" spans="46:46" x14ac:dyDescent="0.35">
      <c r="AT38052" s="5"/>
    </row>
    <row r="38053" spans="46:46" x14ac:dyDescent="0.35">
      <c r="AT38053" s="5"/>
    </row>
    <row r="38054" spans="46:46" x14ac:dyDescent="0.35">
      <c r="AT38054" s="5"/>
    </row>
    <row r="38055" spans="46:46" x14ac:dyDescent="0.35">
      <c r="AT38055" s="5"/>
    </row>
    <row r="38056" spans="46:46" x14ac:dyDescent="0.35">
      <c r="AT38056" s="5"/>
    </row>
    <row r="38057" spans="46:46" x14ac:dyDescent="0.35">
      <c r="AT38057" s="5"/>
    </row>
    <row r="38058" spans="46:46" x14ac:dyDescent="0.35">
      <c r="AT38058" s="5"/>
    </row>
    <row r="38059" spans="46:46" x14ac:dyDescent="0.35">
      <c r="AT38059" s="5"/>
    </row>
    <row r="38060" spans="46:46" x14ac:dyDescent="0.35">
      <c r="AT38060" s="5"/>
    </row>
    <row r="38061" spans="46:46" x14ac:dyDescent="0.35">
      <c r="AT38061" s="5"/>
    </row>
    <row r="38062" spans="46:46" x14ac:dyDescent="0.35">
      <c r="AT38062" s="5"/>
    </row>
    <row r="38063" spans="46:46" x14ac:dyDescent="0.35">
      <c r="AT38063" s="5"/>
    </row>
    <row r="38064" spans="46:46" x14ac:dyDescent="0.35">
      <c r="AT38064" s="5"/>
    </row>
    <row r="38065" spans="46:46" x14ac:dyDescent="0.35">
      <c r="AT38065" s="5"/>
    </row>
    <row r="38066" spans="46:46" x14ac:dyDescent="0.35">
      <c r="AT38066" s="5"/>
    </row>
    <row r="38067" spans="46:46" x14ac:dyDescent="0.35">
      <c r="AT38067" s="5"/>
    </row>
    <row r="38068" spans="46:46" x14ac:dyDescent="0.35">
      <c r="AT38068" s="5"/>
    </row>
    <row r="38069" spans="46:46" x14ac:dyDescent="0.35">
      <c r="AT38069" s="5"/>
    </row>
    <row r="38070" spans="46:46" x14ac:dyDescent="0.35">
      <c r="AT38070" s="5"/>
    </row>
    <row r="38071" spans="46:46" x14ac:dyDescent="0.35">
      <c r="AT38071" s="5"/>
    </row>
    <row r="38072" spans="46:46" x14ac:dyDescent="0.35">
      <c r="AT38072" s="5"/>
    </row>
    <row r="38073" spans="46:46" x14ac:dyDescent="0.35">
      <c r="AT38073" s="5"/>
    </row>
    <row r="38074" spans="46:46" x14ac:dyDescent="0.35">
      <c r="AT38074" s="5"/>
    </row>
    <row r="38075" spans="46:46" x14ac:dyDescent="0.35">
      <c r="AT38075" s="5"/>
    </row>
    <row r="38076" spans="46:46" x14ac:dyDescent="0.35">
      <c r="AT38076" s="5"/>
    </row>
    <row r="38077" spans="46:46" x14ac:dyDescent="0.35">
      <c r="AT38077" s="5"/>
    </row>
    <row r="38078" spans="46:46" x14ac:dyDescent="0.35">
      <c r="AT38078" s="5"/>
    </row>
    <row r="38079" spans="46:46" x14ac:dyDescent="0.35">
      <c r="AT38079" s="5"/>
    </row>
    <row r="38080" spans="46:46" x14ac:dyDescent="0.35">
      <c r="AT38080" s="5"/>
    </row>
    <row r="38081" spans="46:46" x14ac:dyDescent="0.35">
      <c r="AT38081" s="5"/>
    </row>
    <row r="38082" spans="46:46" x14ac:dyDescent="0.35">
      <c r="AT38082" s="5"/>
    </row>
    <row r="38083" spans="46:46" x14ac:dyDescent="0.35">
      <c r="AT38083" s="5"/>
    </row>
    <row r="38084" spans="46:46" x14ac:dyDescent="0.35">
      <c r="AT38084" s="5"/>
    </row>
    <row r="38085" spans="46:46" x14ac:dyDescent="0.35">
      <c r="AT38085" s="5"/>
    </row>
    <row r="38086" spans="46:46" x14ac:dyDescent="0.35">
      <c r="AT38086" s="5"/>
    </row>
    <row r="38087" spans="46:46" x14ac:dyDescent="0.35">
      <c r="AT38087" s="5"/>
    </row>
    <row r="38088" spans="46:46" x14ac:dyDescent="0.35">
      <c r="AT38088" s="5"/>
    </row>
    <row r="38089" spans="46:46" x14ac:dyDescent="0.35">
      <c r="AT38089" s="5"/>
    </row>
    <row r="38090" spans="46:46" x14ac:dyDescent="0.35">
      <c r="AT38090" s="5"/>
    </row>
    <row r="38091" spans="46:46" x14ac:dyDescent="0.35">
      <c r="AT38091" s="5"/>
    </row>
    <row r="38092" spans="46:46" x14ac:dyDescent="0.35">
      <c r="AT38092" s="5"/>
    </row>
    <row r="38093" spans="46:46" x14ac:dyDescent="0.35">
      <c r="AT38093" s="5"/>
    </row>
    <row r="38094" spans="46:46" x14ac:dyDescent="0.35">
      <c r="AT38094" s="5"/>
    </row>
    <row r="38095" spans="46:46" x14ac:dyDescent="0.35">
      <c r="AT38095" s="5"/>
    </row>
    <row r="38096" spans="46:46" x14ac:dyDescent="0.35">
      <c r="AT38096" s="5"/>
    </row>
    <row r="38097" spans="46:46" x14ac:dyDescent="0.35">
      <c r="AT38097" s="5"/>
    </row>
    <row r="38098" spans="46:46" x14ac:dyDescent="0.35">
      <c r="AT38098" s="5"/>
    </row>
    <row r="38099" spans="46:46" x14ac:dyDescent="0.35">
      <c r="AT38099" s="5"/>
    </row>
    <row r="38100" spans="46:46" x14ac:dyDescent="0.35">
      <c r="AT38100" s="5"/>
    </row>
    <row r="38101" spans="46:46" x14ac:dyDescent="0.35">
      <c r="AT38101" s="5"/>
    </row>
    <row r="38102" spans="46:46" x14ac:dyDescent="0.35">
      <c r="AT38102" s="5"/>
    </row>
    <row r="38103" spans="46:46" x14ac:dyDescent="0.35">
      <c r="AT38103" s="5"/>
    </row>
    <row r="38104" spans="46:46" x14ac:dyDescent="0.35">
      <c r="AT38104" s="5"/>
    </row>
    <row r="38105" spans="46:46" x14ac:dyDescent="0.35">
      <c r="AT38105" s="5"/>
    </row>
    <row r="38106" spans="46:46" x14ac:dyDescent="0.35">
      <c r="AT38106" s="5"/>
    </row>
    <row r="38107" spans="46:46" x14ac:dyDescent="0.35">
      <c r="AT38107" s="5"/>
    </row>
    <row r="38108" spans="46:46" x14ac:dyDescent="0.35">
      <c r="AT38108" s="5"/>
    </row>
    <row r="38109" spans="46:46" x14ac:dyDescent="0.35">
      <c r="AT38109" s="5"/>
    </row>
    <row r="38110" spans="46:46" x14ac:dyDescent="0.35">
      <c r="AT38110" s="5"/>
    </row>
    <row r="38111" spans="46:46" x14ac:dyDescent="0.35">
      <c r="AT38111" s="5"/>
    </row>
    <row r="38112" spans="46:46" x14ac:dyDescent="0.35">
      <c r="AT38112" s="5"/>
    </row>
    <row r="38113" spans="46:46" x14ac:dyDescent="0.35">
      <c r="AT38113" s="5"/>
    </row>
    <row r="38114" spans="46:46" x14ac:dyDescent="0.35">
      <c r="AT38114" s="5"/>
    </row>
    <row r="38115" spans="46:46" x14ac:dyDescent="0.35">
      <c r="AT38115" s="5"/>
    </row>
    <row r="38116" spans="46:46" x14ac:dyDescent="0.35">
      <c r="AT38116" s="5"/>
    </row>
    <row r="38117" spans="46:46" x14ac:dyDescent="0.35">
      <c r="AT38117" s="5"/>
    </row>
    <row r="38118" spans="46:46" x14ac:dyDescent="0.35">
      <c r="AT38118" s="5"/>
    </row>
    <row r="38119" spans="46:46" x14ac:dyDescent="0.35">
      <c r="AT38119" s="5"/>
    </row>
    <row r="38120" spans="46:46" x14ac:dyDescent="0.35">
      <c r="AT38120" s="5"/>
    </row>
    <row r="38121" spans="46:46" x14ac:dyDescent="0.35">
      <c r="AT38121" s="5"/>
    </row>
    <row r="38122" spans="46:46" x14ac:dyDescent="0.35">
      <c r="AT38122" s="5"/>
    </row>
    <row r="38123" spans="46:46" x14ac:dyDescent="0.35">
      <c r="AT38123" s="5"/>
    </row>
    <row r="38124" spans="46:46" x14ac:dyDescent="0.35">
      <c r="AT38124" s="5"/>
    </row>
    <row r="38125" spans="46:46" x14ac:dyDescent="0.35">
      <c r="AT38125" s="5"/>
    </row>
    <row r="38126" spans="46:46" x14ac:dyDescent="0.35">
      <c r="AT38126" s="5"/>
    </row>
    <row r="38127" spans="46:46" x14ac:dyDescent="0.35">
      <c r="AT38127" s="5"/>
    </row>
    <row r="38128" spans="46:46" x14ac:dyDescent="0.35">
      <c r="AT38128" s="5"/>
    </row>
    <row r="38129" spans="46:46" x14ac:dyDescent="0.35">
      <c r="AT38129" s="5"/>
    </row>
    <row r="38130" spans="46:46" x14ac:dyDescent="0.35">
      <c r="AT38130" s="5"/>
    </row>
    <row r="38131" spans="46:46" x14ac:dyDescent="0.35">
      <c r="AT38131" s="5"/>
    </row>
    <row r="38132" spans="46:46" x14ac:dyDescent="0.35">
      <c r="AT38132" s="5"/>
    </row>
    <row r="38133" spans="46:46" x14ac:dyDescent="0.35">
      <c r="AT38133" s="5"/>
    </row>
    <row r="38134" spans="46:46" x14ac:dyDescent="0.35">
      <c r="AT38134" s="5"/>
    </row>
    <row r="38135" spans="46:46" x14ac:dyDescent="0.35">
      <c r="AT38135" s="5"/>
    </row>
    <row r="38136" spans="46:46" x14ac:dyDescent="0.35">
      <c r="AT38136" s="5"/>
    </row>
    <row r="38137" spans="46:46" x14ac:dyDescent="0.35">
      <c r="AT38137" s="5"/>
    </row>
    <row r="38138" spans="46:46" x14ac:dyDescent="0.35">
      <c r="AT38138" s="5"/>
    </row>
    <row r="38139" spans="46:46" x14ac:dyDescent="0.35">
      <c r="AT38139" s="5"/>
    </row>
    <row r="38140" spans="46:46" x14ac:dyDescent="0.35">
      <c r="AT38140" s="5"/>
    </row>
    <row r="38141" spans="46:46" x14ac:dyDescent="0.35">
      <c r="AT38141" s="5"/>
    </row>
    <row r="38142" spans="46:46" x14ac:dyDescent="0.35">
      <c r="AT38142" s="5"/>
    </row>
    <row r="38143" spans="46:46" x14ac:dyDescent="0.35">
      <c r="AT38143" s="5"/>
    </row>
    <row r="38144" spans="46:46" x14ac:dyDescent="0.35">
      <c r="AT38144" s="5"/>
    </row>
    <row r="38145" spans="46:46" x14ac:dyDescent="0.35">
      <c r="AT38145" s="5"/>
    </row>
    <row r="38146" spans="46:46" x14ac:dyDescent="0.35">
      <c r="AT38146" s="5"/>
    </row>
    <row r="38147" spans="46:46" x14ac:dyDescent="0.35">
      <c r="AT38147" s="5"/>
    </row>
    <row r="38148" spans="46:46" x14ac:dyDescent="0.35">
      <c r="AT38148" s="5"/>
    </row>
    <row r="38149" spans="46:46" x14ac:dyDescent="0.35">
      <c r="AT38149" s="5"/>
    </row>
    <row r="38150" spans="46:46" x14ac:dyDescent="0.35">
      <c r="AT38150" s="5"/>
    </row>
    <row r="38151" spans="46:46" x14ac:dyDescent="0.35">
      <c r="AT38151" s="5"/>
    </row>
    <row r="38152" spans="46:46" x14ac:dyDescent="0.35">
      <c r="AT38152" s="5"/>
    </row>
    <row r="38153" spans="46:46" x14ac:dyDescent="0.35">
      <c r="AT38153" s="5"/>
    </row>
    <row r="38154" spans="46:46" x14ac:dyDescent="0.35">
      <c r="AT38154" s="5"/>
    </row>
    <row r="38155" spans="46:46" x14ac:dyDescent="0.35">
      <c r="AT38155" s="5"/>
    </row>
    <row r="38156" spans="46:46" x14ac:dyDescent="0.35">
      <c r="AT38156" s="5"/>
    </row>
    <row r="38157" spans="46:46" x14ac:dyDescent="0.35">
      <c r="AT38157" s="5"/>
    </row>
    <row r="38158" spans="46:46" x14ac:dyDescent="0.35">
      <c r="AT38158" s="5"/>
    </row>
    <row r="38159" spans="46:46" x14ac:dyDescent="0.35">
      <c r="AT38159" s="5"/>
    </row>
    <row r="38160" spans="46:46" x14ac:dyDescent="0.35">
      <c r="AT38160" s="5"/>
    </row>
    <row r="38161" spans="46:46" x14ac:dyDescent="0.35">
      <c r="AT38161" s="5"/>
    </row>
    <row r="38162" spans="46:46" x14ac:dyDescent="0.35">
      <c r="AT38162" s="5"/>
    </row>
    <row r="38163" spans="46:46" x14ac:dyDescent="0.35">
      <c r="AT38163" s="5"/>
    </row>
    <row r="38164" spans="46:46" x14ac:dyDescent="0.35">
      <c r="AT38164" s="5"/>
    </row>
    <row r="38165" spans="46:46" x14ac:dyDescent="0.35">
      <c r="AT38165" s="5"/>
    </row>
    <row r="38166" spans="46:46" x14ac:dyDescent="0.35">
      <c r="AT38166" s="5"/>
    </row>
    <row r="38167" spans="46:46" x14ac:dyDescent="0.35">
      <c r="AT38167" s="5"/>
    </row>
    <row r="38168" spans="46:46" x14ac:dyDescent="0.35">
      <c r="AT38168" s="5"/>
    </row>
    <row r="38169" spans="46:46" x14ac:dyDescent="0.35">
      <c r="AT38169" s="5"/>
    </row>
    <row r="38170" spans="46:46" x14ac:dyDescent="0.35">
      <c r="AT38170" s="5"/>
    </row>
    <row r="38171" spans="46:46" x14ac:dyDescent="0.35">
      <c r="AT38171" s="5"/>
    </row>
    <row r="38172" spans="46:46" x14ac:dyDescent="0.35">
      <c r="AT38172" s="5"/>
    </row>
    <row r="38173" spans="46:46" x14ac:dyDescent="0.35">
      <c r="AT38173" s="5"/>
    </row>
    <row r="38174" spans="46:46" x14ac:dyDescent="0.35">
      <c r="AT38174" s="5"/>
    </row>
    <row r="38175" spans="46:46" x14ac:dyDescent="0.35">
      <c r="AT38175" s="5"/>
    </row>
    <row r="38176" spans="46:46" x14ac:dyDescent="0.35">
      <c r="AT38176" s="5"/>
    </row>
    <row r="38177" spans="46:46" x14ac:dyDescent="0.35">
      <c r="AT38177" s="5"/>
    </row>
    <row r="38178" spans="46:46" x14ac:dyDescent="0.35">
      <c r="AT38178" s="5"/>
    </row>
    <row r="38179" spans="46:46" x14ac:dyDescent="0.35">
      <c r="AT38179" s="5"/>
    </row>
    <row r="38180" spans="46:46" x14ac:dyDescent="0.35">
      <c r="AT38180" s="5"/>
    </row>
    <row r="38181" spans="46:46" x14ac:dyDescent="0.35">
      <c r="AT38181" s="5"/>
    </row>
    <row r="38182" spans="46:46" x14ac:dyDescent="0.35">
      <c r="AT38182" s="5"/>
    </row>
    <row r="38183" spans="46:46" x14ac:dyDescent="0.35">
      <c r="AT38183" s="5"/>
    </row>
    <row r="38184" spans="46:46" x14ac:dyDescent="0.35">
      <c r="AT38184" s="5"/>
    </row>
    <row r="38185" spans="46:46" x14ac:dyDescent="0.35">
      <c r="AT38185" s="5"/>
    </row>
    <row r="38186" spans="46:46" x14ac:dyDescent="0.35">
      <c r="AT38186" s="5"/>
    </row>
    <row r="38187" spans="46:46" x14ac:dyDescent="0.35">
      <c r="AT38187" s="5"/>
    </row>
    <row r="38188" spans="46:46" x14ac:dyDescent="0.35">
      <c r="AT38188" s="5"/>
    </row>
    <row r="38189" spans="46:46" x14ac:dyDescent="0.35">
      <c r="AT38189" s="5"/>
    </row>
    <row r="38190" spans="46:46" x14ac:dyDescent="0.35">
      <c r="AT38190" s="5"/>
    </row>
    <row r="38191" spans="46:46" x14ac:dyDescent="0.35">
      <c r="AT38191" s="5"/>
    </row>
    <row r="38192" spans="46:46" x14ac:dyDescent="0.35">
      <c r="AT38192" s="5"/>
    </row>
    <row r="38193" spans="46:46" x14ac:dyDescent="0.35">
      <c r="AT38193" s="5"/>
    </row>
    <row r="38194" spans="46:46" x14ac:dyDescent="0.35">
      <c r="AT38194" s="5"/>
    </row>
    <row r="38195" spans="46:46" x14ac:dyDescent="0.35">
      <c r="AT38195" s="5"/>
    </row>
    <row r="38196" spans="46:46" x14ac:dyDescent="0.35">
      <c r="AT38196" s="5"/>
    </row>
    <row r="38197" spans="46:46" x14ac:dyDescent="0.35">
      <c r="AT38197" s="5"/>
    </row>
    <row r="38198" spans="46:46" x14ac:dyDescent="0.35">
      <c r="AT38198" s="5"/>
    </row>
    <row r="38199" spans="46:46" x14ac:dyDescent="0.35">
      <c r="AT38199" s="5"/>
    </row>
    <row r="38200" spans="46:46" x14ac:dyDescent="0.35">
      <c r="AT38200" s="5"/>
    </row>
    <row r="38201" spans="46:46" x14ac:dyDescent="0.35">
      <c r="AT38201" s="5"/>
    </row>
    <row r="38202" spans="46:46" x14ac:dyDescent="0.35">
      <c r="AT38202" s="5"/>
    </row>
    <row r="38203" spans="46:46" x14ac:dyDescent="0.35">
      <c r="AT38203" s="5"/>
    </row>
    <row r="38204" spans="46:46" x14ac:dyDescent="0.35">
      <c r="AT38204" s="5"/>
    </row>
    <row r="38205" spans="46:46" x14ac:dyDescent="0.35">
      <c r="AT38205" s="5"/>
    </row>
    <row r="38206" spans="46:46" x14ac:dyDescent="0.35">
      <c r="AT38206" s="5"/>
    </row>
    <row r="38207" spans="46:46" x14ac:dyDescent="0.35">
      <c r="AT38207" s="5"/>
    </row>
    <row r="38208" spans="46:46" x14ac:dyDescent="0.35">
      <c r="AT38208" s="5"/>
    </row>
    <row r="38209" spans="46:46" x14ac:dyDescent="0.35">
      <c r="AT38209" s="5"/>
    </row>
    <row r="38210" spans="46:46" x14ac:dyDescent="0.35">
      <c r="AT38210" s="5"/>
    </row>
    <row r="38211" spans="46:46" x14ac:dyDescent="0.35">
      <c r="AT38211" s="5"/>
    </row>
    <row r="38212" spans="46:46" x14ac:dyDescent="0.35">
      <c r="AT38212" s="5"/>
    </row>
    <row r="38213" spans="46:46" x14ac:dyDescent="0.35">
      <c r="AT38213" s="5"/>
    </row>
    <row r="38214" spans="46:46" x14ac:dyDescent="0.35">
      <c r="AT38214" s="5"/>
    </row>
    <row r="38215" spans="46:46" x14ac:dyDescent="0.35">
      <c r="AT38215" s="5"/>
    </row>
    <row r="38216" spans="46:46" x14ac:dyDescent="0.35">
      <c r="AT38216" s="5"/>
    </row>
    <row r="38217" spans="46:46" x14ac:dyDescent="0.35">
      <c r="AT38217" s="5"/>
    </row>
    <row r="38218" spans="46:46" x14ac:dyDescent="0.35">
      <c r="AT38218" s="5"/>
    </row>
    <row r="38219" spans="46:46" x14ac:dyDescent="0.35">
      <c r="AT38219" s="5"/>
    </row>
    <row r="38220" spans="46:46" x14ac:dyDescent="0.35">
      <c r="AT38220" s="5"/>
    </row>
    <row r="38221" spans="46:46" x14ac:dyDescent="0.35">
      <c r="AT38221" s="5"/>
    </row>
    <row r="38222" spans="46:46" x14ac:dyDescent="0.35">
      <c r="AT38222" s="5"/>
    </row>
    <row r="38223" spans="46:46" x14ac:dyDescent="0.35">
      <c r="AT38223" s="5"/>
    </row>
    <row r="38224" spans="46:46" x14ac:dyDescent="0.35">
      <c r="AT38224" s="5"/>
    </row>
    <row r="38225" spans="46:46" x14ac:dyDescent="0.35">
      <c r="AT38225" s="5"/>
    </row>
    <row r="38226" spans="46:46" x14ac:dyDescent="0.35">
      <c r="AT38226" s="5"/>
    </row>
    <row r="38227" spans="46:46" x14ac:dyDescent="0.35">
      <c r="AT38227" s="5"/>
    </row>
    <row r="38228" spans="46:46" x14ac:dyDescent="0.35">
      <c r="AT38228" s="5"/>
    </row>
    <row r="38229" spans="46:46" x14ac:dyDescent="0.35">
      <c r="AT38229" s="5"/>
    </row>
    <row r="38230" spans="46:46" x14ac:dyDescent="0.35">
      <c r="AT38230" s="5"/>
    </row>
    <row r="38231" spans="46:46" x14ac:dyDescent="0.35">
      <c r="AT38231" s="5"/>
    </row>
    <row r="38232" spans="46:46" x14ac:dyDescent="0.35">
      <c r="AT38232" s="5"/>
    </row>
    <row r="38233" spans="46:46" x14ac:dyDescent="0.35">
      <c r="AT38233" s="5"/>
    </row>
    <row r="38234" spans="46:46" x14ac:dyDescent="0.35">
      <c r="AT38234" s="5"/>
    </row>
    <row r="38235" spans="46:46" x14ac:dyDescent="0.35">
      <c r="AT38235" s="5"/>
    </row>
    <row r="38236" spans="46:46" x14ac:dyDescent="0.35">
      <c r="AT38236" s="5"/>
    </row>
    <row r="38237" spans="46:46" x14ac:dyDescent="0.35">
      <c r="AT38237" s="5"/>
    </row>
    <row r="38238" spans="46:46" x14ac:dyDescent="0.35">
      <c r="AT38238" s="5"/>
    </row>
    <row r="38239" spans="46:46" x14ac:dyDescent="0.35">
      <c r="AT38239" s="5"/>
    </row>
    <row r="38240" spans="46:46" x14ac:dyDescent="0.35">
      <c r="AT38240" s="5"/>
    </row>
    <row r="38241" spans="46:46" x14ac:dyDescent="0.35">
      <c r="AT38241" s="5"/>
    </row>
    <row r="38242" spans="46:46" x14ac:dyDescent="0.35">
      <c r="AT38242" s="5"/>
    </row>
    <row r="38243" spans="46:46" x14ac:dyDescent="0.35">
      <c r="AT38243" s="5"/>
    </row>
    <row r="38244" spans="46:46" x14ac:dyDescent="0.35">
      <c r="AT38244" s="5"/>
    </row>
    <row r="38245" spans="46:46" x14ac:dyDescent="0.35">
      <c r="AT38245" s="5"/>
    </row>
    <row r="38246" spans="46:46" x14ac:dyDescent="0.35">
      <c r="AT38246" s="5"/>
    </row>
    <row r="38247" spans="46:46" x14ac:dyDescent="0.35">
      <c r="AT38247" s="5"/>
    </row>
    <row r="38248" spans="46:46" x14ac:dyDescent="0.35">
      <c r="AT38248" s="5"/>
    </row>
    <row r="38249" spans="46:46" x14ac:dyDescent="0.35">
      <c r="AT38249" s="5"/>
    </row>
    <row r="38250" spans="46:46" x14ac:dyDescent="0.35">
      <c r="AT38250" s="5"/>
    </row>
    <row r="38251" spans="46:46" x14ac:dyDescent="0.35">
      <c r="AT38251" s="5"/>
    </row>
    <row r="38252" spans="46:46" x14ac:dyDescent="0.35">
      <c r="AT38252" s="5"/>
    </row>
    <row r="38253" spans="46:46" x14ac:dyDescent="0.35">
      <c r="AT38253" s="5"/>
    </row>
    <row r="38254" spans="46:46" x14ac:dyDescent="0.35">
      <c r="AT38254" s="5"/>
    </row>
    <row r="38255" spans="46:46" x14ac:dyDescent="0.35">
      <c r="AT38255" s="5"/>
    </row>
    <row r="38256" spans="46:46" x14ac:dyDescent="0.35">
      <c r="AT38256" s="5"/>
    </row>
    <row r="38257" spans="46:46" x14ac:dyDescent="0.35">
      <c r="AT38257" s="5"/>
    </row>
    <row r="38258" spans="46:46" x14ac:dyDescent="0.35">
      <c r="AT38258" s="5"/>
    </row>
    <row r="38259" spans="46:46" x14ac:dyDescent="0.35">
      <c r="AT38259" s="5"/>
    </row>
    <row r="38260" spans="46:46" x14ac:dyDescent="0.35">
      <c r="AT38260" s="5"/>
    </row>
    <row r="38261" spans="46:46" x14ac:dyDescent="0.35">
      <c r="AT38261" s="5"/>
    </row>
    <row r="38262" spans="46:46" x14ac:dyDescent="0.35">
      <c r="AT38262" s="5"/>
    </row>
    <row r="38263" spans="46:46" x14ac:dyDescent="0.35">
      <c r="AT38263" s="5"/>
    </row>
    <row r="38264" spans="46:46" x14ac:dyDescent="0.35">
      <c r="AT38264" s="5"/>
    </row>
    <row r="38265" spans="46:46" x14ac:dyDescent="0.35">
      <c r="AT38265" s="5"/>
    </row>
    <row r="38266" spans="46:46" x14ac:dyDescent="0.35">
      <c r="AT38266" s="5"/>
    </row>
    <row r="38267" spans="46:46" x14ac:dyDescent="0.35">
      <c r="AT38267" s="5"/>
    </row>
    <row r="38268" spans="46:46" x14ac:dyDescent="0.35">
      <c r="AT38268" s="5"/>
    </row>
    <row r="38269" spans="46:46" x14ac:dyDescent="0.35">
      <c r="AT38269" s="5"/>
    </row>
    <row r="38270" spans="46:46" x14ac:dyDescent="0.35">
      <c r="AT38270" s="5"/>
    </row>
    <row r="38271" spans="46:46" x14ac:dyDescent="0.35">
      <c r="AT38271" s="5"/>
    </row>
    <row r="38272" spans="46:46" x14ac:dyDescent="0.35">
      <c r="AT38272" s="5"/>
    </row>
    <row r="38273" spans="46:46" x14ac:dyDescent="0.35">
      <c r="AT38273" s="5"/>
    </row>
    <row r="38274" spans="46:46" x14ac:dyDescent="0.35">
      <c r="AT38274" s="5"/>
    </row>
    <row r="38275" spans="46:46" x14ac:dyDescent="0.35">
      <c r="AT38275" s="5"/>
    </row>
    <row r="38276" spans="46:46" x14ac:dyDescent="0.35">
      <c r="AT38276" s="5"/>
    </row>
    <row r="38277" spans="46:46" x14ac:dyDescent="0.35">
      <c r="AT38277" s="5"/>
    </row>
    <row r="38278" spans="46:46" x14ac:dyDescent="0.35">
      <c r="AT38278" s="5"/>
    </row>
    <row r="38279" spans="46:46" x14ac:dyDescent="0.35">
      <c r="AT38279" s="5"/>
    </row>
    <row r="38280" spans="46:46" x14ac:dyDescent="0.35">
      <c r="AT38280" s="5"/>
    </row>
    <row r="38281" spans="46:46" x14ac:dyDescent="0.35">
      <c r="AT38281" s="5"/>
    </row>
    <row r="38282" spans="46:46" x14ac:dyDescent="0.35">
      <c r="AT38282" s="5"/>
    </row>
    <row r="38283" spans="46:46" x14ac:dyDescent="0.35">
      <c r="AT38283" s="5"/>
    </row>
    <row r="38284" spans="46:46" x14ac:dyDescent="0.35">
      <c r="AT38284" s="5"/>
    </row>
    <row r="38285" spans="46:46" x14ac:dyDescent="0.35">
      <c r="AT38285" s="5"/>
    </row>
    <row r="38286" spans="46:46" x14ac:dyDescent="0.35">
      <c r="AT38286" s="5"/>
    </row>
    <row r="38287" spans="46:46" x14ac:dyDescent="0.35">
      <c r="AT38287" s="5"/>
    </row>
    <row r="38288" spans="46:46" x14ac:dyDescent="0.35">
      <c r="AT38288" s="5"/>
    </row>
    <row r="38289" spans="46:46" x14ac:dyDescent="0.35">
      <c r="AT38289" s="5"/>
    </row>
    <row r="38290" spans="46:46" x14ac:dyDescent="0.35">
      <c r="AT38290" s="5"/>
    </row>
    <row r="38291" spans="46:46" x14ac:dyDescent="0.35">
      <c r="AT38291" s="5"/>
    </row>
    <row r="38292" spans="46:46" x14ac:dyDescent="0.35">
      <c r="AT38292" s="5"/>
    </row>
    <row r="38293" spans="46:46" x14ac:dyDescent="0.35">
      <c r="AT38293" s="5"/>
    </row>
    <row r="38294" spans="46:46" x14ac:dyDescent="0.35">
      <c r="AT38294" s="5"/>
    </row>
    <row r="38295" spans="46:46" x14ac:dyDescent="0.35">
      <c r="AT38295" s="5"/>
    </row>
    <row r="38296" spans="46:46" x14ac:dyDescent="0.35">
      <c r="AT38296" s="5"/>
    </row>
    <row r="38297" spans="46:46" x14ac:dyDescent="0.35">
      <c r="AT38297" s="5"/>
    </row>
    <row r="38298" spans="46:46" x14ac:dyDescent="0.35">
      <c r="AT38298" s="5"/>
    </row>
    <row r="38299" spans="46:46" x14ac:dyDescent="0.35">
      <c r="AT38299" s="5"/>
    </row>
    <row r="38300" spans="46:46" x14ac:dyDescent="0.35">
      <c r="AT38300" s="5"/>
    </row>
    <row r="38301" spans="46:46" x14ac:dyDescent="0.35">
      <c r="AT38301" s="5"/>
    </row>
    <row r="38302" spans="46:46" x14ac:dyDescent="0.35">
      <c r="AT38302" s="5"/>
    </row>
    <row r="38303" spans="46:46" x14ac:dyDescent="0.35">
      <c r="AT38303" s="5"/>
    </row>
    <row r="38304" spans="46:46" x14ac:dyDescent="0.35">
      <c r="AT38304" s="5"/>
    </row>
    <row r="38305" spans="46:46" x14ac:dyDescent="0.35">
      <c r="AT38305" s="5"/>
    </row>
    <row r="38306" spans="46:46" x14ac:dyDescent="0.35">
      <c r="AT38306" s="5"/>
    </row>
    <row r="38307" spans="46:46" x14ac:dyDescent="0.35">
      <c r="AT38307" s="5"/>
    </row>
    <row r="38308" spans="46:46" x14ac:dyDescent="0.35">
      <c r="AT38308" s="5"/>
    </row>
    <row r="38309" spans="46:46" x14ac:dyDescent="0.35">
      <c r="AT38309" s="5"/>
    </row>
    <row r="38310" spans="46:46" x14ac:dyDescent="0.35">
      <c r="AT38310" s="5"/>
    </row>
    <row r="38311" spans="46:46" x14ac:dyDescent="0.35">
      <c r="AT38311" s="5"/>
    </row>
    <row r="38312" spans="46:46" x14ac:dyDescent="0.35">
      <c r="AT38312" s="5"/>
    </row>
    <row r="38313" spans="46:46" x14ac:dyDescent="0.35">
      <c r="AT38313" s="5"/>
    </row>
    <row r="38314" spans="46:46" x14ac:dyDescent="0.35">
      <c r="AT38314" s="5"/>
    </row>
    <row r="38315" spans="46:46" x14ac:dyDescent="0.35">
      <c r="AT38315" s="5"/>
    </row>
    <row r="38316" spans="46:46" x14ac:dyDescent="0.35">
      <c r="AT38316" s="5"/>
    </row>
    <row r="38317" spans="46:46" x14ac:dyDescent="0.35">
      <c r="AT38317" s="5"/>
    </row>
    <row r="38318" spans="46:46" x14ac:dyDescent="0.35">
      <c r="AT38318" s="5"/>
    </row>
    <row r="38319" spans="46:46" x14ac:dyDescent="0.35">
      <c r="AT38319" s="5"/>
    </row>
    <row r="38320" spans="46:46" x14ac:dyDescent="0.35">
      <c r="AT38320" s="5"/>
    </row>
    <row r="38321" spans="46:46" x14ac:dyDescent="0.35">
      <c r="AT38321" s="5"/>
    </row>
    <row r="38322" spans="46:46" x14ac:dyDescent="0.35">
      <c r="AT38322" s="5"/>
    </row>
    <row r="38323" spans="46:46" x14ac:dyDescent="0.35">
      <c r="AT38323" s="5"/>
    </row>
    <row r="38324" spans="46:46" x14ac:dyDescent="0.35">
      <c r="AT38324" s="5"/>
    </row>
    <row r="38325" spans="46:46" x14ac:dyDescent="0.35">
      <c r="AT38325" s="5"/>
    </row>
    <row r="38326" spans="46:46" x14ac:dyDescent="0.35">
      <c r="AT38326" s="5"/>
    </row>
    <row r="38327" spans="46:46" x14ac:dyDescent="0.35">
      <c r="AT38327" s="5"/>
    </row>
    <row r="38328" spans="46:46" x14ac:dyDescent="0.35">
      <c r="AT38328" s="5"/>
    </row>
    <row r="38329" spans="46:46" x14ac:dyDescent="0.35">
      <c r="AT38329" s="5"/>
    </row>
    <row r="38330" spans="46:46" x14ac:dyDescent="0.35">
      <c r="AT38330" s="5"/>
    </row>
    <row r="38331" spans="46:46" x14ac:dyDescent="0.35">
      <c r="AT38331" s="5"/>
    </row>
    <row r="38332" spans="46:46" x14ac:dyDescent="0.35">
      <c r="AT38332" s="5"/>
    </row>
    <row r="38333" spans="46:46" x14ac:dyDescent="0.35">
      <c r="AT38333" s="5"/>
    </row>
    <row r="38334" spans="46:46" x14ac:dyDescent="0.35">
      <c r="AT38334" s="5"/>
    </row>
    <row r="38335" spans="46:46" x14ac:dyDescent="0.35">
      <c r="AT38335" s="5"/>
    </row>
    <row r="38336" spans="46:46" x14ac:dyDescent="0.35">
      <c r="AT38336" s="5"/>
    </row>
    <row r="38337" spans="46:46" x14ac:dyDescent="0.35">
      <c r="AT38337" s="5"/>
    </row>
    <row r="38338" spans="46:46" x14ac:dyDescent="0.35">
      <c r="AT38338" s="5"/>
    </row>
    <row r="38339" spans="46:46" x14ac:dyDescent="0.35">
      <c r="AT38339" s="5"/>
    </row>
    <row r="38340" spans="46:46" x14ac:dyDescent="0.35">
      <c r="AT38340" s="5"/>
    </row>
    <row r="38341" spans="46:46" x14ac:dyDescent="0.35">
      <c r="AT38341" s="5"/>
    </row>
    <row r="38342" spans="46:46" x14ac:dyDescent="0.35">
      <c r="AT38342" s="5"/>
    </row>
    <row r="38343" spans="46:46" x14ac:dyDescent="0.35">
      <c r="AT38343" s="5"/>
    </row>
    <row r="38344" spans="46:46" x14ac:dyDescent="0.35">
      <c r="AT38344" s="5"/>
    </row>
    <row r="38345" spans="46:46" x14ac:dyDescent="0.35">
      <c r="AT38345" s="5"/>
    </row>
    <row r="38346" spans="46:46" x14ac:dyDescent="0.35">
      <c r="AT38346" s="5"/>
    </row>
    <row r="38347" spans="46:46" x14ac:dyDescent="0.35">
      <c r="AT38347" s="5"/>
    </row>
    <row r="38348" spans="46:46" x14ac:dyDescent="0.35">
      <c r="AT38348" s="5"/>
    </row>
    <row r="38349" spans="46:46" x14ac:dyDescent="0.35">
      <c r="AT38349" s="5"/>
    </row>
    <row r="38350" spans="46:46" x14ac:dyDescent="0.35">
      <c r="AT38350" s="5"/>
    </row>
    <row r="38351" spans="46:46" x14ac:dyDescent="0.35">
      <c r="AT38351" s="5"/>
    </row>
    <row r="38352" spans="46:46" x14ac:dyDescent="0.35">
      <c r="AT38352" s="5"/>
    </row>
    <row r="38353" spans="46:46" x14ac:dyDescent="0.35">
      <c r="AT38353" s="5"/>
    </row>
    <row r="38354" spans="46:46" x14ac:dyDescent="0.35">
      <c r="AT38354" s="5"/>
    </row>
    <row r="38355" spans="46:46" x14ac:dyDescent="0.35">
      <c r="AT38355" s="5"/>
    </row>
    <row r="38356" spans="46:46" x14ac:dyDescent="0.35">
      <c r="AT38356" s="5"/>
    </row>
    <row r="38357" spans="46:46" x14ac:dyDescent="0.35">
      <c r="AT38357" s="5"/>
    </row>
    <row r="38358" spans="46:46" x14ac:dyDescent="0.35">
      <c r="AT38358" s="5"/>
    </row>
    <row r="38359" spans="46:46" x14ac:dyDescent="0.35">
      <c r="AT38359" s="5"/>
    </row>
    <row r="38360" spans="46:46" x14ac:dyDescent="0.35">
      <c r="AT38360" s="5"/>
    </row>
    <row r="38361" spans="46:46" x14ac:dyDescent="0.35">
      <c r="AT38361" s="5"/>
    </row>
    <row r="38362" spans="46:46" x14ac:dyDescent="0.35">
      <c r="AT38362" s="5"/>
    </row>
    <row r="38363" spans="46:46" x14ac:dyDescent="0.35">
      <c r="AT38363" s="5"/>
    </row>
    <row r="38364" spans="46:46" x14ac:dyDescent="0.35">
      <c r="AT38364" s="5"/>
    </row>
    <row r="38365" spans="46:46" x14ac:dyDescent="0.35">
      <c r="AT38365" s="5"/>
    </row>
    <row r="38366" spans="46:46" x14ac:dyDescent="0.35">
      <c r="AT38366" s="5"/>
    </row>
    <row r="38367" spans="46:46" x14ac:dyDescent="0.35">
      <c r="AT38367" s="5"/>
    </row>
    <row r="38368" spans="46:46" x14ac:dyDescent="0.35">
      <c r="AT38368" s="5"/>
    </row>
    <row r="38369" spans="46:46" x14ac:dyDescent="0.35">
      <c r="AT38369" s="5"/>
    </row>
    <row r="38370" spans="46:46" x14ac:dyDescent="0.35">
      <c r="AT38370" s="5"/>
    </row>
    <row r="38371" spans="46:46" x14ac:dyDescent="0.35">
      <c r="AT38371" s="5"/>
    </row>
    <row r="38372" spans="46:46" x14ac:dyDescent="0.35">
      <c r="AT38372" s="5"/>
    </row>
    <row r="38373" spans="46:46" x14ac:dyDescent="0.35">
      <c r="AT38373" s="5"/>
    </row>
    <row r="38374" spans="46:46" x14ac:dyDescent="0.35">
      <c r="AT38374" s="5"/>
    </row>
    <row r="38375" spans="46:46" x14ac:dyDescent="0.35">
      <c r="AT38375" s="5"/>
    </row>
    <row r="38376" spans="46:46" x14ac:dyDescent="0.35">
      <c r="AT38376" s="5"/>
    </row>
    <row r="38377" spans="46:46" x14ac:dyDescent="0.35">
      <c r="AT38377" s="5"/>
    </row>
    <row r="38378" spans="46:46" x14ac:dyDescent="0.35">
      <c r="AT38378" s="5"/>
    </row>
    <row r="38379" spans="46:46" x14ac:dyDescent="0.35">
      <c r="AT38379" s="5"/>
    </row>
    <row r="38380" spans="46:46" x14ac:dyDescent="0.35">
      <c r="AT38380" s="5"/>
    </row>
    <row r="38381" spans="46:46" x14ac:dyDescent="0.35">
      <c r="AT38381" s="5"/>
    </row>
    <row r="38382" spans="46:46" x14ac:dyDescent="0.35">
      <c r="AT38382" s="5"/>
    </row>
    <row r="38383" spans="46:46" x14ac:dyDescent="0.35">
      <c r="AT38383" s="5"/>
    </row>
    <row r="38384" spans="46:46" x14ac:dyDescent="0.35">
      <c r="AT38384" s="5"/>
    </row>
    <row r="38385" spans="46:46" x14ac:dyDescent="0.35">
      <c r="AT38385" s="5"/>
    </row>
    <row r="38386" spans="46:46" x14ac:dyDescent="0.35">
      <c r="AT38386" s="5"/>
    </row>
    <row r="38387" spans="46:46" x14ac:dyDescent="0.35">
      <c r="AT38387" s="5"/>
    </row>
    <row r="38388" spans="46:46" x14ac:dyDescent="0.35">
      <c r="AT38388" s="5"/>
    </row>
    <row r="38389" spans="46:46" x14ac:dyDescent="0.35">
      <c r="AT38389" s="5"/>
    </row>
    <row r="38390" spans="46:46" x14ac:dyDescent="0.35">
      <c r="AT38390" s="5"/>
    </row>
    <row r="38391" spans="46:46" x14ac:dyDescent="0.35">
      <c r="AT38391" s="5"/>
    </row>
    <row r="38392" spans="46:46" x14ac:dyDescent="0.35">
      <c r="AT38392" s="5"/>
    </row>
    <row r="38393" spans="46:46" x14ac:dyDescent="0.35">
      <c r="AT38393" s="5"/>
    </row>
    <row r="38394" spans="46:46" x14ac:dyDescent="0.35">
      <c r="AT38394" s="5"/>
    </row>
    <row r="38395" spans="46:46" x14ac:dyDescent="0.35">
      <c r="AT38395" s="5"/>
    </row>
    <row r="38396" spans="46:46" x14ac:dyDescent="0.35">
      <c r="AT38396" s="5"/>
    </row>
    <row r="38397" spans="46:46" x14ac:dyDescent="0.35">
      <c r="AT38397" s="5"/>
    </row>
    <row r="38398" spans="46:46" x14ac:dyDescent="0.35">
      <c r="AT38398" s="5"/>
    </row>
    <row r="38399" spans="46:46" x14ac:dyDescent="0.35">
      <c r="AT38399" s="5"/>
    </row>
    <row r="38400" spans="46:46" x14ac:dyDescent="0.35">
      <c r="AT38400" s="5"/>
    </row>
    <row r="38401" spans="46:46" x14ac:dyDescent="0.35">
      <c r="AT38401" s="5"/>
    </row>
    <row r="38402" spans="46:46" x14ac:dyDescent="0.35">
      <c r="AT38402" s="5"/>
    </row>
    <row r="38403" spans="46:46" x14ac:dyDescent="0.35">
      <c r="AT38403" s="5"/>
    </row>
    <row r="38404" spans="46:46" x14ac:dyDescent="0.35">
      <c r="AT38404" s="5"/>
    </row>
    <row r="38405" spans="46:46" x14ac:dyDescent="0.35">
      <c r="AT38405" s="5"/>
    </row>
    <row r="38406" spans="46:46" x14ac:dyDescent="0.35">
      <c r="AT38406" s="5"/>
    </row>
    <row r="38407" spans="46:46" x14ac:dyDescent="0.35">
      <c r="AT38407" s="5"/>
    </row>
    <row r="38408" spans="46:46" x14ac:dyDescent="0.35">
      <c r="AT38408" s="5"/>
    </row>
    <row r="38409" spans="46:46" x14ac:dyDescent="0.35">
      <c r="AT38409" s="5"/>
    </row>
    <row r="38410" spans="46:46" x14ac:dyDescent="0.35">
      <c r="AT38410" s="5"/>
    </row>
    <row r="38411" spans="46:46" x14ac:dyDescent="0.35">
      <c r="AT38411" s="5"/>
    </row>
    <row r="38412" spans="46:46" x14ac:dyDescent="0.35">
      <c r="AT38412" s="5"/>
    </row>
    <row r="38413" spans="46:46" x14ac:dyDescent="0.35">
      <c r="AT38413" s="5"/>
    </row>
    <row r="38414" spans="46:46" x14ac:dyDescent="0.35">
      <c r="AT38414" s="5"/>
    </row>
    <row r="38415" spans="46:46" x14ac:dyDescent="0.35">
      <c r="AT38415" s="5"/>
    </row>
    <row r="38416" spans="46:46" x14ac:dyDescent="0.35">
      <c r="AT38416" s="5"/>
    </row>
    <row r="38417" spans="46:46" x14ac:dyDescent="0.35">
      <c r="AT38417" s="5"/>
    </row>
    <row r="38418" spans="46:46" x14ac:dyDescent="0.35">
      <c r="AT38418" s="5"/>
    </row>
    <row r="38419" spans="46:46" x14ac:dyDescent="0.35">
      <c r="AT38419" s="5"/>
    </row>
    <row r="38420" spans="46:46" x14ac:dyDescent="0.35">
      <c r="AT38420" s="5"/>
    </row>
    <row r="38421" spans="46:46" x14ac:dyDescent="0.35">
      <c r="AT38421" s="5"/>
    </row>
    <row r="38422" spans="46:46" x14ac:dyDescent="0.35">
      <c r="AT38422" s="5"/>
    </row>
    <row r="38423" spans="46:46" x14ac:dyDescent="0.35">
      <c r="AT38423" s="5"/>
    </row>
    <row r="38424" spans="46:46" x14ac:dyDescent="0.35">
      <c r="AT38424" s="5"/>
    </row>
    <row r="38425" spans="46:46" x14ac:dyDescent="0.35">
      <c r="AT38425" s="5"/>
    </row>
    <row r="38426" spans="46:46" x14ac:dyDescent="0.35">
      <c r="AT38426" s="5"/>
    </row>
    <row r="38427" spans="46:46" x14ac:dyDescent="0.35">
      <c r="AT38427" s="5"/>
    </row>
    <row r="38428" spans="46:46" x14ac:dyDescent="0.35">
      <c r="AT38428" s="5"/>
    </row>
    <row r="38429" spans="46:46" x14ac:dyDescent="0.35">
      <c r="AT38429" s="5"/>
    </row>
    <row r="38430" spans="46:46" x14ac:dyDescent="0.35">
      <c r="AT38430" s="5"/>
    </row>
    <row r="38431" spans="46:46" x14ac:dyDescent="0.35">
      <c r="AT38431" s="5"/>
    </row>
    <row r="38432" spans="46:46" x14ac:dyDescent="0.35">
      <c r="AT38432" s="5"/>
    </row>
    <row r="38433" spans="46:46" x14ac:dyDescent="0.35">
      <c r="AT38433" s="5"/>
    </row>
    <row r="38434" spans="46:46" x14ac:dyDescent="0.35">
      <c r="AT38434" s="5"/>
    </row>
    <row r="38435" spans="46:46" x14ac:dyDescent="0.35">
      <c r="AT38435" s="5"/>
    </row>
    <row r="38436" spans="46:46" x14ac:dyDescent="0.35">
      <c r="AT38436" s="5"/>
    </row>
    <row r="38437" spans="46:46" x14ac:dyDescent="0.35">
      <c r="AT38437" s="5"/>
    </row>
    <row r="38438" spans="46:46" x14ac:dyDescent="0.35">
      <c r="AT38438" s="5"/>
    </row>
    <row r="38439" spans="46:46" x14ac:dyDescent="0.35">
      <c r="AT38439" s="5"/>
    </row>
    <row r="38440" spans="46:46" x14ac:dyDescent="0.35">
      <c r="AT38440" s="5"/>
    </row>
    <row r="38441" spans="46:46" x14ac:dyDescent="0.35">
      <c r="AT38441" s="5"/>
    </row>
    <row r="38442" spans="46:46" x14ac:dyDescent="0.35">
      <c r="AT38442" s="5"/>
    </row>
    <row r="38443" spans="46:46" x14ac:dyDescent="0.35">
      <c r="AT38443" s="5"/>
    </row>
    <row r="38444" spans="46:46" x14ac:dyDescent="0.35">
      <c r="AT38444" s="5"/>
    </row>
    <row r="38445" spans="46:46" x14ac:dyDescent="0.35">
      <c r="AT38445" s="5"/>
    </row>
    <row r="38446" spans="46:46" x14ac:dyDescent="0.35">
      <c r="AT38446" s="5"/>
    </row>
    <row r="38447" spans="46:46" x14ac:dyDescent="0.35">
      <c r="AT38447" s="5"/>
    </row>
    <row r="38448" spans="46:46" x14ac:dyDescent="0.35">
      <c r="AT38448" s="5"/>
    </row>
    <row r="38449" spans="46:46" x14ac:dyDescent="0.35">
      <c r="AT38449" s="5"/>
    </row>
    <row r="38450" spans="46:46" x14ac:dyDescent="0.35">
      <c r="AT38450" s="5"/>
    </row>
    <row r="38451" spans="46:46" x14ac:dyDescent="0.35">
      <c r="AT38451" s="5"/>
    </row>
    <row r="38452" spans="46:46" x14ac:dyDescent="0.35">
      <c r="AT38452" s="5"/>
    </row>
    <row r="38453" spans="46:46" x14ac:dyDescent="0.35">
      <c r="AT38453" s="5"/>
    </row>
    <row r="38454" spans="46:46" x14ac:dyDescent="0.35">
      <c r="AT38454" s="5"/>
    </row>
    <row r="38455" spans="46:46" x14ac:dyDescent="0.35">
      <c r="AT38455" s="5"/>
    </row>
    <row r="38456" spans="46:46" x14ac:dyDescent="0.35">
      <c r="AT38456" s="5"/>
    </row>
    <row r="38457" spans="46:46" x14ac:dyDescent="0.35">
      <c r="AT38457" s="5"/>
    </row>
    <row r="38458" spans="46:46" x14ac:dyDescent="0.35">
      <c r="AT38458" s="5"/>
    </row>
    <row r="38459" spans="46:46" x14ac:dyDescent="0.35">
      <c r="AT38459" s="5"/>
    </row>
    <row r="38460" spans="46:46" x14ac:dyDescent="0.35">
      <c r="AT38460" s="5"/>
    </row>
    <row r="38461" spans="46:46" x14ac:dyDescent="0.35">
      <c r="AT38461" s="5"/>
    </row>
    <row r="38462" spans="46:46" x14ac:dyDescent="0.35">
      <c r="AT38462" s="5"/>
    </row>
    <row r="38463" spans="46:46" x14ac:dyDescent="0.35">
      <c r="AT38463" s="5"/>
    </row>
    <row r="38464" spans="46:46" x14ac:dyDescent="0.35">
      <c r="AT38464" s="5"/>
    </row>
    <row r="38465" spans="46:46" x14ac:dyDescent="0.35">
      <c r="AT38465" s="5"/>
    </row>
    <row r="38466" spans="46:46" x14ac:dyDescent="0.35">
      <c r="AT38466" s="5"/>
    </row>
    <row r="38467" spans="46:46" x14ac:dyDescent="0.35">
      <c r="AT38467" s="5"/>
    </row>
    <row r="38468" spans="46:46" x14ac:dyDescent="0.35">
      <c r="AT38468" s="5"/>
    </row>
    <row r="38469" spans="46:46" x14ac:dyDescent="0.35">
      <c r="AT38469" s="5"/>
    </row>
    <row r="38470" spans="46:46" x14ac:dyDescent="0.35">
      <c r="AT38470" s="5"/>
    </row>
    <row r="38471" spans="46:46" x14ac:dyDescent="0.35">
      <c r="AT38471" s="5"/>
    </row>
    <row r="38472" spans="46:46" x14ac:dyDescent="0.35">
      <c r="AT38472" s="5"/>
    </row>
    <row r="38473" spans="46:46" x14ac:dyDescent="0.35">
      <c r="AT38473" s="5"/>
    </row>
    <row r="38474" spans="46:46" x14ac:dyDescent="0.35">
      <c r="AT38474" s="5"/>
    </row>
    <row r="38475" spans="46:46" x14ac:dyDescent="0.35">
      <c r="AT38475" s="5"/>
    </row>
    <row r="38476" spans="46:46" x14ac:dyDescent="0.35">
      <c r="AT38476" s="5"/>
    </row>
    <row r="38477" spans="46:46" x14ac:dyDescent="0.35">
      <c r="AT38477" s="5"/>
    </row>
    <row r="38478" spans="46:46" x14ac:dyDescent="0.35">
      <c r="AT38478" s="5"/>
    </row>
    <row r="38479" spans="46:46" x14ac:dyDescent="0.35">
      <c r="AT38479" s="5"/>
    </row>
    <row r="38480" spans="46:46" x14ac:dyDescent="0.35">
      <c r="AT38480" s="5"/>
    </row>
    <row r="38481" spans="46:46" x14ac:dyDescent="0.35">
      <c r="AT38481" s="5"/>
    </row>
    <row r="38482" spans="46:46" x14ac:dyDescent="0.35">
      <c r="AT38482" s="5"/>
    </row>
    <row r="38483" spans="46:46" x14ac:dyDescent="0.35">
      <c r="AT38483" s="5"/>
    </row>
    <row r="38484" spans="46:46" x14ac:dyDescent="0.35">
      <c r="AT38484" s="5"/>
    </row>
    <row r="38485" spans="46:46" x14ac:dyDescent="0.35">
      <c r="AT38485" s="5"/>
    </row>
    <row r="38486" spans="46:46" x14ac:dyDescent="0.35">
      <c r="AT38486" s="5"/>
    </row>
    <row r="38487" spans="46:46" x14ac:dyDescent="0.35">
      <c r="AT38487" s="5"/>
    </row>
    <row r="38488" spans="46:46" x14ac:dyDescent="0.35">
      <c r="AT38488" s="5"/>
    </row>
    <row r="38489" spans="46:46" x14ac:dyDescent="0.35">
      <c r="AT38489" s="5"/>
    </row>
    <row r="38490" spans="46:46" x14ac:dyDescent="0.35">
      <c r="AT38490" s="5"/>
    </row>
    <row r="38491" spans="46:46" x14ac:dyDescent="0.35">
      <c r="AT38491" s="5"/>
    </row>
    <row r="38492" spans="46:46" x14ac:dyDescent="0.35">
      <c r="AT38492" s="5"/>
    </row>
    <row r="38493" spans="46:46" x14ac:dyDescent="0.35">
      <c r="AT38493" s="5"/>
    </row>
    <row r="38494" spans="46:46" x14ac:dyDescent="0.35">
      <c r="AT38494" s="5"/>
    </row>
    <row r="38495" spans="46:46" x14ac:dyDescent="0.35">
      <c r="AT38495" s="5"/>
    </row>
    <row r="38496" spans="46:46" x14ac:dyDescent="0.35">
      <c r="AT38496" s="5"/>
    </row>
    <row r="38497" spans="46:46" x14ac:dyDescent="0.35">
      <c r="AT38497" s="5"/>
    </row>
    <row r="38498" spans="46:46" x14ac:dyDescent="0.35">
      <c r="AT38498" s="5"/>
    </row>
    <row r="38499" spans="46:46" x14ac:dyDescent="0.35">
      <c r="AT38499" s="5"/>
    </row>
    <row r="38500" spans="46:46" x14ac:dyDescent="0.35">
      <c r="AT38500" s="5"/>
    </row>
    <row r="38501" spans="46:46" x14ac:dyDescent="0.35">
      <c r="AT38501" s="5"/>
    </row>
    <row r="38502" spans="46:46" x14ac:dyDescent="0.35">
      <c r="AT38502" s="5"/>
    </row>
    <row r="38503" spans="46:46" x14ac:dyDescent="0.35">
      <c r="AT38503" s="5"/>
    </row>
    <row r="38504" spans="46:46" x14ac:dyDescent="0.35">
      <c r="AT38504" s="5"/>
    </row>
    <row r="38505" spans="46:46" x14ac:dyDescent="0.35">
      <c r="AT38505" s="5"/>
    </row>
    <row r="38506" spans="46:46" x14ac:dyDescent="0.35">
      <c r="AT38506" s="5"/>
    </row>
    <row r="38507" spans="46:46" x14ac:dyDescent="0.35">
      <c r="AT38507" s="5"/>
    </row>
    <row r="38508" spans="46:46" x14ac:dyDescent="0.35">
      <c r="AT38508" s="5"/>
    </row>
    <row r="38509" spans="46:46" x14ac:dyDescent="0.35">
      <c r="AT38509" s="5"/>
    </row>
    <row r="38510" spans="46:46" x14ac:dyDescent="0.35">
      <c r="AT38510" s="5"/>
    </row>
    <row r="38511" spans="46:46" x14ac:dyDescent="0.35">
      <c r="AT38511" s="5"/>
    </row>
    <row r="38512" spans="46:46" x14ac:dyDescent="0.35">
      <c r="AT38512" s="5"/>
    </row>
    <row r="38513" spans="46:46" x14ac:dyDescent="0.35">
      <c r="AT38513" s="5"/>
    </row>
    <row r="38514" spans="46:46" x14ac:dyDescent="0.35">
      <c r="AT38514" s="5"/>
    </row>
    <row r="38515" spans="46:46" x14ac:dyDescent="0.35">
      <c r="AT38515" s="5"/>
    </row>
    <row r="38516" spans="46:46" x14ac:dyDescent="0.35">
      <c r="AT38516" s="5"/>
    </row>
    <row r="38517" spans="46:46" x14ac:dyDescent="0.35">
      <c r="AT38517" s="5"/>
    </row>
    <row r="38518" spans="46:46" x14ac:dyDescent="0.35">
      <c r="AT38518" s="5"/>
    </row>
    <row r="38519" spans="46:46" x14ac:dyDescent="0.35">
      <c r="AT38519" s="5"/>
    </row>
    <row r="38520" spans="46:46" x14ac:dyDescent="0.35">
      <c r="AT38520" s="5"/>
    </row>
    <row r="38521" spans="46:46" x14ac:dyDescent="0.35">
      <c r="AT38521" s="5"/>
    </row>
    <row r="38522" spans="46:46" x14ac:dyDescent="0.35">
      <c r="AT38522" s="5"/>
    </row>
    <row r="38523" spans="46:46" x14ac:dyDescent="0.35">
      <c r="AT38523" s="5"/>
    </row>
    <row r="38524" spans="46:46" x14ac:dyDescent="0.35">
      <c r="AT38524" s="5"/>
    </row>
    <row r="38525" spans="46:46" x14ac:dyDescent="0.35">
      <c r="AT38525" s="5"/>
    </row>
    <row r="38526" spans="46:46" x14ac:dyDescent="0.35">
      <c r="AT38526" s="5"/>
    </row>
    <row r="38527" spans="46:46" x14ac:dyDescent="0.35">
      <c r="AT38527" s="5"/>
    </row>
    <row r="38528" spans="46:46" x14ac:dyDescent="0.35">
      <c r="AT38528" s="5"/>
    </row>
    <row r="38529" spans="46:46" x14ac:dyDescent="0.35">
      <c r="AT38529" s="5"/>
    </row>
    <row r="38530" spans="46:46" x14ac:dyDescent="0.35">
      <c r="AT38530" s="5"/>
    </row>
    <row r="38531" spans="46:46" x14ac:dyDescent="0.35">
      <c r="AT38531" s="5"/>
    </row>
    <row r="38532" spans="46:46" x14ac:dyDescent="0.35">
      <c r="AT38532" s="5"/>
    </row>
    <row r="38533" spans="46:46" x14ac:dyDescent="0.35">
      <c r="AT38533" s="5"/>
    </row>
    <row r="38534" spans="46:46" x14ac:dyDescent="0.35">
      <c r="AT38534" s="5"/>
    </row>
    <row r="38535" spans="46:46" x14ac:dyDescent="0.35">
      <c r="AT38535" s="5"/>
    </row>
    <row r="38536" spans="46:46" x14ac:dyDescent="0.35">
      <c r="AT38536" s="5"/>
    </row>
    <row r="38537" spans="46:46" x14ac:dyDescent="0.35">
      <c r="AT38537" s="5"/>
    </row>
    <row r="38538" spans="46:46" x14ac:dyDescent="0.35">
      <c r="AT38538" s="5"/>
    </row>
    <row r="38539" spans="46:46" x14ac:dyDescent="0.35">
      <c r="AT38539" s="5"/>
    </row>
    <row r="38540" spans="46:46" x14ac:dyDescent="0.35">
      <c r="AT38540" s="5"/>
    </row>
    <row r="38541" spans="46:46" x14ac:dyDescent="0.35">
      <c r="AT38541" s="5"/>
    </row>
    <row r="38542" spans="46:46" x14ac:dyDescent="0.35">
      <c r="AT38542" s="5"/>
    </row>
    <row r="38543" spans="46:46" x14ac:dyDescent="0.35">
      <c r="AT38543" s="5"/>
    </row>
    <row r="38544" spans="46:46" x14ac:dyDescent="0.35">
      <c r="AT38544" s="5"/>
    </row>
    <row r="38545" spans="46:46" x14ac:dyDescent="0.35">
      <c r="AT38545" s="5"/>
    </row>
    <row r="38546" spans="46:46" x14ac:dyDescent="0.35">
      <c r="AT38546" s="5"/>
    </row>
    <row r="38547" spans="46:46" x14ac:dyDescent="0.35">
      <c r="AT38547" s="5"/>
    </row>
    <row r="38548" spans="46:46" x14ac:dyDescent="0.35">
      <c r="AT38548" s="5"/>
    </row>
    <row r="38549" spans="46:46" x14ac:dyDescent="0.35">
      <c r="AT38549" s="5"/>
    </row>
    <row r="38550" spans="46:46" x14ac:dyDescent="0.35">
      <c r="AT38550" s="5"/>
    </row>
    <row r="38551" spans="46:46" x14ac:dyDescent="0.35">
      <c r="AT38551" s="5"/>
    </row>
    <row r="38552" spans="46:46" x14ac:dyDescent="0.35">
      <c r="AT38552" s="5"/>
    </row>
    <row r="38553" spans="46:46" x14ac:dyDescent="0.35">
      <c r="AT38553" s="5"/>
    </row>
    <row r="38554" spans="46:46" x14ac:dyDescent="0.35">
      <c r="AT38554" s="5"/>
    </row>
    <row r="38555" spans="46:46" x14ac:dyDescent="0.35">
      <c r="AT38555" s="5"/>
    </row>
    <row r="38556" spans="46:46" x14ac:dyDescent="0.35">
      <c r="AT38556" s="5"/>
    </row>
    <row r="38557" spans="46:46" x14ac:dyDescent="0.35">
      <c r="AT38557" s="5"/>
    </row>
    <row r="38558" spans="46:46" x14ac:dyDescent="0.35">
      <c r="AT38558" s="5"/>
    </row>
    <row r="38559" spans="46:46" x14ac:dyDescent="0.35">
      <c r="AT38559" s="5"/>
    </row>
    <row r="38560" spans="46:46" x14ac:dyDescent="0.35">
      <c r="AT38560" s="5"/>
    </row>
    <row r="38561" spans="46:46" x14ac:dyDescent="0.35">
      <c r="AT38561" s="5"/>
    </row>
    <row r="38562" spans="46:46" x14ac:dyDescent="0.35">
      <c r="AT38562" s="5"/>
    </row>
    <row r="38563" spans="46:46" x14ac:dyDescent="0.35">
      <c r="AT38563" s="5"/>
    </row>
    <row r="38564" spans="46:46" x14ac:dyDescent="0.35">
      <c r="AT38564" s="5"/>
    </row>
    <row r="38565" spans="46:46" x14ac:dyDescent="0.35">
      <c r="AT38565" s="5"/>
    </row>
    <row r="38566" spans="46:46" x14ac:dyDescent="0.35">
      <c r="AT38566" s="5"/>
    </row>
    <row r="38567" spans="46:46" x14ac:dyDescent="0.35">
      <c r="AT38567" s="5"/>
    </row>
    <row r="38568" spans="46:46" x14ac:dyDescent="0.35">
      <c r="AT38568" s="5"/>
    </row>
    <row r="38569" spans="46:46" x14ac:dyDescent="0.35">
      <c r="AT38569" s="5"/>
    </row>
    <row r="38570" spans="46:46" x14ac:dyDescent="0.35">
      <c r="AT38570" s="5"/>
    </row>
    <row r="38571" spans="46:46" x14ac:dyDescent="0.35">
      <c r="AT38571" s="5"/>
    </row>
    <row r="38572" spans="46:46" x14ac:dyDescent="0.35">
      <c r="AT38572" s="5"/>
    </row>
    <row r="38573" spans="46:46" x14ac:dyDescent="0.35">
      <c r="AT38573" s="5"/>
    </row>
    <row r="38574" spans="46:46" x14ac:dyDescent="0.35">
      <c r="AT38574" s="5"/>
    </row>
    <row r="38575" spans="46:46" x14ac:dyDescent="0.35">
      <c r="AT38575" s="5"/>
    </row>
    <row r="38576" spans="46:46" x14ac:dyDescent="0.35">
      <c r="AT38576" s="5"/>
    </row>
    <row r="38577" spans="46:46" x14ac:dyDescent="0.35">
      <c r="AT38577" s="5"/>
    </row>
    <row r="38578" spans="46:46" x14ac:dyDescent="0.35">
      <c r="AT38578" s="5"/>
    </row>
    <row r="38579" spans="46:46" x14ac:dyDescent="0.35">
      <c r="AT38579" s="5"/>
    </row>
    <row r="38580" spans="46:46" x14ac:dyDescent="0.35">
      <c r="AT38580" s="5"/>
    </row>
    <row r="38581" spans="46:46" x14ac:dyDescent="0.35">
      <c r="AT38581" s="5"/>
    </row>
    <row r="38582" spans="46:46" x14ac:dyDescent="0.35">
      <c r="AT38582" s="5"/>
    </row>
    <row r="38583" spans="46:46" x14ac:dyDescent="0.35">
      <c r="AT38583" s="5"/>
    </row>
    <row r="38584" spans="46:46" x14ac:dyDescent="0.35">
      <c r="AT38584" s="5"/>
    </row>
    <row r="38585" spans="46:46" x14ac:dyDescent="0.35">
      <c r="AT38585" s="5"/>
    </row>
    <row r="38586" spans="46:46" x14ac:dyDescent="0.35">
      <c r="AT38586" s="5"/>
    </row>
    <row r="38587" spans="46:46" x14ac:dyDescent="0.35">
      <c r="AT38587" s="5"/>
    </row>
    <row r="38588" spans="46:46" x14ac:dyDescent="0.35">
      <c r="AT38588" s="5"/>
    </row>
    <row r="38589" spans="46:46" x14ac:dyDescent="0.35">
      <c r="AT38589" s="5"/>
    </row>
    <row r="38590" spans="46:46" x14ac:dyDescent="0.35">
      <c r="AT38590" s="5"/>
    </row>
    <row r="38591" spans="46:46" x14ac:dyDescent="0.35">
      <c r="AT38591" s="5"/>
    </row>
    <row r="38592" spans="46:46" x14ac:dyDescent="0.35">
      <c r="AT38592" s="5"/>
    </row>
    <row r="38593" spans="46:46" x14ac:dyDescent="0.35">
      <c r="AT38593" s="5"/>
    </row>
    <row r="38594" spans="46:46" x14ac:dyDescent="0.35">
      <c r="AT38594" s="5"/>
    </row>
    <row r="38595" spans="46:46" x14ac:dyDescent="0.35">
      <c r="AT38595" s="5"/>
    </row>
    <row r="38596" spans="46:46" x14ac:dyDescent="0.35">
      <c r="AT38596" s="5"/>
    </row>
    <row r="38597" spans="46:46" x14ac:dyDescent="0.35">
      <c r="AT38597" s="5"/>
    </row>
    <row r="38598" spans="46:46" x14ac:dyDescent="0.35">
      <c r="AT38598" s="5"/>
    </row>
    <row r="38599" spans="46:46" x14ac:dyDescent="0.35">
      <c r="AT38599" s="5"/>
    </row>
    <row r="38600" spans="46:46" x14ac:dyDescent="0.35">
      <c r="AT38600" s="5"/>
    </row>
    <row r="38601" spans="46:46" x14ac:dyDescent="0.35">
      <c r="AT38601" s="5"/>
    </row>
    <row r="38602" spans="46:46" x14ac:dyDescent="0.35">
      <c r="AT38602" s="5"/>
    </row>
    <row r="38603" spans="46:46" x14ac:dyDescent="0.35">
      <c r="AT38603" s="5"/>
    </row>
    <row r="38604" spans="46:46" x14ac:dyDescent="0.35">
      <c r="AT38604" s="5"/>
    </row>
    <row r="38605" spans="46:46" x14ac:dyDescent="0.35">
      <c r="AT38605" s="5"/>
    </row>
    <row r="38606" spans="46:46" x14ac:dyDescent="0.35">
      <c r="AT38606" s="5"/>
    </row>
    <row r="38607" spans="46:46" x14ac:dyDescent="0.35">
      <c r="AT38607" s="5"/>
    </row>
    <row r="38608" spans="46:46" x14ac:dyDescent="0.35">
      <c r="AT38608" s="5"/>
    </row>
    <row r="38609" spans="46:46" x14ac:dyDescent="0.35">
      <c r="AT38609" s="5"/>
    </row>
    <row r="38610" spans="46:46" x14ac:dyDescent="0.35">
      <c r="AT38610" s="5"/>
    </row>
    <row r="38611" spans="46:46" x14ac:dyDescent="0.35">
      <c r="AT38611" s="5"/>
    </row>
    <row r="38612" spans="46:46" x14ac:dyDescent="0.35">
      <c r="AT38612" s="5"/>
    </row>
    <row r="38613" spans="46:46" x14ac:dyDescent="0.35">
      <c r="AT38613" s="5"/>
    </row>
    <row r="38614" spans="46:46" x14ac:dyDescent="0.35">
      <c r="AT38614" s="5"/>
    </row>
    <row r="38615" spans="46:46" x14ac:dyDescent="0.35">
      <c r="AT38615" s="5"/>
    </row>
    <row r="38616" spans="46:46" x14ac:dyDescent="0.35">
      <c r="AT38616" s="5"/>
    </row>
    <row r="38617" spans="46:46" x14ac:dyDescent="0.35">
      <c r="AT38617" s="5"/>
    </row>
    <row r="38618" spans="46:46" x14ac:dyDescent="0.35">
      <c r="AT38618" s="5"/>
    </row>
    <row r="38619" spans="46:46" x14ac:dyDescent="0.35">
      <c r="AT38619" s="5"/>
    </row>
    <row r="38620" spans="46:46" x14ac:dyDescent="0.35">
      <c r="AT38620" s="5"/>
    </row>
    <row r="38621" spans="46:46" x14ac:dyDescent="0.35">
      <c r="AT38621" s="5"/>
    </row>
    <row r="38622" spans="46:46" x14ac:dyDescent="0.35">
      <c r="AT38622" s="5"/>
    </row>
    <row r="38623" spans="46:46" x14ac:dyDescent="0.35">
      <c r="AT38623" s="5"/>
    </row>
    <row r="38624" spans="46:46" x14ac:dyDescent="0.35">
      <c r="AT38624" s="5"/>
    </row>
    <row r="38625" spans="46:46" x14ac:dyDescent="0.35">
      <c r="AT38625" s="5"/>
    </row>
    <row r="38626" spans="46:46" x14ac:dyDescent="0.35">
      <c r="AT38626" s="5"/>
    </row>
    <row r="38627" spans="46:46" x14ac:dyDescent="0.35">
      <c r="AT38627" s="5"/>
    </row>
    <row r="38628" spans="46:46" x14ac:dyDescent="0.35">
      <c r="AT38628" s="5"/>
    </row>
    <row r="38629" spans="46:46" x14ac:dyDescent="0.35">
      <c r="AT38629" s="5"/>
    </row>
    <row r="38630" spans="46:46" x14ac:dyDescent="0.35">
      <c r="AT38630" s="5"/>
    </row>
    <row r="38631" spans="46:46" x14ac:dyDescent="0.35">
      <c r="AT38631" s="5"/>
    </row>
    <row r="38632" spans="46:46" x14ac:dyDescent="0.35">
      <c r="AT38632" s="5"/>
    </row>
    <row r="38633" spans="46:46" x14ac:dyDescent="0.35">
      <c r="AT38633" s="5"/>
    </row>
    <row r="38634" spans="46:46" x14ac:dyDescent="0.35">
      <c r="AT38634" s="5"/>
    </row>
    <row r="38635" spans="46:46" x14ac:dyDescent="0.35">
      <c r="AT38635" s="5"/>
    </row>
    <row r="38636" spans="46:46" x14ac:dyDescent="0.35">
      <c r="AT38636" s="5"/>
    </row>
    <row r="38637" spans="46:46" x14ac:dyDescent="0.35">
      <c r="AT38637" s="5"/>
    </row>
    <row r="38638" spans="46:46" x14ac:dyDescent="0.35">
      <c r="AT38638" s="5"/>
    </row>
    <row r="38639" spans="46:46" x14ac:dyDescent="0.35">
      <c r="AT38639" s="5"/>
    </row>
    <row r="38640" spans="46:46" x14ac:dyDescent="0.35">
      <c r="AT38640" s="5"/>
    </row>
    <row r="38641" spans="46:46" x14ac:dyDescent="0.35">
      <c r="AT38641" s="5"/>
    </row>
    <row r="38642" spans="46:46" x14ac:dyDescent="0.35">
      <c r="AT38642" s="5"/>
    </row>
    <row r="38643" spans="46:46" x14ac:dyDescent="0.35">
      <c r="AT38643" s="5"/>
    </row>
    <row r="38644" spans="46:46" x14ac:dyDescent="0.35">
      <c r="AT38644" s="5"/>
    </row>
    <row r="38645" spans="46:46" x14ac:dyDescent="0.35">
      <c r="AT38645" s="5"/>
    </row>
    <row r="38646" spans="46:46" x14ac:dyDescent="0.35">
      <c r="AT38646" s="5"/>
    </row>
    <row r="38647" spans="46:46" x14ac:dyDescent="0.35">
      <c r="AT38647" s="5"/>
    </row>
    <row r="38648" spans="46:46" x14ac:dyDescent="0.35">
      <c r="AT38648" s="5"/>
    </row>
    <row r="38649" spans="46:46" x14ac:dyDescent="0.35">
      <c r="AT38649" s="5"/>
    </row>
    <row r="38650" spans="46:46" x14ac:dyDescent="0.35">
      <c r="AT38650" s="5"/>
    </row>
    <row r="38651" spans="46:46" x14ac:dyDescent="0.35">
      <c r="AT38651" s="5"/>
    </row>
    <row r="38652" spans="46:46" x14ac:dyDescent="0.35">
      <c r="AT38652" s="5"/>
    </row>
    <row r="38653" spans="46:46" x14ac:dyDescent="0.35">
      <c r="AT38653" s="5"/>
    </row>
    <row r="38654" spans="46:46" x14ac:dyDescent="0.35">
      <c r="AT38654" s="5"/>
    </row>
    <row r="38655" spans="46:46" x14ac:dyDescent="0.35">
      <c r="AT38655" s="5"/>
    </row>
    <row r="38656" spans="46:46" x14ac:dyDescent="0.35">
      <c r="AT38656" s="5"/>
    </row>
    <row r="38657" spans="46:46" x14ac:dyDescent="0.35">
      <c r="AT38657" s="5"/>
    </row>
    <row r="38658" spans="46:46" x14ac:dyDescent="0.35">
      <c r="AT38658" s="5"/>
    </row>
    <row r="38659" spans="46:46" x14ac:dyDescent="0.35">
      <c r="AT38659" s="5"/>
    </row>
    <row r="38660" spans="46:46" x14ac:dyDescent="0.35">
      <c r="AT38660" s="5"/>
    </row>
    <row r="38661" spans="46:46" x14ac:dyDescent="0.35">
      <c r="AT38661" s="5"/>
    </row>
    <row r="38662" spans="46:46" x14ac:dyDescent="0.35">
      <c r="AT38662" s="5"/>
    </row>
    <row r="38663" spans="46:46" x14ac:dyDescent="0.35">
      <c r="AT38663" s="5"/>
    </row>
    <row r="38664" spans="46:46" x14ac:dyDescent="0.35">
      <c r="AT38664" s="5"/>
    </row>
    <row r="38665" spans="46:46" x14ac:dyDescent="0.35">
      <c r="AT38665" s="5"/>
    </row>
    <row r="38666" spans="46:46" x14ac:dyDescent="0.35">
      <c r="AT38666" s="5"/>
    </row>
    <row r="38667" spans="46:46" x14ac:dyDescent="0.35">
      <c r="AT38667" s="5"/>
    </row>
    <row r="38668" spans="46:46" x14ac:dyDescent="0.35">
      <c r="AT38668" s="5"/>
    </row>
    <row r="38669" spans="46:46" x14ac:dyDescent="0.35">
      <c r="AT38669" s="5"/>
    </row>
    <row r="38670" spans="46:46" x14ac:dyDescent="0.35">
      <c r="AT38670" s="5"/>
    </row>
    <row r="38671" spans="46:46" x14ac:dyDescent="0.35">
      <c r="AT38671" s="5"/>
    </row>
    <row r="38672" spans="46:46" x14ac:dyDescent="0.35">
      <c r="AT38672" s="5"/>
    </row>
    <row r="38673" spans="46:46" x14ac:dyDescent="0.35">
      <c r="AT38673" s="5"/>
    </row>
    <row r="38674" spans="46:46" x14ac:dyDescent="0.35">
      <c r="AT38674" s="5"/>
    </row>
    <row r="38675" spans="46:46" x14ac:dyDescent="0.35">
      <c r="AT38675" s="5"/>
    </row>
    <row r="38676" spans="46:46" x14ac:dyDescent="0.35">
      <c r="AT38676" s="5"/>
    </row>
    <row r="38677" spans="46:46" x14ac:dyDescent="0.35">
      <c r="AT38677" s="5"/>
    </row>
    <row r="38678" spans="46:46" x14ac:dyDescent="0.35">
      <c r="AT38678" s="5"/>
    </row>
    <row r="38679" spans="46:46" x14ac:dyDescent="0.35">
      <c r="AT38679" s="5"/>
    </row>
    <row r="38680" spans="46:46" x14ac:dyDescent="0.35">
      <c r="AT38680" s="5"/>
    </row>
    <row r="38681" spans="46:46" x14ac:dyDescent="0.35">
      <c r="AT38681" s="5"/>
    </row>
    <row r="38682" spans="46:46" x14ac:dyDescent="0.35">
      <c r="AT38682" s="5"/>
    </row>
    <row r="38683" spans="46:46" x14ac:dyDescent="0.35">
      <c r="AT38683" s="5"/>
    </row>
    <row r="38684" spans="46:46" x14ac:dyDescent="0.35">
      <c r="AT38684" s="5"/>
    </row>
    <row r="38685" spans="46:46" x14ac:dyDescent="0.35">
      <c r="AT38685" s="5"/>
    </row>
    <row r="38686" spans="46:46" x14ac:dyDescent="0.35">
      <c r="AT38686" s="5"/>
    </row>
    <row r="38687" spans="46:46" x14ac:dyDescent="0.35">
      <c r="AT38687" s="5"/>
    </row>
    <row r="38688" spans="46:46" x14ac:dyDescent="0.35">
      <c r="AT38688" s="5"/>
    </row>
    <row r="38689" spans="46:46" x14ac:dyDescent="0.35">
      <c r="AT38689" s="5"/>
    </row>
    <row r="38690" spans="46:46" x14ac:dyDescent="0.35">
      <c r="AT38690" s="5"/>
    </row>
    <row r="38691" spans="46:46" x14ac:dyDescent="0.35">
      <c r="AT38691" s="5"/>
    </row>
    <row r="38692" spans="46:46" x14ac:dyDescent="0.35">
      <c r="AT38692" s="5"/>
    </row>
    <row r="38693" spans="46:46" x14ac:dyDescent="0.35">
      <c r="AT38693" s="5"/>
    </row>
    <row r="38694" spans="46:46" x14ac:dyDescent="0.35">
      <c r="AT38694" s="5"/>
    </row>
    <row r="38695" spans="46:46" x14ac:dyDescent="0.35">
      <c r="AT38695" s="5"/>
    </row>
    <row r="38696" spans="46:46" x14ac:dyDescent="0.35">
      <c r="AT38696" s="5"/>
    </row>
    <row r="38697" spans="46:46" x14ac:dyDescent="0.35">
      <c r="AT38697" s="5"/>
    </row>
    <row r="38698" spans="46:46" x14ac:dyDescent="0.35">
      <c r="AT38698" s="5"/>
    </row>
    <row r="38699" spans="46:46" x14ac:dyDescent="0.35">
      <c r="AT38699" s="5"/>
    </row>
    <row r="38700" spans="46:46" x14ac:dyDescent="0.35">
      <c r="AT38700" s="5"/>
    </row>
    <row r="38701" spans="46:46" x14ac:dyDescent="0.35">
      <c r="AT38701" s="5"/>
    </row>
    <row r="38702" spans="46:46" x14ac:dyDescent="0.35">
      <c r="AT38702" s="5"/>
    </row>
    <row r="38703" spans="46:46" x14ac:dyDescent="0.35">
      <c r="AT38703" s="5"/>
    </row>
    <row r="38704" spans="46:46" x14ac:dyDescent="0.35">
      <c r="AT38704" s="5"/>
    </row>
    <row r="38705" spans="46:46" x14ac:dyDescent="0.35">
      <c r="AT38705" s="5"/>
    </row>
    <row r="38706" spans="46:46" x14ac:dyDescent="0.35">
      <c r="AT38706" s="5"/>
    </row>
    <row r="38707" spans="46:46" x14ac:dyDescent="0.35">
      <c r="AT38707" s="5"/>
    </row>
    <row r="38708" spans="46:46" x14ac:dyDescent="0.35">
      <c r="AT38708" s="5"/>
    </row>
    <row r="38709" spans="46:46" x14ac:dyDescent="0.35">
      <c r="AT38709" s="5"/>
    </row>
    <row r="38710" spans="46:46" x14ac:dyDescent="0.35">
      <c r="AT38710" s="5"/>
    </row>
    <row r="38711" spans="46:46" x14ac:dyDescent="0.35">
      <c r="AT38711" s="5"/>
    </row>
    <row r="38712" spans="46:46" x14ac:dyDescent="0.35">
      <c r="AT38712" s="5"/>
    </row>
    <row r="38713" spans="46:46" x14ac:dyDescent="0.35">
      <c r="AT38713" s="5"/>
    </row>
    <row r="38714" spans="46:46" x14ac:dyDescent="0.35">
      <c r="AT38714" s="5"/>
    </row>
    <row r="38715" spans="46:46" x14ac:dyDescent="0.35">
      <c r="AT38715" s="5"/>
    </row>
    <row r="38716" spans="46:46" x14ac:dyDescent="0.35">
      <c r="AT38716" s="5"/>
    </row>
    <row r="38717" spans="46:46" x14ac:dyDescent="0.35">
      <c r="AT38717" s="5"/>
    </row>
    <row r="38718" spans="46:46" x14ac:dyDescent="0.35">
      <c r="AT38718" s="5"/>
    </row>
    <row r="38719" spans="46:46" x14ac:dyDescent="0.35">
      <c r="AT38719" s="5"/>
    </row>
    <row r="38720" spans="46:46" x14ac:dyDescent="0.35">
      <c r="AT38720" s="5"/>
    </row>
    <row r="38721" spans="46:46" x14ac:dyDescent="0.35">
      <c r="AT38721" s="5"/>
    </row>
    <row r="38722" spans="46:46" x14ac:dyDescent="0.35">
      <c r="AT38722" s="5"/>
    </row>
    <row r="38723" spans="46:46" x14ac:dyDescent="0.35">
      <c r="AT38723" s="5"/>
    </row>
    <row r="38724" spans="46:46" x14ac:dyDescent="0.35">
      <c r="AT38724" s="5"/>
    </row>
    <row r="38725" spans="46:46" x14ac:dyDescent="0.35">
      <c r="AT38725" s="5"/>
    </row>
    <row r="38726" spans="46:46" x14ac:dyDescent="0.35">
      <c r="AT38726" s="5"/>
    </row>
    <row r="38727" spans="46:46" x14ac:dyDescent="0.35">
      <c r="AT38727" s="5"/>
    </row>
    <row r="38728" spans="46:46" x14ac:dyDescent="0.35">
      <c r="AT38728" s="5"/>
    </row>
    <row r="38729" spans="46:46" x14ac:dyDescent="0.35">
      <c r="AT38729" s="5"/>
    </row>
    <row r="38730" spans="46:46" x14ac:dyDescent="0.35">
      <c r="AT38730" s="5"/>
    </row>
    <row r="38731" spans="46:46" x14ac:dyDescent="0.35">
      <c r="AT38731" s="5"/>
    </row>
    <row r="38732" spans="46:46" x14ac:dyDescent="0.35">
      <c r="AT38732" s="5"/>
    </row>
    <row r="38733" spans="46:46" x14ac:dyDescent="0.35">
      <c r="AT38733" s="5"/>
    </row>
    <row r="38734" spans="46:46" x14ac:dyDescent="0.35">
      <c r="AT38734" s="5"/>
    </row>
    <row r="38735" spans="46:46" x14ac:dyDescent="0.35">
      <c r="AT38735" s="5"/>
    </row>
    <row r="38736" spans="46:46" x14ac:dyDescent="0.35">
      <c r="AT38736" s="5"/>
    </row>
    <row r="38737" spans="46:46" x14ac:dyDescent="0.35">
      <c r="AT38737" s="5"/>
    </row>
    <row r="38738" spans="46:46" x14ac:dyDescent="0.35">
      <c r="AT38738" s="5"/>
    </row>
    <row r="38739" spans="46:46" x14ac:dyDescent="0.35">
      <c r="AT38739" s="5"/>
    </row>
    <row r="38740" spans="46:46" x14ac:dyDescent="0.35">
      <c r="AT38740" s="5"/>
    </row>
    <row r="38741" spans="46:46" x14ac:dyDescent="0.35">
      <c r="AT38741" s="5"/>
    </row>
    <row r="38742" spans="46:46" x14ac:dyDescent="0.35">
      <c r="AT38742" s="5"/>
    </row>
    <row r="38743" spans="46:46" x14ac:dyDescent="0.35">
      <c r="AT38743" s="5"/>
    </row>
    <row r="38744" spans="46:46" x14ac:dyDescent="0.35">
      <c r="AT38744" s="5"/>
    </row>
    <row r="38745" spans="46:46" x14ac:dyDescent="0.35">
      <c r="AT38745" s="5"/>
    </row>
    <row r="38746" spans="46:46" x14ac:dyDescent="0.35">
      <c r="AT38746" s="5"/>
    </row>
    <row r="38747" spans="46:46" x14ac:dyDescent="0.35">
      <c r="AT38747" s="5"/>
    </row>
    <row r="38748" spans="46:46" x14ac:dyDescent="0.35">
      <c r="AT38748" s="5"/>
    </row>
    <row r="38749" spans="46:46" x14ac:dyDescent="0.35">
      <c r="AT38749" s="5"/>
    </row>
    <row r="38750" spans="46:46" x14ac:dyDescent="0.35">
      <c r="AT38750" s="5"/>
    </row>
    <row r="38751" spans="46:46" x14ac:dyDescent="0.35">
      <c r="AT38751" s="5"/>
    </row>
    <row r="38752" spans="46:46" x14ac:dyDescent="0.35">
      <c r="AT38752" s="5"/>
    </row>
    <row r="38753" spans="46:46" x14ac:dyDescent="0.35">
      <c r="AT38753" s="5"/>
    </row>
    <row r="38754" spans="46:46" x14ac:dyDescent="0.35">
      <c r="AT38754" s="5"/>
    </row>
    <row r="38755" spans="46:46" x14ac:dyDescent="0.35">
      <c r="AT38755" s="5"/>
    </row>
    <row r="38756" spans="46:46" x14ac:dyDescent="0.35">
      <c r="AT38756" s="5"/>
    </row>
    <row r="38757" spans="46:46" x14ac:dyDescent="0.35">
      <c r="AT38757" s="5"/>
    </row>
    <row r="38758" spans="46:46" x14ac:dyDescent="0.35">
      <c r="AT38758" s="5"/>
    </row>
    <row r="38759" spans="46:46" x14ac:dyDescent="0.35">
      <c r="AT38759" s="5"/>
    </row>
    <row r="38760" spans="46:46" x14ac:dyDescent="0.35">
      <c r="AT38760" s="5"/>
    </row>
    <row r="38761" spans="46:46" x14ac:dyDescent="0.35">
      <c r="AT38761" s="5"/>
    </row>
    <row r="38762" spans="46:46" x14ac:dyDescent="0.35">
      <c r="AT38762" s="5"/>
    </row>
    <row r="38763" spans="46:46" x14ac:dyDescent="0.35">
      <c r="AT38763" s="5"/>
    </row>
    <row r="38764" spans="46:46" x14ac:dyDescent="0.35">
      <c r="AT38764" s="5"/>
    </row>
    <row r="38765" spans="46:46" x14ac:dyDescent="0.35">
      <c r="AT38765" s="5"/>
    </row>
    <row r="38766" spans="46:46" x14ac:dyDescent="0.35">
      <c r="AT38766" s="5"/>
    </row>
    <row r="38767" spans="46:46" x14ac:dyDescent="0.35">
      <c r="AT38767" s="5"/>
    </row>
    <row r="38768" spans="46:46" x14ac:dyDescent="0.35">
      <c r="AT38768" s="5"/>
    </row>
    <row r="38769" spans="46:46" x14ac:dyDescent="0.35">
      <c r="AT38769" s="5"/>
    </row>
    <row r="38770" spans="46:46" x14ac:dyDescent="0.35">
      <c r="AT38770" s="5"/>
    </row>
    <row r="38771" spans="46:46" x14ac:dyDescent="0.35">
      <c r="AT38771" s="5"/>
    </row>
    <row r="38772" spans="46:46" x14ac:dyDescent="0.35">
      <c r="AT38772" s="5"/>
    </row>
    <row r="38773" spans="46:46" x14ac:dyDescent="0.35">
      <c r="AT38773" s="5"/>
    </row>
    <row r="38774" spans="46:46" x14ac:dyDescent="0.35">
      <c r="AT38774" s="5"/>
    </row>
    <row r="38775" spans="46:46" x14ac:dyDescent="0.35">
      <c r="AT38775" s="5"/>
    </row>
    <row r="38776" spans="46:46" x14ac:dyDescent="0.35">
      <c r="AT38776" s="5"/>
    </row>
    <row r="38777" spans="46:46" x14ac:dyDescent="0.35">
      <c r="AT38777" s="5"/>
    </row>
    <row r="38778" spans="46:46" x14ac:dyDescent="0.35">
      <c r="AT38778" s="5"/>
    </row>
    <row r="38779" spans="46:46" x14ac:dyDescent="0.35">
      <c r="AT38779" s="5"/>
    </row>
    <row r="38780" spans="46:46" x14ac:dyDescent="0.35">
      <c r="AT38780" s="5"/>
    </row>
    <row r="38781" spans="46:46" x14ac:dyDescent="0.35">
      <c r="AT38781" s="5"/>
    </row>
    <row r="38782" spans="46:46" x14ac:dyDescent="0.35">
      <c r="AT38782" s="5"/>
    </row>
    <row r="38783" spans="46:46" x14ac:dyDescent="0.35">
      <c r="AT38783" s="5"/>
    </row>
    <row r="38784" spans="46:46" x14ac:dyDescent="0.35">
      <c r="AT38784" s="5"/>
    </row>
    <row r="38785" spans="46:46" x14ac:dyDescent="0.35">
      <c r="AT38785" s="5"/>
    </row>
    <row r="38786" spans="46:46" x14ac:dyDescent="0.35">
      <c r="AT38786" s="5"/>
    </row>
    <row r="38787" spans="46:46" x14ac:dyDescent="0.35">
      <c r="AT38787" s="5"/>
    </row>
    <row r="38788" spans="46:46" x14ac:dyDescent="0.35">
      <c r="AT38788" s="5"/>
    </row>
    <row r="38789" spans="46:46" x14ac:dyDescent="0.35">
      <c r="AT38789" s="5"/>
    </row>
    <row r="38790" spans="46:46" x14ac:dyDescent="0.35">
      <c r="AT38790" s="5"/>
    </row>
    <row r="38791" spans="46:46" x14ac:dyDescent="0.35">
      <c r="AT38791" s="5"/>
    </row>
    <row r="38792" spans="46:46" x14ac:dyDescent="0.35">
      <c r="AT38792" s="5"/>
    </row>
    <row r="38793" spans="46:46" x14ac:dyDescent="0.35">
      <c r="AT38793" s="5"/>
    </row>
    <row r="38794" spans="46:46" x14ac:dyDescent="0.35">
      <c r="AT38794" s="5"/>
    </row>
    <row r="38795" spans="46:46" x14ac:dyDescent="0.35">
      <c r="AT38795" s="5"/>
    </row>
    <row r="38796" spans="46:46" x14ac:dyDescent="0.35">
      <c r="AT38796" s="5"/>
    </row>
    <row r="38797" spans="46:46" x14ac:dyDescent="0.35">
      <c r="AT38797" s="5"/>
    </row>
    <row r="38798" spans="46:46" x14ac:dyDescent="0.35">
      <c r="AT38798" s="5"/>
    </row>
    <row r="38799" spans="46:46" x14ac:dyDescent="0.35">
      <c r="AT38799" s="5"/>
    </row>
    <row r="38800" spans="46:46" x14ac:dyDescent="0.35">
      <c r="AT38800" s="5"/>
    </row>
    <row r="38801" spans="46:46" x14ac:dyDescent="0.35">
      <c r="AT38801" s="5"/>
    </row>
    <row r="38802" spans="46:46" x14ac:dyDescent="0.35">
      <c r="AT38802" s="5"/>
    </row>
    <row r="38803" spans="46:46" x14ac:dyDescent="0.35">
      <c r="AT38803" s="5"/>
    </row>
    <row r="38804" spans="46:46" x14ac:dyDescent="0.35">
      <c r="AT38804" s="5"/>
    </row>
    <row r="38805" spans="46:46" x14ac:dyDescent="0.35">
      <c r="AT38805" s="5"/>
    </row>
    <row r="38806" spans="46:46" x14ac:dyDescent="0.35">
      <c r="AT38806" s="5"/>
    </row>
    <row r="38807" spans="46:46" x14ac:dyDescent="0.35">
      <c r="AT38807" s="5"/>
    </row>
    <row r="38808" spans="46:46" x14ac:dyDescent="0.35">
      <c r="AT38808" s="5"/>
    </row>
    <row r="38809" spans="46:46" x14ac:dyDescent="0.35">
      <c r="AT38809" s="5"/>
    </row>
    <row r="38810" spans="46:46" x14ac:dyDescent="0.35">
      <c r="AT38810" s="5"/>
    </row>
    <row r="38811" spans="46:46" x14ac:dyDescent="0.35">
      <c r="AT38811" s="5"/>
    </row>
    <row r="38812" spans="46:46" x14ac:dyDescent="0.35">
      <c r="AT38812" s="5"/>
    </row>
    <row r="38813" spans="46:46" x14ac:dyDescent="0.35">
      <c r="AT38813" s="5"/>
    </row>
    <row r="38814" spans="46:46" x14ac:dyDescent="0.35">
      <c r="AT38814" s="5"/>
    </row>
    <row r="38815" spans="46:46" x14ac:dyDescent="0.35">
      <c r="AT38815" s="5"/>
    </row>
    <row r="38816" spans="46:46" x14ac:dyDescent="0.35">
      <c r="AT38816" s="5"/>
    </row>
    <row r="38817" spans="46:46" x14ac:dyDescent="0.35">
      <c r="AT38817" s="5"/>
    </row>
    <row r="38818" spans="46:46" x14ac:dyDescent="0.35">
      <c r="AT38818" s="5"/>
    </row>
    <row r="38819" spans="46:46" x14ac:dyDescent="0.35">
      <c r="AT38819" s="5"/>
    </row>
    <row r="38820" spans="46:46" x14ac:dyDescent="0.35">
      <c r="AT38820" s="5"/>
    </row>
    <row r="38821" spans="46:46" x14ac:dyDescent="0.35">
      <c r="AT38821" s="5"/>
    </row>
    <row r="38822" spans="46:46" x14ac:dyDescent="0.35">
      <c r="AT38822" s="5"/>
    </row>
    <row r="38823" spans="46:46" x14ac:dyDescent="0.35">
      <c r="AT38823" s="5"/>
    </row>
    <row r="38824" spans="46:46" x14ac:dyDescent="0.35">
      <c r="AT38824" s="5"/>
    </row>
    <row r="38825" spans="46:46" x14ac:dyDescent="0.35">
      <c r="AT38825" s="5"/>
    </row>
    <row r="38826" spans="46:46" x14ac:dyDescent="0.35">
      <c r="AT38826" s="5"/>
    </row>
    <row r="38827" spans="46:46" x14ac:dyDescent="0.35">
      <c r="AT38827" s="5"/>
    </row>
    <row r="38828" spans="46:46" x14ac:dyDescent="0.35">
      <c r="AT38828" s="5"/>
    </row>
    <row r="38829" spans="46:46" x14ac:dyDescent="0.35">
      <c r="AT38829" s="5"/>
    </row>
    <row r="38830" spans="46:46" x14ac:dyDescent="0.35">
      <c r="AT38830" s="5"/>
    </row>
    <row r="38831" spans="46:46" x14ac:dyDescent="0.35">
      <c r="AT38831" s="5"/>
    </row>
    <row r="38832" spans="46:46" x14ac:dyDescent="0.35">
      <c r="AT38832" s="5"/>
    </row>
    <row r="38833" spans="46:46" x14ac:dyDescent="0.35">
      <c r="AT38833" s="5"/>
    </row>
    <row r="38834" spans="46:46" x14ac:dyDescent="0.35">
      <c r="AT38834" s="5"/>
    </row>
    <row r="38835" spans="46:46" x14ac:dyDescent="0.35">
      <c r="AT38835" s="5"/>
    </row>
    <row r="38836" spans="46:46" x14ac:dyDescent="0.35">
      <c r="AT38836" s="5"/>
    </row>
    <row r="38837" spans="46:46" x14ac:dyDescent="0.35">
      <c r="AT38837" s="5"/>
    </row>
    <row r="38838" spans="46:46" x14ac:dyDescent="0.35">
      <c r="AT38838" s="5"/>
    </row>
    <row r="38839" spans="46:46" x14ac:dyDescent="0.35">
      <c r="AT38839" s="5"/>
    </row>
    <row r="38840" spans="46:46" x14ac:dyDescent="0.35">
      <c r="AT38840" s="5"/>
    </row>
    <row r="38841" spans="46:46" x14ac:dyDescent="0.35">
      <c r="AT38841" s="5"/>
    </row>
    <row r="38842" spans="46:46" x14ac:dyDescent="0.35">
      <c r="AT38842" s="5"/>
    </row>
    <row r="38843" spans="46:46" x14ac:dyDescent="0.35">
      <c r="AT38843" s="5"/>
    </row>
    <row r="38844" spans="46:46" x14ac:dyDescent="0.35">
      <c r="AT38844" s="5"/>
    </row>
    <row r="38845" spans="46:46" x14ac:dyDescent="0.35">
      <c r="AT38845" s="5"/>
    </row>
    <row r="38846" spans="46:46" x14ac:dyDescent="0.35">
      <c r="AT38846" s="5"/>
    </row>
    <row r="38847" spans="46:46" x14ac:dyDescent="0.35">
      <c r="AT38847" s="5"/>
    </row>
    <row r="38848" spans="46:46" x14ac:dyDescent="0.35">
      <c r="AT38848" s="5"/>
    </row>
    <row r="38849" spans="46:46" x14ac:dyDescent="0.35">
      <c r="AT38849" s="5"/>
    </row>
    <row r="38850" spans="46:46" x14ac:dyDescent="0.35">
      <c r="AT38850" s="5"/>
    </row>
    <row r="38851" spans="46:46" x14ac:dyDescent="0.35">
      <c r="AT38851" s="5"/>
    </row>
    <row r="38852" spans="46:46" x14ac:dyDescent="0.35">
      <c r="AT38852" s="5"/>
    </row>
    <row r="38853" spans="46:46" x14ac:dyDescent="0.35">
      <c r="AT38853" s="5"/>
    </row>
    <row r="38854" spans="46:46" x14ac:dyDescent="0.35">
      <c r="AT38854" s="5"/>
    </row>
    <row r="38855" spans="46:46" x14ac:dyDescent="0.35">
      <c r="AT38855" s="5"/>
    </row>
    <row r="38856" spans="46:46" x14ac:dyDescent="0.35">
      <c r="AT38856" s="5"/>
    </row>
    <row r="38857" spans="46:46" x14ac:dyDescent="0.35">
      <c r="AT38857" s="5"/>
    </row>
    <row r="38858" spans="46:46" x14ac:dyDescent="0.35">
      <c r="AT38858" s="5"/>
    </row>
    <row r="38859" spans="46:46" x14ac:dyDescent="0.35">
      <c r="AT38859" s="5"/>
    </row>
    <row r="38860" spans="46:46" x14ac:dyDescent="0.35">
      <c r="AT38860" s="5"/>
    </row>
    <row r="38861" spans="46:46" x14ac:dyDescent="0.35">
      <c r="AT38861" s="5"/>
    </row>
    <row r="38862" spans="46:46" x14ac:dyDescent="0.35">
      <c r="AT38862" s="5"/>
    </row>
    <row r="38863" spans="46:46" x14ac:dyDescent="0.35">
      <c r="AT38863" s="5"/>
    </row>
    <row r="38864" spans="46:46" x14ac:dyDescent="0.35">
      <c r="AT38864" s="5"/>
    </row>
    <row r="38865" spans="46:46" x14ac:dyDescent="0.35">
      <c r="AT38865" s="5"/>
    </row>
    <row r="38866" spans="46:46" x14ac:dyDescent="0.35">
      <c r="AT38866" s="5"/>
    </row>
    <row r="38867" spans="46:46" x14ac:dyDescent="0.35">
      <c r="AT38867" s="5"/>
    </row>
    <row r="38868" spans="46:46" x14ac:dyDescent="0.35">
      <c r="AT38868" s="5"/>
    </row>
    <row r="38869" spans="46:46" x14ac:dyDescent="0.35">
      <c r="AT38869" s="5"/>
    </row>
    <row r="38870" spans="46:46" x14ac:dyDescent="0.35">
      <c r="AT38870" s="5"/>
    </row>
    <row r="38871" spans="46:46" x14ac:dyDescent="0.35">
      <c r="AT38871" s="5"/>
    </row>
    <row r="38872" spans="46:46" x14ac:dyDescent="0.35">
      <c r="AT38872" s="5"/>
    </row>
    <row r="38873" spans="46:46" x14ac:dyDescent="0.35">
      <c r="AT38873" s="5"/>
    </row>
    <row r="38874" spans="46:46" x14ac:dyDescent="0.35">
      <c r="AT38874" s="5"/>
    </row>
    <row r="38875" spans="46:46" x14ac:dyDescent="0.35">
      <c r="AT38875" s="5"/>
    </row>
    <row r="38876" spans="46:46" x14ac:dyDescent="0.35">
      <c r="AT38876" s="5"/>
    </row>
    <row r="38877" spans="46:46" x14ac:dyDescent="0.35">
      <c r="AT38877" s="5"/>
    </row>
    <row r="38878" spans="46:46" x14ac:dyDescent="0.35">
      <c r="AT38878" s="5"/>
    </row>
    <row r="38879" spans="46:46" x14ac:dyDescent="0.35">
      <c r="AT38879" s="5"/>
    </row>
    <row r="38880" spans="46:46" x14ac:dyDescent="0.35">
      <c r="AT38880" s="5"/>
    </row>
    <row r="38881" spans="46:46" x14ac:dyDescent="0.35">
      <c r="AT38881" s="5"/>
    </row>
    <row r="38882" spans="46:46" x14ac:dyDescent="0.35">
      <c r="AT38882" s="5"/>
    </row>
    <row r="38883" spans="46:46" x14ac:dyDescent="0.35">
      <c r="AT38883" s="5"/>
    </row>
    <row r="38884" spans="46:46" x14ac:dyDescent="0.35">
      <c r="AT38884" s="5"/>
    </row>
    <row r="38885" spans="46:46" x14ac:dyDescent="0.35">
      <c r="AT38885" s="5"/>
    </row>
    <row r="38886" spans="46:46" x14ac:dyDescent="0.35">
      <c r="AT38886" s="5"/>
    </row>
    <row r="38887" spans="46:46" x14ac:dyDescent="0.35">
      <c r="AT38887" s="5"/>
    </row>
    <row r="38888" spans="46:46" x14ac:dyDescent="0.35">
      <c r="AT38888" s="5"/>
    </row>
    <row r="38889" spans="46:46" x14ac:dyDescent="0.35">
      <c r="AT38889" s="5"/>
    </row>
    <row r="38890" spans="46:46" x14ac:dyDescent="0.35">
      <c r="AT38890" s="5"/>
    </row>
    <row r="38891" spans="46:46" x14ac:dyDescent="0.35">
      <c r="AT38891" s="5"/>
    </row>
    <row r="38892" spans="46:46" x14ac:dyDescent="0.35">
      <c r="AT38892" s="5"/>
    </row>
    <row r="38893" spans="46:46" x14ac:dyDescent="0.35">
      <c r="AT38893" s="5"/>
    </row>
    <row r="38894" spans="46:46" x14ac:dyDescent="0.35">
      <c r="AT38894" s="5"/>
    </row>
    <row r="38895" spans="46:46" x14ac:dyDescent="0.35">
      <c r="AT38895" s="5"/>
    </row>
    <row r="38896" spans="46:46" x14ac:dyDescent="0.35">
      <c r="AT38896" s="5"/>
    </row>
    <row r="38897" spans="46:46" x14ac:dyDescent="0.35">
      <c r="AT38897" s="5"/>
    </row>
    <row r="38898" spans="46:46" x14ac:dyDescent="0.35">
      <c r="AT38898" s="5"/>
    </row>
    <row r="38899" spans="46:46" x14ac:dyDescent="0.35">
      <c r="AT38899" s="5"/>
    </row>
    <row r="38900" spans="46:46" x14ac:dyDescent="0.35">
      <c r="AT38900" s="5"/>
    </row>
    <row r="38901" spans="46:46" x14ac:dyDescent="0.35">
      <c r="AT38901" s="5"/>
    </row>
    <row r="38902" spans="46:46" x14ac:dyDescent="0.35">
      <c r="AT38902" s="5"/>
    </row>
    <row r="38903" spans="46:46" x14ac:dyDescent="0.35">
      <c r="AT38903" s="5"/>
    </row>
    <row r="38904" spans="46:46" x14ac:dyDescent="0.35">
      <c r="AT38904" s="5"/>
    </row>
    <row r="38905" spans="46:46" x14ac:dyDescent="0.35">
      <c r="AT38905" s="5"/>
    </row>
    <row r="38906" spans="46:46" x14ac:dyDescent="0.35">
      <c r="AT38906" s="5"/>
    </row>
    <row r="38907" spans="46:46" x14ac:dyDescent="0.35">
      <c r="AT38907" s="5"/>
    </row>
    <row r="38908" spans="46:46" x14ac:dyDescent="0.35">
      <c r="AT38908" s="5"/>
    </row>
    <row r="38909" spans="46:46" x14ac:dyDescent="0.35">
      <c r="AT38909" s="5"/>
    </row>
    <row r="38910" spans="46:46" x14ac:dyDescent="0.35">
      <c r="AT38910" s="5"/>
    </row>
    <row r="38911" spans="46:46" x14ac:dyDescent="0.35">
      <c r="AT38911" s="5"/>
    </row>
    <row r="38912" spans="46:46" x14ac:dyDescent="0.35">
      <c r="AT38912" s="5"/>
    </row>
    <row r="38913" spans="46:46" x14ac:dyDescent="0.35">
      <c r="AT38913" s="5"/>
    </row>
    <row r="38914" spans="46:46" x14ac:dyDescent="0.35">
      <c r="AT38914" s="5"/>
    </row>
    <row r="38915" spans="46:46" x14ac:dyDescent="0.35">
      <c r="AT38915" s="5"/>
    </row>
    <row r="38916" spans="46:46" x14ac:dyDescent="0.35">
      <c r="AT38916" s="5"/>
    </row>
    <row r="38917" spans="46:46" x14ac:dyDescent="0.35">
      <c r="AT38917" s="5"/>
    </row>
    <row r="38918" spans="46:46" x14ac:dyDescent="0.35">
      <c r="AT38918" s="5"/>
    </row>
    <row r="38919" spans="46:46" x14ac:dyDescent="0.35">
      <c r="AT38919" s="5"/>
    </row>
    <row r="38920" spans="46:46" x14ac:dyDescent="0.35">
      <c r="AT38920" s="5"/>
    </row>
    <row r="38921" spans="46:46" x14ac:dyDescent="0.35">
      <c r="AT38921" s="5"/>
    </row>
    <row r="38922" spans="46:46" x14ac:dyDescent="0.35">
      <c r="AT38922" s="5"/>
    </row>
    <row r="38923" spans="46:46" x14ac:dyDescent="0.35">
      <c r="AT38923" s="5"/>
    </row>
    <row r="38924" spans="46:46" x14ac:dyDescent="0.35">
      <c r="AT38924" s="5"/>
    </row>
    <row r="38925" spans="46:46" x14ac:dyDescent="0.35">
      <c r="AT38925" s="5"/>
    </row>
    <row r="38926" spans="46:46" x14ac:dyDescent="0.35">
      <c r="AT38926" s="5"/>
    </row>
    <row r="38927" spans="46:46" x14ac:dyDescent="0.35">
      <c r="AT38927" s="5"/>
    </row>
    <row r="38928" spans="46:46" x14ac:dyDescent="0.35">
      <c r="AT38928" s="5"/>
    </row>
    <row r="38929" spans="46:46" x14ac:dyDescent="0.35">
      <c r="AT38929" s="5"/>
    </row>
    <row r="38930" spans="46:46" x14ac:dyDescent="0.35">
      <c r="AT38930" s="5"/>
    </row>
    <row r="38931" spans="46:46" x14ac:dyDescent="0.35">
      <c r="AT38931" s="5"/>
    </row>
    <row r="38932" spans="46:46" x14ac:dyDescent="0.35">
      <c r="AT38932" s="5"/>
    </row>
    <row r="38933" spans="46:46" x14ac:dyDescent="0.35">
      <c r="AT38933" s="5"/>
    </row>
    <row r="38934" spans="46:46" x14ac:dyDescent="0.35">
      <c r="AT38934" s="5"/>
    </row>
    <row r="38935" spans="46:46" x14ac:dyDescent="0.35">
      <c r="AT38935" s="5"/>
    </row>
    <row r="38936" spans="46:46" x14ac:dyDescent="0.35">
      <c r="AT38936" s="5"/>
    </row>
    <row r="38937" spans="46:46" x14ac:dyDescent="0.35">
      <c r="AT38937" s="5"/>
    </row>
    <row r="38938" spans="46:46" x14ac:dyDescent="0.35">
      <c r="AT38938" s="5"/>
    </row>
    <row r="38939" spans="46:46" x14ac:dyDescent="0.35">
      <c r="AT38939" s="5"/>
    </row>
    <row r="38940" spans="46:46" x14ac:dyDescent="0.35">
      <c r="AT38940" s="5"/>
    </row>
    <row r="38941" spans="46:46" x14ac:dyDescent="0.35">
      <c r="AT38941" s="5"/>
    </row>
    <row r="38942" spans="46:46" x14ac:dyDescent="0.35">
      <c r="AT38942" s="5"/>
    </row>
    <row r="38943" spans="46:46" x14ac:dyDescent="0.35">
      <c r="AT38943" s="5"/>
    </row>
    <row r="38944" spans="46:46" x14ac:dyDescent="0.35">
      <c r="AT38944" s="5"/>
    </row>
    <row r="38945" spans="46:46" x14ac:dyDescent="0.35">
      <c r="AT38945" s="5"/>
    </row>
    <row r="38946" spans="46:46" x14ac:dyDescent="0.35">
      <c r="AT38946" s="5"/>
    </row>
    <row r="38947" spans="46:46" x14ac:dyDescent="0.35">
      <c r="AT38947" s="5"/>
    </row>
    <row r="38948" spans="46:46" x14ac:dyDescent="0.35">
      <c r="AT38948" s="5"/>
    </row>
    <row r="38949" spans="46:46" x14ac:dyDescent="0.35">
      <c r="AT38949" s="5"/>
    </row>
    <row r="38950" spans="46:46" x14ac:dyDescent="0.35">
      <c r="AT38950" s="5"/>
    </row>
    <row r="38951" spans="46:46" x14ac:dyDescent="0.35">
      <c r="AT38951" s="5"/>
    </row>
    <row r="38952" spans="46:46" x14ac:dyDescent="0.35">
      <c r="AT38952" s="5"/>
    </row>
    <row r="38953" spans="46:46" x14ac:dyDescent="0.35">
      <c r="AT38953" s="5"/>
    </row>
    <row r="38954" spans="46:46" x14ac:dyDescent="0.35">
      <c r="AT38954" s="5"/>
    </row>
    <row r="38955" spans="46:46" x14ac:dyDescent="0.35">
      <c r="AT38955" s="5"/>
    </row>
    <row r="38956" spans="46:46" x14ac:dyDescent="0.35">
      <c r="AT38956" s="5"/>
    </row>
    <row r="38957" spans="46:46" x14ac:dyDescent="0.35">
      <c r="AT38957" s="5"/>
    </row>
    <row r="38958" spans="46:46" x14ac:dyDescent="0.35">
      <c r="AT38958" s="5"/>
    </row>
    <row r="38959" spans="46:46" x14ac:dyDescent="0.35">
      <c r="AT38959" s="5"/>
    </row>
    <row r="38960" spans="46:46" x14ac:dyDescent="0.35">
      <c r="AT38960" s="5"/>
    </row>
    <row r="38961" spans="46:46" x14ac:dyDescent="0.35">
      <c r="AT38961" s="5"/>
    </row>
    <row r="38962" spans="46:46" x14ac:dyDescent="0.35">
      <c r="AT38962" s="5"/>
    </row>
    <row r="38963" spans="46:46" x14ac:dyDescent="0.35">
      <c r="AT38963" s="5"/>
    </row>
    <row r="38964" spans="46:46" x14ac:dyDescent="0.35">
      <c r="AT38964" s="5"/>
    </row>
    <row r="38965" spans="46:46" x14ac:dyDescent="0.35">
      <c r="AT38965" s="5"/>
    </row>
    <row r="38966" spans="46:46" x14ac:dyDescent="0.35">
      <c r="AT38966" s="5"/>
    </row>
    <row r="38967" spans="46:46" x14ac:dyDescent="0.35">
      <c r="AT38967" s="5"/>
    </row>
    <row r="38968" spans="46:46" x14ac:dyDescent="0.35">
      <c r="AT38968" s="5"/>
    </row>
    <row r="38969" spans="46:46" x14ac:dyDescent="0.35">
      <c r="AT38969" s="5"/>
    </row>
    <row r="38970" spans="46:46" x14ac:dyDescent="0.35">
      <c r="AT38970" s="5"/>
    </row>
    <row r="38971" spans="46:46" x14ac:dyDescent="0.35">
      <c r="AT38971" s="5"/>
    </row>
    <row r="38972" spans="46:46" x14ac:dyDescent="0.35">
      <c r="AT38972" s="5"/>
    </row>
    <row r="38973" spans="46:46" x14ac:dyDescent="0.35">
      <c r="AT38973" s="5"/>
    </row>
    <row r="38974" spans="46:46" x14ac:dyDescent="0.35">
      <c r="AT38974" s="5"/>
    </row>
    <row r="38975" spans="46:46" x14ac:dyDescent="0.35">
      <c r="AT38975" s="5"/>
    </row>
    <row r="38976" spans="46:46" x14ac:dyDescent="0.35">
      <c r="AT38976" s="5"/>
    </row>
    <row r="38977" spans="46:46" x14ac:dyDescent="0.35">
      <c r="AT38977" s="5"/>
    </row>
    <row r="38978" spans="46:46" x14ac:dyDescent="0.35">
      <c r="AT38978" s="5"/>
    </row>
    <row r="38979" spans="46:46" x14ac:dyDescent="0.35">
      <c r="AT38979" s="5"/>
    </row>
    <row r="38980" spans="46:46" x14ac:dyDescent="0.35">
      <c r="AT38980" s="5"/>
    </row>
    <row r="38981" spans="46:46" x14ac:dyDescent="0.35">
      <c r="AT38981" s="5"/>
    </row>
    <row r="38982" spans="46:46" x14ac:dyDescent="0.35">
      <c r="AT38982" s="5"/>
    </row>
    <row r="38983" spans="46:46" x14ac:dyDescent="0.35">
      <c r="AT38983" s="5"/>
    </row>
    <row r="38984" spans="46:46" x14ac:dyDescent="0.35">
      <c r="AT38984" s="5"/>
    </row>
    <row r="38985" spans="46:46" x14ac:dyDescent="0.35">
      <c r="AT38985" s="5"/>
    </row>
    <row r="38986" spans="46:46" x14ac:dyDescent="0.35">
      <c r="AT38986" s="5"/>
    </row>
    <row r="38987" spans="46:46" x14ac:dyDescent="0.35">
      <c r="AT38987" s="5"/>
    </row>
    <row r="38988" spans="46:46" x14ac:dyDescent="0.35">
      <c r="AT38988" s="5"/>
    </row>
    <row r="38989" spans="46:46" x14ac:dyDescent="0.35">
      <c r="AT38989" s="5"/>
    </row>
    <row r="38990" spans="46:46" x14ac:dyDescent="0.35">
      <c r="AT38990" s="5"/>
    </row>
    <row r="38991" spans="46:46" x14ac:dyDescent="0.35">
      <c r="AT38991" s="5"/>
    </row>
    <row r="38992" spans="46:46" x14ac:dyDescent="0.35">
      <c r="AT38992" s="5"/>
    </row>
    <row r="38993" spans="46:46" x14ac:dyDescent="0.35">
      <c r="AT38993" s="5"/>
    </row>
    <row r="38994" spans="46:46" x14ac:dyDescent="0.35">
      <c r="AT38994" s="5"/>
    </row>
    <row r="38995" spans="46:46" x14ac:dyDescent="0.35">
      <c r="AT38995" s="5"/>
    </row>
    <row r="38996" spans="46:46" x14ac:dyDescent="0.35">
      <c r="AT38996" s="5"/>
    </row>
    <row r="38997" spans="46:46" x14ac:dyDescent="0.35">
      <c r="AT38997" s="5"/>
    </row>
    <row r="38998" spans="46:46" x14ac:dyDescent="0.35">
      <c r="AT38998" s="5"/>
    </row>
    <row r="38999" spans="46:46" x14ac:dyDescent="0.35">
      <c r="AT38999" s="5"/>
    </row>
    <row r="39000" spans="46:46" x14ac:dyDescent="0.35">
      <c r="AT39000" s="5"/>
    </row>
    <row r="39001" spans="46:46" x14ac:dyDescent="0.35">
      <c r="AT39001" s="5"/>
    </row>
    <row r="39002" spans="46:46" x14ac:dyDescent="0.35">
      <c r="AT39002" s="5"/>
    </row>
    <row r="39003" spans="46:46" x14ac:dyDescent="0.35">
      <c r="AT39003" s="5"/>
    </row>
    <row r="39004" spans="46:46" x14ac:dyDescent="0.35">
      <c r="AT39004" s="5"/>
    </row>
    <row r="39005" spans="46:46" x14ac:dyDescent="0.35">
      <c r="AT39005" s="5"/>
    </row>
    <row r="39006" spans="46:46" x14ac:dyDescent="0.35">
      <c r="AT39006" s="5"/>
    </row>
    <row r="39007" spans="46:46" x14ac:dyDescent="0.35">
      <c r="AT39007" s="5"/>
    </row>
    <row r="39008" spans="46:46" x14ac:dyDescent="0.35">
      <c r="AT39008" s="5"/>
    </row>
    <row r="39009" spans="46:46" x14ac:dyDescent="0.35">
      <c r="AT39009" s="5"/>
    </row>
    <row r="39010" spans="46:46" x14ac:dyDescent="0.35">
      <c r="AT39010" s="5"/>
    </row>
    <row r="39011" spans="46:46" x14ac:dyDescent="0.35">
      <c r="AT39011" s="5"/>
    </row>
    <row r="39012" spans="46:46" x14ac:dyDescent="0.35">
      <c r="AT39012" s="5"/>
    </row>
    <row r="39013" spans="46:46" x14ac:dyDescent="0.35">
      <c r="AT39013" s="5"/>
    </row>
    <row r="39014" spans="46:46" x14ac:dyDescent="0.35">
      <c r="AT39014" s="5"/>
    </row>
    <row r="39015" spans="46:46" x14ac:dyDescent="0.35">
      <c r="AT39015" s="5"/>
    </row>
    <row r="39016" spans="46:46" x14ac:dyDescent="0.35">
      <c r="AT39016" s="5"/>
    </row>
    <row r="39017" spans="46:46" x14ac:dyDescent="0.35">
      <c r="AT39017" s="5"/>
    </row>
    <row r="39018" spans="46:46" x14ac:dyDescent="0.35">
      <c r="AT39018" s="5"/>
    </row>
    <row r="39019" spans="46:46" x14ac:dyDescent="0.35">
      <c r="AT39019" s="5"/>
    </row>
    <row r="39020" spans="46:46" x14ac:dyDescent="0.35">
      <c r="AT39020" s="5"/>
    </row>
    <row r="39021" spans="46:46" x14ac:dyDescent="0.35">
      <c r="AT39021" s="5"/>
    </row>
    <row r="39022" spans="46:46" x14ac:dyDescent="0.35">
      <c r="AT39022" s="5"/>
    </row>
    <row r="39023" spans="46:46" x14ac:dyDescent="0.35">
      <c r="AT39023" s="5"/>
    </row>
    <row r="39024" spans="46:46" x14ac:dyDescent="0.35">
      <c r="AT39024" s="5"/>
    </row>
    <row r="39025" spans="46:46" x14ac:dyDescent="0.35">
      <c r="AT39025" s="5"/>
    </row>
    <row r="39026" spans="46:46" x14ac:dyDescent="0.35">
      <c r="AT39026" s="5"/>
    </row>
    <row r="39027" spans="46:46" x14ac:dyDescent="0.35">
      <c r="AT39027" s="5"/>
    </row>
    <row r="39028" spans="46:46" x14ac:dyDescent="0.35">
      <c r="AT39028" s="5"/>
    </row>
    <row r="39029" spans="46:46" x14ac:dyDescent="0.35">
      <c r="AT39029" s="5"/>
    </row>
    <row r="39030" spans="46:46" x14ac:dyDescent="0.35">
      <c r="AT39030" s="5"/>
    </row>
    <row r="39031" spans="46:46" x14ac:dyDescent="0.35">
      <c r="AT39031" s="5"/>
    </row>
    <row r="39032" spans="46:46" x14ac:dyDescent="0.35">
      <c r="AT39032" s="5"/>
    </row>
    <row r="39033" spans="46:46" x14ac:dyDescent="0.35">
      <c r="AT39033" s="5"/>
    </row>
    <row r="39034" spans="46:46" x14ac:dyDescent="0.35">
      <c r="AT39034" s="5"/>
    </row>
    <row r="39035" spans="46:46" x14ac:dyDescent="0.35">
      <c r="AT39035" s="5"/>
    </row>
    <row r="39036" spans="46:46" x14ac:dyDescent="0.35">
      <c r="AT39036" s="5"/>
    </row>
    <row r="39037" spans="46:46" x14ac:dyDescent="0.35">
      <c r="AT39037" s="5"/>
    </row>
    <row r="39038" spans="46:46" x14ac:dyDescent="0.35">
      <c r="AT39038" s="5"/>
    </row>
    <row r="39039" spans="46:46" x14ac:dyDescent="0.35">
      <c r="AT39039" s="5"/>
    </row>
    <row r="39040" spans="46:46" x14ac:dyDescent="0.35">
      <c r="AT39040" s="5"/>
    </row>
    <row r="39041" spans="46:46" x14ac:dyDescent="0.35">
      <c r="AT39041" s="5"/>
    </row>
    <row r="39042" spans="46:46" x14ac:dyDescent="0.35">
      <c r="AT39042" s="5"/>
    </row>
    <row r="39043" spans="46:46" x14ac:dyDescent="0.35">
      <c r="AT39043" s="5"/>
    </row>
    <row r="39044" spans="46:46" x14ac:dyDescent="0.35">
      <c r="AT39044" s="5"/>
    </row>
    <row r="39045" spans="46:46" x14ac:dyDescent="0.35">
      <c r="AT39045" s="5"/>
    </row>
    <row r="39046" spans="46:46" x14ac:dyDescent="0.35">
      <c r="AT39046" s="5"/>
    </row>
    <row r="39047" spans="46:46" x14ac:dyDescent="0.35">
      <c r="AT39047" s="5"/>
    </row>
    <row r="39048" spans="46:46" x14ac:dyDescent="0.35">
      <c r="AT39048" s="5"/>
    </row>
    <row r="39049" spans="46:46" x14ac:dyDescent="0.35">
      <c r="AT39049" s="5"/>
    </row>
    <row r="39050" spans="46:46" x14ac:dyDescent="0.35">
      <c r="AT39050" s="5"/>
    </row>
    <row r="39051" spans="46:46" x14ac:dyDescent="0.35">
      <c r="AT39051" s="5"/>
    </row>
    <row r="39052" spans="46:46" x14ac:dyDescent="0.35">
      <c r="AT39052" s="5"/>
    </row>
    <row r="39053" spans="46:46" x14ac:dyDescent="0.35">
      <c r="AT39053" s="5"/>
    </row>
    <row r="39054" spans="46:46" x14ac:dyDescent="0.35">
      <c r="AT39054" s="5"/>
    </row>
    <row r="39055" spans="46:46" x14ac:dyDescent="0.35">
      <c r="AT39055" s="5"/>
    </row>
    <row r="39056" spans="46:46" x14ac:dyDescent="0.35">
      <c r="AT39056" s="5"/>
    </row>
    <row r="39057" spans="46:46" x14ac:dyDescent="0.35">
      <c r="AT39057" s="5"/>
    </row>
    <row r="39058" spans="46:46" x14ac:dyDescent="0.35">
      <c r="AT39058" s="5"/>
    </row>
    <row r="39059" spans="46:46" x14ac:dyDescent="0.35">
      <c r="AT39059" s="5"/>
    </row>
    <row r="39060" spans="46:46" x14ac:dyDescent="0.35">
      <c r="AT39060" s="5"/>
    </row>
    <row r="39061" spans="46:46" x14ac:dyDescent="0.35">
      <c r="AT39061" s="5"/>
    </row>
    <row r="39062" spans="46:46" x14ac:dyDescent="0.35">
      <c r="AT39062" s="5"/>
    </row>
    <row r="39063" spans="46:46" x14ac:dyDescent="0.35">
      <c r="AT39063" s="5"/>
    </row>
    <row r="39064" spans="46:46" x14ac:dyDescent="0.35">
      <c r="AT39064" s="5"/>
    </row>
    <row r="39065" spans="46:46" x14ac:dyDescent="0.35">
      <c r="AT39065" s="5"/>
    </row>
    <row r="39066" spans="46:46" x14ac:dyDescent="0.35">
      <c r="AT39066" s="5"/>
    </row>
    <row r="39067" spans="46:46" x14ac:dyDescent="0.35">
      <c r="AT39067" s="5"/>
    </row>
    <row r="39068" spans="46:46" x14ac:dyDescent="0.35">
      <c r="AT39068" s="5"/>
    </row>
    <row r="39069" spans="46:46" x14ac:dyDescent="0.35">
      <c r="AT39069" s="5"/>
    </row>
    <row r="39070" spans="46:46" x14ac:dyDescent="0.35">
      <c r="AT39070" s="5"/>
    </row>
    <row r="39071" spans="46:46" x14ac:dyDescent="0.35">
      <c r="AT39071" s="5"/>
    </row>
    <row r="39072" spans="46:46" x14ac:dyDescent="0.35">
      <c r="AT39072" s="5"/>
    </row>
    <row r="39073" spans="46:46" x14ac:dyDescent="0.35">
      <c r="AT39073" s="5"/>
    </row>
    <row r="39074" spans="46:46" x14ac:dyDescent="0.35">
      <c r="AT39074" s="5"/>
    </row>
    <row r="39075" spans="46:46" x14ac:dyDescent="0.35">
      <c r="AT39075" s="5"/>
    </row>
    <row r="39076" spans="46:46" x14ac:dyDescent="0.35">
      <c r="AT39076" s="5"/>
    </row>
    <row r="39077" spans="46:46" x14ac:dyDescent="0.35">
      <c r="AT39077" s="5"/>
    </row>
    <row r="39078" spans="46:46" x14ac:dyDescent="0.35">
      <c r="AT39078" s="5"/>
    </row>
    <row r="39079" spans="46:46" x14ac:dyDescent="0.35">
      <c r="AT39079" s="5"/>
    </row>
    <row r="39080" spans="46:46" x14ac:dyDescent="0.35">
      <c r="AT39080" s="5"/>
    </row>
    <row r="39081" spans="46:46" x14ac:dyDescent="0.35">
      <c r="AT39081" s="5"/>
    </row>
    <row r="39082" spans="46:46" x14ac:dyDescent="0.35">
      <c r="AT39082" s="5"/>
    </row>
    <row r="39083" spans="46:46" x14ac:dyDescent="0.35">
      <c r="AT39083" s="5"/>
    </row>
    <row r="39084" spans="46:46" x14ac:dyDescent="0.35">
      <c r="AT39084" s="5"/>
    </row>
    <row r="39085" spans="46:46" x14ac:dyDescent="0.35">
      <c r="AT39085" s="5"/>
    </row>
    <row r="39086" spans="46:46" x14ac:dyDescent="0.35">
      <c r="AT39086" s="5"/>
    </row>
    <row r="39087" spans="46:46" x14ac:dyDescent="0.35">
      <c r="AT39087" s="5"/>
    </row>
    <row r="39088" spans="46:46" x14ac:dyDescent="0.35">
      <c r="AT39088" s="5"/>
    </row>
    <row r="39089" spans="46:46" x14ac:dyDescent="0.35">
      <c r="AT39089" s="5"/>
    </row>
    <row r="39090" spans="46:46" x14ac:dyDescent="0.35">
      <c r="AT39090" s="5"/>
    </row>
    <row r="39091" spans="46:46" x14ac:dyDescent="0.35">
      <c r="AT39091" s="5"/>
    </row>
    <row r="39092" spans="46:46" x14ac:dyDescent="0.35">
      <c r="AT39092" s="5"/>
    </row>
    <row r="39093" spans="46:46" x14ac:dyDescent="0.35">
      <c r="AT39093" s="5"/>
    </row>
    <row r="39094" spans="46:46" x14ac:dyDescent="0.35">
      <c r="AT39094" s="5"/>
    </row>
    <row r="39095" spans="46:46" x14ac:dyDescent="0.35">
      <c r="AT39095" s="5"/>
    </row>
    <row r="39096" spans="46:46" x14ac:dyDescent="0.35">
      <c r="AT39096" s="5"/>
    </row>
    <row r="39097" spans="46:46" x14ac:dyDescent="0.35">
      <c r="AT39097" s="5"/>
    </row>
    <row r="39098" spans="46:46" x14ac:dyDescent="0.35">
      <c r="AT39098" s="5"/>
    </row>
    <row r="39099" spans="46:46" x14ac:dyDescent="0.35">
      <c r="AT39099" s="5"/>
    </row>
    <row r="39100" spans="46:46" x14ac:dyDescent="0.35">
      <c r="AT39100" s="5"/>
    </row>
    <row r="39101" spans="46:46" x14ac:dyDescent="0.35">
      <c r="AT39101" s="5"/>
    </row>
    <row r="39102" spans="46:46" x14ac:dyDescent="0.35">
      <c r="AT39102" s="5"/>
    </row>
    <row r="39103" spans="46:46" x14ac:dyDescent="0.35">
      <c r="AT39103" s="5"/>
    </row>
    <row r="39104" spans="46:46" x14ac:dyDescent="0.35">
      <c r="AT39104" s="5"/>
    </row>
    <row r="39105" spans="46:46" x14ac:dyDescent="0.35">
      <c r="AT39105" s="5"/>
    </row>
    <row r="39106" spans="46:46" x14ac:dyDescent="0.35">
      <c r="AT39106" s="5"/>
    </row>
    <row r="39107" spans="46:46" x14ac:dyDescent="0.35">
      <c r="AT39107" s="5"/>
    </row>
    <row r="39108" spans="46:46" x14ac:dyDescent="0.35">
      <c r="AT39108" s="5"/>
    </row>
    <row r="39109" spans="46:46" x14ac:dyDescent="0.35">
      <c r="AT39109" s="5"/>
    </row>
    <row r="39110" spans="46:46" x14ac:dyDescent="0.35">
      <c r="AT39110" s="5"/>
    </row>
    <row r="39111" spans="46:46" x14ac:dyDescent="0.35">
      <c r="AT39111" s="5"/>
    </row>
    <row r="39112" spans="46:46" x14ac:dyDescent="0.35">
      <c r="AT39112" s="5"/>
    </row>
    <row r="39113" spans="46:46" x14ac:dyDescent="0.35">
      <c r="AT39113" s="5"/>
    </row>
    <row r="39114" spans="46:46" x14ac:dyDescent="0.35">
      <c r="AT39114" s="5"/>
    </row>
    <row r="39115" spans="46:46" x14ac:dyDescent="0.35">
      <c r="AT39115" s="5"/>
    </row>
    <row r="39116" spans="46:46" x14ac:dyDescent="0.35">
      <c r="AT39116" s="5"/>
    </row>
    <row r="39117" spans="46:46" x14ac:dyDescent="0.35">
      <c r="AT39117" s="5"/>
    </row>
    <row r="39118" spans="46:46" x14ac:dyDescent="0.35">
      <c r="AT39118" s="5"/>
    </row>
    <row r="39119" spans="46:46" x14ac:dyDescent="0.35">
      <c r="AT39119" s="5"/>
    </row>
    <row r="39120" spans="46:46" x14ac:dyDescent="0.35">
      <c r="AT39120" s="5"/>
    </row>
    <row r="39121" spans="46:46" x14ac:dyDescent="0.35">
      <c r="AT39121" s="5"/>
    </row>
    <row r="39122" spans="46:46" x14ac:dyDescent="0.35">
      <c r="AT39122" s="5"/>
    </row>
    <row r="39123" spans="46:46" x14ac:dyDescent="0.35">
      <c r="AT39123" s="5"/>
    </row>
    <row r="39124" spans="46:46" x14ac:dyDescent="0.35">
      <c r="AT39124" s="5"/>
    </row>
    <row r="39125" spans="46:46" x14ac:dyDescent="0.35">
      <c r="AT39125" s="5"/>
    </row>
    <row r="39126" spans="46:46" x14ac:dyDescent="0.35">
      <c r="AT39126" s="5"/>
    </row>
    <row r="39127" spans="46:46" x14ac:dyDescent="0.35">
      <c r="AT39127" s="5"/>
    </row>
    <row r="39128" spans="46:46" x14ac:dyDescent="0.35">
      <c r="AT39128" s="5"/>
    </row>
    <row r="39129" spans="46:46" x14ac:dyDescent="0.35">
      <c r="AT39129" s="5"/>
    </row>
    <row r="39130" spans="46:46" x14ac:dyDescent="0.35">
      <c r="AT39130" s="5"/>
    </row>
    <row r="39131" spans="46:46" x14ac:dyDescent="0.35">
      <c r="AT39131" s="5"/>
    </row>
    <row r="39132" spans="46:46" x14ac:dyDescent="0.35">
      <c r="AT39132" s="5"/>
    </row>
    <row r="39133" spans="46:46" x14ac:dyDescent="0.35">
      <c r="AT39133" s="5"/>
    </row>
    <row r="39134" spans="46:46" x14ac:dyDescent="0.35">
      <c r="AT39134" s="5"/>
    </row>
    <row r="39135" spans="46:46" x14ac:dyDescent="0.35">
      <c r="AT39135" s="5"/>
    </row>
    <row r="39136" spans="46:46" x14ac:dyDescent="0.35">
      <c r="AT39136" s="5"/>
    </row>
    <row r="39137" spans="46:46" x14ac:dyDescent="0.35">
      <c r="AT39137" s="5"/>
    </row>
    <row r="39138" spans="46:46" x14ac:dyDescent="0.35">
      <c r="AT39138" s="5"/>
    </row>
    <row r="39139" spans="46:46" x14ac:dyDescent="0.35">
      <c r="AT39139" s="5"/>
    </row>
    <row r="39140" spans="46:46" x14ac:dyDescent="0.35">
      <c r="AT39140" s="5"/>
    </row>
    <row r="39141" spans="46:46" x14ac:dyDescent="0.35">
      <c r="AT39141" s="5"/>
    </row>
    <row r="39142" spans="46:46" x14ac:dyDescent="0.35">
      <c r="AT39142" s="5"/>
    </row>
    <row r="39143" spans="46:46" x14ac:dyDescent="0.35">
      <c r="AT39143" s="5"/>
    </row>
    <row r="39144" spans="46:46" x14ac:dyDescent="0.35">
      <c r="AT39144" s="5"/>
    </row>
    <row r="39145" spans="46:46" x14ac:dyDescent="0.35">
      <c r="AT39145" s="5"/>
    </row>
    <row r="39146" spans="46:46" x14ac:dyDescent="0.35">
      <c r="AT39146" s="5"/>
    </row>
    <row r="39147" spans="46:46" x14ac:dyDescent="0.35">
      <c r="AT39147" s="5"/>
    </row>
    <row r="39148" spans="46:46" x14ac:dyDescent="0.35">
      <c r="AT39148" s="5"/>
    </row>
    <row r="39149" spans="46:46" x14ac:dyDescent="0.35">
      <c r="AT39149" s="5"/>
    </row>
    <row r="39150" spans="46:46" x14ac:dyDescent="0.35">
      <c r="AT39150" s="5"/>
    </row>
    <row r="39151" spans="46:46" x14ac:dyDescent="0.35">
      <c r="AT39151" s="5"/>
    </row>
    <row r="39152" spans="46:46" x14ac:dyDescent="0.35">
      <c r="AT39152" s="5"/>
    </row>
    <row r="39153" spans="46:46" x14ac:dyDescent="0.35">
      <c r="AT39153" s="5"/>
    </row>
    <row r="39154" spans="46:46" x14ac:dyDescent="0.35">
      <c r="AT39154" s="5"/>
    </row>
    <row r="39155" spans="46:46" x14ac:dyDescent="0.35">
      <c r="AT39155" s="5"/>
    </row>
    <row r="39156" spans="46:46" x14ac:dyDescent="0.35">
      <c r="AT39156" s="5"/>
    </row>
    <row r="39157" spans="46:46" x14ac:dyDescent="0.35">
      <c r="AT39157" s="5"/>
    </row>
    <row r="39158" spans="46:46" x14ac:dyDescent="0.35">
      <c r="AT39158" s="5"/>
    </row>
    <row r="39159" spans="46:46" x14ac:dyDescent="0.35">
      <c r="AT39159" s="5"/>
    </row>
    <row r="39160" spans="46:46" x14ac:dyDescent="0.35">
      <c r="AT39160" s="5"/>
    </row>
    <row r="39161" spans="46:46" x14ac:dyDescent="0.35">
      <c r="AT39161" s="5"/>
    </row>
    <row r="39162" spans="46:46" x14ac:dyDescent="0.35">
      <c r="AT39162" s="5"/>
    </row>
    <row r="39163" spans="46:46" x14ac:dyDescent="0.35">
      <c r="AT39163" s="5"/>
    </row>
    <row r="39164" spans="46:46" x14ac:dyDescent="0.35">
      <c r="AT39164" s="5"/>
    </row>
    <row r="39165" spans="46:46" x14ac:dyDescent="0.35">
      <c r="AT39165" s="5"/>
    </row>
    <row r="39166" spans="46:46" x14ac:dyDescent="0.35">
      <c r="AT39166" s="5"/>
    </row>
    <row r="39167" spans="46:46" x14ac:dyDescent="0.35">
      <c r="AT39167" s="5"/>
    </row>
    <row r="39168" spans="46:46" x14ac:dyDescent="0.35">
      <c r="AT39168" s="5"/>
    </row>
    <row r="39169" spans="46:46" x14ac:dyDescent="0.35">
      <c r="AT39169" s="5"/>
    </row>
    <row r="39170" spans="46:46" x14ac:dyDescent="0.35">
      <c r="AT39170" s="5"/>
    </row>
    <row r="39171" spans="46:46" x14ac:dyDescent="0.35">
      <c r="AT39171" s="5"/>
    </row>
    <row r="39172" spans="46:46" x14ac:dyDescent="0.35">
      <c r="AT39172" s="5"/>
    </row>
    <row r="39173" spans="46:46" x14ac:dyDescent="0.35">
      <c r="AT39173" s="5"/>
    </row>
    <row r="39174" spans="46:46" x14ac:dyDescent="0.35">
      <c r="AT39174" s="5"/>
    </row>
    <row r="39175" spans="46:46" x14ac:dyDescent="0.35">
      <c r="AT39175" s="5"/>
    </row>
    <row r="39176" spans="46:46" x14ac:dyDescent="0.35">
      <c r="AT39176" s="5"/>
    </row>
    <row r="39177" spans="46:46" x14ac:dyDescent="0.35">
      <c r="AT39177" s="5"/>
    </row>
    <row r="39178" spans="46:46" x14ac:dyDescent="0.35">
      <c r="AT39178" s="5"/>
    </row>
    <row r="39179" spans="46:46" x14ac:dyDescent="0.35">
      <c r="AT39179" s="5"/>
    </row>
    <row r="39180" spans="46:46" x14ac:dyDescent="0.35">
      <c r="AT39180" s="5"/>
    </row>
    <row r="39181" spans="46:46" x14ac:dyDescent="0.35">
      <c r="AT39181" s="5"/>
    </row>
    <row r="39182" spans="46:46" x14ac:dyDescent="0.35">
      <c r="AT39182" s="5"/>
    </row>
    <row r="39183" spans="46:46" x14ac:dyDescent="0.35">
      <c r="AT39183" s="5"/>
    </row>
    <row r="39184" spans="46:46" x14ac:dyDescent="0.35">
      <c r="AT39184" s="5"/>
    </row>
    <row r="39185" spans="46:46" x14ac:dyDescent="0.35">
      <c r="AT39185" s="5"/>
    </row>
    <row r="39186" spans="46:46" x14ac:dyDescent="0.35">
      <c r="AT39186" s="5"/>
    </row>
    <row r="39187" spans="46:46" x14ac:dyDescent="0.35">
      <c r="AT39187" s="5"/>
    </row>
    <row r="39188" spans="46:46" x14ac:dyDescent="0.35">
      <c r="AT39188" s="5"/>
    </row>
    <row r="39189" spans="46:46" x14ac:dyDescent="0.35">
      <c r="AT39189" s="5"/>
    </row>
    <row r="39190" spans="46:46" x14ac:dyDescent="0.35">
      <c r="AT39190" s="5"/>
    </row>
    <row r="39191" spans="46:46" x14ac:dyDescent="0.35">
      <c r="AT39191" s="5"/>
    </row>
    <row r="39192" spans="46:46" x14ac:dyDescent="0.35">
      <c r="AT39192" s="5"/>
    </row>
    <row r="39193" spans="46:46" x14ac:dyDescent="0.35">
      <c r="AT39193" s="5"/>
    </row>
    <row r="39194" spans="46:46" x14ac:dyDescent="0.35">
      <c r="AT39194" s="5"/>
    </row>
    <row r="39195" spans="46:46" x14ac:dyDescent="0.35">
      <c r="AT39195" s="5"/>
    </row>
    <row r="39196" spans="46:46" x14ac:dyDescent="0.35">
      <c r="AT39196" s="5"/>
    </row>
    <row r="39197" spans="46:46" x14ac:dyDescent="0.35">
      <c r="AT39197" s="5"/>
    </row>
    <row r="39198" spans="46:46" x14ac:dyDescent="0.35">
      <c r="AT39198" s="5"/>
    </row>
    <row r="39199" spans="46:46" x14ac:dyDescent="0.35">
      <c r="AT39199" s="5"/>
    </row>
    <row r="39200" spans="46:46" x14ac:dyDescent="0.35">
      <c r="AT39200" s="5"/>
    </row>
    <row r="39201" spans="46:46" x14ac:dyDescent="0.35">
      <c r="AT39201" s="5"/>
    </row>
    <row r="39202" spans="46:46" x14ac:dyDescent="0.35">
      <c r="AT39202" s="5"/>
    </row>
    <row r="39203" spans="46:46" x14ac:dyDescent="0.35">
      <c r="AT39203" s="5"/>
    </row>
    <row r="39204" spans="46:46" x14ac:dyDescent="0.35">
      <c r="AT39204" s="5"/>
    </row>
    <row r="39205" spans="46:46" x14ac:dyDescent="0.35">
      <c r="AT39205" s="5"/>
    </row>
    <row r="39206" spans="46:46" x14ac:dyDescent="0.35">
      <c r="AT39206" s="5"/>
    </row>
    <row r="39207" spans="46:46" x14ac:dyDescent="0.35">
      <c r="AT39207" s="5"/>
    </row>
    <row r="39208" spans="46:46" x14ac:dyDescent="0.35">
      <c r="AT39208" s="5"/>
    </row>
    <row r="39209" spans="46:46" x14ac:dyDescent="0.35">
      <c r="AT39209" s="5"/>
    </row>
    <row r="39210" spans="46:46" x14ac:dyDescent="0.35">
      <c r="AT39210" s="5"/>
    </row>
    <row r="39211" spans="46:46" x14ac:dyDescent="0.35">
      <c r="AT39211" s="5"/>
    </row>
    <row r="39212" spans="46:46" x14ac:dyDescent="0.35">
      <c r="AT39212" s="5"/>
    </row>
    <row r="39213" spans="46:46" x14ac:dyDescent="0.35">
      <c r="AT39213" s="5"/>
    </row>
    <row r="39214" spans="46:46" x14ac:dyDescent="0.35">
      <c r="AT39214" s="5"/>
    </row>
    <row r="39215" spans="46:46" x14ac:dyDescent="0.35">
      <c r="AT39215" s="5"/>
    </row>
    <row r="39216" spans="46:46" x14ac:dyDescent="0.35">
      <c r="AT39216" s="5"/>
    </row>
    <row r="39217" spans="46:46" x14ac:dyDescent="0.35">
      <c r="AT39217" s="5"/>
    </row>
    <row r="39218" spans="46:46" x14ac:dyDescent="0.35">
      <c r="AT39218" s="5"/>
    </row>
    <row r="39219" spans="46:46" x14ac:dyDescent="0.35">
      <c r="AT39219" s="5"/>
    </row>
    <row r="39220" spans="46:46" x14ac:dyDescent="0.35">
      <c r="AT39220" s="5"/>
    </row>
    <row r="39221" spans="46:46" x14ac:dyDescent="0.35">
      <c r="AT39221" s="5"/>
    </row>
    <row r="39222" spans="46:46" x14ac:dyDescent="0.35">
      <c r="AT39222" s="5"/>
    </row>
    <row r="39223" spans="46:46" x14ac:dyDescent="0.35">
      <c r="AT39223" s="5"/>
    </row>
    <row r="39224" spans="46:46" x14ac:dyDescent="0.35">
      <c r="AT39224" s="5"/>
    </row>
    <row r="39225" spans="46:46" x14ac:dyDescent="0.35">
      <c r="AT39225" s="5"/>
    </row>
    <row r="39226" spans="46:46" x14ac:dyDescent="0.35">
      <c r="AT39226" s="5"/>
    </row>
    <row r="39227" spans="46:46" x14ac:dyDescent="0.35">
      <c r="AT39227" s="5"/>
    </row>
    <row r="39228" spans="46:46" x14ac:dyDescent="0.35">
      <c r="AT39228" s="5"/>
    </row>
    <row r="39229" spans="46:46" x14ac:dyDescent="0.35">
      <c r="AT39229" s="5"/>
    </row>
    <row r="39230" spans="46:46" x14ac:dyDescent="0.35">
      <c r="AT39230" s="5"/>
    </row>
    <row r="39231" spans="46:46" x14ac:dyDescent="0.35">
      <c r="AT39231" s="5"/>
    </row>
    <row r="39232" spans="46:46" x14ac:dyDescent="0.35">
      <c r="AT39232" s="5"/>
    </row>
    <row r="39233" spans="46:46" x14ac:dyDescent="0.35">
      <c r="AT39233" s="5"/>
    </row>
    <row r="39234" spans="46:46" x14ac:dyDescent="0.35">
      <c r="AT39234" s="5"/>
    </row>
    <row r="39235" spans="46:46" x14ac:dyDescent="0.35">
      <c r="AT39235" s="5"/>
    </row>
    <row r="39236" spans="46:46" x14ac:dyDescent="0.35">
      <c r="AT39236" s="5"/>
    </row>
    <row r="39237" spans="46:46" x14ac:dyDescent="0.35">
      <c r="AT39237" s="5"/>
    </row>
    <row r="39238" spans="46:46" x14ac:dyDescent="0.35">
      <c r="AT39238" s="5"/>
    </row>
    <row r="39239" spans="46:46" x14ac:dyDescent="0.35">
      <c r="AT39239" s="5"/>
    </row>
    <row r="39240" spans="46:46" x14ac:dyDescent="0.35">
      <c r="AT39240" s="5"/>
    </row>
    <row r="39241" spans="46:46" x14ac:dyDescent="0.35">
      <c r="AT39241" s="5"/>
    </row>
    <row r="39242" spans="46:46" x14ac:dyDescent="0.35">
      <c r="AT39242" s="5"/>
    </row>
    <row r="39243" spans="46:46" x14ac:dyDescent="0.35">
      <c r="AT39243" s="5"/>
    </row>
    <row r="39244" spans="46:46" x14ac:dyDescent="0.35">
      <c r="AT39244" s="5"/>
    </row>
    <row r="39245" spans="46:46" x14ac:dyDescent="0.35">
      <c r="AT39245" s="5"/>
    </row>
    <row r="39246" spans="46:46" x14ac:dyDescent="0.35">
      <c r="AT39246" s="5"/>
    </row>
    <row r="39247" spans="46:46" x14ac:dyDescent="0.35">
      <c r="AT39247" s="5"/>
    </row>
    <row r="39248" spans="46:46" x14ac:dyDescent="0.35">
      <c r="AT39248" s="5"/>
    </row>
    <row r="39249" spans="46:46" x14ac:dyDescent="0.35">
      <c r="AT39249" s="5"/>
    </row>
    <row r="39250" spans="46:46" x14ac:dyDescent="0.35">
      <c r="AT39250" s="5"/>
    </row>
    <row r="39251" spans="46:46" x14ac:dyDescent="0.35">
      <c r="AT39251" s="5"/>
    </row>
    <row r="39252" spans="46:46" x14ac:dyDescent="0.35">
      <c r="AT39252" s="5"/>
    </row>
    <row r="39253" spans="46:46" x14ac:dyDescent="0.35">
      <c r="AT39253" s="5"/>
    </row>
    <row r="39254" spans="46:46" x14ac:dyDescent="0.35">
      <c r="AT39254" s="5"/>
    </row>
    <row r="39255" spans="46:46" x14ac:dyDescent="0.35">
      <c r="AT39255" s="5"/>
    </row>
    <row r="39256" spans="46:46" x14ac:dyDescent="0.35">
      <c r="AT39256" s="5"/>
    </row>
    <row r="39257" spans="46:46" x14ac:dyDescent="0.35">
      <c r="AT39257" s="5"/>
    </row>
    <row r="39258" spans="46:46" x14ac:dyDescent="0.35">
      <c r="AT39258" s="5"/>
    </row>
    <row r="39259" spans="46:46" x14ac:dyDescent="0.35">
      <c r="AT39259" s="5"/>
    </row>
    <row r="39260" spans="46:46" x14ac:dyDescent="0.35">
      <c r="AT39260" s="5"/>
    </row>
    <row r="39261" spans="46:46" x14ac:dyDescent="0.35">
      <c r="AT39261" s="5"/>
    </row>
    <row r="39262" spans="46:46" x14ac:dyDescent="0.35">
      <c r="AT39262" s="5"/>
    </row>
    <row r="39263" spans="46:46" x14ac:dyDescent="0.35">
      <c r="AT39263" s="5"/>
    </row>
    <row r="39264" spans="46:46" x14ac:dyDescent="0.35">
      <c r="AT39264" s="5"/>
    </row>
    <row r="39265" spans="46:46" x14ac:dyDescent="0.35">
      <c r="AT39265" s="5"/>
    </row>
    <row r="39266" spans="46:46" x14ac:dyDescent="0.35">
      <c r="AT39266" s="5"/>
    </row>
    <row r="39267" spans="46:46" x14ac:dyDescent="0.35">
      <c r="AT39267" s="5"/>
    </row>
    <row r="39268" spans="46:46" x14ac:dyDescent="0.35">
      <c r="AT39268" s="5"/>
    </row>
    <row r="39269" spans="46:46" x14ac:dyDescent="0.35">
      <c r="AT39269" s="5"/>
    </row>
    <row r="39270" spans="46:46" x14ac:dyDescent="0.35">
      <c r="AT39270" s="5"/>
    </row>
    <row r="39271" spans="46:46" x14ac:dyDescent="0.35">
      <c r="AT39271" s="5"/>
    </row>
    <row r="39272" spans="46:46" x14ac:dyDescent="0.35">
      <c r="AT39272" s="5"/>
    </row>
    <row r="39273" spans="46:46" x14ac:dyDescent="0.35">
      <c r="AT39273" s="5"/>
    </row>
    <row r="39274" spans="46:46" x14ac:dyDescent="0.35">
      <c r="AT39274" s="5"/>
    </row>
    <row r="39275" spans="46:46" x14ac:dyDescent="0.35">
      <c r="AT39275" s="5"/>
    </row>
    <row r="39276" spans="46:46" x14ac:dyDescent="0.35">
      <c r="AT39276" s="5"/>
    </row>
    <row r="39277" spans="46:46" x14ac:dyDescent="0.35">
      <c r="AT39277" s="5"/>
    </row>
    <row r="39278" spans="46:46" x14ac:dyDescent="0.35">
      <c r="AT39278" s="5"/>
    </row>
    <row r="39279" spans="46:46" x14ac:dyDescent="0.35">
      <c r="AT39279" s="5"/>
    </row>
    <row r="39280" spans="46:46" x14ac:dyDescent="0.35">
      <c r="AT39280" s="5"/>
    </row>
    <row r="39281" spans="46:46" x14ac:dyDescent="0.35">
      <c r="AT39281" s="5"/>
    </row>
    <row r="39282" spans="46:46" x14ac:dyDescent="0.35">
      <c r="AT39282" s="5"/>
    </row>
    <row r="39283" spans="46:46" x14ac:dyDescent="0.35">
      <c r="AT39283" s="5"/>
    </row>
    <row r="39284" spans="46:46" x14ac:dyDescent="0.35">
      <c r="AT39284" s="5"/>
    </row>
    <row r="39285" spans="46:46" x14ac:dyDescent="0.35">
      <c r="AT39285" s="5"/>
    </row>
    <row r="39286" spans="46:46" x14ac:dyDescent="0.35">
      <c r="AT39286" s="5"/>
    </row>
    <row r="39287" spans="46:46" x14ac:dyDescent="0.35">
      <c r="AT39287" s="5"/>
    </row>
    <row r="39288" spans="46:46" x14ac:dyDescent="0.35">
      <c r="AT39288" s="5"/>
    </row>
    <row r="39289" spans="46:46" x14ac:dyDescent="0.35">
      <c r="AT39289" s="5"/>
    </row>
    <row r="39290" spans="46:46" x14ac:dyDescent="0.35">
      <c r="AT39290" s="5"/>
    </row>
    <row r="39291" spans="46:46" x14ac:dyDescent="0.35">
      <c r="AT39291" s="5"/>
    </row>
    <row r="39292" spans="46:46" x14ac:dyDescent="0.35">
      <c r="AT39292" s="5"/>
    </row>
    <row r="39293" spans="46:46" x14ac:dyDescent="0.35">
      <c r="AT39293" s="5"/>
    </row>
    <row r="39294" spans="46:46" x14ac:dyDescent="0.35">
      <c r="AT39294" s="5"/>
    </row>
    <row r="39295" spans="46:46" x14ac:dyDescent="0.35">
      <c r="AT39295" s="5"/>
    </row>
    <row r="39296" spans="46:46" x14ac:dyDescent="0.35">
      <c r="AT39296" s="5"/>
    </row>
    <row r="39297" spans="46:46" x14ac:dyDescent="0.35">
      <c r="AT39297" s="5"/>
    </row>
    <row r="39298" spans="46:46" x14ac:dyDescent="0.35">
      <c r="AT39298" s="5"/>
    </row>
    <row r="39299" spans="46:46" x14ac:dyDescent="0.35">
      <c r="AT39299" s="5"/>
    </row>
    <row r="39300" spans="46:46" x14ac:dyDescent="0.35">
      <c r="AT39300" s="5"/>
    </row>
    <row r="39301" spans="46:46" x14ac:dyDescent="0.35">
      <c r="AT39301" s="5"/>
    </row>
    <row r="39302" spans="46:46" x14ac:dyDescent="0.35">
      <c r="AT39302" s="5"/>
    </row>
    <row r="39303" spans="46:46" x14ac:dyDescent="0.35">
      <c r="AT39303" s="5"/>
    </row>
    <row r="39304" spans="46:46" x14ac:dyDescent="0.35">
      <c r="AT39304" s="5"/>
    </row>
    <row r="39305" spans="46:46" x14ac:dyDescent="0.35">
      <c r="AT39305" s="5"/>
    </row>
    <row r="39306" spans="46:46" x14ac:dyDescent="0.35">
      <c r="AT39306" s="5"/>
    </row>
    <row r="39307" spans="46:46" x14ac:dyDescent="0.35">
      <c r="AT39307" s="5"/>
    </row>
    <row r="39308" spans="46:46" x14ac:dyDescent="0.35">
      <c r="AT39308" s="5"/>
    </row>
    <row r="39309" spans="46:46" x14ac:dyDescent="0.35">
      <c r="AT39309" s="5"/>
    </row>
    <row r="39310" spans="46:46" x14ac:dyDescent="0.35">
      <c r="AT39310" s="5"/>
    </row>
    <row r="39311" spans="46:46" x14ac:dyDescent="0.35">
      <c r="AT39311" s="5"/>
    </row>
    <row r="39312" spans="46:46" x14ac:dyDescent="0.35">
      <c r="AT39312" s="5"/>
    </row>
    <row r="39313" spans="46:46" x14ac:dyDescent="0.35">
      <c r="AT39313" s="5"/>
    </row>
    <row r="39314" spans="46:46" x14ac:dyDescent="0.35">
      <c r="AT39314" s="5"/>
    </row>
    <row r="39315" spans="46:46" x14ac:dyDescent="0.35">
      <c r="AT39315" s="5"/>
    </row>
    <row r="39316" spans="46:46" x14ac:dyDescent="0.35">
      <c r="AT39316" s="5"/>
    </row>
    <row r="39317" spans="46:46" x14ac:dyDescent="0.35">
      <c r="AT39317" s="5"/>
    </row>
    <row r="39318" spans="46:46" x14ac:dyDescent="0.35">
      <c r="AT39318" s="5"/>
    </row>
    <row r="39319" spans="46:46" x14ac:dyDescent="0.35">
      <c r="AT39319" s="5"/>
    </row>
    <row r="39320" spans="46:46" x14ac:dyDescent="0.35">
      <c r="AT39320" s="5"/>
    </row>
    <row r="39321" spans="46:46" x14ac:dyDescent="0.35">
      <c r="AT39321" s="5"/>
    </row>
    <row r="39322" spans="46:46" x14ac:dyDescent="0.35">
      <c r="AT39322" s="5"/>
    </row>
    <row r="39323" spans="46:46" x14ac:dyDescent="0.35">
      <c r="AT39323" s="5"/>
    </row>
    <row r="39324" spans="46:46" x14ac:dyDescent="0.35">
      <c r="AT39324" s="5"/>
    </row>
    <row r="39325" spans="46:46" x14ac:dyDescent="0.35">
      <c r="AT39325" s="5"/>
    </row>
    <row r="39326" spans="46:46" x14ac:dyDescent="0.35">
      <c r="AT39326" s="5"/>
    </row>
    <row r="39327" spans="46:46" x14ac:dyDescent="0.35">
      <c r="AT39327" s="5"/>
    </row>
    <row r="39328" spans="46:46" x14ac:dyDescent="0.35">
      <c r="AT39328" s="5"/>
    </row>
    <row r="39329" spans="46:46" x14ac:dyDescent="0.35">
      <c r="AT39329" s="5"/>
    </row>
    <row r="39330" spans="46:46" x14ac:dyDescent="0.35">
      <c r="AT39330" s="5"/>
    </row>
    <row r="39331" spans="46:46" x14ac:dyDescent="0.35">
      <c r="AT39331" s="5"/>
    </row>
    <row r="39332" spans="46:46" x14ac:dyDescent="0.35">
      <c r="AT39332" s="5"/>
    </row>
    <row r="39333" spans="46:46" x14ac:dyDescent="0.35">
      <c r="AT39333" s="5"/>
    </row>
    <row r="39334" spans="46:46" x14ac:dyDescent="0.35">
      <c r="AT39334" s="5"/>
    </row>
    <row r="39335" spans="46:46" x14ac:dyDescent="0.35">
      <c r="AT39335" s="5"/>
    </row>
    <row r="39336" spans="46:46" x14ac:dyDescent="0.35">
      <c r="AT39336" s="5"/>
    </row>
    <row r="39337" spans="46:46" x14ac:dyDescent="0.35">
      <c r="AT39337" s="5"/>
    </row>
    <row r="39338" spans="46:46" x14ac:dyDescent="0.35">
      <c r="AT39338" s="5"/>
    </row>
    <row r="39339" spans="46:46" x14ac:dyDescent="0.35">
      <c r="AT39339" s="5"/>
    </row>
    <row r="39340" spans="46:46" x14ac:dyDescent="0.35">
      <c r="AT39340" s="5"/>
    </row>
    <row r="39341" spans="46:46" x14ac:dyDescent="0.35">
      <c r="AT39341" s="5"/>
    </row>
    <row r="39342" spans="46:46" x14ac:dyDescent="0.35">
      <c r="AT39342" s="5"/>
    </row>
    <row r="39343" spans="46:46" x14ac:dyDescent="0.35">
      <c r="AT39343" s="5"/>
    </row>
    <row r="39344" spans="46:46" x14ac:dyDescent="0.35">
      <c r="AT39344" s="5"/>
    </row>
    <row r="39345" spans="46:46" x14ac:dyDescent="0.35">
      <c r="AT39345" s="5"/>
    </row>
    <row r="39346" spans="46:46" x14ac:dyDescent="0.35">
      <c r="AT39346" s="5"/>
    </row>
    <row r="39347" spans="46:46" x14ac:dyDescent="0.35">
      <c r="AT39347" s="5"/>
    </row>
    <row r="39348" spans="46:46" x14ac:dyDescent="0.35">
      <c r="AT39348" s="5"/>
    </row>
    <row r="39349" spans="46:46" x14ac:dyDescent="0.35">
      <c r="AT39349" s="5"/>
    </row>
    <row r="39350" spans="46:46" x14ac:dyDescent="0.35">
      <c r="AT39350" s="5"/>
    </row>
    <row r="39351" spans="46:46" x14ac:dyDescent="0.35">
      <c r="AT39351" s="5"/>
    </row>
    <row r="39352" spans="46:46" x14ac:dyDescent="0.35">
      <c r="AT39352" s="5"/>
    </row>
    <row r="39353" spans="46:46" x14ac:dyDescent="0.35">
      <c r="AT39353" s="5"/>
    </row>
    <row r="39354" spans="46:46" x14ac:dyDescent="0.35">
      <c r="AT39354" s="5"/>
    </row>
    <row r="39355" spans="46:46" x14ac:dyDescent="0.35">
      <c r="AT39355" s="5"/>
    </row>
    <row r="39356" spans="46:46" x14ac:dyDescent="0.35">
      <c r="AT39356" s="5"/>
    </row>
    <row r="39357" spans="46:46" x14ac:dyDescent="0.35">
      <c r="AT39357" s="5"/>
    </row>
    <row r="39358" spans="46:46" x14ac:dyDescent="0.35">
      <c r="AT39358" s="5"/>
    </row>
    <row r="39359" spans="46:46" x14ac:dyDescent="0.35">
      <c r="AT39359" s="5"/>
    </row>
    <row r="39360" spans="46:46" x14ac:dyDescent="0.35">
      <c r="AT39360" s="5"/>
    </row>
    <row r="39361" spans="46:46" x14ac:dyDescent="0.35">
      <c r="AT39361" s="5"/>
    </row>
    <row r="39362" spans="46:46" x14ac:dyDescent="0.35">
      <c r="AT39362" s="5"/>
    </row>
    <row r="39363" spans="46:46" x14ac:dyDescent="0.35">
      <c r="AT39363" s="5"/>
    </row>
    <row r="39364" spans="46:46" x14ac:dyDescent="0.35">
      <c r="AT39364" s="5"/>
    </row>
    <row r="39365" spans="46:46" x14ac:dyDescent="0.35">
      <c r="AT39365" s="5"/>
    </row>
    <row r="39366" spans="46:46" x14ac:dyDescent="0.35">
      <c r="AT39366" s="5"/>
    </row>
    <row r="39367" spans="46:46" x14ac:dyDescent="0.35">
      <c r="AT39367" s="5"/>
    </row>
    <row r="39368" spans="46:46" x14ac:dyDescent="0.35">
      <c r="AT39368" s="5"/>
    </row>
    <row r="39369" spans="46:46" x14ac:dyDescent="0.35">
      <c r="AT39369" s="5"/>
    </row>
    <row r="39370" spans="46:46" x14ac:dyDescent="0.35">
      <c r="AT39370" s="5"/>
    </row>
    <row r="39371" spans="46:46" x14ac:dyDescent="0.35">
      <c r="AT39371" s="5"/>
    </row>
    <row r="39372" spans="46:46" x14ac:dyDescent="0.35">
      <c r="AT39372" s="5"/>
    </row>
    <row r="39373" spans="46:46" x14ac:dyDescent="0.35">
      <c r="AT39373" s="5"/>
    </row>
    <row r="39374" spans="46:46" x14ac:dyDescent="0.35">
      <c r="AT39374" s="5"/>
    </row>
    <row r="39375" spans="46:46" x14ac:dyDescent="0.35">
      <c r="AT39375" s="5"/>
    </row>
    <row r="39376" spans="46:46" x14ac:dyDescent="0.35">
      <c r="AT39376" s="5"/>
    </row>
    <row r="39377" spans="46:46" x14ac:dyDescent="0.35">
      <c r="AT39377" s="5"/>
    </row>
    <row r="39378" spans="46:46" x14ac:dyDescent="0.35">
      <c r="AT39378" s="5"/>
    </row>
    <row r="39379" spans="46:46" x14ac:dyDescent="0.35">
      <c r="AT39379" s="5"/>
    </row>
    <row r="39380" spans="46:46" x14ac:dyDescent="0.35">
      <c r="AT39380" s="5"/>
    </row>
    <row r="39381" spans="46:46" x14ac:dyDescent="0.35">
      <c r="AT39381" s="5"/>
    </row>
    <row r="39382" spans="46:46" x14ac:dyDescent="0.35">
      <c r="AT39382" s="5"/>
    </row>
    <row r="39383" spans="46:46" x14ac:dyDescent="0.35">
      <c r="AT39383" s="5"/>
    </row>
    <row r="39384" spans="46:46" x14ac:dyDescent="0.35">
      <c r="AT39384" s="5"/>
    </row>
    <row r="39385" spans="46:46" x14ac:dyDescent="0.35">
      <c r="AT39385" s="5"/>
    </row>
    <row r="39386" spans="46:46" x14ac:dyDescent="0.35">
      <c r="AT39386" s="5"/>
    </row>
    <row r="39387" spans="46:46" x14ac:dyDescent="0.35">
      <c r="AT39387" s="5"/>
    </row>
    <row r="39388" spans="46:46" x14ac:dyDescent="0.35">
      <c r="AT39388" s="5"/>
    </row>
    <row r="39389" spans="46:46" x14ac:dyDescent="0.35">
      <c r="AT39389" s="5"/>
    </row>
    <row r="39390" spans="46:46" x14ac:dyDescent="0.35">
      <c r="AT39390" s="5"/>
    </row>
    <row r="39391" spans="46:46" x14ac:dyDescent="0.35">
      <c r="AT39391" s="5"/>
    </row>
    <row r="39392" spans="46:46" x14ac:dyDescent="0.35">
      <c r="AT39392" s="5"/>
    </row>
    <row r="39393" spans="46:46" x14ac:dyDescent="0.35">
      <c r="AT39393" s="5"/>
    </row>
    <row r="39394" spans="46:46" x14ac:dyDescent="0.35">
      <c r="AT39394" s="5"/>
    </row>
    <row r="39395" spans="46:46" x14ac:dyDescent="0.35">
      <c r="AT39395" s="5"/>
    </row>
    <row r="39396" spans="46:46" x14ac:dyDescent="0.35">
      <c r="AT39396" s="5"/>
    </row>
    <row r="39397" spans="46:46" x14ac:dyDescent="0.35">
      <c r="AT39397" s="5"/>
    </row>
    <row r="39398" spans="46:46" x14ac:dyDescent="0.35">
      <c r="AT39398" s="5"/>
    </row>
    <row r="39399" spans="46:46" x14ac:dyDescent="0.35">
      <c r="AT39399" s="5"/>
    </row>
    <row r="39400" spans="46:46" x14ac:dyDescent="0.35">
      <c r="AT39400" s="5"/>
    </row>
    <row r="39401" spans="46:46" x14ac:dyDescent="0.35">
      <c r="AT39401" s="5"/>
    </row>
    <row r="39402" spans="46:46" x14ac:dyDescent="0.35">
      <c r="AT39402" s="5"/>
    </row>
    <row r="39403" spans="46:46" x14ac:dyDescent="0.35">
      <c r="AT39403" s="5"/>
    </row>
    <row r="39404" spans="46:46" x14ac:dyDescent="0.35">
      <c r="AT39404" s="5"/>
    </row>
    <row r="39405" spans="46:46" x14ac:dyDescent="0.35">
      <c r="AT39405" s="5"/>
    </row>
    <row r="39406" spans="46:46" x14ac:dyDescent="0.35">
      <c r="AT39406" s="5"/>
    </row>
    <row r="39407" spans="46:46" x14ac:dyDescent="0.35">
      <c r="AT39407" s="5"/>
    </row>
    <row r="39408" spans="46:46" x14ac:dyDescent="0.35">
      <c r="AT39408" s="5"/>
    </row>
    <row r="39409" spans="46:46" x14ac:dyDescent="0.35">
      <c r="AT39409" s="5"/>
    </row>
    <row r="39410" spans="46:46" x14ac:dyDescent="0.35">
      <c r="AT39410" s="5"/>
    </row>
    <row r="39411" spans="46:46" x14ac:dyDescent="0.35">
      <c r="AT39411" s="5"/>
    </row>
    <row r="39412" spans="46:46" x14ac:dyDescent="0.35">
      <c r="AT39412" s="5"/>
    </row>
    <row r="39413" spans="46:46" x14ac:dyDescent="0.35">
      <c r="AT39413" s="5"/>
    </row>
    <row r="39414" spans="46:46" x14ac:dyDescent="0.35">
      <c r="AT39414" s="5"/>
    </row>
    <row r="39415" spans="46:46" x14ac:dyDescent="0.35">
      <c r="AT39415" s="5"/>
    </row>
    <row r="39416" spans="46:46" x14ac:dyDescent="0.35">
      <c r="AT39416" s="5"/>
    </row>
    <row r="39417" spans="46:46" x14ac:dyDescent="0.35">
      <c r="AT39417" s="5"/>
    </row>
    <row r="39418" spans="46:46" x14ac:dyDescent="0.35">
      <c r="AT39418" s="5"/>
    </row>
    <row r="39419" spans="46:46" x14ac:dyDescent="0.35">
      <c r="AT39419" s="5"/>
    </row>
    <row r="39420" spans="46:46" x14ac:dyDescent="0.35">
      <c r="AT39420" s="5"/>
    </row>
    <row r="39421" spans="46:46" x14ac:dyDescent="0.35">
      <c r="AT39421" s="5"/>
    </row>
    <row r="39422" spans="46:46" x14ac:dyDescent="0.35">
      <c r="AT39422" s="5"/>
    </row>
    <row r="39423" spans="46:46" x14ac:dyDescent="0.35">
      <c r="AT39423" s="5"/>
    </row>
    <row r="39424" spans="46:46" x14ac:dyDescent="0.35">
      <c r="AT39424" s="5"/>
    </row>
    <row r="39425" spans="46:46" x14ac:dyDescent="0.35">
      <c r="AT39425" s="5"/>
    </row>
    <row r="39426" spans="46:46" x14ac:dyDescent="0.35">
      <c r="AT39426" s="5"/>
    </row>
    <row r="39427" spans="46:46" x14ac:dyDescent="0.35">
      <c r="AT39427" s="5"/>
    </row>
    <row r="39428" spans="46:46" x14ac:dyDescent="0.35">
      <c r="AT39428" s="5"/>
    </row>
    <row r="39429" spans="46:46" x14ac:dyDescent="0.35">
      <c r="AT39429" s="5"/>
    </row>
    <row r="39430" spans="46:46" x14ac:dyDescent="0.35">
      <c r="AT39430" s="5"/>
    </row>
    <row r="39431" spans="46:46" x14ac:dyDescent="0.35">
      <c r="AT39431" s="5"/>
    </row>
    <row r="39432" spans="46:46" x14ac:dyDescent="0.35">
      <c r="AT39432" s="5"/>
    </row>
    <row r="39433" spans="46:46" x14ac:dyDescent="0.35">
      <c r="AT39433" s="5"/>
    </row>
    <row r="39434" spans="46:46" x14ac:dyDescent="0.35">
      <c r="AT39434" s="5"/>
    </row>
    <row r="39435" spans="46:46" x14ac:dyDescent="0.35">
      <c r="AT39435" s="5"/>
    </row>
    <row r="39436" spans="46:46" x14ac:dyDescent="0.35">
      <c r="AT39436" s="5"/>
    </row>
    <row r="39437" spans="46:46" x14ac:dyDescent="0.35">
      <c r="AT39437" s="5"/>
    </row>
    <row r="39438" spans="46:46" x14ac:dyDescent="0.35">
      <c r="AT39438" s="5"/>
    </row>
    <row r="39439" spans="46:46" x14ac:dyDescent="0.35">
      <c r="AT39439" s="5"/>
    </row>
    <row r="39440" spans="46:46" x14ac:dyDescent="0.35">
      <c r="AT39440" s="5"/>
    </row>
    <row r="39441" spans="46:46" x14ac:dyDescent="0.35">
      <c r="AT39441" s="5"/>
    </row>
    <row r="39442" spans="46:46" x14ac:dyDescent="0.35">
      <c r="AT39442" s="5"/>
    </row>
    <row r="39443" spans="46:46" x14ac:dyDescent="0.35">
      <c r="AT39443" s="5"/>
    </row>
    <row r="39444" spans="46:46" x14ac:dyDescent="0.35">
      <c r="AT39444" s="5"/>
    </row>
    <row r="39445" spans="46:46" x14ac:dyDescent="0.35">
      <c r="AT39445" s="5"/>
    </row>
    <row r="39446" spans="46:46" x14ac:dyDescent="0.35">
      <c r="AT39446" s="5"/>
    </row>
    <row r="39447" spans="46:46" x14ac:dyDescent="0.35">
      <c r="AT39447" s="5"/>
    </row>
    <row r="39448" spans="46:46" x14ac:dyDescent="0.35">
      <c r="AT39448" s="5"/>
    </row>
    <row r="39449" spans="46:46" x14ac:dyDescent="0.35">
      <c r="AT39449" s="5"/>
    </row>
    <row r="39450" spans="46:46" x14ac:dyDescent="0.35">
      <c r="AT39450" s="5"/>
    </row>
    <row r="39451" spans="46:46" x14ac:dyDescent="0.35">
      <c r="AT39451" s="5"/>
    </row>
    <row r="39452" spans="46:46" x14ac:dyDescent="0.35">
      <c r="AT39452" s="5"/>
    </row>
    <row r="39453" spans="46:46" x14ac:dyDescent="0.35">
      <c r="AT39453" s="5"/>
    </row>
    <row r="39454" spans="46:46" x14ac:dyDescent="0.35">
      <c r="AT39454" s="5"/>
    </row>
    <row r="39455" spans="46:46" x14ac:dyDescent="0.35">
      <c r="AT39455" s="5"/>
    </row>
    <row r="39456" spans="46:46" x14ac:dyDescent="0.35">
      <c r="AT39456" s="5"/>
    </row>
    <row r="39457" spans="46:46" x14ac:dyDescent="0.35">
      <c r="AT39457" s="5"/>
    </row>
    <row r="39458" spans="46:46" x14ac:dyDescent="0.35">
      <c r="AT39458" s="5"/>
    </row>
    <row r="39459" spans="46:46" x14ac:dyDescent="0.35">
      <c r="AT39459" s="5"/>
    </row>
    <row r="39460" spans="46:46" x14ac:dyDescent="0.35">
      <c r="AT39460" s="5"/>
    </row>
    <row r="39461" spans="46:46" x14ac:dyDescent="0.35">
      <c r="AT39461" s="5"/>
    </row>
    <row r="39462" spans="46:46" x14ac:dyDescent="0.35">
      <c r="AT39462" s="5"/>
    </row>
    <row r="39463" spans="46:46" x14ac:dyDescent="0.35">
      <c r="AT39463" s="5"/>
    </row>
    <row r="39464" spans="46:46" x14ac:dyDescent="0.35">
      <c r="AT39464" s="5"/>
    </row>
    <row r="39465" spans="46:46" x14ac:dyDescent="0.35">
      <c r="AT39465" s="5"/>
    </row>
    <row r="39466" spans="46:46" x14ac:dyDescent="0.35">
      <c r="AT39466" s="5"/>
    </row>
    <row r="39467" spans="46:46" x14ac:dyDescent="0.35">
      <c r="AT39467" s="5"/>
    </row>
    <row r="39468" spans="46:46" x14ac:dyDescent="0.35">
      <c r="AT39468" s="5"/>
    </row>
    <row r="39469" spans="46:46" x14ac:dyDescent="0.35">
      <c r="AT39469" s="5"/>
    </row>
    <row r="39470" spans="46:46" x14ac:dyDescent="0.35">
      <c r="AT39470" s="5"/>
    </row>
    <row r="39471" spans="46:46" x14ac:dyDescent="0.35">
      <c r="AT39471" s="5"/>
    </row>
    <row r="39472" spans="46:46" x14ac:dyDescent="0.35">
      <c r="AT39472" s="5"/>
    </row>
    <row r="39473" spans="46:46" x14ac:dyDescent="0.35">
      <c r="AT39473" s="5"/>
    </row>
    <row r="39474" spans="46:46" x14ac:dyDescent="0.35">
      <c r="AT39474" s="5"/>
    </row>
    <row r="39475" spans="46:46" x14ac:dyDescent="0.35">
      <c r="AT39475" s="5"/>
    </row>
    <row r="39476" spans="46:46" x14ac:dyDescent="0.35">
      <c r="AT39476" s="5"/>
    </row>
    <row r="39477" spans="46:46" x14ac:dyDescent="0.35">
      <c r="AT39477" s="5"/>
    </row>
    <row r="39478" spans="46:46" x14ac:dyDescent="0.35">
      <c r="AT39478" s="5"/>
    </row>
    <row r="39479" spans="46:46" x14ac:dyDescent="0.35">
      <c r="AT39479" s="5"/>
    </row>
    <row r="39480" spans="46:46" x14ac:dyDescent="0.35">
      <c r="AT39480" s="5"/>
    </row>
    <row r="39481" spans="46:46" x14ac:dyDescent="0.35">
      <c r="AT39481" s="5"/>
    </row>
    <row r="39482" spans="46:46" x14ac:dyDescent="0.35">
      <c r="AT39482" s="5"/>
    </row>
    <row r="39483" spans="46:46" x14ac:dyDescent="0.35">
      <c r="AT39483" s="5"/>
    </row>
    <row r="39484" spans="46:46" x14ac:dyDescent="0.35">
      <c r="AT39484" s="5"/>
    </row>
    <row r="39485" spans="46:46" x14ac:dyDescent="0.35">
      <c r="AT39485" s="5"/>
    </row>
    <row r="39486" spans="46:46" x14ac:dyDescent="0.35">
      <c r="AT39486" s="5"/>
    </row>
    <row r="39487" spans="46:46" x14ac:dyDescent="0.35">
      <c r="AT39487" s="5"/>
    </row>
    <row r="39488" spans="46:46" x14ac:dyDescent="0.35">
      <c r="AT39488" s="5"/>
    </row>
    <row r="39489" spans="46:46" x14ac:dyDescent="0.35">
      <c r="AT39489" s="5"/>
    </row>
    <row r="39490" spans="46:46" x14ac:dyDescent="0.35">
      <c r="AT39490" s="5"/>
    </row>
    <row r="39491" spans="46:46" x14ac:dyDescent="0.35">
      <c r="AT39491" s="5"/>
    </row>
    <row r="39492" spans="46:46" x14ac:dyDescent="0.35">
      <c r="AT39492" s="5"/>
    </row>
    <row r="39493" spans="46:46" x14ac:dyDescent="0.35">
      <c r="AT39493" s="5"/>
    </row>
    <row r="39494" spans="46:46" x14ac:dyDescent="0.35">
      <c r="AT39494" s="5"/>
    </row>
    <row r="39495" spans="46:46" x14ac:dyDescent="0.35">
      <c r="AT39495" s="5"/>
    </row>
    <row r="39496" spans="46:46" x14ac:dyDescent="0.35">
      <c r="AT39496" s="5"/>
    </row>
    <row r="39497" spans="46:46" x14ac:dyDescent="0.35">
      <c r="AT39497" s="5"/>
    </row>
    <row r="39498" spans="46:46" x14ac:dyDescent="0.35">
      <c r="AT39498" s="5"/>
    </row>
    <row r="39499" spans="46:46" x14ac:dyDescent="0.35">
      <c r="AT39499" s="5"/>
    </row>
    <row r="39500" spans="46:46" x14ac:dyDescent="0.35">
      <c r="AT39500" s="5"/>
    </row>
    <row r="39501" spans="46:46" x14ac:dyDescent="0.35">
      <c r="AT39501" s="5"/>
    </row>
    <row r="39502" spans="46:46" x14ac:dyDescent="0.35">
      <c r="AT39502" s="5"/>
    </row>
    <row r="39503" spans="46:46" x14ac:dyDescent="0.35">
      <c r="AT39503" s="5"/>
    </row>
    <row r="39504" spans="46:46" x14ac:dyDescent="0.35">
      <c r="AT39504" s="5"/>
    </row>
    <row r="39505" spans="46:46" x14ac:dyDescent="0.35">
      <c r="AT39505" s="5"/>
    </row>
    <row r="39506" spans="46:46" x14ac:dyDescent="0.35">
      <c r="AT39506" s="5"/>
    </row>
    <row r="39507" spans="46:46" x14ac:dyDescent="0.35">
      <c r="AT39507" s="5"/>
    </row>
    <row r="39508" spans="46:46" x14ac:dyDescent="0.35">
      <c r="AT39508" s="5"/>
    </row>
    <row r="39509" spans="46:46" x14ac:dyDescent="0.35">
      <c r="AT39509" s="5"/>
    </row>
    <row r="39510" spans="46:46" x14ac:dyDescent="0.35">
      <c r="AT39510" s="5"/>
    </row>
    <row r="39511" spans="46:46" x14ac:dyDescent="0.35">
      <c r="AT39511" s="5"/>
    </row>
    <row r="39512" spans="46:46" x14ac:dyDescent="0.35">
      <c r="AT39512" s="5"/>
    </row>
    <row r="39513" spans="46:46" x14ac:dyDescent="0.35">
      <c r="AT39513" s="5"/>
    </row>
    <row r="39514" spans="46:46" x14ac:dyDescent="0.35">
      <c r="AT39514" s="5"/>
    </row>
    <row r="39515" spans="46:46" x14ac:dyDescent="0.35">
      <c r="AT39515" s="5"/>
    </row>
    <row r="39516" spans="46:46" x14ac:dyDescent="0.35">
      <c r="AT39516" s="5"/>
    </row>
    <row r="39517" spans="46:46" x14ac:dyDescent="0.35">
      <c r="AT39517" s="5"/>
    </row>
    <row r="39518" spans="46:46" x14ac:dyDescent="0.35">
      <c r="AT39518" s="5"/>
    </row>
    <row r="39519" spans="46:46" x14ac:dyDescent="0.35">
      <c r="AT39519" s="5"/>
    </row>
    <row r="39520" spans="46:46" x14ac:dyDescent="0.35">
      <c r="AT39520" s="5"/>
    </row>
    <row r="39521" spans="46:46" x14ac:dyDescent="0.35">
      <c r="AT39521" s="5"/>
    </row>
    <row r="39522" spans="46:46" x14ac:dyDescent="0.35">
      <c r="AT39522" s="5"/>
    </row>
    <row r="39523" spans="46:46" x14ac:dyDescent="0.35">
      <c r="AT39523" s="5"/>
    </row>
    <row r="39524" spans="46:46" x14ac:dyDescent="0.35">
      <c r="AT39524" s="5"/>
    </row>
    <row r="39525" spans="46:46" x14ac:dyDescent="0.35">
      <c r="AT39525" s="5"/>
    </row>
    <row r="39526" spans="46:46" x14ac:dyDescent="0.35">
      <c r="AT39526" s="5"/>
    </row>
    <row r="39527" spans="46:46" x14ac:dyDescent="0.35">
      <c r="AT39527" s="5"/>
    </row>
    <row r="39528" spans="46:46" x14ac:dyDescent="0.35">
      <c r="AT39528" s="5"/>
    </row>
    <row r="39529" spans="46:46" x14ac:dyDescent="0.35">
      <c r="AT39529" s="5"/>
    </row>
    <row r="39530" spans="46:46" x14ac:dyDescent="0.35">
      <c r="AT39530" s="5"/>
    </row>
    <row r="39531" spans="46:46" x14ac:dyDescent="0.35">
      <c r="AT39531" s="5"/>
    </row>
    <row r="39532" spans="46:46" x14ac:dyDescent="0.35">
      <c r="AT39532" s="5"/>
    </row>
    <row r="39533" spans="46:46" x14ac:dyDescent="0.35">
      <c r="AT39533" s="5"/>
    </row>
    <row r="39534" spans="46:46" x14ac:dyDescent="0.35">
      <c r="AT39534" s="5"/>
    </row>
    <row r="39535" spans="46:46" x14ac:dyDescent="0.35">
      <c r="AT39535" s="5"/>
    </row>
    <row r="39536" spans="46:46" x14ac:dyDescent="0.35">
      <c r="AT39536" s="5"/>
    </row>
    <row r="39537" spans="46:46" x14ac:dyDescent="0.35">
      <c r="AT39537" s="5"/>
    </row>
    <row r="39538" spans="46:46" x14ac:dyDescent="0.35">
      <c r="AT39538" s="5"/>
    </row>
    <row r="39539" spans="46:46" x14ac:dyDescent="0.35">
      <c r="AT39539" s="5"/>
    </row>
    <row r="39540" spans="46:46" x14ac:dyDescent="0.35">
      <c r="AT39540" s="5"/>
    </row>
    <row r="39541" spans="46:46" x14ac:dyDescent="0.35">
      <c r="AT39541" s="5"/>
    </row>
    <row r="39542" spans="46:46" x14ac:dyDescent="0.35">
      <c r="AT39542" s="5"/>
    </row>
    <row r="39543" spans="46:46" x14ac:dyDescent="0.35">
      <c r="AT39543" s="5"/>
    </row>
    <row r="39544" spans="46:46" x14ac:dyDescent="0.35">
      <c r="AT39544" s="5"/>
    </row>
    <row r="39545" spans="46:46" x14ac:dyDescent="0.35">
      <c r="AT39545" s="5"/>
    </row>
    <row r="39546" spans="46:46" x14ac:dyDescent="0.35">
      <c r="AT39546" s="5"/>
    </row>
    <row r="39547" spans="46:46" x14ac:dyDescent="0.35">
      <c r="AT39547" s="5"/>
    </row>
    <row r="39548" spans="46:46" x14ac:dyDescent="0.35">
      <c r="AT39548" s="5"/>
    </row>
    <row r="39549" spans="46:46" x14ac:dyDescent="0.35">
      <c r="AT39549" s="5"/>
    </row>
    <row r="39550" spans="46:46" x14ac:dyDescent="0.35">
      <c r="AT39550" s="5"/>
    </row>
    <row r="39551" spans="46:46" x14ac:dyDescent="0.35">
      <c r="AT39551" s="5"/>
    </row>
    <row r="39552" spans="46:46" x14ac:dyDescent="0.35">
      <c r="AT39552" s="5"/>
    </row>
    <row r="39553" spans="46:46" x14ac:dyDescent="0.35">
      <c r="AT39553" s="5"/>
    </row>
    <row r="39554" spans="46:46" x14ac:dyDescent="0.35">
      <c r="AT39554" s="5"/>
    </row>
    <row r="39555" spans="46:46" x14ac:dyDescent="0.35">
      <c r="AT39555" s="5"/>
    </row>
    <row r="39556" spans="46:46" x14ac:dyDescent="0.35">
      <c r="AT39556" s="5"/>
    </row>
    <row r="39557" spans="46:46" x14ac:dyDescent="0.35">
      <c r="AT39557" s="5"/>
    </row>
    <row r="39558" spans="46:46" x14ac:dyDescent="0.35">
      <c r="AT39558" s="5"/>
    </row>
    <row r="39559" spans="46:46" x14ac:dyDescent="0.35">
      <c r="AT39559" s="5"/>
    </row>
    <row r="39560" spans="46:46" x14ac:dyDescent="0.35">
      <c r="AT39560" s="5"/>
    </row>
    <row r="39561" spans="46:46" x14ac:dyDescent="0.35">
      <c r="AT39561" s="5"/>
    </row>
    <row r="39562" spans="46:46" x14ac:dyDescent="0.35">
      <c r="AT39562" s="5"/>
    </row>
    <row r="39563" spans="46:46" x14ac:dyDescent="0.35">
      <c r="AT39563" s="5"/>
    </row>
    <row r="39564" spans="46:46" x14ac:dyDescent="0.35">
      <c r="AT39564" s="5"/>
    </row>
    <row r="39565" spans="46:46" x14ac:dyDescent="0.35">
      <c r="AT39565" s="5"/>
    </row>
    <row r="39566" spans="46:46" x14ac:dyDescent="0.35">
      <c r="AT39566" s="5"/>
    </row>
    <row r="39567" spans="46:46" x14ac:dyDescent="0.35">
      <c r="AT39567" s="5"/>
    </row>
    <row r="39568" spans="46:46" x14ac:dyDescent="0.35">
      <c r="AT39568" s="5"/>
    </row>
    <row r="39569" spans="46:46" x14ac:dyDescent="0.35">
      <c r="AT39569" s="5"/>
    </row>
    <row r="39570" spans="46:46" x14ac:dyDescent="0.35">
      <c r="AT39570" s="5"/>
    </row>
    <row r="39571" spans="46:46" x14ac:dyDescent="0.35">
      <c r="AT39571" s="5"/>
    </row>
    <row r="39572" spans="46:46" x14ac:dyDescent="0.35">
      <c r="AT39572" s="5"/>
    </row>
    <row r="39573" spans="46:46" x14ac:dyDescent="0.35">
      <c r="AT39573" s="5"/>
    </row>
    <row r="39574" spans="46:46" x14ac:dyDescent="0.35">
      <c r="AT39574" s="5"/>
    </row>
    <row r="39575" spans="46:46" x14ac:dyDescent="0.35">
      <c r="AT39575" s="5"/>
    </row>
    <row r="39576" spans="46:46" x14ac:dyDescent="0.35">
      <c r="AT39576" s="5"/>
    </row>
    <row r="39577" spans="46:46" x14ac:dyDescent="0.35">
      <c r="AT39577" s="5"/>
    </row>
    <row r="39578" spans="46:46" x14ac:dyDescent="0.35">
      <c r="AT39578" s="5"/>
    </row>
    <row r="39579" spans="46:46" x14ac:dyDescent="0.35">
      <c r="AT39579" s="5"/>
    </row>
    <row r="39580" spans="46:46" x14ac:dyDescent="0.35">
      <c r="AT39580" s="5"/>
    </row>
    <row r="39581" spans="46:46" x14ac:dyDescent="0.35">
      <c r="AT39581" s="5"/>
    </row>
    <row r="39582" spans="46:46" x14ac:dyDescent="0.35">
      <c r="AT39582" s="5"/>
    </row>
    <row r="39583" spans="46:46" x14ac:dyDescent="0.35">
      <c r="AT39583" s="5"/>
    </row>
    <row r="39584" spans="46:46" x14ac:dyDescent="0.35">
      <c r="AT39584" s="5"/>
    </row>
    <row r="39585" spans="46:46" x14ac:dyDescent="0.35">
      <c r="AT39585" s="5"/>
    </row>
    <row r="39586" spans="46:46" x14ac:dyDescent="0.35">
      <c r="AT39586" s="5"/>
    </row>
    <row r="39587" spans="46:46" x14ac:dyDescent="0.35">
      <c r="AT39587" s="5"/>
    </row>
    <row r="39588" spans="46:46" x14ac:dyDescent="0.35">
      <c r="AT39588" s="5"/>
    </row>
    <row r="39589" spans="46:46" x14ac:dyDescent="0.35">
      <c r="AT39589" s="5"/>
    </row>
    <row r="39590" spans="46:46" x14ac:dyDescent="0.35">
      <c r="AT39590" s="5"/>
    </row>
    <row r="39591" spans="46:46" x14ac:dyDescent="0.35">
      <c r="AT39591" s="5"/>
    </row>
    <row r="39592" spans="46:46" x14ac:dyDescent="0.35">
      <c r="AT39592" s="5"/>
    </row>
    <row r="39593" spans="46:46" x14ac:dyDescent="0.35">
      <c r="AT39593" s="5"/>
    </row>
    <row r="39594" spans="46:46" x14ac:dyDescent="0.35">
      <c r="AT39594" s="5"/>
    </row>
    <row r="39595" spans="46:46" x14ac:dyDescent="0.35">
      <c r="AT39595" s="5"/>
    </row>
    <row r="39596" spans="46:46" x14ac:dyDescent="0.35">
      <c r="AT39596" s="5"/>
    </row>
    <row r="39597" spans="46:46" x14ac:dyDescent="0.35">
      <c r="AT39597" s="5"/>
    </row>
    <row r="39598" spans="46:46" x14ac:dyDescent="0.35">
      <c r="AT39598" s="5"/>
    </row>
    <row r="39599" spans="46:46" x14ac:dyDescent="0.35">
      <c r="AT39599" s="5"/>
    </row>
    <row r="39600" spans="46:46" x14ac:dyDescent="0.35">
      <c r="AT39600" s="5"/>
    </row>
    <row r="39601" spans="46:46" x14ac:dyDescent="0.35">
      <c r="AT39601" s="5"/>
    </row>
    <row r="39602" spans="46:46" x14ac:dyDescent="0.35">
      <c r="AT39602" s="5"/>
    </row>
    <row r="39603" spans="46:46" x14ac:dyDescent="0.35">
      <c r="AT39603" s="5"/>
    </row>
    <row r="39604" spans="46:46" x14ac:dyDescent="0.35">
      <c r="AT39604" s="5"/>
    </row>
    <row r="39605" spans="46:46" x14ac:dyDescent="0.35">
      <c r="AT39605" s="5"/>
    </row>
    <row r="39606" spans="46:46" x14ac:dyDescent="0.35">
      <c r="AT39606" s="5"/>
    </row>
    <row r="39607" spans="46:46" x14ac:dyDescent="0.35">
      <c r="AT39607" s="5"/>
    </row>
    <row r="39608" spans="46:46" x14ac:dyDescent="0.35">
      <c r="AT39608" s="5"/>
    </row>
    <row r="39609" spans="46:46" x14ac:dyDescent="0.35">
      <c r="AT39609" s="5"/>
    </row>
    <row r="39610" spans="46:46" x14ac:dyDescent="0.35">
      <c r="AT39610" s="5"/>
    </row>
    <row r="39611" spans="46:46" x14ac:dyDescent="0.35">
      <c r="AT39611" s="5"/>
    </row>
    <row r="39612" spans="46:46" x14ac:dyDescent="0.35">
      <c r="AT39612" s="5"/>
    </row>
    <row r="39613" spans="46:46" x14ac:dyDescent="0.35">
      <c r="AT39613" s="5"/>
    </row>
    <row r="39614" spans="46:46" x14ac:dyDescent="0.35">
      <c r="AT39614" s="5"/>
    </row>
    <row r="39615" spans="46:46" x14ac:dyDescent="0.35">
      <c r="AT39615" s="5"/>
    </row>
    <row r="39616" spans="46:46" x14ac:dyDescent="0.35">
      <c r="AT39616" s="5"/>
    </row>
    <row r="39617" spans="46:46" x14ac:dyDescent="0.35">
      <c r="AT39617" s="5"/>
    </row>
    <row r="39618" spans="46:46" x14ac:dyDescent="0.35">
      <c r="AT39618" s="5"/>
    </row>
    <row r="39619" spans="46:46" x14ac:dyDescent="0.35">
      <c r="AT39619" s="5"/>
    </row>
    <row r="39620" spans="46:46" x14ac:dyDescent="0.35">
      <c r="AT39620" s="5"/>
    </row>
    <row r="39621" spans="46:46" x14ac:dyDescent="0.35">
      <c r="AT39621" s="5"/>
    </row>
    <row r="39622" spans="46:46" x14ac:dyDescent="0.35">
      <c r="AT39622" s="5"/>
    </row>
    <row r="39623" spans="46:46" x14ac:dyDescent="0.35">
      <c r="AT39623" s="5"/>
    </row>
    <row r="39624" spans="46:46" x14ac:dyDescent="0.35">
      <c r="AT39624" s="5"/>
    </row>
    <row r="39625" spans="46:46" x14ac:dyDescent="0.35">
      <c r="AT39625" s="5"/>
    </row>
    <row r="39626" spans="46:46" x14ac:dyDescent="0.35">
      <c r="AT39626" s="5"/>
    </row>
    <row r="39627" spans="46:46" x14ac:dyDescent="0.35">
      <c r="AT39627" s="5"/>
    </row>
    <row r="39628" spans="46:46" x14ac:dyDescent="0.35">
      <c r="AT39628" s="5"/>
    </row>
    <row r="39629" spans="46:46" x14ac:dyDescent="0.35">
      <c r="AT39629" s="5"/>
    </row>
    <row r="39630" spans="46:46" x14ac:dyDescent="0.35">
      <c r="AT39630" s="5"/>
    </row>
    <row r="39631" spans="46:46" x14ac:dyDescent="0.35">
      <c r="AT39631" s="5"/>
    </row>
    <row r="39632" spans="46:46" x14ac:dyDescent="0.35">
      <c r="AT39632" s="5"/>
    </row>
    <row r="39633" spans="46:46" x14ac:dyDescent="0.35">
      <c r="AT39633" s="5"/>
    </row>
    <row r="39634" spans="46:46" x14ac:dyDescent="0.35">
      <c r="AT39634" s="5"/>
    </row>
    <row r="39635" spans="46:46" x14ac:dyDescent="0.35">
      <c r="AT39635" s="5"/>
    </row>
    <row r="39636" spans="46:46" x14ac:dyDescent="0.35">
      <c r="AT39636" s="5"/>
    </row>
    <row r="39637" spans="46:46" x14ac:dyDescent="0.35">
      <c r="AT39637" s="5"/>
    </row>
    <row r="39638" spans="46:46" x14ac:dyDescent="0.35">
      <c r="AT39638" s="5"/>
    </row>
    <row r="39639" spans="46:46" x14ac:dyDescent="0.35">
      <c r="AT39639" s="5"/>
    </row>
    <row r="39640" spans="46:46" x14ac:dyDescent="0.35">
      <c r="AT39640" s="5"/>
    </row>
    <row r="39641" spans="46:46" x14ac:dyDescent="0.35">
      <c r="AT39641" s="5"/>
    </row>
    <row r="39642" spans="46:46" x14ac:dyDescent="0.35">
      <c r="AT39642" s="5"/>
    </row>
    <row r="39643" spans="46:46" x14ac:dyDescent="0.35">
      <c r="AT39643" s="5"/>
    </row>
    <row r="39644" spans="46:46" x14ac:dyDescent="0.35">
      <c r="AT39644" s="5"/>
    </row>
    <row r="39645" spans="46:46" x14ac:dyDescent="0.35">
      <c r="AT39645" s="5"/>
    </row>
    <row r="39646" spans="46:46" x14ac:dyDescent="0.35">
      <c r="AT39646" s="5"/>
    </row>
    <row r="39647" spans="46:46" x14ac:dyDescent="0.35">
      <c r="AT39647" s="5"/>
    </row>
    <row r="39648" spans="46:46" x14ac:dyDescent="0.35">
      <c r="AT39648" s="5"/>
    </row>
    <row r="39649" spans="46:46" x14ac:dyDescent="0.35">
      <c r="AT39649" s="5"/>
    </row>
    <row r="39650" spans="46:46" x14ac:dyDescent="0.35">
      <c r="AT39650" s="5"/>
    </row>
    <row r="39651" spans="46:46" x14ac:dyDescent="0.35">
      <c r="AT39651" s="5"/>
    </row>
    <row r="39652" spans="46:46" x14ac:dyDescent="0.35">
      <c r="AT39652" s="5"/>
    </row>
    <row r="39653" spans="46:46" x14ac:dyDescent="0.35">
      <c r="AT39653" s="5"/>
    </row>
    <row r="39654" spans="46:46" x14ac:dyDescent="0.35">
      <c r="AT39654" s="5"/>
    </row>
    <row r="39655" spans="46:46" x14ac:dyDescent="0.35">
      <c r="AT39655" s="5"/>
    </row>
    <row r="39656" spans="46:46" x14ac:dyDescent="0.35">
      <c r="AT39656" s="5"/>
    </row>
    <row r="39657" spans="46:46" x14ac:dyDescent="0.35">
      <c r="AT39657" s="5"/>
    </row>
    <row r="39658" spans="46:46" x14ac:dyDescent="0.35">
      <c r="AT39658" s="5"/>
    </row>
    <row r="39659" spans="46:46" x14ac:dyDescent="0.35">
      <c r="AT39659" s="5"/>
    </row>
    <row r="39660" spans="46:46" x14ac:dyDescent="0.35">
      <c r="AT39660" s="5"/>
    </row>
    <row r="39661" spans="46:46" x14ac:dyDescent="0.35">
      <c r="AT39661" s="5"/>
    </row>
    <row r="39662" spans="46:46" x14ac:dyDescent="0.35">
      <c r="AT39662" s="5"/>
    </row>
    <row r="39663" spans="46:46" x14ac:dyDescent="0.35">
      <c r="AT39663" s="5"/>
    </row>
    <row r="39664" spans="46:46" x14ac:dyDescent="0.35">
      <c r="AT39664" s="5"/>
    </row>
    <row r="39665" spans="46:46" x14ac:dyDescent="0.35">
      <c r="AT39665" s="5"/>
    </row>
    <row r="39666" spans="46:46" x14ac:dyDescent="0.35">
      <c r="AT39666" s="5"/>
    </row>
    <row r="39667" spans="46:46" x14ac:dyDescent="0.35">
      <c r="AT39667" s="5"/>
    </row>
    <row r="39668" spans="46:46" x14ac:dyDescent="0.35">
      <c r="AT39668" s="5"/>
    </row>
    <row r="39669" spans="46:46" x14ac:dyDescent="0.35">
      <c r="AT39669" s="5"/>
    </row>
    <row r="39670" spans="46:46" x14ac:dyDescent="0.35">
      <c r="AT39670" s="5"/>
    </row>
    <row r="39671" spans="46:46" x14ac:dyDescent="0.35">
      <c r="AT39671" s="5"/>
    </row>
    <row r="39672" spans="46:46" x14ac:dyDescent="0.35">
      <c r="AT39672" s="5"/>
    </row>
    <row r="39673" spans="46:46" x14ac:dyDescent="0.35">
      <c r="AT39673" s="5"/>
    </row>
    <row r="39674" spans="46:46" x14ac:dyDescent="0.35">
      <c r="AT39674" s="5"/>
    </row>
    <row r="39675" spans="46:46" x14ac:dyDescent="0.35">
      <c r="AT39675" s="5"/>
    </row>
    <row r="39676" spans="46:46" x14ac:dyDescent="0.35">
      <c r="AT39676" s="5"/>
    </row>
    <row r="39677" spans="46:46" x14ac:dyDescent="0.35">
      <c r="AT39677" s="5"/>
    </row>
    <row r="39678" spans="46:46" x14ac:dyDescent="0.35">
      <c r="AT39678" s="5"/>
    </row>
    <row r="39679" spans="46:46" x14ac:dyDescent="0.35">
      <c r="AT39679" s="5"/>
    </row>
    <row r="39680" spans="46:46" x14ac:dyDescent="0.35">
      <c r="AT39680" s="5"/>
    </row>
    <row r="39681" spans="46:46" x14ac:dyDescent="0.35">
      <c r="AT39681" s="5"/>
    </row>
    <row r="39682" spans="46:46" x14ac:dyDescent="0.35">
      <c r="AT39682" s="5"/>
    </row>
    <row r="39683" spans="46:46" x14ac:dyDescent="0.35">
      <c r="AT39683" s="5"/>
    </row>
    <row r="39684" spans="46:46" x14ac:dyDescent="0.35">
      <c r="AT39684" s="5"/>
    </row>
    <row r="39685" spans="46:46" x14ac:dyDescent="0.35">
      <c r="AT39685" s="5"/>
    </row>
    <row r="39686" spans="46:46" x14ac:dyDescent="0.35">
      <c r="AT39686" s="5"/>
    </row>
    <row r="39687" spans="46:46" x14ac:dyDescent="0.35">
      <c r="AT39687" s="5"/>
    </row>
    <row r="39688" spans="46:46" x14ac:dyDescent="0.35">
      <c r="AT39688" s="5"/>
    </row>
    <row r="39689" spans="46:46" x14ac:dyDescent="0.35">
      <c r="AT39689" s="5"/>
    </row>
    <row r="39690" spans="46:46" x14ac:dyDescent="0.35">
      <c r="AT39690" s="5"/>
    </row>
    <row r="39691" spans="46:46" x14ac:dyDescent="0.35">
      <c r="AT39691" s="5"/>
    </row>
    <row r="39692" spans="46:46" x14ac:dyDescent="0.35">
      <c r="AT39692" s="5"/>
    </row>
    <row r="39693" spans="46:46" x14ac:dyDescent="0.35">
      <c r="AT39693" s="5"/>
    </row>
    <row r="39694" spans="46:46" x14ac:dyDescent="0.35">
      <c r="AT39694" s="5"/>
    </row>
    <row r="39695" spans="46:46" x14ac:dyDescent="0.35">
      <c r="AT39695" s="5"/>
    </row>
    <row r="39696" spans="46:46" x14ac:dyDescent="0.35">
      <c r="AT39696" s="5"/>
    </row>
    <row r="39697" spans="46:46" x14ac:dyDescent="0.35">
      <c r="AT39697" s="5"/>
    </row>
    <row r="39698" spans="46:46" x14ac:dyDescent="0.35">
      <c r="AT39698" s="5"/>
    </row>
    <row r="39699" spans="46:46" x14ac:dyDescent="0.35">
      <c r="AT39699" s="5"/>
    </row>
    <row r="39700" spans="46:46" x14ac:dyDescent="0.35">
      <c r="AT39700" s="5"/>
    </row>
    <row r="39701" spans="46:46" x14ac:dyDescent="0.35">
      <c r="AT39701" s="5"/>
    </row>
    <row r="39702" spans="46:46" x14ac:dyDescent="0.35">
      <c r="AT39702" s="5"/>
    </row>
    <row r="39703" spans="46:46" x14ac:dyDescent="0.35">
      <c r="AT39703" s="5"/>
    </row>
    <row r="39704" spans="46:46" x14ac:dyDescent="0.35">
      <c r="AT39704" s="5"/>
    </row>
    <row r="39705" spans="46:46" x14ac:dyDescent="0.35">
      <c r="AT39705" s="5"/>
    </row>
    <row r="39706" spans="46:46" x14ac:dyDescent="0.35">
      <c r="AT39706" s="5"/>
    </row>
    <row r="39707" spans="46:46" x14ac:dyDescent="0.35">
      <c r="AT39707" s="5"/>
    </row>
    <row r="39708" spans="46:46" x14ac:dyDescent="0.35">
      <c r="AT39708" s="5"/>
    </row>
    <row r="39709" spans="46:46" x14ac:dyDescent="0.35">
      <c r="AT39709" s="5"/>
    </row>
    <row r="39710" spans="46:46" x14ac:dyDescent="0.35">
      <c r="AT39710" s="5"/>
    </row>
    <row r="39711" spans="46:46" x14ac:dyDescent="0.35">
      <c r="AT39711" s="5"/>
    </row>
    <row r="39712" spans="46:46" x14ac:dyDescent="0.35">
      <c r="AT39712" s="5"/>
    </row>
    <row r="39713" spans="46:46" x14ac:dyDescent="0.35">
      <c r="AT39713" s="5"/>
    </row>
    <row r="39714" spans="46:46" x14ac:dyDescent="0.35">
      <c r="AT39714" s="5"/>
    </row>
    <row r="39715" spans="46:46" x14ac:dyDescent="0.35">
      <c r="AT39715" s="5"/>
    </row>
    <row r="39716" spans="46:46" x14ac:dyDescent="0.35">
      <c r="AT39716" s="5"/>
    </row>
    <row r="39717" spans="46:46" x14ac:dyDescent="0.35">
      <c r="AT39717" s="5"/>
    </row>
    <row r="39718" spans="46:46" x14ac:dyDescent="0.35">
      <c r="AT39718" s="5"/>
    </row>
    <row r="39719" spans="46:46" x14ac:dyDescent="0.35">
      <c r="AT39719" s="5"/>
    </row>
    <row r="39720" spans="46:46" x14ac:dyDescent="0.35">
      <c r="AT39720" s="5"/>
    </row>
    <row r="39721" spans="46:46" x14ac:dyDescent="0.35">
      <c r="AT39721" s="5"/>
    </row>
    <row r="39722" spans="46:46" x14ac:dyDescent="0.35">
      <c r="AT39722" s="5"/>
    </row>
    <row r="39723" spans="46:46" x14ac:dyDescent="0.35">
      <c r="AT39723" s="5"/>
    </row>
    <row r="39724" spans="46:46" x14ac:dyDescent="0.35">
      <c r="AT39724" s="5"/>
    </row>
    <row r="39725" spans="46:46" x14ac:dyDescent="0.35">
      <c r="AT39725" s="5"/>
    </row>
    <row r="39726" spans="46:46" x14ac:dyDescent="0.35">
      <c r="AT39726" s="5"/>
    </row>
    <row r="39727" spans="46:46" x14ac:dyDescent="0.35">
      <c r="AT39727" s="5"/>
    </row>
    <row r="39728" spans="46:46" x14ac:dyDescent="0.35">
      <c r="AT39728" s="5"/>
    </row>
    <row r="39729" spans="46:46" x14ac:dyDescent="0.35">
      <c r="AT39729" s="5"/>
    </row>
    <row r="39730" spans="46:46" x14ac:dyDescent="0.35">
      <c r="AT39730" s="5"/>
    </row>
    <row r="39731" spans="46:46" x14ac:dyDescent="0.35">
      <c r="AT39731" s="5"/>
    </row>
    <row r="39732" spans="46:46" x14ac:dyDescent="0.35">
      <c r="AT39732" s="5"/>
    </row>
    <row r="39733" spans="46:46" x14ac:dyDescent="0.35">
      <c r="AT39733" s="5"/>
    </row>
    <row r="39734" spans="46:46" x14ac:dyDescent="0.35">
      <c r="AT39734" s="5"/>
    </row>
    <row r="39735" spans="46:46" x14ac:dyDescent="0.35">
      <c r="AT39735" s="5"/>
    </row>
    <row r="39736" spans="46:46" x14ac:dyDescent="0.35">
      <c r="AT39736" s="5"/>
    </row>
    <row r="39737" spans="46:46" x14ac:dyDescent="0.35">
      <c r="AT39737" s="5"/>
    </row>
    <row r="39738" spans="46:46" x14ac:dyDescent="0.35">
      <c r="AT39738" s="5"/>
    </row>
    <row r="39739" spans="46:46" x14ac:dyDescent="0.35">
      <c r="AT39739" s="5"/>
    </row>
    <row r="39740" spans="46:46" x14ac:dyDescent="0.35">
      <c r="AT39740" s="5"/>
    </row>
    <row r="39741" spans="46:46" x14ac:dyDescent="0.35">
      <c r="AT39741" s="5"/>
    </row>
    <row r="39742" spans="46:46" x14ac:dyDescent="0.35">
      <c r="AT39742" s="5"/>
    </row>
    <row r="39743" spans="46:46" x14ac:dyDescent="0.35">
      <c r="AT39743" s="5"/>
    </row>
    <row r="39744" spans="46:46" x14ac:dyDescent="0.35">
      <c r="AT39744" s="5"/>
    </row>
    <row r="39745" spans="46:46" x14ac:dyDescent="0.35">
      <c r="AT39745" s="5"/>
    </row>
    <row r="39746" spans="46:46" x14ac:dyDescent="0.35">
      <c r="AT39746" s="5"/>
    </row>
    <row r="39747" spans="46:46" x14ac:dyDescent="0.35">
      <c r="AT39747" s="5"/>
    </row>
    <row r="39748" spans="46:46" x14ac:dyDescent="0.35">
      <c r="AT39748" s="5"/>
    </row>
    <row r="39749" spans="46:46" x14ac:dyDescent="0.35">
      <c r="AT39749" s="5"/>
    </row>
    <row r="39750" spans="46:46" x14ac:dyDescent="0.35">
      <c r="AT39750" s="5"/>
    </row>
    <row r="39751" spans="46:46" x14ac:dyDescent="0.35">
      <c r="AT39751" s="5"/>
    </row>
    <row r="39752" spans="46:46" x14ac:dyDescent="0.35">
      <c r="AT39752" s="5"/>
    </row>
    <row r="39753" spans="46:46" x14ac:dyDescent="0.35">
      <c r="AT39753" s="5"/>
    </row>
    <row r="39754" spans="46:46" x14ac:dyDescent="0.35">
      <c r="AT39754" s="5"/>
    </row>
    <row r="39755" spans="46:46" x14ac:dyDescent="0.35">
      <c r="AT39755" s="5"/>
    </row>
    <row r="39756" spans="46:46" x14ac:dyDescent="0.35">
      <c r="AT39756" s="5"/>
    </row>
    <row r="39757" spans="46:46" x14ac:dyDescent="0.35">
      <c r="AT39757" s="5"/>
    </row>
    <row r="39758" spans="46:46" x14ac:dyDescent="0.35">
      <c r="AT39758" s="5"/>
    </row>
    <row r="39759" spans="46:46" x14ac:dyDescent="0.35">
      <c r="AT39759" s="5"/>
    </row>
    <row r="39760" spans="46:46" x14ac:dyDescent="0.35">
      <c r="AT39760" s="5"/>
    </row>
    <row r="39761" spans="46:46" x14ac:dyDescent="0.35">
      <c r="AT39761" s="5"/>
    </row>
    <row r="39762" spans="46:46" x14ac:dyDescent="0.35">
      <c r="AT39762" s="5"/>
    </row>
    <row r="39763" spans="46:46" x14ac:dyDescent="0.35">
      <c r="AT39763" s="5"/>
    </row>
    <row r="39764" spans="46:46" x14ac:dyDescent="0.35">
      <c r="AT39764" s="5"/>
    </row>
    <row r="39765" spans="46:46" x14ac:dyDescent="0.35">
      <c r="AT39765" s="5"/>
    </row>
    <row r="39766" spans="46:46" x14ac:dyDescent="0.35">
      <c r="AT39766" s="5"/>
    </row>
    <row r="39767" spans="46:46" x14ac:dyDescent="0.35">
      <c r="AT39767" s="5"/>
    </row>
    <row r="39768" spans="46:46" x14ac:dyDescent="0.35">
      <c r="AT39768" s="5"/>
    </row>
    <row r="39769" spans="46:46" x14ac:dyDescent="0.35">
      <c r="AT39769" s="5"/>
    </row>
    <row r="39770" spans="46:46" x14ac:dyDescent="0.35">
      <c r="AT39770" s="5"/>
    </row>
    <row r="39771" spans="46:46" x14ac:dyDescent="0.35">
      <c r="AT39771" s="5"/>
    </row>
    <row r="39772" spans="46:46" x14ac:dyDescent="0.35">
      <c r="AT39772" s="5"/>
    </row>
    <row r="39773" spans="46:46" x14ac:dyDescent="0.35">
      <c r="AT39773" s="5"/>
    </row>
    <row r="39774" spans="46:46" x14ac:dyDescent="0.35">
      <c r="AT39774" s="5"/>
    </row>
    <row r="39775" spans="46:46" x14ac:dyDescent="0.35">
      <c r="AT39775" s="5"/>
    </row>
    <row r="39776" spans="46:46" x14ac:dyDescent="0.35">
      <c r="AT39776" s="5"/>
    </row>
    <row r="39777" spans="46:46" x14ac:dyDescent="0.35">
      <c r="AT39777" s="5"/>
    </row>
    <row r="39778" spans="46:46" x14ac:dyDescent="0.35">
      <c r="AT39778" s="5"/>
    </row>
    <row r="39779" spans="46:46" x14ac:dyDescent="0.35">
      <c r="AT39779" s="5"/>
    </row>
    <row r="39780" spans="46:46" x14ac:dyDescent="0.35">
      <c r="AT39780" s="5"/>
    </row>
    <row r="39781" spans="46:46" x14ac:dyDescent="0.35">
      <c r="AT39781" s="5"/>
    </row>
    <row r="39782" spans="46:46" x14ac:dyDescent="0.35">
      <c r="AT39782" s="5"/>
    </row>
    <row r="39783" spans="46:46" x14ac:dyDescent="0.35">
      <c r="AT39783" s="5"/>
    </row>
    <row r="39784" spans="46:46" x14ac:dyDescent="0.35">
      <c r="AT39784" s="5"/>
    </row>
    <row r="39785" spans="46:46" x14ac:dyDescent="0.35">
      <c r="AT39785" s="5"/>
    </row>
    <row r="39786" spans="46:46" x14ac:dyDescent="0.35">
      <c r="AT39786" s="5"/>
    </row>
    <row r="39787" spans="46:46" x14ac:dyDescent="0.35">
      <c r="AT39787" s="5"/>
    </row>
    <row r="39788" spans="46:46" x14ac:dyDescent="0.35">
      <c r="AT39788" s="5"/>
    </row>
    <row r="39789" spans="46:46" x14ac:dyDescent="0.35">
      <c r="AT39789" s="5"/>
    </row>
    <row r="39790" spans="46:46" x14ac:dyDescent="0.35">
      <c r="AT39790" s="5"/>
    </row>
    <row r="39791" spans="46:46" x14ac:dyDescent="0.35">
      <c r="AT39791" s="5"/>
    </row>
    <row r="39792" spans="46:46" x14ac:dyDescent="0.35">
      <c r="AT39792" s="5"/>
    </row>
    <row r="39793" spans="46:46" x14ac:dyDescent="0.35">
      <c r="AT39793" s="5"/>
    </row>
    <row r="39794" spans="46:46" x14ac:dyDescent="0.35">
      <c r="AT39794" s="5"/>
    </row>
    <row r="39795" spans="46:46" x14ac:dyDescent="0.35">
      <c r="AT39795" s="5"/>
    </row>
    <row r="39796" spans="46:46" x14ac:dyDescent="0.35">
      <c r="AT39796" s="5"/>
    </row>
    <row r="39797" spans="46:46" x14ac:dyDescent="0.35">
      <c r="AT39797" s="5"/>
    </row>
    <row r="39798" spans="46:46" x14ac:dyDescent="0.35">
      <c r="AT39798" s="5"/>
    </row>
    <row r="39799" spans="46:46" x14ac:dyDescent="0.35">
      <c r="AT39799" s="5"/>
    </row>
    <row r="39800" spans="46:46" x14ac:dyDescent="0.35">
      <c r="AT39800" s="5"/>
    </row>
    <row r="39801" spans="46:46" x14ac:dyDescent="0.35">
      <c r="AT39801" s="5"/>
    </row>
    <row r="39802" spans="46:46" x14ac:dyDescent="0.35">
      <c r="AT39802" s="5"/>
    </row>
    <row r="39803" spans="46:46" x14ac:dyDescent="0.35">
      <c r="AT39803" s="5"/>
    </row>
    <row r="39804" spans="46:46" x14ac:dyDescent="0.35">
      <c r="AT39804" s="5"/>
    </row>
    <row r="39805" spans="46:46" x14ac:dyDescent="0.35">
      <c r="AT39805" s="5"/>
    </row>
    <row r="39806" spans="46:46" x14ac:dyDescent="0.35">
      <c r="AT39806" s="5"/>
    </row>
    <row r="39807" spans="46:46" x14ac:dyDescent="0.35">
      <c r="AT39807" s="5"/>
    </row>
    <row r="39808" spans="46:46" x14ac:dyDescent="0.35">
      <c r="AT39808" s="5"/>
    </row>
    <row r="39809" spans="46:46" x14ac:dyDescent="0.35">
      <c r="AT39809" s="5"/>
    </row>
    <row r="39810" spans="46:46" x14ac:dyDescent="0.35">
      <c r="AT39810" s="5"/>
    </row>
    <row r="39811" spans="46:46" x14ac:dyDescent="0.35">
      <c r="AT39811" s="5"/>
    </row>
    <row r="39812" spans="46:46" x14ac:dyDescent="0.35">
      <c r="AT39812" s="5"/>
    </row>
    <row r="39813" spans="46:46" x14ac:dyDescent="0.35">
      <c r="AT39813" s="5"/>
    </row>
    <row r="39814" spans="46:46" x14ac:dyDescent="0.35">
      <c r="AT39814" s="5"/>
    </row>
    <row r="39815" spans="46:46" x14ac:dyDescent="0.35">
      <c r="AT39815" s="5"/>
    </row>
    <row r="39816" spans="46:46" x14ac:dyDescent="0.35">
      <c r="AT39816" s="5"/>
    </row>
    <row r="39817" spans="46:46" x14ac:dyDescent="0.35">
      <c r="AT39817" s="5"/>
    </row>
    <row r="39818" spans="46:46" x14ac:dyDescent="0.35">
      <c r="AT39818" s="5"/>
    </row>
    <row r="39819" spans="46:46" x14ac:dyDescent="0.35">
      <c r="AT39819" s="5"/>
    </row>
    <row r="39820" spans="46:46" x14ac:dyDescent="0.35">
      <c r="AT39820" s="5"/>
    </row>
    <row r="39821" spans="46:46" x14ac:dyDescent="0.35">
      <c r="AT39821" s="5"/>
    </row>
    <row r="39822" spans="46:46" x14ac:dyDescent="0.35">
      <c r="AT39822" s="5"/>
    </row>
    <row r="39823" spans="46:46" x14ac:dyDescent="0.35">
      <c r="AT39823" s="5"/>
    </row>
    <row r="39824" spans="46:46" x14ac:dyDescent="0.35">
      <c r="AT39824" s="5"/>
    </row>
    <row r="39825" spans="46:46" x14ac:dyDescent="0.35">
      <c r="AT39825" s="5"/>
    </row>
    <row r="39826" spans="46:46" x14ac:dyDescent="0.35">
      <c r="AT39826" s="5"/>
    </row>
    <row r="39827" spans="46:46" x14ac:dyDescent="0.35">
      <c r="AT39827" s="5"/>
    </row>
    <row r="39828" spans="46:46" x14ac:dyDescent="0.35">
      <c r="AT39828" s="5"/>
    </row>
    <row r="39829" spans="46:46" x14ac:dyDescent="0.35">
      <c r="AT39829" s="5"/>
    </row>
    <row r="39830" spans="46:46" x14ac:dyDescent="0.35">
      <c r="AT39830" s="5"/>
    </row>
    <row r="39831" spans="46:46" x14ac:dyDescent="0.35">
      <c r="AT39831" s="5"/>
    </row>
    <row r="39832" spans="46:46" x14ac:dyDescent="0.35">
      <c r="AT39832" s="5"/>
    </row>
    <row r="39833" spans="46:46" x14ac:dyDescent="0.35">
      <c r="AT39833" s="5"/>
    </row>
    <row r="39834" spans="46:46" x14ac:dyDescent="0.35">
      <c r="AT39834" s="5"/>
    </row>
    <row r="39835" spans="46:46" x14ac:dyDescent="0.35">
      <c r="AT39835" s="5"/>
    </row>
    <row r="39836" spans="46:46" x14ac:dyDescent="0.35">
      <c r="AT39836" s="5"/>
    </row>
    <row r="39837" spans="46:46" x14ac:dyDescent="0.35">
      <c r="AT39837" s="5"/>
    </row>
    <row r="39838" spans="46:46" x14ac:dyDescent="0.35">
      <c r="AT39838" s="5"/>
    </row>
    <row r="39839" spans="46:46" x14ac:dyDescent="0.35">
      <c r="AT39839" s="5"/>
    </row>
    <row r="39840" spans="46:46" x14ac:dyDescent="0.35">
      <c r="AT39840" s="5"/>
    </row>
    <row r="39841" spans="46:46" x14ac:dyDescent="0.35">
      <c r="AT39841" s="5"/>
    </row>
    <row r="39842" spans="46:46" x14ac:dyDescent="0.35">
      <c r="AT39842" s="5"/>
    </row>
    <row r="39843" spans="46:46" x14ac:dyDescent="0.35">
      <c r="AT39843" s="5"/>
    </row>
    <row r="39844" spans="46:46" x14ac:dyDescent="0.35">
      <c r="AT39844" s="5"/>
    </row>
    <row r="39845" spans="46:46" x14ac:dyDescent="0.35">
      <c r="AT39845" s="5"/>
    </row>
    <row r="39846" spans="46:46" x14ac:dyDescent="0.35">
      <c r="AT39846" s="5"/>
    </row>
    <row r="39847" spans="46:46" x14ac:dyDescent="0.35">
      <c r="AT39847" s="5"/>
    </row>
    <row r="39848" spans="46:46" x14ac:dyDescent="0.35">
      <c r="AT39848" s="5"/>
    </row>
    <row r="39849" spans="46:46" x14ac:dyDescent="0.35">
      <c r="AT39849" s="5"/>
    </row>
    <row r="39850" spans="46:46" x14ac:dyDescent="0.35">
      <c r="AT39850" s="5"/>
    </row>
    <row r="39851" spans="46:46" x14ac:dyDescent="0.35">
      <c r="AT39851" s="5"/>
    </row>
    <row r="39852" spans="46:46" x14ac:dyDescent="0.35">
      <c r="AT39852" s="5"/>
    </row>
    <row r="39853" spans="46:46" x14ac:dyDescent="0.35">
      <c r="AT39853" s="5"/>
    </row>
    <row r="39854" spans="46:46" x14ac:dyDescent="0.35">
      <c r="AT39854" s="5"/>
    </row>
    <row r="39855" spans="46:46" x14ac:dyDescent="0.35">
      <c r="AT39855" s="5"/>
    </row>
    <row r="39856" spans="46:46" x14ac:dyDescent="0.35">
      <c r="AT39856" s="5"/>
    </row>
    <row r="39857" spans="46:46" x14ac:dyDescent="0.35">
      <c r="AT39857" s="5"/>
    </row>
    <row r="39858" spans="46:46" x14ac:dyDescent="0.35">
      <c r="AT39858" s="5"/>
    </row>
    <row r="39859" spans="46:46" x14ac:dyDescent="0.35">
      <c r="AT39859" s="5"/>
    </row>
    <row r="39860" spans="46:46" x14ac:dyDescent="0.35">
      <c r="AT39860" s="5"/>
    </row>
    <row r="39861" spans="46:46" x14ac:dyDescent="0.35">
      <c r="AT39861" s="5"/>
    </row>
    <row r="39862" spans="46:46" x14ac:dyDescent="0.35">
      <c r="AT39862" s="5"/>
    </row>
    <row r="39863" spans="46:46" x14ac:dyDescent="0.35">
      <c r="AT39863" s="5"/>
    </row>
    <row r="39864" spans="46:46" x14ac:dyDescent="0.35">
      <c r="AT39864" s="5"/>
    </row>
    <row r="39865" spans="46:46" x14ac:dyDescent="0.35">
      <c r="AT39865" s="5"/>
    </row>
    <row r="39866" spans="46:46" x14ac:dyDescent="0.35">
      <c r="AT39866" s="5"/>
    </row>
    <row r="39867" spans="46:46" x14ac:dyDescent="0.35">
      <c r="AT39867" s="5"/>
    </row>
    <row r="39868" spans="46:46" x14ac:dyDescent="0.35">
      <c r="AT39868" s="5"/>
    </row>
    <row r="39869" spans="46:46" x14ac:dyDescent="0.35">
      <c r="AT39869" s="5"/>
    </row>
    <row r="39870" spans="46:46" x14ac:dyDescent="0.35">
      <c r="AT39870" s="5"/>
    </row>
    <row r="39871" spans="46:46" x14ac:dyDescent="0.35">
      <c r="AT39871" s="5"/>
    </row>
    <row r="39872" spans="46:46" x14ac:dyDescent="0.35">
      <c r="AT39872" s="5"/>
    </row>
    <row r="39873" spans="46:46" x14ac:dyDescent="0.35">
      <c r="AT39873" s="5"/>
    </row>
    <row r="39874" spans="46:46" x14ac:dyDescent="0.35">
      <c r="AT39874" s="5"/>
    </row>
    <row r="39875" spans="46:46" x14ac:dyDescent="0.35">
      <c r="AT39875" s="5"/>
    </row>
    <row r="39876" spans="46:46" x14ac:dyDescent="0.35">
      <c r="AT39876" s="5"/>
    </row>
    <row r="39877" spans="46:46" x14ac:dyDescent="0.35">
      <c r="AT39877" s="5"/>
    </row>
    <row r="39878" spans="46:46" x14ac:dyDescent="0.35">
      <c r="AT39878" s="5"/>
    </row>
    <row r="39879" spans="46:46" x14ac:dyDescent="0.35">
      <c r="AT39879" s="5"/>
    </row>
    <row r="39880" spans="46:46" x14ac:dyDescent="0.35">
      <c r="AT39880" s="5"/>
    </row>
    <row r="39881" spans="46:46" x14ac:dyDescent="0.35">
      <c r="AT39881" s="5"/>
    </row>
    <row r="39882" spans="46:46" x14ac:dyDescent="0.35">
      <c r="AT39882" s="5"/>
    </row>
    <row r="39883" spans="46:46" x14ac:dyDescent="0.35">
      <c r="AT39883" s="5"/>
    </row>
    <row r="39884" spans="46:46" x14ac:dyDescent="0.35">
      <c r="AT39884" s="5"/>
    </row>
    <row r="39885" spans="46:46" x14ac:dyDescent="0.35">
      <c r="AT39885" s="5"/>
    </row>
    <row r="39886" spans="46:46" x14ac:dyDescent="0.35">
      <c r="AT39886" s="5"/>
    </row>
    <row r="39887" spans="46:46" x14ac:dyDescent="0.35">
      <c r="AT39887" s="5"/>
    </row>
    <row r="39888" spans="46:46" x14ac:dyDescent="0.35">
      <c r="AT39888" s="5"/>
    </row>
    <row r="39889" spans="46:46" x14ac:dyDescent="0.35">
      <c r="AT39889" s="5"/>
    </row>
    <row r="39890" spans="46:46" x14ac:dyDescent="0.35">
      <c r="AT39890" s="5"/>
    </row>
    <row r="39891" spans="46:46" x14ac:dyDescent="0.35">
      <c r="AT39891" s="5"/>
    </row>
    <row r="39892" spans="46:46" x14ac:dyDescent="0.35">
      <c r="AT39892" s="5"/>
    </row>
    <row r="39893" spans="46:46" x14ac:dyDescent="0.35">
      <c r="AT39893" s="5"/>
    </row>
    <row r="39894" spans="46:46" x14ac:dyDescent="0.35">
      <c r="AT39894" s="5"/>
    </row>
    <row r="39895" spans="46:46" x14ac:dyDescent="0.35">
      <c r="AT39895" s="5"/>
    </row>
    <row r="39896" spans="46:46" x14ac:dyDescent="0.35">
      <c r="AT39896" s="5"/>
    </row>
    <row r="39897" spans="46:46" x14ac:dyDescent="0.35">
      <c r="AT39897" s="5"/>
    </row>
    <row r="39898" spans="46:46" x14ac:dyDescent="0.35">
      <c r="AT39898" s="5"/>
    </row>
    <row r="39899" spans="46:46" x14ac:dyDescent="0.35">
      <c r="AT39899" s="5"/>
    </row>
    <row r="39900" spans="46:46" x14ac:dyDescent="0.35">
      <c r="AT39900" s="5"/>
    </row>
    <row r="39901" spans="46:46" x14ac:dyDescent="0.35">
      <c r="AT39901" s="5"/>
    </row>
    <row r="39902" spans="46:46" x14ac:dyDescent="0.35">
      <c r="AT39902" s="5"/>
    </row>
    <row r="39903" spans="46:46" x14ac:dyDescent="0.35">
      <c r="AT39903" s="5"/>
    </row>
    <row r="39904" spans="46:46" x14ac:dyDescent="0.35">
      <c r="AT39904" s="5"/>
    </row>
    <row r="39905" spans="46:46" x14ac:dyDescent="0.35">
      <c r="AT39905" s="5"/>
    </row>
    <row r="39906" spans="46:46" x14ac:dyDescent="0.35">
      <c r="AT39906" s="5"/>
    </row>
    <row r="39907" spans="46:46" x14ac:dyDescent="0.35">
      <c r="AT39907" s="5"/>
    </row>
    <row r="39908" spans="46:46" x14ac:dyDescent="0.35">
      <c r="AT39908" s="5"/>
    </row>
    <row r="39909" spans="46:46" x14ac:dyDescent="0.35">
      <c r="AT39909" s="5"/>
    </row>
    <row r="39910" spans="46:46" x14ac:dyDescent="0.35">
      <c r="AT39910" s="5"/>
    </row>
    <row r="39911" spans="46:46" x14ac:dyDescent="0.35">
      <c r="AT39911" s="5"/>
    </row>
    <row r="39912" spans="46:46" x14ac:dyDescent="0.35">
      <c r="AT39912" s="5"/>
    </row>
    <row r="39913" spans="46:46" x14ac:dyDescent="0.35">
      <c r="AT39913" s="5"/>
    </row>
    <row r="39914" spans="46:46" x14ac:dyDescent="0.35">
      <c r="AT39914" s="5"/>
    </row>
    <row r="39915" spans="46:46" x14ac:dyDescent="0.35">
      <c r="AT39915" s="5"/>
    </row>
    <row r="39916" spans="46:46" x14ac:dyDescent="0.35">
      <c r="AT39916" s="5"/>
    </row>
    <row r="39917" spans="46:46" x14ac:dyDescent="0.35">
      <c r="AT39917" s="5"/>
    </row>
    <row r="39918" spans="46:46" x14ac:dyDescent="0.35">
      <c r="AT39918" s="5"/>
    </row>
    <row r="39919" spans="46:46" x14ac:dyDescent="0.35">
      <c r="AT39919" s="5"/>
    </row>
    <row r="39920" spans="46:46" x14ac:dyDescent="0.35">
      <c r="AT39920" s="5"/>
    </row>
    <row r="39921" spans="46:46" x14ac:dyDescent="0.35">
      <c r="AT39921" s="5"/>
    </row>
    <row r="39922" spans="46:46" x14ac:dyDescent="0.35">
      <c r="AT39922" s="5"/>
    </row>
    <row r="39923" spans="46:46" x14ac:dyDescent="0.35">
      <c r="AT39923" s="5"/>
    </row>
    <row r="39924" spans="46:46" x14ac:dyDescent="0.35">
      <c r="AT39924" s="5"/>
    </row>
    <row r="39925" spans="46:46" x14ac:dyDescent="0.35">
      <c r="AT39925" s="5"/>
    </row>
    <row r="39926" spans="46:46" x14ac:dyDescent="0.35">
      <c r="AT39926" s="5"/>
    </row>
    <row r="39927" spans="46:46" x14ac:dyDescent="0.35">
      <c r="AT39927" s="5"/>
    </row>
    <row r="39928" spans="46:46" x14ac:dyDescent="0.35">
      <c r="AT39928" s="5"/>
    </row>
    <row r="39929" spans="46:46" x14ac:dyDescent="0.35">
      <c r="AT39929" s="5"/>
    </row>
    <row r="39930" spans="46:46" x14ac:dyDescent="0.35">
      <c r="AT39930" s="5"/>
    </row>
    <row r="39931" spans="46:46" x14ac:dyDescent="0.35">
      <c r="AT39931" s="5"/>
    </row>
    <row r="39932" spans="46:46" x14ac:dyDescent="0.35">
      <c r="AT39932" s="5"/>
    </row>
    <row r="39933" spans="46:46" x14ac:dyDescent="0.35">
      <c r="AT39933" s="5"/>
    </row>
    <row r="39934" spans="46:46" x14ac:dyDescent="0.35">
      <c r="AT39934" s="5"/>
    </row>
    <row r="39935" spans="46:46" x14ac:dyDescent="0.35">
      <c r="AT39935" s="5"/>
    </row>
    <row r="39936" spans="46:46" x14ac:dyDescent="0.35">
      <c r="AT39936" s="5"/>
    </row>
    <row r="39937" spans="46:46" x14ac:dyDescent="0.35">
      <c r="AT39937" s="5"/>
    </row>
    <row r="39938" spans="46:46" x14ac:dyDescent="0.35">
      <c r="AT39938" s="5"/>
    </row>
    <row r="39939" spans="46:46" x14ac:dyDescent="0.35">
      <c r="AT39939" s="5"/>
    </row>
    <row r="39940" spans="46:46" x14ac:dyDescent="0.35">
      <c r="AT39940" s="5"/>
    </row>
    <row r="39941" spans="46:46" x14ac:dyDescent="0.35">
      <c r="AT39941" s="5"/>
    </row>
    <row r="39942" spans="46:46" x14ac:dyDescent="0.35">
      <c r="AT39942" s="5"/>
    </row>
    <row r="39943" spans="46:46" x14ac:dyDescent="0.35">
      <c r="AT39943" s="5"/>
    </row>
    <row r="39944" spans="46:46" x14ac:dyDescent="0.35">
      <c r="AT39944" s="5"/>
    </row>
    <row r="39945" spans="46:46" x14ac:dyDescent="0.35">
      <c r="AT39945" s="5"/>
    </row>
    <row r="39946" spans="46:46" x14ac:dyDescent="0.35">
      <c r="AT39946" s="5"/>
    </row>
    <row r="39947" spans="46:46" x14ac:dyDescent="0.35">
      <c r="AT39947" s="5"/>
    </row>
    <row r="39948" spans="46:46" x14ac:dyDescent="0.35">
      <c r="AT39948" s="5"/>
    </row>
    <row r="39949" spans="46:46" x14ac:dyDescent="0.35">
      <c r="AT39949" s="5"/>
    </row>
    <row r="39950" spans="46:46" x14ac:dyDescent="0.35">
      <c r="AT39950" s="5"/>
    </row>
    <row r="39951" spans="46:46" x14ac:dyDescent="0.35">
      <c r="AT39951" s="5"/>
    </row>
    <row r="39952" spans="46:46" x14ac:dyDescent="0.35">
      <c r="AT39952" s="5"/>
    </row>
    <row r="39953" spans="46:46" x14ac:dyDescent="0.35">
      <c r="AT39953" s="5"/>
    </row>
    <row r="39954" spans="46:46" x14ac:dyDescent="0.35">
      <c r="AT39954" s="5"/>
    </row>
    <row r="39955" spans="46:46" x14ac:dyDescent="0.35">
      <c r="AT39955" s="5"/>
    </row>
    <row r="39956" spans="46:46" x14ac:dyDescent="0.35">
      <c r="AT39956" s="5"/>
    </row>
    <row r="39957" spans="46:46" x14ac:dyDescent="0.35">
      <c r="AT39957" s="5"/>
    </row>
    <row r="39958" spans="46:46" x14ac:dyDescent="0.35">
      <c r="AT39958" s="5"/>
    </row>
    <row r="39959" spans="46:46" x14ac:dyDescent="0.35">
      <c r="AT39959" s="5"/>
    </row>
    <row r="39960" spans="46:46" x14ac:dyDescent="0.35">
      <c r="AT39960" s="5"/>
    </row>
    <row r="39961" spans="46:46" x14ac:dyDescent="0.35">
      <c r="AT39961" s="5"/>
    </row>
    <row r="39962" spans="46:46" x14ac:dyDescent="0.35">
      <c r="AT39962" s="5"/>
    </row>
    <row r="39963" spans="46:46" x14ac:dyDescent="0.35">
      <c r="AT39963" s="5"/>
    </row>
    <row r="39964" spans="46:46" x14ac:dyDescent="0.35">
      <c r="AT39964" s="5"/>
    </row>
    <row r="39965" spans="46:46" x14ac:dyDescent="0.35">
      <c r="AT39965" s="5"/>
    </row>
    <row r="39966" spans="46:46" x14ac:dyDescent="0.35">
      <c r="AT39966" s="5"/>
    </row>
    <row r="39967" spans="46:46" x14ac:dyDescent="0.35">
      <c r="AT39967" s="5"/>
    </row>
    <row r="39968" spans="46:46" x14ac:dyDescent="0.35">
      <c r="AT39968" s="5"/>
    </row>
    <row r="39969" spans="46:46" x14ac:dyDescent="0.35">
      <c r="AT39969" s="5"/>
    </row>
    <row r="39970" spans="46:46" x14ac:dyDescent="0.35">
      <c r="AT39970" s="5"/>
    </row>
    <row r="39971" spans="46:46" x14ac:dyDescent="0.35">
      <c r="AT39971" s="5"/>
    </row>
    <row r="39972" spans="46:46" x14ac:dyDescent="0.35">
      <c r="AT39972" s="5"/>
    </row>
    <row r="39973" spans="46:46" x14ac:dyDescent="0.35">
      <c r="AT39973" s="5"/>
    </row>
    <row r="39974" spans="46:46" x14ac:dyDescent="0.35">
      <c r="AT39974" s="5"/>
    </row>
    <row r="39975" spans="46:46" x14ac:dyDescent="0.35">
      <c r="AT39975" s="5"/>
    </row>
    <row r="39976" spans="46:46" x14ac:dyDescent="0.35">
      <c r="AT39976" s="5"/>
    </row>
    <row r="39977" spans="46:46" x14ac:dyDescent="0.35">
      <c r="AT39977" s="5"/>
    </row>
    <row r="39978" spans="46:46" x14ac:dyDescent="0.35">
      <c r="AT39978" s="5"/>
    </row>
    <row r="39979" spans="46:46" x14ac:dyDescent="0.35">
      <c r="AT39979" s="5"/>
    </row>
    <row r="39980" spans="46:46" x14ac:dyDescent="0.35">
      <c r="AT39980" s="5"/>
    </row>
    <row r="39981" spans="46:46" x14ac:dyDescent="0.35">
      <c r="AT39981" s="5"/>
    </row>
    <row r="39982" spans="46:46" x14ac:dyDescent="0.35">
      <c r="AT39982" s="5"/>
    </row>
    <row r="39983" spans="46:46" x14ac:dyDescent="0.35">
      <c r="AT39983" s="5"/>
    </row>
    <row r="39984" spans="46:46" x14ac:dyDescent="0.35">
      <c r="AT39984" s="5"/>
    </row>
    <row r="39985" spans="46:46" x14ac:dyDescent="0.35">
      <c r="AT39985" s="5"/>
    </row>
    <row r="39986" spans="46:46" x14ac:dyDescent="0.35">
      <c r="AT39986" s="5"/>
    </row>
    <row r="39987" spans="46:46" x14ac:dyDescent="0.35">
      <c r="AT39987" s="5"/>
    </row>
    <row r="39988" spans="46:46" x14ac:dyDescent="0.35">
      <c r="AT39988" s="5"/>
    </row>
    <row r="39989" spans="46:46" x14ac:dyDescent="0.35">
      <c r="AT39989" s="5"/>
    </row>
    <row r="39990" spans="46:46" x14ac:dyDescent="0.35">
      <c r="AT39990" s="5"/>
    </row>
    <row r="39991" spans="46:46" x14ac:dyDescent="0.35">
      <c r="AT39991" s="5"/>
    </row>
    <row r="39992" spans="46:46" x14ac:dyDescent="0.35">
      <c r="AT39992" s="5"/>
    </row>
    <row r="39993" spans="46:46" x14ac:dyDescent="0.35">
      <c r="AT39993" s="5"/>
    </row>
    <row r="39994" spans="46:46" x14ac:dyDescent="0.35">
      <c r="AT39994" s="5"/>
    </row>
    <row r="39995" spans="46:46" x14ac:dyDescent="0.35">
      <c r="AT39995" s="5"/>
    </row>
    <row r="39996" spans="46:46" x14ac:dyDescent="0.35">
      <c r="AT39996" s="5"/>
    </row>
    <row r="39997" spans="46:46" x14ac:dyDescent="0.35">
      <c r="AT39997" s="5"/>
    </row>
    <row r="39998" spans="46:46" x14ac:dyDescent="0.35">
      <c r="AT39998" s="5"/>
    </row>
    <row r="39999" spans="46:46" x14ac:dyDescent="0.35">
      <c r="AT39999" s="5"/>
    </row>
    <row r="40000" spans="46:46" x14ac:dyDescent="0.35">
      <c r="AT40000" s="5"/>
    </row>
    <row r="40001" spans="46:46" x14ac:dyDescent="0.35">
      <c r="AT40001" s="5"/>
    </row>
    <row r="40002" spans="46:46" x14ac:dyDescent="0.35">
      <c r="AT40002" s="5"/>
    </row>
    <row r="40003" spans="46:46" x14ac:dyDescent="0.35">
      <c r="AT40003" s="5"/>
    </row>
    <row r="40004" spans="46:46" x14ac:dyDescent="0.35">
      <c r="AT40004" s="5"/>
    </row>
    <row r="40005" spans="46:46" x14ac:dyDescent="0.35">
      <c r="AT40005" s="5"/>
    </row>
    <row r="40006" spans="46:46" x14ac:dyDescent="0.35">
      <c r="AT40006" s="5"/>
    </row>
    <row r="40007" spans="46:46" x14ac:dyDescent="0.35">
      <c r="AT40007" s="5"/>
    </row>
    <row r="40008" spans="46:46" x14ac:dyDescent="0.35">
      <c r="AT40008" s="5"/>
    </row>
    <row r="40009" spans="46:46" x14ac:dyDescent="0.35">
      <c r="AT40009" s="5"/>
    </row>
    <row r="40010" spans="46:46" x14ac:dyDescent="0.35">
      <c r="AT40010" s="5"/>
    </row>
    <row r="40011" spans="46:46" x14ac:dyDescent="0.35">
      <c r="AT40011" s="5"/>
    </row>
    <row r="40012" spans="46:46" x14ac:dyDescent="0.35">
      <c r="AT40012" s="5"/>
    </row>
    <row r="40013" spans="46:46" x14ac:dyDescent="0.35">
      <c r="AT40013" s="5"/>
    </row>
    <row r="40014" spans="46:46" x14ac:dyDescent="0.35">
      <c r="AT40014" s="5"/>
    </row>
    <row r="40015" spans="46:46" x14ac:dyDescent="0.35">
      <c r="AT40015" s="5"/>
    </row>
    <row r="40016" spans="46:46" x14ac:dyDescent="0.35">
      <c r="AT40016" s="5"/>
    </row>
    <row r="40017" spans="46:46" x14ac:dyDescent="0.35">
      <c r="AT40017" s="5"/>
    </row>
    <row r="40018" spans="46:46" x14ac:dyDescent="0.35">
      <c r="AT40018" s="5"/>
    </row>
    <row r="40019" spans="46:46" x14ac:dyDescent="0.35">
      <c r="AT40019" s="5"/>
    </row>
    <row r="40020" spans="46:46" x14ac:dyDescent="0.35">
      <c r="AT40020" s="5"/>
    </row>
    <row r="40021" spans="46:46" x14ac:dyDescent="0.35">
      <c r="AT40021" s="5"/>
    </row>
    <row r="40022" spans="46:46" x14ac:dyDescent="0.35">
      <c r="AT40022" s="5"/>
    </row>
    <row r="40023" spans="46:46" x14ac:dyDescent="0.35">
      <c r="AT40023" s="5"/>
    </row>
    <row r="40024" spans="46:46" x14ac:dyDescent="0.35">
      <c r="AT40024" s="5"/>
    </row>
    <row r="40025" spans="46:46" x14ac:dyDescent="0.35">
      <c r="AT40025" s="5"/>
    </row>
    <row r="40026" spans="46:46" x14ac:dyDescent="0.35">
      <c r="AT40026" s="5"/>
    </row>
    <row r="40027" spans="46:46" x14ac:dyDescent="0.35">
      <c r="AT40027" s="5"/>
    </row>
    <row r="40028" spans="46:46" x14ac:dyDescent="0.35">
      <c r="AT40028" s="5"/>
    </row>
    <row r="40029" spans="46:46" x14ac:dyDescent="0.35">
      <c r="AT40029" s="5"/>
    </row>
    <row r="40030" spans="46:46" x14ac:dyDescent="0.35">
      <c r="AT40030" s="5"/>
    </row>
    <row r="40031" spans="46:46" x14ac:dyDescent="0.35">
      <c r="AT40031" s="5"/>
    </row>
    <row r="40032" spans="46:46" x14ac:dyDescent="0.35">
      <c r="AT40032" s="5"/>
    </row>
    <row r="40033" spans="46:46" x14ac:dyDescent="0.35">
      <c r="AT40033" s="5"/>
    </row>
    <row r="40034" spans="46:46" x14ac:dyDescent="0.35">
      <c r="AT40034" s="5"/>
    </row>
    <row r="40035" spans="46:46" x14ac:dyDescent="0.35">
      <c r="AT40035" s="5"/>
    </row>
    <row r="40036" spans="46:46" x14ac:dyDescent="0.35">
      <c r="AT40036" s="5"/>
    </row>
    <row r="40037" spans="46:46" x14ac:dyDescent="0.35">
      <c r="AT40037" s="5"/>
    </row>
    <row r="40038" spans="46:46" x14ac:dyDescent="0.35">
      <c r="AT40038" s="5"/>
    </row>
    <row r="40039" spans="46:46" x14ac:dyDescent="0.35">
      <c r="AT40039" s="5"/>
    </row>
    <row r="40040" spans="46:46" x14ac:dyDescent="0.35">
      <c r="AT40040" s="5"/>
    </row>
    <row r="40041" spans="46:46" x14ac:dyDescent="0.35">
      <c r="AT40041" s="5"/>
    </row>
    <row r="40042" spans="46:46" x14ac:dyDescent="0.35">
      <c r="AT40042" s="5"/>
    </row>
    <row r="40043" spans="46:46" x14ac:dyDescent="0.35">
      <c r="AT40043" s="5"/>
    </row>
    <row r="40044" spans="46:46" x14ac:dyDescent="0.35">
      <c r="AT40044" s="5"/>
    </row>
    <row r="40045" spans="46:46" x14ac:dyDescent="0.35">
      <c r="AT40045" s="5"/>
    </row>
    <row r="40046" spans="46:46" x14ac:dyDescent="0.35">
      <c r="AT40046" s="5"/>
    </row>
    <row r="40047" spans="46:46" x14ac:dyDescent="0.35">
      <c r="AT40047" s="5"/>
    </row>
    <row r="40048" spans="46:46" x14ac:dyDescent="0.35">
      <c r="AT40048" s="5"/>
    </row>
    <row r="40049" spans="46:46" x14ac:dyDescent="0.35">
      <c r="AT40049" s="5"/>
    </row>
    <row r="40050" spans="46:46" x14ac:dyDescent="0.35">
      <c r="AT40050" s="5"/>
    </row>
    <row r="40051" spans="46:46" x14ac:dyDescent="0.35">
      <c r="AT40051" s="5"/>
    </row>
    <row r="40052" spans="46:46" x14ac:dyDescent="0.35">
      <c r="AT40052" s="5"/>
    </row>
    <row r="40053" spans="46:46" x14ac:dyDescent="0.35">
      <c r="AT40053" s="5"/>
    </row>
    <row r="40054" spans="46:46" x14ac:dyDescent="0.35">
      <c r="AT40054" s="5"/>
    </row>
    <row r="40055" spans="46:46" x14ac:dyDescent="0.35">
      <c r="AT40055" s="5"/>
    </row>
    <row r="40056" spans="46:46" x14ac:dyDescent="0.35">
      <c r="AT40056" s="5"/>
    </row>
    <row r="40057" spans="46:46" x14ac:dyDescent="0.35">
      <c r="AT40057" s="5"/>
    </row>
    <row r="40058" spans="46:46" x14ac:dyDescent="0.35">
      <c r="AT40058" s="5"/>
    </row>
    <row r="40059" spans="46:46" x14ac:dyDescent="0.35">
      <c r="AT40059" s="5"/>
    </row>
    <row r="40060" spans="46:46" x14ac:dyDescent="0.35">
      <c r="AT40060" s="5"/>
    </row>
    <row r="40061" spans="46:46" x14ac:dyDescent="0.35">
      <c r="AT40061" s="5"/>
    </row>
    <row r="40062" spans="46:46" x14ac:dyDescent="0.35">
      <c r="AT40062" s="5"/>
    </row>
    <row r="40063" spans="46:46" x14ac:dyDescent="0.35">
      <c r="AT40063" s="5"/>
    </row>
    <row r="40064" spans="46:46" x14ac:dyDescent="0.35">
      <c r="AT40064" s="5"/>
    </row>
    <row r="40065" spans="46:46" x14ac:dyDescent="0.35">
      <c r="AT40065" s="5"/>
    </row>
    <row r="40066" spans="46:46" x14ac:dyDescent="0.35">
      <c r="AT40066" s="5"/>
    </row>
    <row r="40067" spans="46:46" x14ac:dyDescent="0.35">
      <c r="AT40067" s="5"/>
    </row>
    <row r="40068" spans="46:46" x14ac:dyDescent="0.35">
      <c r="AT40068" s="5"/>
    </row>
    <row r="40069" spans="46:46" x14ac:dyDescent="0.35">
      <c r="AT40069" s="5"/>
    </row>
    <row r="40070" spans="46:46" x14ac:dyDescent="0.35">
      <c r="AT40070" s="5"/>
    </row>
    <row r="40071" spans="46:46" x14ac:dyDescent="0.35">
      <c r="AT40071" s="5"/>
    </row>
    <row r="40072" spans="46:46" x14ac:dyDescent="0.35">
      <c r="AT40072" s="5"/>
    </row>
    <row r="40073" spans="46:46" x14ac:dyDescent="0.35">
      <c r="AT40073" s="5"/>
    </row>
    <row r="40074" spans="46:46" x14ac:dyDescent="0.35">
      <c r="AT40074" s="5"/>
    </row>
    <row r="40075" spans="46:46" x14ac:dyDescent="0.35">
      <c r="AT40075" s="5"/>
    </row>
    <row r="40076" spans="46:46" x14ac:dyDescent="0.35">
      <c r="AT40076" s="5"/>
    </row>
    <row r="40077" spans="46:46" x14ac:dyDescent="0.35">
      <c r="AT40077" s="5"/>
    </row>
    <row r="40078" spans="46:46" x14ac:dyDescent="0.35">
      <c r="AT40078" s="5"/>
    </row>
    <row r="40079" spans="46:46" x14ac:dyDescent="0.35">
      <c r="AT40079" s="5"/>
    </row>
    <row r="40080" spans="46:46" x14ac:dyDescent="0.35">
      <c r="AT40080" s="5"/>
    </row>
    <row r="40081" spans="46:46" x14ac:dyDescent="0.35">
      <c r="AT40081" s="5"/>
    </row>
    <row r="40082" spans="46:46" x14ac:dyDescent="0.35">
      <c r="AT40082" s="5"/>
    </row>
    <row r="40083" spans="46:46" x14ac:dyDescent="0.35">
      <c r="AT40083" s="5"/>
    </row>
    <row r="40084" spans="46:46" x14ac:dyDescent="0.35">
      <c r="AT40084" s="5"/>
    </row>
    <row r="40085" spans="46:46" x14ac:dyDescent="0.35">
      <c r="AT40085" s="5"/>
    </row>
    <row r="40086" spans="46:46" x14ac:dyDescent="0.35">
      <c r="AT40086" s="5"/>
    </row>
    <row r="40087" spans="46:46" x14ac:dyDescent="0.35">
      <c r="AT40087" s="5"/>
    </row>
    <row r="40088" spans="46:46" x14ac:dyDescent="0.35">
      <c r="AT40088" s="5"/>
    </row>
    <row r="40089" spans="46:46" x14ac:dyDescent="0.35">
      <c r="AT40089" s="5"/>
    </row>
    <row r="40090" spans="46:46" x14ac:dyDescent="0.35">
      <c r="AT40090" s="5"/>
    </row>
    <row r="40091" spans="46:46" x14ac:dyDescent="0.35">
      <c r="AT40091" s="5"/>
    </row>
    <row r="40092" spans="46:46" x14ac:dyDescent="0.35">
      <c r="AT40092" s="5"/>
    </row>
    <row r="40093" spans="46:46" x14ac:dyDescent="0.35">
      <c r="AT40093" s="5"/>
    </row>
    <row r="40094" spans="46:46" x14ac:dyDescent="0.35">
      <c r="AT40094" s="5"/>
    </row>
    <row r="40095" spans="46:46" x14ac:dyDescent="0.35">
      <c r="AT40095" s="5"/>
    </row>
    <row r="40096" spans="46:46" x14ac:dyDescent="0.35">
      <c r="AT40096" s="5"/>
    </row>
    <row r="40097" spans="46:46" x14ac:dyDescent="0.35">
      <c r="AT40097" s="5"/>
    </row>
    <row r="40098" spans="46:46" x14ac:dyDescent="0.35">
      <c r="AT40098" s="5"/>
    </row>
    <row r="40099" spans="46:46" x14ac:dyDescent="0.35">
      <c r="AT40099" s="5"/>
    </row>
    <row r="40100" spans="46:46" x14ac:dyDescent="0.35">
      <c r="AT40100" s="5"/>
    </row>
    <row r="40101" spans="46:46" x14ac:dyDescent="0.35">
      <c r="AT40101" s="5"/>
    </row>
    <row r="40102" spans="46:46" x14ac:dyDescent="0.35">
      <c r="AT40102" s="5"/>
    </row>
    <row r="40103" spans="46:46" x14ac:dyDescent="0.35">
      <c r="AT40103" s="5"/>
    </row>
    <row r="40104" spans="46:46" x14ac:dyDescent="0.35">
      <c r="AT40104" s="5"/>
    </row>
    <row r="40105" spans="46:46" x14ac:dyDescent="0.35">
      <c r="AT40105" s="5"/>
    </row>
    <row r="40106" spans="46:46" x14ac:dyDescent="0.35">
      <c r="AT40106" s="5"/>
    </row>
    <row r="40107" spans="46:46" x14ac:dyDescent="0.35">
      <c r="AT40107" s="5"/>
    </row>
    <row r="40108" spans="46:46" x14ac:dyDescent="0.35">
      <c r="AT40108" s="5"/>
    </row>
    <row r="40109" spans="46:46" x14ac:dyDescent="0.35">
      <c r="AT40109" s="5"/>
    </row>
    <row r="40110" spans="46:46" x14ac:dyDescent="0.35">
      <c r="AT40110" s="5"/>
    </row>
    <row r="40111" spans="46:46" x14ac:dyDescent="0.35">
      <c r="AT40111" s="5"/>
    </row>
    <row r="40112" spans="46:46" x14ac:dyDescent="0.35">
      <c r="AT40112" s="5"/>
    </row>
    <row r="40113" spans="46:46" x14ac:dyDescent="0.35">
      <c r="AT40113" s="5"/>
    </row>
    <row r="40114" spans="46:46" x14ac:dyDescent="0.35">
      <c r="AT40114" s="5"/>
    </row>
    <row r="40115" spans="46:46" x14ac:dyDescent="0.35">
      <c r="AT40115" s="5"/>
    </row>
    <row r="40116" spans="46:46" x14ac:dyDescent="0.35">
      <c r="AT40116" s="5"/>
    </row>
    <row r="40117" spans="46:46" x14ac:dyDescent="0.35">
      <c r="AT40117" s="5"/>
    </row>
    <row r="40118" spans="46:46" x14ac:dyDescent="0.35">
      <c r="AT40118" s="5"/>
    </row>
    <row r="40119" spans="46:46" x14ac:dyDescent="0.35">
      <c r="AT40119" s="5"/>
    </row>
    <row r="40120" spans="46:46" x14ac:dyDescent="0.35">
      <c r="AT40120" s="5"/>
    </row>
    <row r="40121" spans="46:46" x14ac:dyDescent="0.35">
      <c r="AT40121" s="5"/>
    </row>
    <row r="40122" spans="46:46" x14ac:dyDescent="0.35">
      <c r="AT40122" s="5"/>
    </row>
    <row r="40123" spans="46:46" x14ac:dyDescent="0.35">
      <c r="AT40123" s="5"/>
    </row>
    <row r="40124" spans="46:46" x14ac:dyDescent="0.35">
      <c r="AT40124" s="5"/>
    </row>
    <row r="40125" spans="46:46" x14ac:dyDescent="0.35">
      <c r="AT40125" s="5"/>
    </row>
    <row r="40126" spans="46:46" x14ac:dyDescent="0.35">
      <c r="AT40126" s="5"/>
    </row>
    <row r="40127" spans="46:46" x14ac:dyDescent="0.35">
      <c r="AT40127" s="5"/>
    </row>
    <row r="40128" spans="46:46" x14ac:dyDescent="0.35">
      <c r="AT40128" s="5"/>
    </row>
    <row r="40129" spans="46:46" x14ac:dyDescent="0.35">
      <c r="AT40129" s="5"/>
    </row>
    <row r="40130" spans="46:46" x14ac:dyDescent="0.35">
      <c r="AT40130" s="5"/>
    </row>
    <row r="40131" spans="46:46" x14ac:dyDescent="0.35">
      <c r="AT40131" s="5"/>
    </row>
    <row r="40132" spans="46:46" x14ac:dyDescent="0.35">
      <c r="AT40132" s="5"/>
    </row>
    <row r="40133" spans="46:46" x14ac:dyDescent="0.35">
      <c r="AT40133" s="5"/>
    </row>
    <row r="40134" spans="46:46" x14ac:dyDescent="0.35">
      <c r="AT40134" s="5"/>
    </row>
    <row r="40135" spans="46:46" x14ac:dyDescent="0.35">
      <c r="AT40135" s="5"/>
    </row>
    <row r="40136" spans="46:46" x14ac:dyDescent="0.35">
      <c r="AT40136" s="5"/>
    </row>
    <row r="40137" spans="46:46" x14ac:dyDescent="0.35">
      <c r="AT40137" s="5"/>
    </row>
    <row r="40138" spans="46:46" x14ac:dyDescent="0.35">
      <c r="AT40138" s="5"/>
    </row>
    <row r="40139" spans="46:46" x14ac:dyDescent="0.35">
      <c r="AT40139" s="5"/>
    </row>
    <row r="40140" spans="46:46" x14ac:dyDescent="0.35">
      <c r="AT40140" s="5"/>
    </row>
    <row r="40141" spans="46:46" x14ac:dyDescent="0.35">
      <c r="AT40141" s="5"/>
    </row>
    <row r="40142" spans="46:46" x14ac:dyDescent="0.35">
      <c r="AT40142" s="5"/>
    </row>
    <row r="40143" spans="46:46" x14ac:dyDescent="0.35">
      <c r="AT40143" s="5"/>
    </row>
    <row r="40144" spans="46:46" x14ac:dyDescent="0.35">
      <c r="AT40144" s="5"/>
    </row>
    <row r="40145" spans="46:46" x14ac:dyDescent="0.35">
      <c r="AT40145" s="5"/>
    </row>
    <row r="40146" spans="46:46" x14ac:dyDescent="0.35">
      <c r="AT40146" s="5"/>
    </row>
    <row r="40147" spans="46:46" x14ac:dyDescent="0.35">
      <c r="AT40147" s="5"/>
    </row>
    <row r="40148" spans="46:46" x14ac:dyDescent="0.35">
      <c r="AT40148" s="5"/>
    </row>
    <row r="40149" spans="46:46" x14ac:dyDescent="0.35">
      <c r="AT40149" s="5"/>
    </row>
    <row r="40150" spans="46:46" x14ac:dyDescent="0.35">
      <c r="AT40150" s="5"/>
    </row>
    <row r="40151" spans="46:46" x14ac:dyDescent="0.35">
      <c r="AT40151" s="5"/>
    </row>
    <row r="40152" spans="46:46" x14ac:dyDescent="0.35">
      <c r="AT40152" s="5"/>
    </row>
    <row r="40153" spans="46:46" x14ac:dyDescent="0.35">
      <c r="AT40153" s="5"/>
    </row>
    <row r="40154" spans="46:46" x14ac:dyDescent="0.35">
      <c r="AT40154" s="5"/>
    </row>
    <row r="40155" spans="46:46" x14ac:dyDescent="0.35">
      <c r="AT40155" s="5"/>
    </row>
    <row r="40156" spans="46:46" x14ac:dyDescent="0.35">
      <c r="AT40156" s="5"/>
    </row>
    <row r="40157" spans="46:46" x14ac:dyDescent="0.35">
      <c r="AT40157" s="5"/>
    </row>
    <row r="40158" spans="46:46" x14ac:dyDescent="0.35">
      <c r="AT40158" s="5"/>
    </row>
    <row r="40159" spans="46:46" x14ac:dyDescent="0.35">
      <c r="AT40159" s="5"/>
    </row>
    <row r="40160" spans="46:46" x14ac:dyDescent="0.35">
      <c r="AT40160" s="5"/>
    </row>
    <row r="40161" spans="46:46" x14ac:dyDescent="0.35">
      <c r="AT40161" s="5"/>
    </row>
    <row r="40162" spans="46:46" x14ac:dyDescent="0.35">
      <c r="AT40162" s="5"/>
    </row>
    <row r="40163" spans="46:46" x14ac:dyDescent="0.35">
      <c r="AT40163" s="5"/>
    </row>
    <row r="40164" spans="46:46" x14ac:dyDescent="0.35">
      <c r="AT40164" s="5"/>
    </row>
    <row r="40165" spans="46:46" x14ac:dyDescent="0.35">
      <c r="AT40165" s="5"/>
    </row>
    <row r="40166" spans="46:46" x14ac:dyDescent="0.35">
      <c r="AT40166" s="5"/>
    </row>
    <row r="40167" spans="46:46" x14ac:dyDescent="0.35">
      <c r="AT40167" s="5"/>
    </row>
    <row r="40168" spans="46:46" x14ac:dyDescent="0.35">
      <c r="AT40168" s="5"/>
    </row>
    <row r="40169" spans="46:46" x14ac:dyDescent="0.35">
      <c r="AT40169" s="5"/>
    </row>
    <row r="40170" spans="46:46" x14ac:dyDescent="0.35">
      <c r="AT40170" s="5"/>
    </row>
    <row r="40171" spans="46:46" x14ac:dyDescent="0.35">
      <c r="AT40171" s="5"/>
    </row>
    <row r="40172" spans="46:46" x14ac:dyDescent="0.35">
      <c r="AT40172" s="5"/>
    </row>
    <row r="40173" spans="46:46" x14ac:dyDescent="0.35">
      <c r="AT40173" s="5"/>
    </row>
    <row r="40174" spans="46:46" x14ac:dyDescent="0.35">
      <c r="AT40174" s="5"/>
    </row>
    <row r="40175" spans="46:46" x14ac:dyDescent="0.35">
      <c r="AT40175" s="5"/>
    </row>
    <row r="40176" spans="46:46" x14ac:dyDescent="0.35">
      <c r="AT40176" s="5"/>
    </row>
    <row r="40177" spans="46:46" x14ac:dyDescent="0.35">
      <c r="AT40177" s="5"/>
    </row>
    <row r="40178" spans="46:46" x14ac:dyDescent="0.35">
      <c r="AT40178" s="5"/>
    </row>
    <row r="40179" spans="46:46" x14ac:dyDescent="0.35">
      <c r="AT40179" s="5"/>
    </row>
    <row r="40180" spans="46:46" x14ac:dyDescent="0.35">
      <c r="AT40180" s="5"/>
    </row>
    <row r="40181" spans="46:46" x14ac:dyDescent="0.35">
      <c r="AT40181" s="5"/>
    </row>
    <row r="40182" spans="46:46" x14ac:dyDescent="0.35">
      <c r="AT40182" s="5"/>
    </row>
    <row r="40183" spans="46:46" x14ac:dyDescent="0.35">
      <c r="AT40183" s="5"/>
    </row>
    <row r="40184" spans="46:46" x14ac:dyDescent="0.35">
      <c r="AT40184" s="5"/>
    </row>
    <row r="40185" spans="46:46" x14ac:dyDescent="0.35">
      <c r="AT40185" s="5"/>
    </row>
    <row r="40186" spans="46:46" x14ac:dyDescent="0.35">
      <c r="AT40186" s="5"/>
    </row>
    <row r="40187" spans="46:46" x14ac:dyDescent="0.35">
      <c r="AT40187" s="5"/>
    </row>
    <row r="40188" spans="46:46" x14ac:dyDescent="0.35">
      <c r="AT40188" s="5"/>
    </row>
    <row r="40189" spans="46:46" x14ac:dyDescent="0.35">
      <c r="AT40189" s="5"/>
    </row>
    <row r="40190" spans="46:46" x14ac:dyDescent="0.35">
      <c r="AT40190" s="5"/>
    </row>
    <row r="40191" spans="46:46" x14ac:dyDescent="0.35">
      <c r="AT40191" s="5"/>
    </row>
    <row r="40192" spans="46:46" x14ac:dyDescent="0.35">
      <c r="AT40192" s="5"/>
    </row>
    <row r="40193" spans="46:46" x14ac:dyDescent="0.35">
      <c r="AT40193" s="5"/>
    </row>
    <row r="40194" spans="46:46" x14ac:dyDescent="0.35">
      <c r="AT40194" s="5"/>
    </row>
    <row r="40195" spans="46:46" x14ac:dyDescent="0.35">
      <c r="AT40195" s="5"/>
    </row>
    <row r="40196" spans="46:46" x14ac:dyDescent="0.35">
      <c r="AT40196" s="5"/>
    </row>
    <row r="40197" spans="46:46" x14ac:dyDescent="0.35">
      <c r="AT40197" s="5"/>
    </row>
    <row r="40198" spans="46:46" x14ac:dyDescent="0.35">
      <c r="AT40198" s="5"/>
    </row>
    <row r="40199" spans="46:46" x14ac:dyDescent="0.35">
      <c r="AT40199" s="5"/>
    </row>
    <row r="40200" spans="46:46" x14ac:dyDescent="0.35">
      <c r="AT40200" s="5"/>
    </row>
    <row r="40201" spans="46:46" x14ac:dyDescent="0.35">
      <c r="AT40201" s="5"/>
    </row>
    <row r="40202" spans="46:46" x14ac:dyDescent="0.35">
      <c r="AT40202" s="5"/>
    </row>
    <row r="40203" spans="46:46" x14ac:dyDescent="0.35">
      <c r="AT40203" s="5"/>
    </row>
    <row r="40204" spans="46:46" x14ac:dyDescent="0.35">
      <c r="AT40204" s="5"/>
    </row>
    <row r="40205" spans="46:46" x14ac:dyDescent="0.35">
      <c r="AT40205" s="5"/>
    </row>
    <row r="40206" spans="46:46" x14ac:dyDescent="0.35">
      <c r="AT40206" s="5"/>
    </row>
    <row r="40207" spans="46:46" x14ac:dyDescent="0.35">
      <c r="AT40207" s="5"/>
    </row>
    <row r="40208" spans="46:46" x14ac:dyDescent="0.35">
      <c r="AT40208" s="5"/>
    </row>
    <row r="40209" spans="46:46" x14ac:dyDescent="0.35">
      <c r="AT40209" s="5"/>
    </row>
    <row r="40210" spans="46:46" x14ac:dyDescent="0.35">
      <c r="AT40210" s="5"/>
    </row>
    <row r="40211" spans="46:46" x14ac:dyDescent="0.35">
      <c r="AT40211" s="5"/>
    </row>
    <row r="40212" spans="46:46" x14ac:dyDescent="0.35">
      <c r="AT40212" s="5"/>
    </row>
    <row r="40213" spans="46:46" x14ac:dyDescent="0.35">
      <c r="AT40213" s="5"/>
    </row>
    <row r="40214" spans="46:46" x14ac:dyDescent="0.35">
      <c r="AT40214" s="5"/>
    </row>
    <row r="40215" spans="46:46" x14ac:dyDescent="0.35">
      <c r="AT40215" s="5"/>
    </row>
    <row r="40216" spans="46:46" x14ac:dyDescent="0.35">
      <c r="AT40216" s="5"/>
    </row>
    <row r="40217" spans="46:46" x14ac:dyDescent="0.35">
      <c r="AT40217" s="5"/>
    </row>
    <row r="40218" spans="46:46" x14ac:dyDescent="0.35">
      <c r="AT40218" s="5"/>
    </row>
    <row r="40219" spans="46:46" x14ac:dyDescent="0.35">
      <c r="AT40219" s="5"/>
    </row>
    <row r="40220" spans="46:46" x14ac:dyDescent="0.35">
      <c r="AT40220" s="5"/>
    </row>
    <row r="40221" spans="46:46" x14ac:dyDescent="0.35">
      <c r="AT40221" s="5"/>
    </row>
    <row r="40222" spans="46:46" x14ac:dyDescent="0.35">
      <c r="AT40222" s="5"/>
    </row>
    <row r="40223" spans="46:46" x14ac:dyDescent="0.35">
      <c r="AT40223" s="5"/>
    </row>
    <row r="40224" spans="46:46" x14ac:dyDescent="0.35">
      <c r="AT40224" s="5"/>
    </row>
    <row r="40225" spans="46:46" x14ac:dyDescent="0.35">
      <c r="AT40225" s="5"/>
    </row>
    <row r="40226" spans="46:46" x14ac:dyDescent="0.35">
      <c r="AT40226" s="5"/>
    </row>
    <row r="40227" spans="46:46" x14ac:dyDescent="0.35">
      <c r="AT40227" s="5"/>
    </row>
    <row r="40228" spans="46:46" x14ac:dyDescent="0.35">
      <c r="AT40228" s="5"/>
    </row>
    <row r="40229" spans="46:46" x14ac:dyDescent="0.35">
      <c r="AT40229" s="5"/>
    </row>
    <row r="40230" spans="46:46" x14ac:dyDescent="0.35">
      <c r="AT40230" s="5"/>
    </row>
    <row r="40231" spans="46:46" x14ac:dyDescent="0.35">
      <c r="AT40231" s="5"/>
    </row>
    <row r="40232" spans="46:46" x14ac:dyDescent="0.35">
      <c r="AT40232" s="5"/>
    </row>
    <row r="40233" spans="46:46" x14ac:dyDescent="0.35">
      <c r="AT40233" s="5"/>
    </row>
    <row r="40234" spans="46:46" x14ac:dyDescent="0.35">
      <c r="AT40234" s="5"/>
    </row>
    <row r="40235" spans="46:46" x14ac:dyDescent="0.35">
      <c r="AT40235" s="5"/>
    </row>
    <row r="40236" spans="46:46" x14ac:dyDescent="0.35">
      <c r="AT40236" s="5"/>
    </row>
    <row r="40237" spans="46:46" x14ac:dyDescent="0.35">
      <c r="AT40237" s="5"/>
    </row>
    <row r="40238" spans="46:46" x14ac:dyDescent="0.35">
      <c r="AT40238" s="5"/>
    </row>
    <row r="40239" spans="46:46" x14ac:dyDescent="0.35">
      <c r="AT40239" s="5"/>
    </row>
    <row r="40240" spans="46:46" x14ac:dyDescent="0.35">
      <c r="AT40240" s="5"/>
    </row>
    <row r="40241" spans="46:46" x14ac:dyDescent="0.35">
      <c r="AT40241" s="5"/>
    </row>
    <row r="40242" spans="46:46" x14ac:dyDescent="0.35">
      <c r="AT40242" s="5"/>
    </row>
    <row r="40243" spans="46:46" x14ac:dyDescent="0.35">
      <c r="AT40243" s="5"/>
    </row>
    <row r="40244" spans="46:46" x14ac:dyDescent="0.35">
      <c r="AT40244" s="5"/>
    </row>
    <row r="40245" spans="46:46" x14ac:dyDescent="0.35">
      <c r="AT40245" s="5"/>
    </row>
    <row r="40246" spans="46:46" x14ac:dyDescent="0.35">
      <c r="AT40246" s="5"/>
    </row>
    <row r="40247" spans="46:46" x14ac:dyDescent="0.35">
      <c r="AT40247" s="5"/>
    </row>
    <row r="40248" spans="46:46" x14ac:dyDescent="0.35">
      <c r="AT40248" s="5"/>
    </row>
    <row r="40249" spans="46:46" x14ac:dyDescent="0.35">
      <c r="AT40249" s="5"/>
    </row>
    <row r="40250" spans="46:46" x14ac:dyDescent="0.35">
      <c r="AT40250" s="5"/>
    </row>
    <row r="40251" spans="46:46" x14ac:dyDescent="0.35">
      <c r="AT40251" s="5"/>
    </row>
    <row r="40252" spans="46:46" x14ac:dyDescent="0.35">
      <c r="AT40252" s="5"/>
    </row>
    <row r="40253" spans="46:46" x14ac:dyDescent="0.35">
      <c r="AT40253" s="5"/>
    </row>
    <row r="40254" spans="46:46" x14ac:dyDescent="0.35">
      <c r="AT40254" s="5"/>
    </row>
    <row r="40255" spans="46:46" x14ac:dyDescent="0.35">
      <c r="AT40255" s="5"/>
    </row>
    <row r="40256" spans="46:46" x14ac:dyDescent="0.35">
      <c r="AT40256" s="5"/>
    </row>
    <row r="40257" spans="46:46" x14ac:dyDescent="0.35">
      <c r="AT40257" s="5"/>
    </row>
    <row r="40258" spans="46:46" x14ac:dyDescent="0.35">
      <c r="AT40258" s="5"/>
    </row>
    <row r="40259" spans="46:46" x14ac:dyDescent="0.35">
      <c r="AT40259" s="5"/>
    </row>
    <row r="40260" spans="46:46" x14ac:dyDescent="0.35">
      <c r="AT40260" s="5"/>
    </row>
    <row r="40261" spans="46:46" x14ac:dyDescent="0.35">
      <c r="AT40261" s="5"/>
    </row>
    <row r="40262" spans="46:46" x14ac:dyDescent="0.35">
      <c r="AT40262" s="5"/>
    </row>
    <row r="40263" spans="46:46" x14ac:dyDescent="0.35">
      <c r="AT40263" s="5"/>
    </row>
    <row r="40264" spans="46:46" x14ac:dyDescent="0.35">
      <c r="AT40264" s="5"/>
    </row>
    <row r="40265" spans="46:46" x14ac:dyDescent="0.35">
      <c r="AT40265" s="5"/>
    </row>
    <row r="40266" spans="46:46" x14ac:dyDescent="0.35">
      <c r="AT40266" s="5"/>
    </row>
    <row r="40267" spans="46:46" x14ac:dyDescent="0.35">
      <c r="AT40267" s="5"/>
    </row>
    <row r="40268" spans="46:46" x14ac:dyDescent="0.35">
      <c r="AT40268" s="5"/>
    </row>
    <row r="40269" spans="46:46" x14ac:dyDescent="0.35">
      <c r="AT40269" s="5"/>
    </row>
    <row r="40270" spans="46:46" x14ac:dyDescent="0.35">
      <c r="AT40270" s="5"/>
    </row>
    <row r="40271" spans="46:46" x14ac:dyDescent="0.35">
      <c r="AT40271" s="5"/>
    </row>
    <row r="40272" spans="46:46" x14ac:dyDescent="0.35">
      <c r="AT40272" s="5"/>
    </row>
    <row r="40273" spans="46:46" x14ac:dyDescent="0.35">
      <c r="AT40273" s="5"/>
    </row>
    <row r="40274" spans="46:46" x14ac:dyDescent="0.35">
      <c r="AT40274" s="5"/>
    </row>
    <row r="40275" spans="46:46" x14ac:dyDescent="0.35">
      <c r="AT40275" s="5"/>
    </row>
    <row r="40276" spans="46:46" x14ac:dyDescent="0.35">
      <c r="AT40276" s="5"/>
    </row>
    <row r="40277" spans="46:46" x14ac:dyDescent="0.35">
      <c r="AT40277" s="5"/>
    </row>
    <row r="40278" spans="46:46" x14ac:dyDescent="0.35">
      <c r="AT40278" s="5"/>
    </row>
    <row r="40279" spans="46:46" x14ac:dyDescent="0.35">
      <c r="AT40279" s="5"/>
    </row>
    <row r="40280" spans="46:46" x14ac:dyDescent="0.35">
      <c r="AT40280" s="5"/>
    </row>
    <row r="40281" spans="46:46" x14ac:dyDescent="0.35">
      <c r="AT40281" s="5"/>
    </row>
    <row r="40282" spans="46:46" x14ac:dyDescent="0.35">
      <c r="AT40282" s="5"/>
    </row>
    <row r="40283" spans="46:46" x14ac:dyDescent="0.35">
      <c r="AT40283" s="5"/>
    </row>
    <row r="40284" spans="46:46" x14ac:dyDescent="0.35">
      <c r="AT40284" s="5"/>
    </row>
    <row r="40285" spans="46:46" x14ac:dyDescent="0.35">
      <c r="AT40285" s="5"/>
    </row>
    <row r="40286" spans="46:46" x14ac:dyDescent="0.35">
      <c r="AT40286" s="5"/>
    </row>
    <row r="40287" spans="46:46" x14ac:dyDescent="0.35">
      <c r="AT40287" s="5"/>
    </row>
    <row r="40288" spans="46:46" x14ac:dyDescent="0.35">
      <c r="AT40288" s="5"/>
    </row>
    <row r="40289" spans="46:46" x14ac:dyDescent="0.35">
      <c r="AT40289" s="5"/>
    </row>
    <row r="40290" spans="46:46" x14ac:dyDescent="0.35">
      <c r="AT40290" s="5"/>
    </row>
    <row r="40291" spans="46:46" x14ac:dyDescent="0.35">
      <c r="AT40291" s="5"/>
    </row>
    <row r="40292" spans="46:46" x14ac:dyDescent="0.35">
      <c r="AT40292" s="5"/>
    </row>
    <row r="40293" spans="46:46" x14ac:dyDescent="0.35">
      <c r="AT40293" s="5"/>
    </row>
    <row r="40294" spans="46:46" x14ac:dyDescent="0.35">
      <c r="AT40294" s="5"/>
    </row>
    <row r="40295" spans="46:46" x14ac:dyDescent="0.35">
      <c r="AT40295" s="5"/>
    </row>
    <row r="40296" spans="46:46" x14ac:dyDescent="0.35">
      <c r="AT40296" s="5"/>
    </row>
    <row r="40297" spans="46:46" x14ac:dyDescent="0.35">
      <c r="AT40297" s="5"/>
    </row>
    <row r="40298" spans="46:46" x14ac:dyDescent="0.35">
      <c r="AT40298" s="5"/>
    </row>
    <row r="40299" spans="46:46" x14ac:dyDescent="0.35">
      <c r="AT40299" s="5"/>
    </row>
    <row r="40300" spans="46:46" x14ac:dyDescent="0.35">
      <c r="AT40300" s="5"/>
    </row>
    <row r="40301" spans="46:46" x14ac:dyDescent="0.35">
      <c r="AT40301" s="5"/>
    </row>
    <row r="40302" spans="46:46" x14ac:dyDescent="0.35">
      <c r="AT40302" s="5"/>
    </row>
    <row r="40303" spans="46:46" x14ac:dyDescent="0.35">
      <c r="AT40303" s="5"/>
    </row>
    <row r="40304" spans="46:46" x14ac:dyDescent="0.35">
      <c r="AT40304" s="5"/>
    </row>
    <row r="40305" spans="46:46" x14ac:dyDescent="0.35">
      <c r="AT40305" s="5"/>
    </row>
    <row r="40306" spans="46:46" x14ac:dyDescent="0.35">
      <c r="AT40306" s="5"/>
    </row>
    <row r="40307" spans="46:46" x14ac:dyDescent="0.35">
      <c r="AT40307" s="5"/>
    </row>
    <row r="40308" spans="46:46" x14ac:dyDescent="0.35">
      <c r="AT40308" s="5"/>
    </row>
    <row r="40309" spans="46:46" x14ac:dyDescent="0.35">
      <c r="AT40309" s="5"/>
    </row>
    <row r="40310" spans="46:46" x14ac:dyDescent="0.35">
      <c r="AT40310" s="5"/>
    </row>
    <row r="40311" spans="46:46" x14ac:dyDescent="0.35">
      <c r="AT40311" s="5"/>
    </row>
    <row r="40312" spans="46:46" x14ac:dyDescent="0.35">
      <c r="AT40312" s="5"/>
    </row>
    <row r="40313" spans="46:46" x14ac:dyDescent="0.35">
      <c r="AT40313" s="5"/>
    </row>
    <row r="40314" spans="46:46" x14ac:dyDescent="0.35">
      <c r="AT40314" s="5"/>
    </row>
    <row r="40315" spans="46:46" x14ac:dyDescent="0.35">
      <c r="AT40315" s="5"/>
    </row>
    <row r="40316" spans="46:46" x14ac:dyDescent="0.35">
      <c r="AT40316" s="5"/>
    </row>
    <row r="40317" spans="46:46" x14ac:dyDescent="0.35">
      <c r="AT40317" s="5"/>
    </row>
    <row r="40318" spans="46:46" x14ac:dyDescent="0.35">
      <c r="AT40318" s="5"/>
    </row>
    <row r="40319" spans="46:46" x14ac:dyDescent="0.35">
      <c r="AT40319" s="5"/>
    </row>
    <row r="40320" spans="46:46" x14ac:dyDescent="0.35">
      <c r="AT40320" s="5"/>
    </row>
    <row r="40321" spans="46:46" x14ac:dyDescent="0.35">
      <c r="AT40321" s="5"/>
    </row>
    <row r="40322" spans="46:46" x14ac:dyDescent="0.35">
      <c r="AT40322" s="5"/>
    </row>
    <row r="40323" spans="46:46" x14ac:dyDescent="0.35">
      <c r="AT40323" s="5"/>
    </row>
    <row r="40324" spans="46:46" x14ac:dyDescent="0.35">
      <c r="AT40324" s="5"/>
    </row>
    <row r="40325" spans="46:46" x14ac:dyDescent="0.35">
      <c r="AT40325" s="5"/>
    </row>
    <row r="40326" spans="46:46" x14ac:dyDescent="0.35">
      <c r="AT40326" s="5"/>
    </row>
    <row r="40327" spans="46:46" x14ac:dyDescent="0.35">
      <c r="AT40327" s="5"/>
    </row>
    <row r="40328" spans="46:46" x14ac:dyDescent="0.35">
      <c r="AT40328" s="5"/>
    </row>
    <row r="40329" spans="46:46" x14ac:dyDescent="0.35">
      <c r="AT40329" s="5"/>
    </row>
    <row r="40330" spans="46:46" x14ac:dyDescent="0.35">
      <c r="AT40330" s="5"/>
    </row>
    <row r="40331" spans="46:46" x14ac:dyDescent="0.35">
      <c r="AT40331" s="5"/>
    </row>
    <row r="40332" spans="46:46" x14ac:dyDescent="0.35">
      <c r="AT40332" s="5"/>
    </row>
    <row r="40333" spans="46:46" x14ac:dyDescent="0.35">
      <c r="AT40333" s="5"/>
    </row>
    <row r="40334" spans="46:46" x14ac:dyDescent="0.35">
      <c r="AT40334" s="5"/>
    </row>
    <row r="40335" spans="46:46" x14ac:dyDescent="0.35">
      <c r="AT40335" s="5"/>
    </row>
    <row r="40336" spans="46:46" x14ac:dyDescent="0.35">
      <c r="AT40336" s="5"/>
    </row>
    <row r="40337" spans="46:46" x14ac:dyDescent="0.35">
      <c r="AT40337" s="5"/>
    </row>
    <row r="40338" spans="46:46" x14ac:dyDescent="0.35">
      <c r="AT40338" s="5"/>
    </row>
    <row r="40339" spans="46:46" x14ac:dyDescent="0.35">
      <c r="AT40339" s="5"/>
    </row>
    <row r="40340" spans="46:46" x14ac:dyDescent="0.35">
      <c r="AT40340" s="5"/>
    </row>
    <row r="40341" spans="46:46" x14ac:dyDescent="0.35">
      <c r="AT40341" s="5"/>
    </row>
    <row r="40342" spans="46:46" x14ac:dyDescent="0.35">
      <c r="AT40342" s="5"/>
    </row>
    <row r="40343" spans="46:46" x14ac:dyDescent="0.35">
      <c r="AT40343" s="5"/>
    </row>
    <row r="40344" spans="46:46" x14ac:dyDescent="0.35">
      <c r="AT40344" s="5"/>
    </row>
    <row r="40345" spans="46:46" x14ac:dyDescent="0.35">
      <c r="AT40345" s="5"/>
    </row>
    <row r="40346" spans="46:46" x14ac:dyDescent="0.35">
      <c r="AT40346" s="5"/>
    </row>
    <row r="40347" spans="46:46" x14ac:dyDescent="0.35">
      <c r="AT40347" s="5"/>
    </row>
    <row r="40348" spans="46:46" x14ac:dyDescent="0.35">
      <c r="AT40348" s="5"/>
    </row>
    <row r="40349" spans="46:46" x14ac:dyDescent="0.35">
      <c r="AT40349" s="5"/>
    </row>
    <row r="40350" spans="46:46" x14ac:dyDescent="0.35">
      <c r="AT40350" s="5"/>
    </row>
    <row r="40351" spans="46:46" x14ac:dyDescent="0.35">
      <c r="AT40351" s="5"/>
    </row>
    <row r="40352" spans="46:46" x14ac:dyDescent="0.35">
      <c r="AT40352" s="5"/>
    </row>
    <row r="40353" spans="46:46" x14ac:dyDescent="0.35">
      <c r="AT40353" s="5"/>
    </row>
    <row r="40354" spans="46:46" x14ac:dyDescent="0.35">
      <c r="AT40354" s="5"/>
    </row>
    <row r="40355" spans="46:46" x14ac:dyDescent="0.35">
      <c r="AT40355" s="5"/>
    </row>
    <row r="40356" spans="46:46" x14ac:dyDescent="0.35">
      <c r="AT40356" s="5"/>
    </row>
    <row r="40357" spans="46:46" x14ac:dyDescent="0.35">
      <c r="AT40357" s="5"/>
    </row>
    <row r="40358" spans="46:46" x14ac:dyDescent="0.35">
      <c r="AT40358" s="5"/>
    </row>
    <row r="40359" spans="46:46" x14ac:dyDescent="0.35">
      <c r="AT40359" s="5"/>
    </row>
    <row r="40360" spans="46:46" x14ac:dyDescent="0.35">
      <c r="AT40360" s="5"/>
    </row>
    <row r="40361" spans="46:46" x14ac:dyDescent="0.35">
      <c r="AT40361" s="5"/>
    </row>
    <row r="40362" spans="46:46" x14ac:dyDescent="0.35">
      <c r="AT40362" s="5"/>
    </row>
    <row r="40363" spans="46:46" x14ac:dyDescent="0.35">
      <c r="AT40363" s="5"/>
    </row>
    <row r="40364" spans="46:46" x14ac:dyDescent="0.35">
      <c r="AT40364" s="5"/>
    </row>
    <row r="40365" spans="46:46" x14ac:dyDescent="0.35">
      <c r="AT40365" s="5"/>
    </row>
    <row r="40366" spans="46:46" x14ac:dyDescent="0.35">
      <c r="AT40366" s="5"/>
    </row>
    <row r="40367" spans="46:46" x14ac:dyDescent="0.35">
      <c r="AT40367" s="5"/>
    </row>
    <row r="40368" spans="46:46" x14ac:dyDescent="0.35">
      <c r="AT40368" s="5"/>
    </row>
    <row r="40369" spans="46:46" x14ac:dyDescent="0.35">
      <c r="AT40369" s="5"/>
    </row>
    <row r="40370" spans="46:46" x14ac:dyDescent="0.35">
      <c r="AT40370" s="5"/>
    </row>
    <row r="40371" spans="46:46" x14ac:dyDescent="0.35">
      <c r="AT40371" s="5"/>
    </row>
    <row r="40372" spans="46:46" x14ac:dyDescent="0.35">
      <c r="AT40372" s="5"/>
    </row>
    <row r="40373" spans="46:46" x14ac:dyDescent="0.35">
      <c r="AT40373" s="5"/>
    </row>
    <row r="40374" spans="46:46" x14ac:dyDescent="0.35">
      <c r="AT40374" s="5"/>
    </row>
    <row r="40375" spans="46:46" x14ac:dyDescent="0.35">
      <c r="AT40375" s="5"/>
    </row>
    <row r="40376" spans="46:46" x14ac:dyDescent="0.35">
      <c r="AT40376" s="5"/>
    </row>
    <row r="40377" spans="46:46" x14ac:dyDescent="0.35">
      <c r="AT40377" s="5"/>
    </row>
    <row r="40378" spans="46:46" x14ac:dyDescent="0.35">
      <c r="AT40378" s="5"/>
    </row>
    <row r="40379" spans="46:46" x14ac:dyDescent="0.35">
      <c r="AT40379" s="5"/>
    </row>
    <row r="40380" spans="46:46" x14ac:dyDescent="0.35">
      <c r="AT40380" s="5"/>
    </row>
    <row r="40381" spans="46:46" x14ac:dyDescent="0.35">
      <c r="AT40381" s="5"/>
    </row>
    <row r="40382" spans="46:46" x14ac:dyDescent="0.35">
      <c r="AT40382" s="5"/>
    </row>
    <row r="40383" spans="46:46" x14ac:dyDescent="0.35">
      <c r="AT40383" s="5"/>
    </row>
    <row r="40384" spans="46:46" x14ac:dyDescent="0.35">
      <c r="AT40384" s="5"/>
    </row>
    <row r="40385" spans="46:46" x14ac:dyDescent="0.35">
      <c r="AT40385" s="5"/>
    </row>
    <row r="40386" spans="46:46" x14ac:dyDescent="0.35">
      <c r="AT40386" s="5"/>
    </row>
    <row r="40387" spans="46:46" x14ac:dyDescent="0.35">
      <c r="AT40387" s="5"/>
    </row>
    <row r="40388" spans="46:46" x14ac:dyDescent="0.35">
      <c r="AT40388" s="5"/>
    </row>
    <row r="40389" spans="46:46" x14ac:dyDescent="0.35">
      <c r="AT40389" s="5"/>
    </row>
    <row r="40390" spans="46:46" x14ac:dyDescent="0.35">
      <c r="AT40390" s="5"/>
    </row>
    <row r="40391" spans="46:46" x14ac:dyDescent="0.35">
      <c r="AT40391" s="5"/>
    </row>
    <row r="40392" spans="46:46" x14ac:dyDescent="0.35">
      <c r="AT40392" s="5"/>
    </row>
    <row r="40393" spans="46:46" x14ac:dyDescent="0.35">
      <c r="AT40393" s="5"/>
    </row>
    <row r="40394" spans="46:46" x14ac:dyDescent="0.35">
      <c r="AT40394" s="5"/>
    </row>
    <row r="40395" spans="46:46" x14ac:dyDescent="0.35">
      <c r="AT40395" s="5"/>
    </row>
    <row r="40396" spans="46:46" x14ac:dyDescent="0.35">
      <c r="AT40396" s="5"/>
    </row>
    <row r="40397" spans="46:46" x14ac:dyDescent="0.35">
      <c r="AT40397" s="5"/>
    </row>
    <row r="40398" spans="46:46" x14ac:dyDescent="0.35">
      <c r="AT40398" s="5"/>
    </row>
    <row r="40399" spans="46:46" x14ac:dyDescent="0.35">
      <c r="AT40399" s="5"/>
    </row>
    <row r="40400" spans="46:46" x14ac:dyDescent="0.35">
      <c r="AT40400" s="5"/>
    </row>
    <row r="40401" spans="46:46" x14ac:dyDescent="0.35">
      <c r="AT40401" s="5"/>
    </row>
    <row r="40402" spans="46:46" x14ac:dyDescent="0.35">
      <c r="AT40402" s="5"/>
    </row>
    <row r="40403" spans="46:46" x14ac:dyDescent="0.35">
      <c r="AT40403" s="5"/>
    </row>
    <row r="40404" spans="46:46" x14ac:dyDescent="0.35">
      <c r="AT40404" s="5"/>
    </row>
    <row r="40405" spans="46:46" x14ac:dyDescent="0.35">
      <c r="AT40405" s="5"/>
    </row>
    <row r="40406" spans="46:46" x14ac:dyDescent="0.35">
      <c r="AT40406" s="5"/>
    </row>
    <row r="40407" spans="46:46" x14ac:dyDescent="0.35">
      <c r="AT40407" s="5"/>
    </row>
    <row r="40408" spans="46:46" x14ac:dyDescent="0.35">
      <c r="AT40408" s="5"/>
    </row>
    <row r="40409" spans="46:46" x14ac:dyDescent="0.35">
      <c r="AT40409" s="5"/>
    </row>
    <row r="40410" spans="46:46" x14ac:dyDescent="0.35">
      <c r="AT40410" s="5"/>
    </row>
    <row r="40411" spans="46:46" x14ac:dyDescent="0.35">
      <c r="AT40411" s="5"/>
    </row>
    <row r="40412" spans="46:46" x14ac:dyDescent="0.35">
      <c r="AT40412" s="5"/>
    </row>
    <row r="40413" spans="46:46" x14ac:dyDescent="0.35">
      <c r="AT40413" s="5"/>
    </row>
    <row r="40414" spans="46:46" x14ac:dyDescent="0.35">
      <c r="AT40414" s="5"/>
    </row>
    <row r="40415" spans="46:46" x14ac:dyDescent="0.35">
      <c r="AT40415" s="5"/>
    </row>
    <row r="40416" spans="46:46" x14ac:dyDescent="0.35">
      <c r="AT40416" s="5"/>
    </row>
    <row r="40417" spans="46:46" x14ac:dyDescent="0.35">
      <c r="AT40417" s="5"/>
    </row>
    <row r="40418" spans="46:46" x14ac:dyDescent="0.35">
      <c r="AT40418" s="5"/>
    </row>
    <row r="40419" spans="46:46" x14ac:dyDescent="0.35">
      <c r="AT40419" s="5"/>
    </row>
    <row r="40420" spans="46:46" x14ac:dyDescent="0.35">
      <c r="AT40420" s="5"/>
    </row>
    <row r="40421" spans="46:46" x14ac:dyDescent="0.35">
      <c r="AT40421" s="5"/>
    </row>
    <row r="40422" spans="46:46" x14ac:dyDescent="0.35">
      <c r="AT40422" s="5"/>
    </row>
    <row r="40423" spans="46:46" x14ac:dyDescent="0.35">
      <c r="AT40423" s="5"/>
    </row>
    <row r="40424" spans="46:46" x14ac:dyDescent="0.35">
      <c r="AT40424" s="5"/>
    </row>
    <row r="40425" spans="46:46" x14ac:dyDescent="0.35">
      <c r="AT40425" s="5"/>
    </row>
    <row r="40426" spans="46:46" x14ac:dyDescent="0.35">
      <c r="AT40426" s="5"/>
    </row>
    <row r="40427" spans="46:46" x14ac:dyDescent="0.35">
      <c r="AT40427" s="5"/>
    </row>
    <row r="40428" spans="46:46" x14ac:dyDescent="0.35">
      <c r="AT40428" s="5"/>
    </row>
    <row r="40429" spans="46:46" x14ac:dyDescent="0.35">
      <c r="AT40429" s="5"/>
    </row>
    <row r="40430" spans="46:46" x14ac:dyDescent="0.35">
      <c r="AT40430" s="5"/>
    </row>
    <row r="40431" spans="46:46" x14ac:dyDescent="0.35">
      <c r="AT40431" s="5"/>
    </row>
    <row r="40432" spans="46:46" x14ac:dyDescent="0.35">
      <c r="AT40432" s="5"/>
    </row>
    <row r="40433" spans="46:46" x14ac:dyDescent="0.35">
      <c r="AT40433" s="5"/>
    </row>
    <row r="40434" spans="46:46" x14ac:dyDescent="0.35">
      <c r="AT40434" s="5"/>
    </row>
    <row r="40435" spans="46:46" x14ac:dyDescent="0.35">
      <c r="AT40435" s="5"/>
    </row>
    <row r="40436" spans="46:46" x14ac:dyDescent="0.35">
      <c r="AT40436" s="5"/>
    </row>
    <row r="40437" spans="46:46" x14ac:dyDescent="0.35">
      <c r="AT40437" s="5"/>
    </row>
    <row r="40438" spans="46:46" x14ac:dyDescent="0.35">
      <c r="AT40438" s="5"/>
    </row>
    <row r="40439" spans="46:46" x14ac:dyDescent="0.35">
      <c r="AT40439" s="5"/>
    </row>
    <row r="40440" spans="46:46" x14ac:dyDescent="0.35">
      <c r="AT40440" s="5"/>
    </row>
    <row r="40441" spans="46:46" x14ac:dyDescent="0.35">
      <c r="AT40441" s="5"/>
    </row>
    <row r="40442" spans="46:46" x14ac:dyDescent="0.35">
      <c r="AT40442" s="5"/>
    </row>
    <row r="40443" spans="46:46" x14ac:dyDescent="0.35">
      <c r="AT40443" s="5"/>
    </row>
    <row r="40444" spans="46:46" x14ac:dyDescent="0.35">
      <c r="AT40444" s="5"/>
    </row>
    <row r="40445" spans="46:46" x14ac:dyDescent="0.35">
      <c r="AT40445" s="5"/>
    </row>
    <row r="40446" spans="46:46" x14ac:dyDescent="0.35">
      <c r="AT40446" s="5"/>
    </row>
    <row r="40447" spans="46:46" x14ac:dyDescent="0.35">
      <c r="AT40447" s="5"/>
    </row>
    <row r="40448" spans="46:46" x14ac:dyDescent="0.35">
      <c r="AT40448" s="5"/>
    </row>
    <row r="40449" spans="46:46" x14ac:dyDescent="0.35">
      <c r="AT40449" s="5"/>
    </row>
    <row r="40450" spans="46:46" x14ac:dyDescent="0.35">
      <c r="AT40450" s="5"/>
    </row>
    <row r="40451" spans="46:46" x14ac:dyDescent="0.35">
      <c r="AT40451" s="5"/>
    </row>
    <row r="40452" spans="46:46" x14ac:dyDescent="0.35">
      <c r="AT40452" s="5"/>
    </row>
    <row r="40453" spans="46:46" x14ac:dyDescent="0.35">
      <c r="AT40453" s="5"/>
    </row>
    <row r="40454" spans="46:46" x14ac:dyDescent="0.35">
      <c r="AT40454" s="5"/>
    </row>
    <row r="40455" spans="46:46" x14ac:dyDescent="0.35">
      <c r="AT40455" s="5"/>
    </row>
    <row r="40456" spans="46:46" x14ac:dyDescent="0.35">
      <c r="AT40456" s="5"/>
    </row>
    <row r="40457" spans="46:46" x14ac:dyDescent="0.35">
      <c r="AT40457" s="5"/>
    </row>
    <row r="40458" spans="46:46" x14ac:dyDescent="0.35">
      <c r="AT40458" s="5"/>
    </row>
    <row r="40459" spans="46:46" x14ac:dyDescent="0.35">
      <c r="AT40459" s="5"/>
    </row>
    <row r="40460" spans="46:46" x14ac:dyDescent="0.35">
      <c r="AT40460" s="5"/>
    </row>
    <row r="40461" spans="46:46" x14ac:dyDescent="0.35">
      <c r="AT40461" s="5"/>
    </row>
    <row r="40462" spans="46:46" x14ac:dyDescent="0.35">
      <c r="AT40462" s="5"/>
    </row>
    <row r="40463" spans="46:46" x14ac:dyDescent="0.35">
      <c r="AT40463" s="5"/>
    </row>
    <row r="40464" spans="46:46" x14ac:dyDescent="0.35">
      <c r="AT40464" s="5"/>
    </row>
    <row r="40465" spans="46:46" x14ac:dyDescent="0.35">
      <c r="AT40465" s="5"/>
    </row>
    <row r="40466" spans="46:46" x14ac:dyDescent="0.35">
      <c r="AT40466" s="5"/>
    </row>
    <row r="40467" spans="46:46" x14ac:dyDescent="0.35">
      <c r="AT40467" s="5"/>
    </row>
    <row r="40468" spans="46:46" x14ac:dyDescent="0.35">
      <c r="AT40468" s="5"/>
    </row>
    <row r="40469" spans="46:46" x14ac:dyDescent="0.35">
      <c r="AT40469" s="5"/>
    </row>
    <row r="40470" spans="46:46" x14ac:dyDescent="0.35">
      <c r="AT40470" s="5"/>
    </row>
    <row r="40471" spans="46:46" x14ac:dyDescent="0.35">
      <c r="AT40471" s="5"/>
    </row>
    <row r="40472" spans="46:46" x14ac:dyDescent="0.35">
      <c r="AT40472" s="5"/>
    </row>
    <row r="40473" spans="46:46" x14ac:dyDescent="0.35">
      <c r="AT40473" s="5"/>
    </row>
    <row r="40474" spans="46:46" x14ac:dyDescent="0.35">
      <c r="AT40474" s="5"/>
    </row>
    <row r="40475" spans="46:46" x14ac:dyDescent="0.35">
      <c r="AT40475" s="5"/>
    </row>
    <row r="40476" spans="46:46" x14ac:dyDescent="0.35">
      <c r="AT40476" s="5"/>
    </row>
    <row r="40477" spans="46:46" x14ac:dyDescent="0.35">
      <c r="AT40477" s="5"/>
    </row>
    <row r="40478" spans="46:46" x14ac:dyDescent="0.35">
      <c r="AT40478" s="5"/>
    </row>
    <row r="40479" spans="46:46" x14ac:dyDescent="0.35">
      <c r="AT40479" s="5"/>
    </row>
    <row r="40480" spans="46:46" x14ac:dyDescent="0.35">
      <c r="AT40480" s="5"/>
    </row>
    <row r="40481" spans="46:46" x14ac:dyDescent="0.35">
      <c r="AT40481" s="5"/>
    </row>
    <row r="40482" spans="46:46" x14ac:dyDescent="0.35">
      <c r="AT40482" s="5"/>
    </row>
    <row r="40483" spans="46:46" x14ac:dyDescent="0.35">
      <c r="AT40483" s="5"/>
    </row>
    <row r="40484" spans="46:46" x14ac:dyDescent="0.35">
      <c r="AT40484" s="5"/>
    </row>
    <row r="40485" spans="46:46" x14ac:dyDescent="0.35">
      <c r="AT40485" s="5"/>
    </row>
    <row r="40486" spans="46:46" x14ac:dyDescent="0.35">
      <c r="AT40486" s="5"/>
    </row>
    <row r="40487" spans="46:46" x14ac:dyDescent="0.35">
      <c r="AT40487" s="5"/>
    </row>
    <row r="40488" spans="46:46" x14ac:dyDescent="0.35">
      <c r="AT40488" s="5"/>
    </row>
    <row r="40489" spans="46:46" x14ac:dyDescent="0.35">
      <c r="AT40489" s="5"/>
    </row>
    <row r="40490" spans="46:46" x14ac:dyDescent="0.35">
      <c r="AT40490" s="5"/>
    </row>
    <row r="40491" spans="46:46" x14ac:dyDescent="0.35">
      <c r="AT40491" s="5"/>
    </row>
    <row r="40492" spans="46:46" x14ac:dyDescent="0.35">
      <c r="AT40492" s="5"/>
    </row>
    <row r="40493" spans="46:46" x14ac:dyDescent="0.35">
      <c r="AT40493" s="5"/>
    </row>
    <row r="40494" spans="46:46" x14ac:dyDescent="0.35">
      <c r="AT40494" s="5"/>
    </row>
    <row r="40495" spans="46:46" x14ac:dyDescent="0.35">
      <c r="AT40495" s="5"/>
    </row>
    <row r="40496" spans="46:46" x14ac:dyDescent="0.35">
      <c r="AT40496" s="5"/>
    </row>
    <row r="40497" spans="46:46" x14ac:dyDescent="0.35">
      <c r="AT40497" s="5"/>
    </row>
    <row r="40498" spans="46:46" x14ac:dyDescent="0.35">
      <c r="AT40498" s="5"/>
    </row>
    <row r="40499" spans="46:46" x14ac:dyDescent="0.35">
      <c r="AT40499" s="5"/>
    </row>
    <row r="40500" spans="46:46" x14ac:dyDescent="0.35">
      <c r="AT40500" s="5"/>
    </row>
    <row r="40501" spans="46:46" x14ac:dyDescent="0.35">
      <c r="AT40501" s="5"/>
    </row>
    <row r="40502" spans="46:46" x14ac:dyDescent="0.35">
      <c r="AT40502" s="5"/>
    </row>
    <row r="40503" spans="46:46" x14ac:dyDescent="0.35">
      <c r="AT40503" s="5"/>
    </row>
    <row r="40504" spans="46:46" x14ac:dyDescent="0.35">
      <c r="AT40504" s="5"/>
    </row>
    <row r="40505" spans="46:46" x14ac:dyDescent="0.35">
      <c r="AT40505" s="5"/>
    </row>
    <row r="40506" spans="46:46" x14ac:dyDescent="0.35">
      <c r="AT40506" s="5"/>
    </row>
    <row r="40507" spans="46:46" x14ac:dyDescent="0.35">
      <c r="AT40507" s="5"/>
    </row>
    <row r="40508" spans="46:46" x14ac:dyDescent="0.35">
      <c r="AT40508" s="5"/>
    </row>
    <row r="40509" spans="46:46" x14ac:dyDescent="0.35">
      <c r="AT40509" s="5"/>
    </row>
    <row r="40510" spans="46:46" x14ac:dyDescent="0.35">
      <c r="AT40510" s="5"/>
    </row>
    <row r="40511" spans="46:46" x14ac:dyDescent="0.35">
      <c r="AT40511" s="5"/>
    </row>
    <row r="40512" spans="46:46" x14ac:dyDescent="0.35">
      <c r="AT40512" s="5"/>
    </row>
    <row r="40513" spans="46:46" x14ac:dyDescent="0.35">
      <c r="AT40513" s="5"/>
    </row>
    <row r="40514" spans="46:46" x14ac:dyDescent="0.35">
      <c r="AT40514" s="5"/>
    </row>
    <row r="40515" spans="46:46" x14ac:dyDescent="0.35">
      <c r="AT40515" s="5"/>
    </row>
    <row r="40516" spans="46:46" x14ac:dyDescent="0.35">
      <c r="AT40516" s="5"/>
    </row>
    <row r="40517" spans="46:46" x14ac:dyDescent="0.35">
      <c r="AT40517" s="5"/>
    </row>
    <row r="40518" spans="46:46" x14ac:dyDescent="0.35">
      <c r="AT40518" s="5"/>
    </row>
    <row r="40519" spans="46:46" x14ac:dyDescent="0.35">
      <c r="AT40519" s="5"/>
    </row>
    <row r="40520" spans="46:46" x14ac:dyDescent="0.35">
      <c r="AT40520" s="5"/>
    </row>
    <row r="40521" spans="46:46" x14ac:dyDescent="0.35">
      <c r="AT40521" s="5"/>
    </row>
    <row r="40522" spans="46:46" x14ac:dyDescent="0.35">
      <c r="AT40522" s="5"/>
    </row>
    <row r="40523" spans="46:46" x14ac:dyDescent="0.35">
      <c r="AT40523" s="5"/>
    </row>
    <row r="40524" spans="46:46" x14ac:dyDescent="0.35">
      <c r="AT40524" s="5"/>
    </row>
    <row r="40525" spans="46:46" x14ac:dyDescent="0.35">
      <c r="AT40525" s="5"/>
    </row>
    <row r="40526" spans="46:46" x14ac:dyDescent="0.35">
      <c r="AT40526" s="5"/>
    </row>
    <row r="40527" spans="46:46" x14ac:dyDescent="0.35">
      <c r="AT40527" s="5"/>
    </row>
    <row r="40528" spans="46:46" x14ac:dyDescent="0.35">
      <c r="AT40528" s="5"/>
    </row>
    <row r="40529" spans="46:46" x14ac:dyDescent="0.35">
      <c r="AT40529" s="5"/>
    </row>
    <row r="40530" spans="46:46" x14ac:dyDescent="0.35">
      <c r="AT40530" s="5"/>
    </row>
    <row r="40531" spans="46:46" x14ac:dyDescent="0.35">
      <c r="AT40531" s="5"/>
    </row>
    <row r="40532" spans="46:46" x14ac:dyDescent="0.35">
      <c r="AT40532" s="5"/>
    </row>
    <row r="40533" spans="46:46" x14ac:dyDescent="0.35">
      <c r="AT40533" s="5"/>
    </row>
    <row r="40534" spans="46:46" x14ac:dyDescent="0.35">
      <c r="AT40534" s="5"/>
    </row>
    <row r="40535" spans="46:46" x14ac:dyDescent="0.35">
      <c r="AT40535" s="5"/>
    </row>
    <row r="40536" spans="46:46" x14ac:dyDescent="0.35">
      <c r="AT40536" s="5"/>
    </row>
    <row r="40537" spans="46:46" x14ac:dyDescent="0.35">
      <c r="AT40537" s="5"/>
    </row>
    <row r="40538" spans="46:46" x14ac:dyDescent="0.35">
      <c r="AT40538" s="5"/>
    </row>
    <row r="40539" spans="46:46" x14ac:dyDescent="0.35">
      <c r="AT40539" s="5"/>
    </row>
    <row r="40540" spans="46:46" x14ac:dyDescent="0.35">
      <c r="AT40540" s="5"/>
    </row>
    <row r="40541" spans="46:46" x14ac:dyDescent="0.35">
      <c r="AT40541" s="5"/>
    </row>
    <row r="40542" spans="46:46" x14ac:dyDescent="0.35">
      <c r="AT40542" s="5"/>
    </row>
    <row r="40543" spans="46:46" x14ac:dyDescent="0.35">
      <c r="AT40543" s="5"/>
    </row>
    <row r="40544" spans="46:46" x14ac:dyDescent="0.35">
      <c r="AT40544" s="5"/>
    </row>
    <row r="40545" spans="46:46" x14ac:dyDescent="0.35">
      <c r="AT40545" s="5"/>
    </row>
    <row r="40546" spans="46:46" x14ac:dyDescent="0.35">
      <c r="AT40546" s="5"/>
    </row>
    <row r="40547" spans="46:46" x14ac:dyDescent="0.35">
      <c r="AT40547" s="5"/>
    </row>
    <row r="40548" spans="46:46" x14ac:dyDescent="0.35">
      <c r="AT40548" s="5"/>
    </row>
    <row r="40549" spans="46:46" x14ac:dyDescent="0.35">
      <c r="AT40549" s="5"/>
    </row>
    <row r="40550" spans="46:46" x14ac:dyDescent="0.35">
      <c r="AT40550" s="5"/>
    </row>
    <row r="40551" spans="46:46" x14ac:dyDescent="0.35">
      <c r="AT40551" s="5"/>
    </row>
    <row r="40552" spans="46:46" x14ac:dyDescent="0.35">
      <c r="AT40552" s="5"/>
    </row>
    <row r="40553" spans="46:46" x14ac:dyDescent="0.35">
      <c r="AT40553" s="5"/>
    </row>
    <row r="40554" spans="46:46" x14ac:dyDescent="0.35">
      <c r="AT40554" s="5"/>
    </row>
    <row r="40555" spans="46:46" x14ac:dyDescent="0.35">
      <c r="AT40555" s="5"/>
    </row>
    <row r="40556" spans="46:46" x14ac:dyDescent="0.35">
      <c r="AT40556" s="5"/>
    </row>
    <row r="40557" spans="46:46" x14ac:dyDescent="0.35">
      <c r="AT40557" s="5"/>
    </row>
    <row r="40558" spans="46:46" x14ac:dyDescent="0.35">
      <c r="AT40558" s="5"/>
    </row>
    <row r="40559" spans="46:46" x14ac:dyDescent="0.35">
      <c r="AT40559" s="5"/>
    </row>
    <row r="40560" spans="46:46" x14ac:dyDescent="0.35">
      <c r="AT40560" s="5"/>
    </row>
    <row r="40561" spans="46:46" x14ac:dyDescent="0.35">
      <c r="AT40561" s="5"/>
    </row>
    <row r="40562" spans="46:46" x14ac:dyDescent="0.35">
      <c r="AT40562" s="5"/>
    </row>
    <row r="40563" spans="46:46" x14ac:dyDescent="0.35">
      <c r="AT40563" s="5"/>
    </row>
    <row r="40564" spans="46:46" x14ac:dyDescent="0.35">
      <c r="AT40564" s="5"/>
    </row>
    <row r="40565" spans="46:46" x14ac:dyDescent="0.35">
      <c r="AT40565" s="5"/>
    </row>
    <row r="40566" spans="46:46" x14ac:dyDescent="0.35">
      <c r="AT40566" s="5"/>
    </row>
    <row r="40567" spans="46:46" x14ac:dyDescent="0.35">
      <c r="AT40567" s="5"/>
    </row>
    <row r="40568" spans="46:46" x14ac:dyDescent="0.35">
      <c r="AT40568" s="5"/>
    </row>
    <row r="40569" spans="46:46" x14ac:dyDescent="0.35">
      <c r="AT40569" s="5"/>
    </row>
    <row r="40570" spans="46:46" x14ac:dyDescent="0.35">
      <c r="AT40570" s="5"/>
    </row>
    <row r="40571" spans="46:46" x14ac:dyDescent="0.35">
      <c r="AT40571" s="5"/>
    </row>
    <row r="40572" spans="46:46" x14ac:dyDescent="0.35">
      <c r="AT40572" s="5"/>
    </row>
    <row r="40573" spans="46:46" x14ac:dyDescent="0.35">
      <c r="AT40573" s="5"/>
    </row>
    <row r="40574" spans="46:46" x14ac:dyDescent="0.35">
      <c r="AT40574" s="5"/>
    </row>
    <row r="40575" spans="46:46" x14ac:dyDescent="0.35">
      <c r="AT40575" s="5"/>
    </row>
    <row r="40576" spans="46:46" x14ac:dyDescent="0.35">
      <c r="AT40576" s="5"/>
    </row>
    <row r="40577" spans="46:46" x14ac:dyDescent="0.35">
      <c r="AT40577" s="5"/>
    </row>
    <row r="40578" spans="46:46" x14ac:dyDescent="0.35">
      <c r="AT40578" s="5"/>
    </row>
    <row r="40579" spans="46:46" x14ac:dyDescent="0.35">
      <c r="AT40579" s="5"/>
    </row>
    <row r="40580" spans="46:46" x14ac:dyDescent="0.35">
      <c r="AT40580" s="5"/>
    </row>
    <row r="40581" spans="46:46" x14ac:dyDescent="0.35">
      <c r="AT40581" s="5"/>
    </row>
    <row r="40582" spans="46:46" x14ac:dyDescent="0.35">
      <c r="AT40582" s="5"/>
    </row>
    <row r="40583" spans="46:46" x14ac:dyDescent="0.35">
      <c r="AT40583" s="5"/>
    </row>
    <row r="40584" spans="46:46" x14ac:dyDescent="0.35">
      <c r="AT40584" s="5"/>
    </row>
    <row r="40585" spans="46:46" x14ac:dyDescent="0.35">
      <c r="AT40585" s="5"/>
    </row>
    <row r="40586" spans="46:46" x14ac:dyDescent="0.35">
      <c r="AT40586" s="5"/>
    </row>
    <row r="40587" spans="46:46" x14ac:dyDescent="0.35">
      <c r="AT40587" s="5"/>
    </row>
    <row r="40588" spans="46:46" x14ac:dyDescent="0.35">
      <c r="AT40588" s="5"/>
    </row>
    <row r="40589" spans="46:46" x14ac:dyDescent="0.35">
      <c r="AT40589" s="5"/>
    </row>
    <row r="40590" spans="46:46" x14ac:dyDescent="0.35">
      <c r="AT40590" s="5"/>
    </row>
    <row r="40591" spans="46:46" x14ac:dyDescent="0.35">
      <c r="AT40591" s="5"/>
    </row>
    <row r="40592" spans="46:46" x14ac:dyDescent="0.35">
      <c r="AT40592" s="5"/>
    </row>
    <row r="40593" spans="46:46" x14ac:dyDescent="0.35">
      <c r="AT40593" s="5"/>
    </row>
    <row r="40594" spans="46:46" x14ac:dyDescent="0.35">
      <c r="AT40594" s="5"/>
    </row>
    <row r="40595" spans="46:46" x14ac:dyDescent="0.35">
      <c r="AT40595" s="5"/>
    </row>
    <row r="40596" spans="46:46" x14ac:dyDescent="0.35">
      <c r="AT40596" s="5"/>
    </row>
    <row r="40597" spans="46:46" x14ac:dyDescent="0.35">
      <c r="AT40597" s="5"/>
    </row>
    <row r="40598" spans="46:46" x14ac:dyDescent="0.35">
      <c r="AT40598" s="5"/>
    </row>
    <row r="40599" spans="46:46" x14ac:dyDescent="0.35">
      <c r="AT40599" s="5"/>
    </row>
    <row r="40600" spans="46:46" x14ac:dyDescent="0.35">
      <c r="AT40600" s="5"/>
    </row>
    <row r="40601" spans="46:46" x14ac:dyDescent="0.35">
      <c r="AT40601" s="5"/>
    </row>
    <row r="40602" spans="46:46" x14ac:dyDescent="0.35">
      <c r="AT40602" s="5"/>
    </row>
    <row r="40603" spans="46:46" x14ac:dyDescent="0.35">
      <c r="AT40603" s="5"/>
    </row>
    <row r="40604" spans="46:46" x14ac:dyDescent="0.35">
      <c r="AT40604" s="5"/>
    </row>
    <row r="40605" spans="46:46" x14ac:dyDescent="0.35">
      <c r="AT40605" s="5"/>
    </row>
    <row r="40606" spans="46:46" x14ac:dyDescent="0.35">
      <c r="AT40606" s="5"/>
    </row>
    <row r="40607" spans="46:46" x14ac:dyDescent="0.35">
      <c r="AT40607" s="5"/>
    </row>
    <row r="40608" spans="46:46" x14ac:dyDescent="0.35">
      <c r="AT40608" s="5"/>
    </row>
    <row r="40609" spans="46:46" x14ac:dyDescent="0.35">
      <c r="AT40609" s="5"/>
    </row>
    <row r="40610" spans="46:46" x14ac:dyDescent="0.35">
      <c r="AT40610" s="5"/>
    </row>
    <row r="40611" spans="46:46" x14ac:dyDescent="0.35">
      <c r="AT40611" s="5"/>
    </row>
    <row r="40612" spans="46:46" x14ac:dyDescent="0.35">
      <c r="AT40612" s="5"/>
    </row>
    <row r="40613" spans="46:46" x14ac:dyDescent="0.35">
      <c r="AT40613" s="5"/>
    </row>
    <row r="40614" spans="46:46" x14ac:dyDescent="0.35">
      <c r="AT40614" s="5"/>
    </row>
    <row r="40615" spans="46:46" x14ac:dyDescent="0.35">
      <c r="AT40615" s="5"/>
    </row>
    <row r="40616" spans="46:46" x14ac:dyDescent="0.35">
      <c r="AT40616" s="5"/>
    </row>
    <row r="40617" spans="46:46" x14ac:dyDescent="0.35">
      <c r="AT40617" s="5"/>
    </row>
    <row r="40618" spans="46:46" x14ac:dyDescent="0.35">
      <c r="AT40618" s="5"/>
    </row>
    <row r="40619" spans="46:46" x14ac:dyDescent="0.35">
      <c r="AT40619" s="5"/>
    </row>
    <row r="40620" spans="46:46" x14ac:dyDescent="0.35">
      <c r="AT40620" s="5"/>
    </row>
    <row r="40621" spans="46:46" x14ac:dyDescent="0.35">
      <c r="AT40621" s="5"/>
    </row>
    <row r="40622" spans="46:46" x14ac:dyDescent="0.35">
      <c r="AT40622" s="5"/>
    </row>
    <row r="40623" spans="46:46" x14ac:dyDescent="0.35">
      <c r="AT40623" s="5"/>
    </row>
    <row r="40624" spans="46:46" x14ac:dyDescent="0.35">
      <c r="AT40624" s="5"/>
    </row>
    <row r="40625" spans="46:46" x14ac:dyDescent="0.35">
      <c r="AT40625" s="5"/>
    </row>
    <row r="40626" spans="46:46" x14ac:dyDescent="0.35">
      <c r="AT40626" s="5"/>
    </row>
    <row r="40627" spans="46:46" x14ac:dyDescent="0.35">
      <c r="AT40627" s="5"/>
    </row>
    <row r="40628" spans="46:46" x14ac:dyDescent="0.35">
      <c r="AT40628" s="5"/>
    </row>
    <row r="40629" spans="46:46" x14ac:dyDescent="0.35">
      <c r="AT40629" s="5"/>
    </row>
    <row r="40630" spans="46:46" x14ac:dyDescent="0.35">
      <c r="AT40630" s="5"/>
    </row>
    <row r="40631" spans="46:46" x14ac:dyDescent="0.35">
      <c r="AT40631" s="5"/>
    </row>
    <row r="40632" spans="46:46" x14ac:dyDescent="0.35">
      <c r="AT40632" s="5"/>
    </row>
    <row r="40633" spans="46:46" x14ac:dyDescent="0.35">
      <c r="AT40633" s="5"/>
    </row>
    <row r="40634" spans="46:46" x14ac:dyDescent="0.35">
      <c r="AT40634" s="5"/>
    </row>
    <row r="40635" spans="46:46" x14ac:dyDescent="0.35">
      <c r="AT40635" s="5"/>
    </row>
    <row r="40636" spans="46:46" x14ac:dyDescent="0.35">
      <c r="AT40636" s="5"/>
    </row>
    <row r="40637" spans="46:46" x14ac:dyDescent="0.35">
      <c r="AT40637" s="5"/>
    </row>
    <row r="40638" spans="46:46" x14ac:dyDescent="0.35">
      <c r="AT40638" s="5"/>
    </row>
    <row r="40639" spans="46:46" x14ac:dyDescent="0.35">
      <c r="AT40639" s="5"/>
    </row>
    <row r="40640" spans="46:46" x14ac:dyDescent="0.35">
      <c r="AT40640" s="5"/>
    </row>
    <row r="40641" spans="46:46" x14ac:dyDescent="0.35">
      <c r="AT40641" s="5"/>
    </row>
    <row r="40642" spans="46:46" x14ac:dyDescent="0.35">
      <c r="AT40642" s="5"/>
    </row>
    <row r="40643" spans="46:46" x14ac:dyDescent="0.35">
      <c r="AT40643" s="5"/>
    </row>
    <row r="40644" spans="46:46" x14ac:dyDescent="0.35">
      <c r="AT40644" s="5"/>
    </row>
    <row r="40645" spans="46:46" x14ac:dyDescent="0.35">
      <c r="AT40645" s="5"/>
    </row>
    <row r="40646" spans="46:46" x14ac:dyDescent="0.35">
      <c r="AT40646" s="5"/>
    </row>
    <row r="40647" spans="46:46" x14ac:dyDescent="0.35">
      <c r="AT40647" s="5"/>
    </row>
    <row r="40648" spans="46:46" x14ac:dyDescent="0.35">
      <c r="AT40648" s="5"/>
    </row>
    <row r="40649" spans="46:46" x14ac:dyDescent="0.35">
      <c r="AT40649" s="5"/>
    </row>
    <row r="40650" spans="46:46" x14ac:dyDescent="0.35">
      <c r="AT40650" s="5"/>
    </row>
    <row r="40651" spans="46:46" x14ac:dyDescent="0.35">
      <c r="AT40651" s="5"/>
    </row>
    <row r="40652" spans="46:46" x14ac:dyDescent="0.35">
      <c r="AT40652" s="5"/>
    </row>
    <row r="40653" spans="46:46" x14ac:dyDescent="0.35">
      <c r="AT40653" s="5"/>
    </row>
    <row r="40654" spans="46:46" x14ac:dyDescent="0.35">
      <c r="AT40654" s="5"/>
    </row>
    <row r="40655" spans="46:46" x14ac:dyDescent="0.35">
      <c r="AT40655" s="5"/>
    </row>
    <row r="40656" spans="46:46" x14ac:dyDescent="0.35">
      <c r="AT40656" s="5"/>
    </row>
    <row r="40657" spans="46:46" x14ac:dyDescent="0.35">
      <c r="AT40657" s="5"/>
    </row>
    <row r="40658" spans="46:46" x14ac:dyDescent="0.35">
      <c r="AT40658" s="5"/>
    </row>
    <row r="40659" spans="46:46" x14ac:dyDescent="0.35">
      <c r="AT40659" s="5"/>
    </row>
    <row r="40660" spans="46:46" x14ac:dyDescent="0.35">
      <c r="AT40660" s="5"/>
    </row>
    <row r="40661" spans="46:46" x14ac:dyDescent="0.35">
      <c r="AT40661" s="5"/>
    </row>
    <row r="40662" spans="46:46" x14ac:dyDescent="0.35">
      <c r="AT40662" s="5"/>
    </row>
    <row r="40663" spans="46:46" x14ac:dyDescent="0.35">
      <c r="AT40663" s="5"/>
    </row>
    <row r="40664" spans="46:46" x14ac:dyDescent="0.35">
      <c r="AT40664" s="5"/>
    </row>
    <row r="40665" spans="46:46" x14ac:dyDescent="0.35">
      <c r="AT40665" s="5"/>
    </row>
    <row r="40666" spans="46:46" x14ac:dyDescent="0.35">
      <c r="AT40666" s="5"/>
    </row>
    <row r="40667" spans="46:46" x14ac:dyDescent="0.35">
      <c r="AT40667" s="5"/>
    </row>
    <row r="40668" spans="46:46" x14ac:dyDescent="0.35">
      <c r="AT40668" s="5"/>
    </row>
    <row r="40669" spans="46:46" x14ac:dyDescent="0.35">
      <c r="AT40669" s="5"/>
    </row>
    <row r="40670" spans="46:46" x14ac:dyDescent="0.35">
      <c r="AT40670" s="5"/>
    </row>
    <row r="40671" spans="46:46" x14ac:dyDescent="0.35">
      <c r="AT40671" s="5"/>
    </row>
    <row r="40672" spans="46:46" x14ac:dyDescent="0.35">
      <c r="AT40672" s="5"/>
    </row>
    <row r="40673" spans="46:46" x14ac:dyDescent="0.35">
      <c r="AT40673" s="5"/>
    </row>
    <row r="40674" spans="46:46" x14ac:dyDescent="0.35">
      <c r="AT40674" s="5"/>
    </row>
    <row r="40675" spans="46:46" x14ac:dyDescent="0.35">
      <c r="AT40675" s="5"/>
    </row>
    <row r="40676" spans="46:46" x14ac:dyDescent="0.35">
      <c r="AT40676" s="5"/>
    </row>
    <row r="40677" spans="46:46" x14ac:dyDescent="0.35">
      <c r="AT40677" s="5"/>
    </row>
    <row r="40678" spans="46:46" x14ac:dyDescent="0.35">
      <c r="AT40678" s="5"/>
    </row>
    <row r="40679" spans="46:46" x14ac:dyDescent="0.35">
      <c r="AT40679" s="5"/>
    </row>
    <row r="40680" spans="46:46" x14ac:dyDescent="0.35">
      <c r="AT40680" s="5"/>
    </row>
    <row r="40681" spans="46:46" x14ac:dyDescent="0.35">
      <c r="AT40681" s="5"/>
    </row>
    <row r="40682" spans="46:46" x14ac:dyDescent="0.35">
      <c r="AT40682" s="5"/>
    </row>
    <row r="40683" spans="46:46" x14ac:dyDescent="0.35">
      <c r="AT40683" s="5"/>
    </row>
    <row r="40684" spans="46:46" x14ac:dyDescent="0.35">
      <c r="AT40684" s="5"/>
    </row>
    <row r="40685" spans="46:46" x14ac:dyDescent="0.35">
      <c r="AT40685" s="5"/>
    </row>
    <row r="40686" spans="46:46" x14ac:dyDescent="0.35">
      <c r="AT40686" s="5"/>
    </row>
    <row r="40687" spans="46:46" x14ac:dyDescent="0.35">
      <c r="AT40687" s="5"/>
    </row>
    <row r="40688" spans="46:46" x14ac:dyDescent="0.35">
      <c r="AT40688" s="5"/>
    </row>
    <row r="40689" spans="46:46" x14ac:dyDescent="0.35">
      <c r="AT40689" s="5"/>
    </row>
    <row r="40690" spans="46:46" x14ac:dyDescent="0.35">
      <c r="AT40690" s="5"/>
    </row>
    <row r="40691" spans="46:46" x14ac:dyDescent="0.35">
      <c r="AT40691" s="5"/>
    </row>
    <row r="40692" spans="46:46" x14ac:dyDescent="0.35">
      <c r="AT40692" s="5"/>
    </row>
    <row r="40693" spans="46:46" x14ac:dyDescent="0.35">
      <c r="AT40693" s="5"/>
    </row>
    <row r="40694" spans="46:46" x14ac:dyDescent="0.35">
      <c r="AT40694" s="5"/>
    </row>
    <row r="40695" spans="46:46" x14ac:dyDescent="0.35">
      <c r="AT40695" s="5"/>
    </row>
    <row r="40696" spans="46:46" x14ac:dyDescent="0.35">
      <c r="AT40696" s="5"/>
    </row>
    <row r="40697" spans="46:46" x14ac:dyDescent="0.35">
      <c r="AT40697" s="5"/>
    </row>
    <row r="40698" spans="46:46" x14ac:dyDescent="0.35">
      <c r="AT40698" s="5"/>
    </row>
    <row r="40699" spans="46:46" x14ac:dyDescent="0.35">
      <c r="AT40699" s="5"/>
    </row>
    <row r="40700" spans="46:46" x14ac:dyDescent="0.35">
      <c r="AT40700" s="5"/>
    </row>
    <row r="40701" spans="46:46" x14ac:dyDescent="0.35">
      <c r="AT40701" s="5"/>
    </row>
    <row r="40702" spans="46:46" x14ac:dyDescent="0.35">
      <c r="AT40702" s="5"/>
    </row>
    <row r="40703" spans="46:46" x14ac:dyDescent="0.35">
      <c r="AT40703" s="5"/>
    </row>
    <row r="40704" spans="46:46" x14ac:dyDescent="0.35">
      <c r="AT40704" s="5"/>
    </row>
    <row r="40705" spans="46:46" x14ac:dyDescent="0.35">
      <c r="AT40705" s="5"/>
    </row>
    <row r="40706" spans="46:46" x14ac:dyDescent="0.35">
      <c r="AT40706" s="5"/>
    </row>
    <row r="40707" spans="46:46" x14ac:dyDescent="0.35">
      <c r="AT40707" s="5"/>
    </row>
    <row r="40708" spans="46:46" x14ac:dyDescent="0.35">
      <c r="AT40708" s="5"/>
    </row>
    <row r="40709" spans="46:46" x14ac:dyDescent="0.35">
      <c r="AT40709" s="5"/>
    </row>
    <row r="40710" spans="46:46" x14ac:dyDescent="0.35">
      <c r="AT40710" s="5"/>
    </row>
    <row r="40711" spans="46:46" x14ac:dyDescent="0.35">
      <c r="AT40711" s="5"/>
    </row>
    <row r="40712" spans="46:46" x14ac:dyDescent="0.35">
      <c r="AT40712" s="5"/>
    </row>
    <row r="40713" spans="46:46" x14ac:dyDescent="0.35">
      <c r="AT40713" s="5"/>
    </row>
    <row r="40714" spans="46:46" x14ac:dyDescent="0.35">
      <c r="AT40714" s="5"/>
    </row>
    <row r="40715" spans="46:46" x14ac:dyDescent="0.35">
      <c r="AT40715" s="5"/>
    </row>
    <row r="40716" spans="46:46" x14ac:dyDescent="0.35">
      <c r="AT40716" s="5"/>
    </row>
    <row r="40717" spans="46:46" x14ac:dyDescent="0.35">
      <c r="AT40717" s="5"/>
    </row>
    <row r="40718" spans="46:46" x14ac:dyDescent="0.35">
      <c r="AT40718" s="5"/>
    </row>
    <row r="40719" spans="46:46" x14ac:dyDescent="0.35">
      <c r="AT40719" s="5"/>
    </row>
    <row r="40720" spans="46:46" x14ac:dyDescent="0.35">
      <c r="AT40720" s="5"/>
    </row>
    <row r="40721" spans="46:46" x14ac:dyDescent="0.35">
      <c r="AT40721" s="5"/>
    </row>
    <row r="40722" spans="46:46" x14ac:dyDescent="0.35">
      <c r="AT40722" s="5"/>
    </row>
    <row r="40723" spans="46:46" x14ac:dyDescent="0.35">
      <c r="AT40723" s="5"/>
    </row>
    <row r="40724" spans="46:46" x14ac:dyDescent="0.35">
      <c r="AT40724" s="5"/>
    </row>
    <row r="40725" spans="46:46" x14ac:dyDescent="0.35">
      <c r="AT40725" s="5"/>
    </row>
    <row r="40726" spans="46:46" x14ac:dyDescent="0.35">
      <c r="AT40726" s="5"/>
    </row>
    <row r="40727" spans="46:46" x14ac:dyDescent="0.35">
      <c r="AT40727" s="5"/>
    </row>
    <row r="40728" spans="46:46" x14ac:dyDescent="0.35">
      <c r="AT40728" s="5"/>
    </row>
    <row r="40729" spans="46:46" x14ac:dyDescent="0.35">
      <c r="AT40729" s="5"/>
    </row>
    <row r="40730" spans="46:46" x14ac:dyDescent="0.35">
      <c r="AT40730" s="5"/>
    </row>
    <row r="40731" spans="46:46" x14ac:dyDescent="0.35">
      <c r="AT40731" s="5"/>
    </row>
    <row r="40732" spans="46:46" x14ac:dyDescent="0.35">
      <c r="AT40732" s="5"/>
    </row>
    <row r="40733" spans="46:46" x14ac:dyDescent="0.35">
      <c r="AT40733" s="5"/>
    </row>
    <row r="40734" spans="46:46" x14ac:dyDescent="0.35">
      <c r="AT40734" s="5"/>
    </row>
    <row r="40735" spans="46:46" x14ac:dyDescent="0.35">
      <c r="AT40735" s="5"/>
    </row>
    <row r="40736" spans="46:46" x14ac:dyDescent="0.35">
      <c r="AT40736" s="5"/>
    </row>
    <row r="40737" spans="46:46" x14ac:dyDescent="0.35">
      <c r="AT40737" s="5"/>
    </row>
    <row r="40738" spans="46:46" x14ac:dyDescent="0.35">
      <c r="AT40738" s="5"/>
    </row>
    <row r="40739" spans="46:46" x14ac:dyDescent="0.35">
      <c r="AT40739" s="5"/>
    </row>
    <row r="40740" spans="46:46" x14ac:dyDescent="0.35">
      <c r="AT40740" s="5"/>
    </row>
    <row r="40741" spans="46:46" x14ac:dyDescent="0.35">
      <c r="AT40741" s="5"/>
    </row>
    <row r="40742" spans="46:46" x14ac:dyDescent="0.35">
      <c r="AT40742" s="5"/>
    </row>
    <row r="40743" spans="46:46" x14ac:dyDescent="0.35">
      <c r="AT40743" s="5"/>
    </row>
    <row r="40744" spans="46:46" x14ac:dyDescent="0.35">
      <c r="AT40744" s="5"/>
    </row>
    <row r="40745" spans="46:46" x14ac:dyDescent="0.35">
      <c r="AT40745" s="5"/>
    </row>
    <row r="40746" spans="46:46" x14ac:dyDescent="0.35">
      <c r="AT40746" s="5"/>
    </row>
    <row r="40747" spans="46:46" x14ac:dyDescent="0.35">
      <c r="AT40747" s="5"/>
    </row>
    <row r="40748" spans="46:46" x14ac:dyDescent="0.35">
      <c r="AT40748" s="5"/>
    </row>
    <row r="40749" spans="46:46" x14ac:dyDescent="0.35">
      <c r="AT40749" s="5"/>
    </row>
    <row r="40750" spans="46:46" x14ac:dyDescent="0.35">
      <c r="AT40750" s="5"/>
    </row>
    <row r="40751" spans="46:46" x14ac:dyDescent="0.35">
      <c r="AT40751" s="5"/>
    </row>
    <row r="40752" spans="46:46" x14ac:dyDescent="0.35">
      <c r="AT40752" s="5"/>
    </row>
    <row r="40753" spans="46:46" x14ac:dyDescent="0.35">
      <c r="AT40753" s="5"/>
    </row>
    <row r="40754" spans="46:46" x14ac:dyDescent="0.35">
      <c r="AT40754" s="5"/>
    </row>
    <row r="40755" spans="46:46" x14ac:dyDescent="0.35">
      <c r="AT40755" s="5"/>
    </row>
    <row r="40756" spans="46:46" x14ac:dyDescent="0.35">
      <c r="AT40756" s="5"/>
    </row>
    <row r="40757" spans="46:46" x14ac:dyDescent="0.35">
      <c r="AT40757" s="5"/>
    </row>
    <row r="40758" spans="46:46" x14ac:dyDescent="0.35">
      <c r="AT40758" s="5"/>
    </row>
    <row r="40759" spans="46:46" x14ac:dyDescent="0.35">
      <c r="AT40759" s="5"/>
    </row>
    <row r="40760" spans="46:46" x14ac:dyDescent="0.35">
      <c r="AT40760" s="5"/>
    </row>
    <row r="40761" spans="46:46" x14ac:dyDescent="0.35">
      <c r="AT40761" s="5"/>
    </row>
    <row r="40762" spans="46:46" x14ac:dyDescent="0.35">
      <c r="AT40762" s="5"/>
    </row>
    <row r="40763" spans="46:46" x14ac:dyDescent="0.35">
      <c r="AT40763" s="5"/>
    </row>
    <row r="40764" spans="46:46" x14ac:dyDescent="0.35">
      <c r="AT40764" s="5"/>
    </row>
    <row r="40765" spans="46:46" x14ac:dyDescent="0.35">
      <c r="AT40765" s="5"/>
    </row>
    <row r="40766" spans="46:46" x14ac:dyDescent="0.35">
      <c r="AT40766" s="5"/>
    </row>
    <row r="40767" spans="46:46" x14ac:dyDescent="0.35">
      <c r="AT40767" s="5"/>
    </row>
    <row r="40768" spans="46:46" x14ac:dyDescent="0.35">
      <c r="AT40768" s="5"/>
    </row>
    <row r="40769" spans="46:46" x14ac:dyDescent="0.35">
      <c r="AT40769" s="5"/>
    </row>
    <row r="40770" spans="46:46" x14ac:dyDescent="0.35">
      <c r="AT40770" s="5"/>
    </row>
    <row r="40771" spans="46:46" x14ac:dyDescent="0.35">
      <c r="AT40771" s="5"/>
    </row>
    <row r="40772" spans="46:46" x14ac:dyDescent="0.35">
      <c r="AT40772" s="5"/>
    </row>
    <row r="40773" spans="46:46" x14ac:dyDescent="0.35">
      <c r="AT40773" s="5"/>
    </row>
    <row r="40774" spans="46:46" x14ac:dyDescent="0.35">
      <c r="AT40774" s="5"/>
    </row>
    <row r="40775" spans="46:46" x14ac:dyDescent="0.35">
      <c r="AT40775" s="5"/>
    </row>
    <row r="40776" spans="46:46" x14ac:dyDescent="0.35">
      <c r="AT40776" s="5"/>
    </row>
    <row r="40777" spans="46:46" x14ac:dyDescent="0.35">
      <c r="AT40777" s="5"/>
    </row>
    <row r="40778" spans="46:46" x14ac:dyDescent="0.35">
      <c r="AT40778" s="5"/>
    </row>
    <row r="40779" spans="46:46" x14ac:dyDescent="0.35">
      <c r="AT40779" s="5"/>
    </row>
    <row r="40780" spans="46:46" x14ac:dyDescent="0.35">
      <c r="AT40780" s="5"/>
    </row>
    <row r="40781" spans="46:46" x14ac:dyDescent="0.35">
      <c r="AT40781" s="5"/>
    </row>
    <row r="40782" spans="46:46" x14ac:dyDescent="0.35">
      <c r="AT40782" s="5"/>
    </row>
    <row r="40783" spans="46:46" x14ac:dyDescent="0.35">
      <c r="AT40783" s="5"/>
    </row>
    <row r="40784" spans="46:46" x14ac:dyDescent="0.35">
      <c r="AT40784" s="5"/>
    </row>
    <row r="40785" spans="46:46" x14ac:dyDescent="0.35">
      <c r="AT40785" s="5"/>
    </row>
    <row r="40786" spans="46:46" x14ac:dyDescent="0.35">
      <c r="AT40786" s="5"/>
    </row>
    <row r="40787" spans="46:46" x14ac:dyDescent="0.35">
      <c r="AT40787" s="5"/>
    </row>
    <row r="40788" spans="46:46" x14ac:dyDescent="0.35">
      <c r="AT40788" s="5"/>
    </row>
    <row r="40789" spans="46:46" x14ac:dyDescent="0.35">
      <c r="AT40789" s="5"/>
    </row>
    <row r="40790" spans="46:46" x14ac:dyDescent="0.35">
      <c r="AT40790" s="5"/>
    </row>
    <row r="40791" spans="46:46" x14ac:dyDescent="0.35">
      <c r="AT40791" s="5"/>
    </row>
    <row r="40792" spans="46:46" x14ac:dyDescent="0.35">
      <c r="AT40792" s="5"/>
    </row>
    <row r="40793" spans="46:46" x14ac:dyDescent="0.35">
      <c r="AT40793" s="5"/>
    </row>
    <row r="40794" spans="46:46" x14ac:dyDescent="0.35">
      <c r="AT40794" s="5"/>
    </row>
    <row r="40795" spans="46:46" x14ac:dyDescent="0.35">
      <c r="AT40795" s="5"/>
    </row>
    <row r="40796" spans="46:46" x14ac:dyDescent="0.35">
      <c r="AT40796" s="5"/>
    </row>
    <row r="40797" spans="46:46" x14ac:dyDescent="0.35">
      <c r="AT40797" s="5"/>
    </row>
    <row r="40798" spans="46:46" x14ac:dyDescent="0.35">
      <c r="AT40798" s="5"/>
    </row>
    <row r="40799" spans="46:46" x14ac:dyDescent="0.35">
      <c r="AT40799" s="5"/>
    </row>
    <row r="40800" spans="46:46" x14ac:dyDescent="0.35">
      <c r="AT40800" s="5"/>
    </row>
    <row r="40801" spans="46:46" x14ac:dyDescent="0.35">
      <c r="AT40801" s="5"/>
    </row>
    <row r="40802" spans="46:46" x14ac:dyDescent="0.35">
      <c r="AT40802" s="5"/>
    </row>
    <row r="40803" spans="46:46" x14ac:dyDescent="0.35">
      <c r="AT40803" s="5"/>
    </row>
    <row r="40804" spans="46:46" x14ac:dyDescent="0.35">
      <c r="AT40804" s="5"/>
    </row>
    <row r="40805" spans="46:46" x14ac:dyDescent="0.35">
      <c r="AT40805" s="5"/>
    </row>
    <row r="40806" spans="46:46" x14ac:dyDescent="0.35">
      <c r="AT40806" s="5"/>
    </row>
    <row r="40807" spans="46:46" x14ac:dyDescent="0.35">
      <c r="AT40807" s="5"/>
    </row>
    <row r="40808" spans="46:46" x14ac:dyDescent="0.35">
      <c r="AT40808" s="5"/>
    </row>
    <row r="40809" spans="46:46" x14ac:dyDescent="0.35">
      <c r="AT40809" s="5"/>
    </row>
    <row r="40810" spans="46:46" x14ac:dyDescent="0.35">
      <c r="AT40810" s="5"/>
    </row>
    <row r="40811" spans="46:46" x14ac:dyDescent="0.35">
      <c r="AT40811" s="5"/>
    </row>
    <row r="40812" spans="46:46" x14ac:dyDescent="0.35">
      <c r="AT40812" s="5"/>
    </row>
    <row r="40813" spans="46:46" x14ac:dyDescent="0.35">
      <c r="AT40813" s="5"/>
    </row>
    <row r="40814" spans="46:46" x14ac:dyDescent="0.35">
      <c r="AT40814" s="5"/>
    </row>
    <row r="40815" spans="46:46" x14ac:dyDescent="0.35">
      <c r="AT40815" s="5"/>
    </row>
    <row r="40816" spans="46:46" x14ac:dyDescent="0.35">
      <c r="AT40816" s="5"/>
    </row>
    <row r="40817" spans="46:46" x14ac:dyDescent="0.35">
      <c r="AT40817" s="5"/>
    </row>
    <row r="40818" spans="46:46" x14ac:dyDescent="0.35">
      <c r="AT40818" s="5"/>
    </row>
    <row r="40819" spans="46:46" x14ac:dyDescent="0.35">
      <c r="AT40819" s="5"/>
    </row>
    <row r="40820" spans="46:46" x14ac:dyDescent="0.35">
      <c r="AT40820" s="5"/>
    </row>
    <row r="40821" spans="46:46" x14ac:dyDescent="0.35">
      <c r="AT40821" s="5"/>
    </row>
    <row r="40822" spans="46:46" x14ac:dyDescent="0.35">
      <c r="AT40822" s="5"/>
    </row>
    <row r="40823" spans="46:46" x14ac:dyDescent="0.35">
      <c r="AT40823" s="5"/>
    </row>
    <row r="40824" spans="46:46" x14ac:dyDescent="0.35">
      <c r="AT40824" s="5"/>
    </row>
    <row r="40825" spans="46:46" x14ac:dyDescent="0.35">
      <c r="AT40825" s="5"/>
    </row>
    <row r="40826" spans="46:46" x14ac:dyDescent="0.35">
      <c r="AT40826" s="5"/>
    </row>
    <row r="40827" spans="46:46" x14ac:dyDescent="0.35">
      <c r="AT40827" s="5"/>
    </row>
    <row r="40828" spans="46:46" x14ac:dyDescent="0.35">
      <c r="AT40828" s="5"/>
    </row>
    <row r="40829" spans="46:46" x14ac:dyDescent="0.35">
      <c r="AT40829" s="5"/>
    </row>
    <row r="40830" spans="46:46" x14ac:dyDescent="0.35">
      <c r="AT40830" s="5"/>
    </row>
    <row r="40831" spans="46:46" x14ac:dyDescent="0.35">
      <c r="AT40831" s="5"/>
    </row>
    <row r="40832" spans="46:46" x14ac:dyDescent="0.35">
      <c r="AT40832" s="5"/>
    </row>
    <row r="40833" spans="46:46" x14ac:dyDescent="0.35">
      <c r="AT40833" s="5"/>
    </row>
    <row r="40834" spans="46:46" x14ac:dyDescent="0.35">
      <c r="AT40834" s="5"/>
    </row>
    <row r="40835" spans="46:46" x14ac:dyDescent="0.35">
      <c r="AT40835" s="5"/>
    </row>
    <row r="40836" spans="46:46" x14ac:dyDescent="0.35">
      <c r="AT40836" s="5"/>
    </row>
    <row r="40837" spans="46:46" x14ac:dyDescent="0.35">
      <c r="AT40837" s="5"/>
    </row>
    <row r="40838" spans="46:46" x14ac:dyDescent="0.35">
      <c r="AT40838" s="5"/>
    </row>
    <row r="40839" spans="46:46" x14ac:dyDescent="0.35">
      <c r="AT40839" s="5"/>
    </row>
    <row r="40840" spans="46:46" x14ac:dyDescent="0.35">
      <c r="AT40840" s="5"/>
    </row>
    <row r="40841" spans="46:46" x14ac:dyDescent="0.35">
      <c r="AT40841" s="5"/>
    </row>
    <row r="40842" spans="46:46" x14ac:dyDescent="0.35">
      <c r="AT40842" s="5"/>
    </row>
    <row r="40843" spans="46:46" x14ac:dyDescent="0.35">
      <c r="AT40843" s="5"/>
    </row>
    <row r="40844" spans="46:46" x14ac:dyDescent="0.35">
      <c r="AT40844" s="5"/>
    </row>
    <row r="40845" spans="46:46" x14ac:dyDescent="0.35">
      <c r="AT40845" s="5"/>
    </row>
    <row r="40846" spans="46:46" x14ac:dyDescent="0.35">
      <c r="AT40846" s="5"/>
    </row>
    <row r="40847" spans="46:46" x14ac:dyDescent="0.35">
      <c r="AT40847" s="5"/>
    </row>
    <row r="40848" spans="46:46" x14ac:dyDescent="0.35">
      <c r="AT40848" s="5"/>
    </row>
    <row r="40849" spans="46:46" x14ac:dyDescent="0.35">
      <c r="AT40849" s="5"/>
    </row>
    <row r="40850" spans="46:46" x14ac:dyDescent="0.35">
      <c r="AT40850" s="5"/>
    </row>
    <row r="40851" spans="46:46" x14ac:dyDescent="0.35">
      <c r="AT40851" s="5"/>
    </row>
    <row r="40852" spans="46:46" x14ac:dyDescent="0.35">
      <c r="AT40852" s="5"/>
    </row>
    <row r="40853" spans="46:46" x14ac:dyDescent="0.35">
      <c r="AT40853" s="5"/>
    </row>
    <row r="40854" spans="46:46" x14ac:dyDescent="0.35">
      <c r="AT40854" s="5"/>
    </row>
    <row r="40855" spans="46:46" x14ac:dyDescent="0.35">
      <c r="AT40855" s="5"/>
    </row>
    <row r="40856" spans="46:46" x14ac:dyDescent="0.35">
      <c r="AT40856" s="5"/>
    </row>
    <row r="40857" spans="46:46" x14ac:dyDescent="0.35">
      <c r="AT40857" s="5"/>
    </row>
    <row r="40858" spans="46:46" x14ac:dyDescent="0.35">
      <c r="AT40858" s="5"/>
    </row>
    <row r="40859" spans="46:46" x14ac:dyDescent="0.35">
      <c r="AT40859" s="5"/>
    </row>
    <row r="40860" spans="46:46" x14ac:dyDescent="0.35">
      <c r="AT40860" s="5"/>
    </row>
    <row r="40861" spans="46:46" x14ac:dyDescent="0.35">
      <c r="AT40861" s="5"/>
    </row>
    <row r="40862" spans="46:46" x14ac:dyDescent="0.35">
      <c r="AT40862" s="5"/>
    </row>
    <row r="40863" spans="46:46" x14ac:dyDescent="0.35">
      <c r="AT40863" s="5"/>
    </row>
    <row r="40864" spans="46:46" x14ac:dyDescent="0.35">
      <c r="AT40864" s="5"/>
    </row>
    <row r="40865" spans="46:46" x14ac:dyDescent="0.35">
      <c r="AT40865" s="5"/>
    </row>
    <row r="40866" spans="46:46" x14ac:dyDescent="0.35">
      <c r="AT40866" s="5"/>
    </row>
    <row r="40867" spans="46:46" x14ac:dyDescent="0.35">
      <c r="AT40867" s="5"/>
    </row>
    <row r="40868" spans="46:46" x14ac:dyDescent="0.35">
      <c r="AT40868" s="5"/>
    </row>
    <row r="40869" spans="46:46" x14ac:dyDescent="0.35">
      <c r="AT40869" s="5"/>
    </row>
    <row r="40870" spans="46:46" x14ac:dyDescent="0.35">
      <c r="AT40870" s="5"/>
    </row>
    <row r="40871" spans="46:46" x14ac:dyDescent="0.35">
      <c r="AT40871" s="5"/>
    </row>
    <row r="40872" spans="46:46" x14ac:dyDescent="0.35">
      <c r="AT40872" s="5"/>
    </row>
    <row r="40873" spans="46:46" x14ac:dyDescent="0.35">
      <c r="AT40873" s="5"/>
    </row>
    <row r="40874" spans="46:46" x14ac:dyDescent="0.35">
      <c r="AT40874" s="5"/>
    </row>
    <row r="40875" spans="46:46" x14ac:dyDescent="0.35">
      <c r="AT40875" s="5"/>
    </row>
    <row r="40876" spans="46:46" x14ac:dyDescent="0.35">
      <c r="AT40876" s="5"/>
    </row>
    <row r="40877" spans="46:46" x14ac:dyDescent="0.35">
      <c r="AT40877" s="5"/>
    </row>
    <row r="40878" spans="46:46" x14ac:dyDescent="0.35">
      <c r="AT40878" s="5"/>
    </row>
    <row r="40879" spans="46:46" x14ac:dyDescent="0.35">
      <c r="AT40879" s="5"/>
    </row>
    <row r="40880" spans="46:46" x14ac:dyDescent="0.35">
      <c r="AT40880" s="5"/>
    </row>
    <row r="40881" spans="46:46" x14ac:dyDescent="0.35">
      <c r="AT40881" s="5"/>
    </row>
    <row r="40882" spans="46:46" x14ac:dyDescent="0.35">
      <c r="AT40882" s="5"/>
    </row>
    <row r="40883" spans="46:46" x14ac:dyDescent="0.35">
      <c r="AT40883" s="5"/>
    </row>
    <row r="40884" spans="46:46" x14ac:dyDescent="0.35">
      <c r="AT40884" s="5"/>
    </row>
    <row r="40885" spans="46:46" x14ac:dyDescent="0.35">
      <c r="AT40885" s="5"/>
    </row>
    <row r="40886" spans="46:46" x14ac:dyDescent="0.35">
      <c r="AT40886" s="5"/>
    </row>
    <row r="40887" spans="46:46" x14ac:dyDescent="0.35">
      <c r="AT40887" s="5"/>
    </row>
    <row r="40888" spans="46:46" x14ac:dyDescent="0.35">
      <c r="AT40888" s="5"/>
    </row>
    <row r="40889" spans="46:46" x14ac:dyDescent="0.35">
      <c r="AT40889" s="5"/>
    </row>
    <row r="40890" spans="46:46" x14ac:dyDescent="0.35">
      <c r="AT40890" s="5"/>
    </row>
    <row r="40891" spans="46:46" x14ac:dyDescent="0.35">
      <c r="AT40891" s="5"/>
    </row>
    <row r="40892" spans="46:46" x14ac:dyDescent="0.35">
      <c r="AT40892" s="5"/>
    </row>
    <row r="40893" spans="46:46" x14ac:dyDescent="0.35">
      <c r="AT40893" s="5"/>
    </row>
    <row r="40894" spans="46:46" x14ac:dyDescent="0.35">
      <c r="AT40894" s="5"/>
    </row>
    <row r="40895" spans="46:46" x14ac:dyDescent="0.35">
      <c r="AT40895" s="5"/>
    </row>
    <row r="40896" spans="46:46" x14ac:dyDescent="0.35">
      <c r="AT40896" s="5"/>
    </row>
    <row r="40897" spans="46:46" x14ac:dyDescent="0.35">
      <c r="AT40897" s="5"/>
    </row>
    <row r="40898" spans="46:46" x14ac:dyDescent="0.35">
      <c r="AT40898" s="5"/>
    </row>
    <row r="40899" spans="46:46" x14ac:dyDescent="0.35">
      <c r="AT40899" s="5"/>
    </row>
    <row r="40900" spans="46:46" x14ac:dyDescent="0.35">
      <c r="AT40900" s="5"/>
    </row>
    <row r="40901" spans="46:46" x14ac:dyDescent="0.35">
      <c r="AT40901" s="5"/>
    </row>
    <row r="40902" spans="46:46" x14ac:dyDescent="0.35">
      <c r="AT40902" s="5"/>
    </row>
    <row r="40903" spans="46:46" x14ac:dyDescent="0.35">
      <c r="AT40903" s="5"/>
    </row>
    <row r="40904" spans="46:46" x14ac:dyDescent="0.35">
      <c r="AT40904" s="5"/>
    </row>
    <row r="40905" spans="46:46" x14ac:dyDescent="0.35">
      <c r="AT40905" s="5"/>
    </row>
    <row r="40906" spans="46:46" x14ac:dyDescent="0.35">
      <c r="AT40906" s="5"/>
    </row>
    <row r="40907" spans="46:46" x14ac:dyDescent="0.35">
      <c r="AT40907" s="5"/>
    </row>
    <row r="40908" spans="46:46" x14ac:dyDescent="0.35">
      <c r="AT40908" s="5"/>
    </row>
    <row r="40909" spans="46:46" x14ac:dyDescent="0.35">
      <c r="AT40909" s="5"/>
    </row>
    <row r="40910" spans="46:46" x14ac:dyDescent="0.35">
      <c r="AT40910" s="5"/>
    </row>
    <row r="40911" spans="46:46" x14ac:dyDescent="0.35">
      <c r="AT40911" s="5"/>
    </row>
    <row r="40912" spans="46:46" x14ac:dyDescent="0.35">
      <c r="AT40912" s="5"/>
    </row>
    <row r="40913" spans="46:46" x14ac:dyDescent="0.35">
      <c r="AT40913" s="5"/>
    </row>
    <row r="40914" spans="46:46" x14ac:dyDescent="0.35">
      <c r="AT40914" s="5"/>
    </row>
    <row r="40915" spans="46:46" x14ac:dyDescent="0.35">
      <c r="AT40915" s="5"/>
    </row>
    <row r="40916" spans="46:46" x14ac:dyDescent="0.35">
      <c r="AT40916" s="5"/>
    </row>
    <row r="40917" spans="46:46" x14ac:dyDescent="0.35">
      <c r="AT40917" s="5"/>
    </row>
    <row r="40918" spans="46:46" x14ac:dyDescent="0.35">
      <c r="AT40918" s="5"/>
    </row>
    <row r="40919" spans="46:46" x14ac:dyDescent="0.35">
      <c r="AT40919" s="5"/>
    </row>
    <row r="40920" spans="46:46" x14ac:dyDescent="0.35">
      <c r="AT40920" s="5"/>
    </row>
    <row r="40921" spans="46:46" x14ac:dyDescent="0.35">
      <c r="AT40921" s="5"/>
    </row>
    <row r="40922" spans="46:46" x14ac:dyDescent="0.35">
      <c r="AT40922" s="5"/>
    </row>
    <row r="40923" spans="46:46" x14ac:dyDescent="0.35">
      <c r="AT40923" s="5"/>
    </row>
    <row r="40924" spans="46:46" x14ac:dyDescent="0.35">
      <c r="AT40924" s="5"/>
    </row>
    <row r="40925" spans="46:46" x14ac:dyDescent="0.35">
      <c r="AT40925" s="5"/>
    </row>
    <row r="40926" spans="46:46" x14ac:dyDescent="0.35">
      <c r="AT40926" s="5"/>
    </row>
    <row r="40927" spans="46:46" x14ac:dyDescent="0.35">
      <c r="AT40927" s="5"/>
    </row>
    <row r="40928" spans="46:46" x14ac:dyDescent="0.35">
      <c r="AT40928" s="5"/>
    </row>
    <row r="40929" spans="46:46" x14ac:dyDescent="0.35">
      <c r="AT40929" s="5"/>
    </row>
    <row r="40930" spans="46:46" x14ac:dyDescent="0.35">
      <c r="AT40930" s="5"/>
    </row>
    <row r="40931" spans="46:46" x14ac:dyDescent="0.35">
      <c r="AT40931" s="5"/>
    </row>
    <row r="40932" spans="46:46" x14ac:dyDescent="0.35">
      <c r="AT40932" s="5"/>
    </row>
    <row r="40933" spans="46:46" x14ac:dyDescent="0.35">
      <c r="AT40933" s="5"/>
    </row>
    <row r="40934" spans="46:46" x14ac:dyDescent="0.35">
      <c r="AT40934" s="5"/>
    </row>
    <row r="40935" spans="46:46" x14ac:dyDescent="0.35">
      <c r="AT40935" s="5"/>
    </row>
    <row r="40936" spans="46:46" x14ac:dyDescent="0.35">
      <c r="AT40936" s="5"/>
    </row>
    <row r="40937" spans="46:46" x14ac:dyDescent="0.35">
      <c r="AT40937" s="5"/>
    </row>
    <row r="40938" spans="46:46" x14ac:dyDescent="0.35">
      <c r="AT40938" s="5"/>
    </row>
    <row r="40939" spans="46:46" x14ac:dyDescent="0.35">
      <c r="AT40939" s="5"/>
    </row>
    <row r="40940" spans="46:46" x14ac:dyDescent="0.35">
      <c r="AT40940" s="5"/>
    </row>
    <row r="40941" spans="46:46" x14ac:dyDescent="0.35">
      <c r="AT40941" s="5"/>
    </row>
    <row r="40942" spans="46:46" x14ac:dyDescent="0.35">
      <c r="AT40942" s="5"/>
    </row>
    <row r="40943" spans="46:46" x14ac:dyDescent="0.35">
      <c r="AT40943" s="5"/>
    </row>
    <row r="40944" spans="46:46" x14ac:dyDescent="0.35">
      <c r="AT40944" s="5"/>
    </row>
    <row r="40945" spans="46:46" x14ac:dyDescent="0.35">
      <c r="AT40945" s="5"/>
    </row>
    <row r="40946" spans="46:46" x14ac:dyDescent="0.35">
      <c r="AT40946" s="5"/>
    </row>
    <row r="40947" spans="46:46" x14ac:dyDescent="0.35">
      <c r="AT40947" s="5"/>
    </row>
    <row r="40948" spans="46:46" x14ac:dyDescent="0.35">
      <c r="AT40948" s="5"/>
    </row>
    <row r="40949" spans="46:46" x14ac:dyDescent="0.35">
      <c r="AT40949" s="5"/>
    </row>
    <row r="40950" spans="46:46" x14ac:dyDescent="0.35">
      <c r="AT40950" s="5"/>
    </row>
    <row r="40951" spans="46:46" x14ac:dyDescent="0.35">
      <c r="AT40951" s="5"/>
    </row>
    <row r="40952" spans="46:46" x14ac:dyDescent="0.35">
      <c r="AT40952" s="5"/>
    </row>
    <row r="40953" spans="46:46" x14ac:dyDescent="0.35">
      <c r="AT40953" s="5"/>
    </row>
    <row r="40954" spans="46:46" x14ac:dyDescent="0.35">
      <c r="AT40954" s="5"/>
    </row>
    <row r="40955" spans="46:46" x14ac:dyDescent="0.35">
      <c r="AT40955" s="5"/>
    </row>
    <row r="40956" spans="46:46" x14ac:dyDescent="0.35">
      <c r="AT40956" s="5"/>
    </row>
    <row r="40957" spans="46:46" x14ac:dyDescent="0.35">
      <c r="AT40957" s="5"/>
    </row>
    <row r="40958" spans="46:46" x14ac:dyDescent="0.35">
      <c r="AT40958" s="5"/>
    </row>
    <row r="40959" spans="46:46" x14ac:dyDescent="0.35">
      <c r="AT40959" s="5"/>
    </row>
    <row r="40960" spans="46:46" x14ac:dyDescent="0.35">
      <c r="AT40960" s="5"/>
    </row>
    <row r="40961" spans="46:46" x14ac:dyDescent="0.35">
      <c r="AT40961" s="5"/>
    </row>
    <row r="40962" spans="46:46" x14ac:dyDescent="0.35">
      <c r="AT40962" s="5"/>
    </row>
    <row r="40963" spans="46:46" x14ac:dyDescent="0.35">
      <c r="AT40963" s="5"/>
    </row>
    <row r="40964" spans="46:46" x14ac:dyDescent="0.35">
      <c r="AT40964" s="5"/>
    </row>
    <row r="40965" spans="46:46" x14ac:dyDescent="0.35">
      <c r="AT40965" s="5"/>
    </row>
    <row r="40966" spans="46:46" x14ac:dyDescent="0.35">
      <c r="AT40966" s="5"/>
    </row>
    <row r="40967" spans="46:46" x14ac:dyDescent="0.35">
      <c r="AT40967" s="5"/>
    </row>
    <row r="40968" spans="46:46" x14ac:dyDescent="0.35">
      <c r="AT40968" s="5"/>
    </row>
    <row r="40969" spans="46:46" x14ac:dyDescent="0.35">
      <c r="AT40969" s="5"/>
    </row>
    <row r="40970" spans="46:46" x14ac:dyDescent="0.35">
      <c r="AT40970" s="5"/>
    </row>
    <row r="40971" spans="46:46" x14ac:dyDescent="0.35">
      <c r="AT40971" s="5"/>
    </row>
    <row r="40972" spans="46:46" x14ac:dyDescent="0.35">
      <c r="AT40972" s="5"/>
    </row>
    <row r="40973" spans="46:46" x14ac:dyDescent="0.35">
      <c r="AT40973" s="5"/>
    </row>
    <row r="40974" spans="46:46" x14ac:dyDescent="0.35">
      <c r="AT40974" s="5"/>
    </row>
    <row r="40975" spans="46:46" x14ac:dyDescent="0.35">
      <c r="AT40975" s="5"/>
    </row>
    <row r="40976" spans="46:46" x14ac:dyDescent="0.35">
      <c r="AT40976" s="5"/>
    </row>
    <row r="40977" spans="46:46" x14ac:dyDescent="0.35">
      <c r="AT40977" s="5"/>
    </row>
    <row r="40978" spans="46:46" x14ac:dyDescent="0.35">
      <c r="AT40978" s="5"/>
    </row>
    <row r="40979" spans="46:46" x14ac:dyDescent="0.35">
      <c r="AT40979" s="5"/>
    </row>
    <row r="40980" spans="46:46" x14ac:dyDescent="0.35">
      <c r="AT40980" s="5"/>
    </row>
    <row r="40981" spans="46:46" x14ac:dyDescent="0.35">
      <c r="AT40981" s="5"/>
    </row>
    <row r="40982" spans="46:46" x14ac:dyDescent="0.35">
      <c r="AT40982" s="5"/>
    </row>
    <row r="40983" spans="46:46" x14ac:dyDescent="0.35">
      <c r="AT40983" s="5"/>
    </row>
    <row r="40984" spans="46:46" x14ac:dyDescent="0.35">
      <c r="AT40984" s="5"/>
    </row>
    <row r="40985" spans="46:46" x14ac:dyDescent="0.35">
      <c r="AT40985" s="5"/>
    </row>
    <row r="40986" spans="46:46" x14ac:dyDescent="0.35">
      <c r="AT40986" s="5"/>
    </row>
    <row r="40987" spans="46:46" x14ac:dyDescent="0.35">
      <c r="AT40987" s="5"/>
    </row>
    <row r="40988" spans="46:46" x14ac:dyDescent="0.35">
      <c r="AT40988" s="5"/>
    </row>
    <row r="40989" spans="46:46" x14ac:dyDescent="0.35">
      <c r="AT40989" s="5"/>
    </row>
    <row r="40990" spans="46:46" x14ac:dyDescent="0.35">
      <c r="AT40990" s="5"/>
    </row>
    <row r="40991" spans="46:46" x14ac:dyDescent="0.35">
      <c r="AT40991" s="5"/>
    </row>
    <row r="40992" spans="46:46" x14ac:dyDescent="0.35">
      <c r="AT40992" s="5"/>
    </row>
    <row r="40993" spans="46:46" x14ac:dyDescent="0.35">
      <c r="AT40993" s="5"/>
    </row>
    <row r="40994" spans="46:46" x14ac:dyDescent="0.35">
      <c r="AT40994" s="5"/>
    </row>
    <row r="40995" spans="46:46" x14ac:dyDescent="0.35">
      <c r="AT40995" s="5"/>
    </row>
    <row r="40996" spans="46:46" x14ac:dyDescent="0.35">
      <c r="AT40996" s="5"/>
    </row>
    <row r="40997" spans="46:46" x14ac:dyDescent="0.35">
      <c r="AT40997" s="5"/>
    </row>
    <row r="40998" spans="46:46" x14ac:dyDescent="0.35">
      <c r="AT40998" s="5"/>
    </row>
    <row r="40999" spans="46:46" x14ac:dyDescent="0.35">
      <c r="AT40999" s="5"/>
    </row>
    <row r="41000" spans="46:46" x14ac:dyDescent="0.35">
      <c r="AT41000" s="5"/>
    </row>
    <row r="41001" spans="46:46" x14ac:dyDescent="0.35">
      <c r="AT41001" s="5"/>
    </row>
    <row r="41002" spans="46:46" x14ac:dyDescent="0.35">
      <c r="AT41002" s="5"/>
    </row>
    <row r="41003" spans="46:46" x14ac:dyDescent="0.35">
      <c r="AT41003" s="5"/>
    </row>
    <row r="41004" spans="46:46" x14ac:dyDescent="0.35">
      <c r="AT41004" s="5"/>
    </row>
    <row r="41005" spans="46:46" x14ac:dyDescent="0.35">
      <c r="AT41005" s="5"/>
    </row>
    <row r="41006" spans="46:46" x14ac:dyDescent="0.35">
      <c r="AT41006" s="5"/>
    </row>
    <row r="41007" spans="46:46" x14ac:dyDescent="0.35">
      <c r="AT41007" s="5"/>
    </row>
    <row r="41008" spans="46:46" x14ac:dyDescent="0.35">
      <c r="AT41008" s="5"/>
    </row>
    <row r="41009" spans="46:46" x14ac:dyDescent="0.35">
      <c r="AT41009" s="5"/>
    </row>
    <row r="41010" spans="46:46" x14ac:dyDescent="0.35">
      <c r="AT41010" s="5"/>
    </row>
    <row r="41011" spans="46:46" x14ac:dyDescent="0.35">
      <c r="AT41011" s="5"/>
    </row>
    <row r="41012" spans="46:46" x14ac:dyDescent="0.35">
      <c r="AT41012" s="5"/>
    </row>
    <row r="41013" spans="46:46" x14ac:dyDescent="0.35">
      <c r="AT41013" s="5"/>
    </row>
    <row r="41014" spans="46:46" x14ac:dyDescent="0.35">
      <c r="AT41014" s="5"/>
    </row>
    <row r="41015" spans="46:46" x14ac:dyDescent="0.35">
      <c r="AT41015" s="5"/>
    </row>
    <row r="41016" spans="46:46" x14ac:dyDescent="0.35">
      <c r="AT41016" s="5"/>
    </row>
    <row r="41017" spans="46:46" x14ac:dyDescent="0.35">
      <c r="AT41017" s="5"/>
    </row>
    <row r="41018" spans="46:46" x14ac:dyDescent="0.35">
      <c r="AT41018" s="5"/>
    </row>
    <row r="41019" spans="46:46" x14ac:dyDescent="0.35">
      <c r="AT41019" s="5"/>
    </row>
    <row r="41020" spans="46:46" x14ac:dyDescent="0.35">
      <c r="AT41020" s="5"/>
    </row>
    <row r="41021" spans="46:46" x14ac:dyDescent="0.35">
      <c r="AT41021" s="5"/>
    </row>
    <row r="41022" spans="46:46" x14ac:dyDescent="0.35">
      <c r="AT41022" s="5"/>
    </row>
    <row r="41023" spans="46:46" x14ac:dyDescent="0.35">
      <c r="AT41023" s="5"/>
    </row>
    <row r="41024" spans="46:46" x14ac:dyDescent="0.35">
      <c r="AT41024" s="5"/>
    </row>
    <row r="41025" spans="46:46" x14ac:dyDescent="0.35">
      <c r="AT41025" s="5"/>
    </row>
    <row r="41026" spans="46:46" x14ac:dyDescent="0.35">
      <c r="AT41026" s="5"/>
    </row>
    <row r="41027" spans="46:46" x14ac:dyDescent="0.35">
      <c r="AT41027" s="5"/>
    </row>
    <row r="41028" spans="46:46" x14ac:dyDescent="0.35">
      <c r="AT41028" s="5"/>
    </row>
    <row r="41029" spans="46:46" x14ac:dyDescent="0.35">
      <c r="AT41029" s="5"/>
    </row>
    <row r="41030" spans="46:46" x14ac:dyDescent="0.35">
      <c r="AT41030" s="5"/>
    </row>
    <row r="41031" spans="46:46" x14ac:dyDescent="0.35">
      <c r="AT41031" s="5"/>
    </row>
    <row r="41032" spans="46:46" x14ac:dyDescent="0.35">
      <c r="AT41032" s="5"/>
    </row>
    <row r="41033" spans="46:46" x14ac:dyDescent="0.35">
      <c r="AT41033" s="5"/>
    </row>
    <row r="41034" spans="46:46" x14ac:dyDescent="0.35">
      <c r="AT41034" s="5"/>
    </row>
    <row r="41035" spans="46:46" x14ac:dyDescent="0.35">
      <c r="AT41035" s="5"/>
    </row>
    <row r="41036" spans="46:46" x14ac:dyDescent="0.35">
      <c r="AT41036" s="5"/>
    </row>
    <row r="41037" spans="46:46" x14ac:dyDescent="0.35">
      <c r="AT41037" s="5"/>
    </row>
    <row r="41038" spans="46:46" x14ac:dyDescent="0.35">
      <c r="AT41038" s="5"/>
    </row>
    <row r="41039" spans="46:46" x14ac:dyDescent="0.35">
      <c r="AT41039" s="5"/>
    </row>
    <row r="41040" spans="46:46" x14ac:dyDescent="0.35">
      <c r="AT41040" s="5"/>
    </row>
    <row r="41041" spans="46:46" x14ac:dyDescent="0.35">
      <c r="AT41041" s="5"/>
    </row>
    <row r="41042" spans="46:46" x14ac:dyDescent="0.35">
      <c r="AT41042" s="5"/>
    </row>
    <row r="41043" spans="46:46" x14ac:dyDescent="0.35">
      <c r="AT41043" s="5"/>
    </row>
    <row r="41044" spans="46:46" x14ac:dyDescent="0.35">
      <c r="AT41044" s="5"/>
    </row>
    <row r="41045" spans="46:46" x14ac:dyDescent="0.35">
      <c r="AT41045" s="5"/>
    </row>
    <row r="41046" spans="46:46" x14ac:dyDescent="0.35">
      <c r="AT41046" s="5"/>
    </row>
    <row r="41047" spans="46:46" x14ac:dyDescent="0.35">
      <c r="AT41047" s="5"/>
    </row>
    <row r="41048" spans="46:46" x14ac:dyDescent="0.35">
      <c r="AT41048" s="5"/>
    </row>
    <row r="41049" spans="46:46" x14ac:dyDescent="0.35">
      <c r="AT41049" s="5"/>
    </row>
    <row r="41050" spans="46:46" x14ac:dyDescent="0.35">
      <c r="AT41050" s="5"/>
    </row>
    <row r="41051" spans="46:46" x14ac:dyDescent="0.35">
      <c r="AT41051" s="5"/>
    </row>
    <row r="41052" spans="46:46" x14ac:dyDescent="0.35">
      <c r="AT41052" s="5"/>
    </row>
    <row r="41053" spans="46:46" x14ac:dyDescent="0.35">
      <c r="AT41053" s="5"/>
    </row>
    <row r="41054" spans="46:46" x14ac:dyDescent="0.35">
      <c r="AT41054" s="5"/>
    </row>
    <row r="41055" spans="46:46" x14ac:dyDescent="0.35">
      <c r="AT41055" s="5"/>
    </row>
    <row r="41056" spans="46:46" x14ac:dyDescent="0.35">
      <c r="AT41056" s="5"/>
    </row>
    <row r="41057" spans="46:46" x14ac:dyDescent="0.35">
      <c r="AT41057" s="5"/>
    </row>
    <row r="41058" spans="46:46" x14ac:dyDescent="0.35">
      <c r="AT41058" s="5"/>
    </row>
    <row r="41059" spans="46:46" x14ac:dyDescent="0.35">
      <c r="AT41059" s="5"/>
    </row>
    <row r="41060" spans="46:46" x14ac:dyDescent="0.35">
      <c r="AT41060" s="5"/>
    </row>
    <row r="41061" spans="46:46" x14ac:dyDescent="0.35">
      <c r="AT41061" s="5"/>
    </row>
    <row r="41062" spans="46:46" x14ac:dyDescent="0.35">
      <c r="AT41062" s="5"/>
    </row>
    <row r="41063" spans="46:46" x14ac:dyDescent="0.35">
      <c r="AT41063" s="5"/>
    </row>
    <row r="41064" spans="46:46" x14ac:dyDescent="0.35">
      <c r="AT41064" s="5"/>
    </row>
    <row r="41065" spans="46:46" x14ac:dyDescent="0.35">
      <c r="AT41065" s="5"/>
    </row>
    <row r="41066" spans="46:46" x14ac:dyDescent="0.35">
      <c r="AT41066" s="5"/>
    </row>
    <row r="41067" spans="46:46" x14ac:dyDescent="0.35">
      <c r="AT41067" s="5"/>
    </row>
    <row r="41068" spans="46:46" x14ac:dyDescent="0.35">
      <c r="AT41068" s="5"/>
    </row>
    <row r="41069" spans="46:46" x14ac:dyDescent="0.35">
      <c r="AT41069" s="5"/>
    </row>
    <row r="41070" spans="46:46" x14ac:dyDescent="0.35">
      <c r="AT41070" s="5"/>
    </row>
    <row r="41071" spans="46:46" x14ac:dyDescent="0.35">
      <c r="AT41071" s="5"/>
    </row>
    <row r="41072" spans="46:46" x14ac:dyDescent="0.35">
      <c r="AT41072" s="5"/>
    </row>
    <row r="41073" spans="46:46" x14ac:dyDescent="0.35">
      <c r="AT41073" s="5"/>
    </row>
    <row r="41074" spans="46:46" x14ac:dyDescent="0.35">
      <c r="AT41074" s="5"/>
    </row>
    <row r="41075" spans="46:46" x14ac:dyDescent="0.35">
      <c r="AT41075" s="5"/>
    </row>
    <row r="41076" spans="46:46" x14ac:dyDescent="0.35">
      <c r="AT41076" s="5"/>
    </row>
    <row r="41077" spans="46:46" x14ac:dyDescent="0.35">
      <c r="AT41077" s="5"/>
    </row>
    <row r="41078" spans="46:46" x14ac:dyDescent="0.35">
      <c r="AT41078" s="5"/>
    </row>
    <row r="41079" spans="46:46" x14ac:dyDescent="0.35">
      <c r="AT41079" s="5"/>
    </row>
    <row r="41080" spans="46:46" x14ac:dyDescent="0.35">
      <c r="AT41080" s="5"/>
    </row>
    <row r="41081" spans="46:46" x14ac:dyDescent="0.35">
      <c r="AT41081" s="5"/>
    </row>
    <row r="41082" spans="46:46" x14ac:dyDescent="0.35">
      <c r="AT41082" s="5"/>
    </row>
    <row r="41083" spans="46:46" x14ac:dyDescent="0.35">
      <c r="AT41083" s="5"/>
    </row>
    <row r="41084" spans="46:46" x14ac:dyDescent="0.35">
      <c r="AT41084" s="5"/>
    </row>
    <row r="41085" spans="46:46" x14ac:dyDescent="0.35">
      <c r="AT41085" s="5"/>
    </row>
    <row r="41086" spans="46:46" x14ac:dyDescent="0.35">
      <c r="AT41086" s="5"/>
    </row>
    <row r="41087" spans="46:46" x14ac:dyDescent="0.35">
      <c r="AT41087" s="5"/>
    </row>
    <row r="41088" spans="46:46" x14ac:dyDescent="0.35">
      <c r="AT41088" s="5"/>
    </row>
    <row r="41089" spans="46:46" x14ac:dyDescent="0.35">
      <c r="AT41089" s="5"/>
    </row>
    <row r="41090" spans="46:46" x14ac:dyDescent="0.35">
      <c r="AT41090" s="5"/>
    </row>
    <row r="41091" spans="46:46" x14ac:dyDescent="0.35">
      <c r="AT41091" s="5"/>
    </row>
    <row r="41092" spans="46:46" x14ac:dyDescent="0.35">
      <c r="AT41092" s="5"/>
    </row>
    <row r="41093" spans="46:46" x14ac:dyDescent="0.35">
      <c r="AT41093" s="5"/>
    </row>
    <row r="41094" spans="46:46" x14ac:dyDescent="0.35">
      <c r="AT41094" s="5"/>
    </row>
    <row r="41095" spans="46:46" x14ac:dyDescent="0.35">
      <c r="AT41095" s="5"/>
    </row>
    <row r="41096" spans="46:46" x14ac:dyDescent="0.35">
      <c r="AT41096" s="5"/>
    </row>
    <row r="41097" spans="46:46" x14ac:dyDescent="0.35">
      <c r="AT41097" s="5"/>
    </row>
    <row r="41098" spans="46:46" x14ac:dyDescent="0.35">
      <c r="AT41098" s="5"/>
    </row>
    <row r="41099" spans="46:46" x14ac:dyDescent="0.35">
      <c r="AT41099" s="5"/>
    </row>
    <row r="41100" spans="46:46" x14ac:dyDescent="0.35">
      <c r="AT41100" s="5"/>
    </row>
    <row r="41101" spans="46:46" x14ac:dyDescent="0.35">
      <c r="AT41101" s="5"/>
    </row>
    <row r="41102" spans="46:46" x14ac:dyDescent="0.35">
      <c r="AT41102" s="5"/>
    </row>
    <row r="41103" spans="46:46" x14ac:dyDescent="0.35">
      <c r="AT41103" s="5"/>
    </row>
    <row r="41104" spans="46:46" x14ac:dyDescent="0.35">
      <c r="AT41104" s="5"/>
    </row>
    <row r="41105" spans="46:46" x14ac:dyDescent="0.35">
      <c r="AT41105" s="5"/>
    </row>
    <row r="41106" spans="46:46" x14ac:dyDescent="0.35">
      <c r="AT41106" s="5"/>
    </row>
    <row r="41107" spans="46:46" x14ac:dyDescent="0.35">
      <c r="AT41107" s="5"/>
    </row>
    <row r="41108" spans="46:46" x14ac:dyDescent="0.35">
      <c r="AT41108" s="5"/>
    </row>
    <row r="41109" spans="46:46" x14ac:dyDescent="0.35">
      <c r="AT41109" s="5"/>
    </row>
    <row r="41110" spans="46:46" x14ac:dyDescent="0.35">
      <c r="AT41110" s="5"/>
    </row>
    <row r="41111" spans="46:46" x14ac:dyDescent="0.35">
      <c r="AT41111" s="5"/>
    </row>
    <row r="41112" spans="46:46" x14ac:dyDescent="0.35">
      <c r="AT41112" s="5"/>
    </row>
    <row r="41113" spans="46:46" x14ac:dyDescent="0.35">
      <c r="AT41113" s="5"/>
    </row>
    <row r="41114" spans="46:46" x14ac:dyDescent="0.35">
      <c r="AT41114" s="5"/>
    </row>
    <row r="41115" spans="46:46" x14ac:dyDescent="0.35">
      <c r="AT41115" s="5"/>
    </row>
    <row r="41116" spans="46:46" x14ac:dyDescent="0.35">
      <c r="AT41116" s="5"/>
    </row>
    <row r="41117" spans="46:46" x14ac:dyDescent="0.35">
      <c r="AT41117" s="5"/>
    </row>
    <row r="41118" spans="46:46" x14ac:dyDescent="0.35">
      <c r="AT41118" s="5"/>
    </row>
    <row r="41119" spans="46:46" x14ac:dyDescent="0.35">
      <c r="AT41119" s="5"/>
    </row>
    <row r="41120" spans="46:46" x14ac:dyDescent="0.35">
      <c r="AT41120" s="5"/>
    </row>
    <row r="41121" spans="46:46" x14ac:dyDescent="0.35">
      <c r="AT41121" s="5"/>
    </row>
    <row r="41122" spans="46:46" x14ac:dyDescent="0.35">
      <c r="AT41122" s="5"/>
    </row>
    <row r="41123" spans="46:46" x14ac:dyDescent="0.35">
      <c r="AT41123" s="5"/>
    </row>
    <row r="41124" spans="46:46" x14ac:dyDescent="0.35">
      <c r="AT41124" s="5"/>
    </row>
    <row r="41125" spans="46:46" x14ac:dyDescent="0.35">
      <c r="AT41125" s="5"/>
    </row>
    <row r="41126" spans="46:46" x14ac:dyDescent="0.35">
      <c r="AT41126" s="5"/>
    </row>
    <row r="41127" spans="46:46" x14ac:dyDescent="0.35">
      <c r="AT41127" s="5"/>
    </row>
    <row r="41128" spans="46:46" x14ac:dyDescent="0.35">
      <c r="AT41128" s="5"/>
    </row>
    <row r="41129" spans="46:46" x14ac:dyDescent="0.35">
      <c r="AT41129" s="5"/>
    </row>
    <row r="41130" spans="46:46" x14ac:dyDescent="0.35">
      <c r="AT41130" s="5"/>
    </row>
    <row r="41131" spans="46:46" x14ac:dyDescent="0.35">
      <c r="AT41131" s="5"/>
    </row>
    <row r="41132" spans="46:46" x14ac:dyDescent="0.35">
      <c r="AT41132" s="5"/>
    </row>
    <row r="41133" spans="46:46" x14ac:dyDescent="0.35">
      <c r="AT41133" s="5"/>
    </row>
    <row r="41134" spans="46:46" x14ac:dyDescent="0.35">
      <c r="AT41134" s="5"/>
    </row>
    <row r="41135" spans="46:46" x14ac:dyDescent="0.35">
      <c r="AT41135" s="5"/>
    </row>
    <row r="41136" spans="46:46" x14ac:dyDescent="0.35">
      <c r="AT41136" s="5"/>
    </row>
    <row r="41137" spans="46:46" x14ac:dyDescent="0.35">
      <c r="AT41137" s="5"/>
    </row>
    <row r="41138" spans="46:46" x14ac:dyDescent="0.35">
      <c r="AT41138" s="5"/>
    </row>
    <row r="41139" spans="46:46" x14ac:dyDescent="0.35">
      <c r="AT41139" s="5"/>
    </row>
    <row r="41140" spans="46:46" x14ac:dyDescent="0.35">
      <c r="AT41140" s="5"/>
    </row>
    <row r="41141" spans="46:46" x14ac:dyDescent="0.35">
      <c r="AT41141" s="5"/>
    </row>
    <row r="41142" spans="46:46" x14ac:dyDescent="0.35">
      <c r="AT41142" s="5"/>
    </row>
    <row r="41143" spans="46:46" x14ac:dyDescent="0.35">
      <c r="AT41143" s="5"/>
    </row>
    <row r="41144" spans="46:46" x14ac:dyDescent="0.35">
      <c r="AT41144" s="5"/>
    </row>
    <row r="41145" spans="46:46" x14ac:dyDescent="0.35">
      <c r="AT41145" s="5"/>
    </row>
    <row r="41146" spans="46:46" x14ac:dyDescent="0.35">
      <c r="AT41146" s="5"/>
    </row>
    <row r="41147" spans="46:46" x14ac:dyDescent="0.35">
      <c r="AT41147" s="5"/>
    </row>
    <row r="41148" spans="46:46" x14ac:dyDescent="0.35">
      <c r="AT41148" s="5"/>
    </row>
    <row r="41149" spans="46:46" x14ac:dyDescent="0.35">
      <c r="AT41149" s="5"/>
    </row>
    <row r="41150" spans="46:46" x14ac:dyDescent="0.35">
      <c r="AT41150" s="5"/>
    </row>
    <row r="41151" spans="46:46" x14ac:dyDescent="0.35">
      <c r="AT41151" s="5"/>
    </row>
    <row r="41152" spans="46:46" x14ac:dyDescent="0.35">
      <c r="AT41152" s="5"/>
    </row>
    <row r="41153" spans="46:46" x14ac:dyDescent="0.35">
      <c r="AT41153" s="5"/>
    </row>
    <row r="41154" spans="46:46" x14ac:dyDescent="0.35">
      <c r="AT41154" s="5"/>
    </row>
    <row r="41155" spans="46:46" x14ac:dyDescent="0.35">
      <c r="AT41155" s="5"/>
    </row>
    <row r="41156" spans="46:46" x14ac:dyDescent="0.35">
      <c r="AT41156" s="5"/>
    </row>
    <row r="41157" spans="46:46" x14ac:dyDescent="0.35">
      <c r="AT41157" s="5"/>
    </row>
    <row r="41158" spans="46:46" x14ac:dyDescent="0.35">
      <c r="AT41158" s="5"/>
    </row>
    <row r="41159" spans="46:46" x14ac:dyDescent="0.35">
      <c r="AT41159" s="5"/>
    </row>
    <row r="41160" spans="46:46" x14ac:dyDescent="0.35">
      <c r="AT41160" s="5"/>
    </row>
    <row r="41161" spans="46:46" x14ac:dyDescent="0.35">
      <c r="AT41161" s="5"/>
    </row>
    <row r="41162" spans="46:46" x14ac:dyDescent="0.35">
      <c r="AT41162" s="5"/>
    </row>
    <row r="41163" spans="46:46" x14ac:dyDescent="0.35">
      <c r="AT41163" s="5"/>
    </row>
    <row r="41164" spans="46:46" x14ac:dyDescent="0.35">
      <c r="AT41164" s="5"/>
    </row>
    <row r="41165" spans="46:46" x14ac:dyDescent="0.35">
      <c r="AT41165" s="5"/>
    </row>
    <row r="41166" spans="46:46" x14ac:dyDescent="0.35">
      <c r="AT41166" s="5"/>
    </row>
    <row r="41167" spans="46:46" x14ac:dyDescent="0.35">
      <c r="AT41167" s="5"/>
    </row>
    <row r="41168" spans="46:46" x14ac:dyDescent="0.35">
      <c r="AT41168" s="5"/>
    </row>
    <row r="41169" spans="46:46" x14ac:dyDescent="0.35">
      <c r="AT41169" s="5"/>
    </row>
    <row r="41170" spans="46:46" x14ac:dyDescent="0.35">
      <c r="AT41170" s="5"/>
    </row>
    <row r="41171" spans="46:46" x14ac:dyDescent="0.35">
      <c r="AT41171" s="5"/>
    </row>
    <row r="41172" spans="46:46" x14ac:dyDescent="0.35">
      <c r="AT41172" s="5"/>
    </row>
    <row r="41173" spans="46:46" x14ac:dyDescent="0.35">
      <c r="AT41173" s="5"/>
    </row>
    <row r="41174" spans="46:46" x14ac:dyDescent="0.35">
      <c r="AT41174" s="5"/>
    </row>
    <row r="41175" spans="46:46" x14ac:dyDescent="0.35">
      <c r="AT41175" s="5"/>
    </row>
    <row r="41176" spans="46:46" x14ac:dyDescent="0.35">
      <c r="AT41176" s="5"/>
    </row>
    <row r="41177" spans="46:46" x14ac:dyDescent="0.35">
      <c r="AT41177" s="5"/>
    </row>
    <row r="41178" spans="46:46" x14ac:dyDescent="0.35">
      <c r="AT41178" s="5"/>
    </row>
    <row r="41179" spans="46:46" x14ac:dyDescent="0.35">
      <c r="AT41179" s="5"/>
    </row>
    <row r="41180" spans="46:46" x14ac:dyDescent="0.35">
      <c r="AT41180" s="5"/>
    </row>
    <row r="41181" spans="46:46" x14ac:dyDescent="0.35">
      <c r="AT41181" s="5"/>
    </row>
    <row r="41182" spans="46:46" x14ac:dyDescent="0.35">
      <c r="AT41182" s="5"/>
    </row>
    <row r="41183" spans="46:46" x14ac:dyDescent="0.35">
      <c r="AT41183" s="5"/>
    </row>
    <row r="41184" spans="46:46" x14ac:dyDescent="0.35">
      <c r="AT41184" s="5"/>
    </row>
    <row r="41185" spans="46:46" x14ac:dyDescent="0.35">
      <c r="AT41185" s="5"/>
    </row>
    <row r="41186" spans="46:46" x14ac:dyDescent="0.35">
      <c r="AT41186" s="5"/>
    </row>
    <row r="41187" spans="46:46" x14ac:dyDescent="0.35">
      <c r="AT41187" s="5"/>
    </row>
    <row r="41188" spans="46:46" x14ac:dyDescent="0.35">
      <c r="AT41188" s="5"/>
    </row>
    <row r="41189" spans="46:46" x14ac:dyDescent="0.35">
      <c r="AT41189" s="5"/>
    </row>
    <row r="41190" spans="46:46" x14ac:dyDescent="0.35">
      <c r="AT41190" s="5"/>
    </row>
    <row r="41191" spans="46:46" x14ac:dyDescent="0.35">
      <c r="AT41191" s="5"/>
    </row>
    <row r="41192" spans="46:46" x14ac:dyDescent="0.35">
      <c r="AT41192" s="5"/>
    </row>
    <row r="41193" spans="46:46" x14ac:dyDescent="0.35">
      <c r="AT41193" s="5"/>
    </row>
    <row r="41194" spans="46:46" x14ac:dyDescent="0.35">
      <c r="AT41194" s="5"/>
    </row>
    <row r="41195" spans="46:46" x14ac:dyDescent="0.35">
      <c r="AT41195" s="5"/>
    </row>
    <row r="41196" spans="46:46" x14ac:dyDescent="0.35">
      <c r="AT41196" s="5"/>
    </row>
    <row r="41197" spans="46:46" x14ac:dyDescent="0.35">
      <c r="AT41197" s="5"/>
    </row>
    <row r="41198" spans="46:46" x14ac:dyDescent="0.35">
      <c r="AT41198" s="5"/>
    </row>
    <row r="41199" spans="46:46" x14ac:dyDescent="0.35">
      <c r="AT41199" s="5"/>
    </row>
    <row r="41200" spans="46:46" x14ac:dyDescent="0.35">
      <c r="AT41200" s="5"/>
    </row>
    <row r="41201" spans="46:46" x14ac:dyDescent="0.35">
      <c r="AT41201" s="5"/>
    </row>
    <row r="41202" spans="46:46" x14ac:dyDescent="0.35">
      <c r="AT41202" s="5"/>
    </row>
    <row r="41203" spans="46:46" x14ac:dyDescent="0.35">
      <c r="AT41203" s="5"/>
    </row>
    <row r="41204" spans="46:46" x14ac:dyDescent="0.35">
      <c r="AT41204" s="5"/>
    </row>
    <row r="41205" spans="46:46" x14ac:dyDescent="0.35">
      <c r="AT41205" s="5"/>
    </row>
    <row r="41206" spans="46:46" x14ac:dyDescent="0.35">
      <c r="AT41206" s="5"/>
    </row>
    <row r="41207" spans="46:46" x14ac:dyDescent="0.35">
      <c r="AT41207" s="5"/>
    </row>
    <row r="41208" spans="46:46" x14ac:dyDescent="0.35">
      <c r="AT41208" s="5"/>
    </row>
    <row r="41209" spans="46:46" x14ac:dyDescent="0.35">
      <c r="AT41209" s="5"/>
    </row>
    <row r="41210" spans="46:46" x14ac:dyDescent="0.35">
      <c r="AT41210" s="5"/>
    </row>
    <row r="41211" spans="46:46" x14ac:dyDescent="0.35">
      <c r="AT41211" s="5"/>
    </row>
    <row r="41212" spans="46:46" x14ac:dyDescent="0.35">
      <c r="AT41212" s="5"/>
    </row>
    <row r="41213" spans="46:46" x14ac:dyDescent="0.35">
      <c r="AT41213" s="5"/>
    </row>
    <row r="41214" spans="46:46" x14ac:dyDescent="0.35">
      <c r="AT41214" s="5"/>
    </row>
    <row r="41215" spans="46:46" x14ac:dyDescent="0.35">
      <c r="AT41215" s="5"/>
    </row>
    <row r="41216" spans="46:46" x14ac:dyDescent="0.35">
      <c r="AT41216" s="5"/>
    </row>
    <row r="41217" spans="46:46" x14ac:dyDescent="0.35">
      <c r="AT41217" s="5"/>
    </row>
    <row r="41218" spans="46:46" x14ac:dyDescent="0.35">
      <c r="AT41218" s="5"/>
    </row>
    <row r="41219" spans="46:46" x14ac:dyDescent="0.35">
      <c r="AT41219" s="5"/>
    </row>
    <row r="41220" spans="46:46" x14ac:dyDescent="0.35">
      <c r="AT41220" s="5"/>
    </row>
    <row r="41221" spans="46:46" x14ac:dyDescent="0.35">
      <c r="AT41221" s="5"/>
    </row>
    <row r="41222" spans="46:46" x14ac:dyDescent="0.35">
      <c r="AT41222" s="5"/>
    </row>
    <row r="41223" spans="46:46" x14ac:dyDescent="0.35">
      <c r="AT41223" s="5"/>
    </row>
    <row r="41224" spans="46:46" x14ac:dyDescent="0.35">
      <c r="AT41224" s="5"/>
    </row>
    <row r="41225" spans="46:46" x14ac:dyDescent="0.35">
      <c r="AT41225" s="5"/>
    </row>
    <row r="41226" spans="46:46" x14ac:dyDescent="0.35">
      <c r="AT41226" s="5"/>
    </row>
    <row r="41227" spans="46:46" x14ac:dyDescent="0.35">
      <c r="AT41227" s="5"/>
    </row>
    <row r="41228" spans="46:46" x14ac:dyDescent="0.35">
      <c r="AT41228" s="5"/>
    </row>
    <row r="41229" spans="46:46" x14ac:dyDescent="0.35">
      <c r="AT41229" s="5"/>
    </row>
    <row r="41230" spans="46:46" x14ac:dyDescent="0.35">
      <c r="AT41230" s="5"/>
    </row>
    <row r="41231" spans="46:46" x14ac:dyDescent="0.35">
      <c r="AT41231" s="5"/>
    </row>
    <row r="41232" spans="46:46" x14ac:dyDescent="0.35">
      <c r="AT41232" s="5"/>
    </row>
    <row r="41233" spans="46:46" x14ac:dyDescent="0.35">
      <c r="AT41233" s="5"/>
    </row>
    <row r="41234" spans="46:46" x14ac:dyDescent="0.35">
      <c r="AT41234" s="5"/>
    </row>
    <row r="41235" spans="46:46" x14ac:dyDescent="0.35">
      <c r="AT41235" s="5"/>
    </row>
    <row r="41236" spans="46:46" x14ac:dyDescent="0.35">
      <c r="AT41236" s="5"/>
    </row>
    <row r="41237" spans="46:46" x14ac:dyDescent="0.35">
      <c r="AT41237" s="5"/>
    </row>
    <row r="41238" spans="46:46" x14ac:dyDescent="0.35">
      <c r="AT41238" s="5"/>
    </row>
    <row r="41239" spans="46:46" x14ac:dyDescent="0.35">
      <c r="AT41239" s="5"/>
    </row>
    <row r="41240" spans="46:46" x14ac:dyDescent="0.35">
      <c r="AT41240" s="5"/>
    </row>
    <row r="41241" spans="46:46" x14ac:dyDescent="0.35">
      <c r="AT41241" s="5"/>
    </row>
    <row r="41242" spans="46:46" x14ac:dyDescent="0.35">
      <c r="AT41242" s="5"/>
    </row>
    <row r="41243" spans="46:46" x14ac:dyDescent="0.35">
      <c r="AT41243" s="5"/>
    </row>
    <row r="41244" spans="46:46" x14ac:dyDescent="0.35">
      <c r="AT41244" s="5"/>
    </row>
    <row r="41245" spans="46:46" x14ac:dyDescent="0.35">
      <c r="AT41245" s="5"/>
    </row>
    <row r="41246" spans="46:46" x14ac:dyDescent="0.35">
      <c r="AT41246" s="5"/>
    </row>
    <row r="41247" spans="46:46" x14ac:dyDescent="0.35">
      <c r="AT41247" s="5"/>
    </row>
    <row r="41248" spans="46:46" x14ac:dyDescent="0.35">
      <c r="AT41248" s="5"/>
    </row>
    <row r="41249" spans="46:46" x14ac:dyDescent="0.35">
      <c r="AT41249" s="5"/>
    </row>
    <row r="41250" spans="46:46" x14ac:dyDescent="0.35">
      <c r="AT41250" s="5"/>
    </row>
    <row r="41251" spans="46:46" x14ac:dyDescent="0.35">
      <c r="AT41251" s="5"/>
    </row>
    <row r="41252" spans="46:46" x14ac:dyDescent="0.35">
      <c r="AT41252" s="5"/>
    </row>
    <row r="41253" spans="46:46" x14ac:dyDescent="0.35">
      <c r="AT41253" s="5"/>
    </row>
    <row r="41254" spans="46:46" x14ac:dyDescent="0.35">
      <c r="AT41254" s="5"/>
    </row>
    <row r="41255" spans="46:46" x14ac:dyDescent="0.35">
      <c r="AT41255" s="5"/>
    </row>
    <row r="41256" spans="46:46" x14ac:dyDescent="0.35">
      <c r="AT41256" s="5"/>
    </row>
    <row r="41257" spans="46:46" x14ac:dyDescent="0.35">
      <c r="AT41257" s="5"/>
    </row>
    <row r="41258" spans="46:46" x14ac:dyDescent="0.35">
      <c r="AT41258" s="5"/>
    </row>
    <row r="41259" spans="46:46" x14ac:dyDescent="0.35">
      <c r="AT41259" s="5"/>
    </row>
    <row r="41260" spans="46:46" x14ac:dyDescent="0.35">
      <c r="AT41260" s="5"/>
    </row>
    <row r="41261" spans="46:46" x14ac:dyDescent="0.35">
      <c r="AT41261" s="5"/>
    </row>
    <row r="41262" spans="46:46" x14ac:dyDescent="0.35">
      <c r="AT41262" s="5"/>
    </row>
    <row r="41263" spans="46:46" x14ac:dyDescent="0.35">
      <c r="AT41263" s="5"/>
    </row>
    <row r="41264" spans="46:46" x14ac:dyDescent="0.35">
      <c r="AT41264" s="5"/>
    </row>
    <row r="41265" spans="46:46" x14ac:dyDescent="0.35">
      <c r="AT41265" s="5"/>
    </row>
    <row r="41266" spans="46:46" x14ac:dyDescent="0.35">
      <c r="AT41266" s="5"/>
    </row>
    <row r="41267" spans="46:46" x14ac:dyDescent="0.35">
      <c r="AT41267" s="5"/>
    </row>
    <row r="41268" spans="46:46" x14ac:dyDescent="0.35">
      <c r="AT41268" s="5"/>
    </row>
    <row r="41269" spans="46:46" x14ac:dyDescent="0.35">
      <c r="AT41269" s="5"/>
    </row>
    <row r="41270" spans="46:46" x14ac:dyDescent="0.35">
      <c r="AT41270" s="5"/>
    </row>
    <row r="41271" spans="46:46" x14ac:dyDescent="0.35">
      <c r="AT41271" s="5"/>
    </row>
    <row r="41272" spans="46:46" x14ac:dyDescent="0.35">
      <c r="AT41272" s="5"/>
    </row>
    <row r="41273" spans="46:46" x14ac:dyDescent="0.35">
      <c r="AT41273" s="5"/>
    </row>
    <row r="41274" spans="46:46" x14ac:dyDescent="0.35">
      <c r="AT41274" s="5"/>
    </row>
    <row r="41275" spans="46:46" x14ac:dyDescent="0.35">
      <c r="AT41275" s="5"/>
    </row>
    <row r="41276" spans="46:46" x14ac:dyDescent="0.35">
      <c r="AT41276" s="5"/>
    </row>
    <row r="41277" spans="46:46" x14ac:dyDescent="0.35">
      <c r="AT41277" s="5"/>
    </row>
    <row r="41278" spans="46:46" x14ac:dyDescent="0.35">
      <c r="AT41278" s="5"/>
    </row>
    <row r="41279" spans="46:46" x14ac:dyDescent="0.35">
      <c r="AT41279" s="5"/>
    </row>
    <row r="41280" spans="46:46" x14ac:dyDescent="0.35">
      <c r="AT41280" s="5"/>
    </row>
    <row r="41281" spans="46:46" x14ac:dyDescent="0.35">
      <c r="AT41281" s="5"/>
    </row>
    <row r="41282" spans="46:46" x14ac:dyDescent="0.35">
      <c r="AT41282" s="5"/>
    </row>
    <row r="41283" spans="46:46" x14ac:dyDescent="0.35">
      <c r="AT41283" s="5"/>
    </row>
    <row r="41284" spans="46:46" x14ac:dyDescent="0.35">
      <c r="AT41284" s="5"/>
    </row>
    <row r="41285" spans="46:46" x14ac:dyDescent="0.35">
      <c r="AT41285" s="5"/>
    </row>
    <row r="41286" spans="46:46" x14ac:dyDescent="0.35">
      <c r="AT41286" s="5"/>
    </row>
    <row r="41287" spans="46:46" x14ac:dyDescent="0.35">
      <c r="AT41287" s="5"/>
    </row>
    <row r="41288" spans="46:46" x14ac:dyDescent="0.35">
      <c r="AT41288" s="5"/>
    </row>
    <row r="41289" spans="46:46" x14ac:dyDescent="0.35">
      <c r="AT41289" s="5"/>
    </row>
    <row r="41290" spans="46:46" x14ac:dyDescent="0.35">
      <c r="AT41290" s="5"/>
    </row>
    <row r="41291" spans="46:46" x14ac:dyDescent="0.35">
      <c r="AT41291" s="5"/>
    </row>
    <row r="41292" spans="46:46" x14ac:dyDescent="0.35">
      <c r="AT41292" s="5"/>
    </row>
    <row r="41293" spans="46:46" x14ac:dyDescent="0.35">
      <c r="AT41293" s="5"/>
    </row>
    <row r="41294" spans="46:46" x14ac:dyDescent="0.35">
      <c r="AT41294" s="5"/>
    </row>
    <row r="41295" spans="46:46" x14ac:dyDescent="0.35">
      <c r="AT41295" s="5"/>
    </row>
    <row r="41296" spans="46:46" x14ac:dyDescent="0.35">
      <c r="AT41296" s="5"/>
    </row>
    <row r="41297" spans="46:46" x14ac:dyDescent="0.35">
      <c r="AT41297" s="5"/>
    </row>
    <row r="41298" spans="46:46" x14ac:dyDescent="0.35">
      <c r="AT41298" s="5"/>
    </row>
    <row r="41299" spans="46:46" x14ac:dyDescent="0.35">
      <c r="AT41299" s="5"/>
    </row>
    <row r="41300" spans="46:46" x14ac:dyDescent="0.35">
      <c r="AT41300" s="5"/>
    </row>
    <row r="41301" spans="46:46" x14ac:dyDescent="0.35">
      <c r="AT41301" s="5"/>
    </row>
    <row r="41302" spans="46:46" x14ac:dyDescent="0.35">
      <c r="AT41302" s="5"/>
    </row>
    <row r="41303" spans="46:46" x14ac:dyDescent="0.35">
      <c r="AT41303" s="5"/>
    </row>
    <row r="41304" spans="46:46" x14ac:dyDescent="0.35">
      <c r="AT41304" s="5"/>
    </row>
    <row r="41305" spans="46:46" x14ac:dyDescent="0.35">
      <c r="AT41305" s="5"/>
    </row>
    <row r="41306" spans="46:46" x14ac:dyDescent="0.35">
      <c r="AT41306" s="5"/>
    </row>
    <row r="41307" spans="46:46" x14ac:dyDescent="0.35">
      <c r="AT41307" s="5"/>
    </row>
    <row r="41308" spans="46:46" x14ac:dyDescent="0.35">
      <c r="AT41308" s="5"/>
    </row>
    <row r="41309" spans="46:46" x14ac:dyDescent="0.35">
      <c r="AT41309" s="5"/>
    </row>
    <row r="41310" spans="46:46" x14ac:dyDescent="0.35">
      <c r="AT41310" s="5"/>
    </row>
    <row r="41311" spans="46:46" x14ac:dyDescent="0.35">
      <c r="AT41311" s="5"/>
    </row>
    <row r="41312" spans="46:46" x14ac:dyDescent="0.35">
      <c r="AT41312" s="5"/>
    </row>
    <row r="41313" spans="46:46" x14ac:dyDescent="0.35">
      <c r="AT41313" s="5"/>
    </row>
    <row r="41314" spans="46:46" x14ac:dyDescent="0.35">
      <c r="AT41314" s="5"/>
    </row>
    <row r="41315" spans="46:46" x14ac:dyDescent="0.35">
      <c r="AT41315" s="5"/>
    </row>
    <row r="41316" spans="46:46" x14ac:dyDescent="0.35">
      <c r="AT41316" s="5"/>
    </row>
    <row r="41317" spans="46:46" x14ac:dyDescent="0.35">
      <c r="AT41317" s="5"/>
    </row>
    <row r="41318" spans="46:46" x14ac:dyDescent="0.35">
      <c r="AT41318" s="5"/>
    </row>
    <row r="41319" spans="46:46" x14ac:dyDescent="0.35">
      <c r="AT41319" s="5"/>
    </row>
    <row r="41320" spans="46:46" x14ac:dyDescent="0.35">
      <c r="AT41320" s="5"/>
    </row>
    <row r="41321" spans="46:46" x14ac:dyDescent="0.35">
      <c r="AT41321" s="5"/>
    </row>
    <row r="41322" spans="46:46" x14ac:dyDescent="0.35">
      <c r="AT41322" s="5"/>
    </row>
    <row r="41323" spans="46:46" x14ac:dyDescent="0.35">
      <c r="AT41323" s="5"/>
    </row>
    <row r="41324" spans="46:46" x14ac:dyDescent="0.35">
      <c r="AT41324" s="5"/>
    </row>
    <row r="41325" spans="46:46" x14ac:dyDescent="0.35">
      <c r="AT41325" s="5"/>
    </row>
    <row r="41326" spans="46:46" x14ac:dyDescent="0.35">
      <c r="AT41326" s="5"/>
    </row>
    <row r="41327" spans="46:46" x14ac:dyDescent="0.35">
      <c r="AT41327" s="5"/>
    </row>
    <row r="41328" spans="46:46" x14ac:dyDescent="0.35">
      <c r="AT41328" s="5"/>
    </row>
    <row r="41329" spans="46:46" x14ac:dyDescent="0.35">
      <c r="AT41329" s="5"/>
    </row>
    <row r="41330" spans="46:46" x14ac:dyDescent="0.35">
      <c r="AT41330" s="5"/>
    </row>
    <row r="41331" spans="46:46" x14ac:dyDescent="0.35">
      <c r="AT41331" s="5"/>
    </row>
    <row r="41332" spans="46:46" x14ac:dyDescent="0.35">
      <c r="AT41332" s="5"/>
    </row>
    <row r="41333" spans="46:46" x14ac:dyDescent="0.35">
      <c r="AT41333" s="5"/>
    </row>
    <row r="41334" spans="46:46" x14ac:dyDescent="0.35">
      <c r="AT41334" s="5"/>
    </row>
    <row r="41335" spans="46:46" x14ac:dyDescent="0.35">
      <c r="AT41335" s="5"/>
    </row>
    <row r="41336" spans="46:46" x14ac:dyDescent="0.35">
      <c r="AT41336" s="5"/>
    </row>
    <row r="41337" spans="46:46" x14ac:dyDescent="0.35">
      <c r="AT41337" s="5"/>
    </row>
    <row r="41338" spans="46:46" x14ac:dyDescent="0.35">
      <c r="AT41338" s="5"/>
    </row>
    <row r="41339" spans="46:46" x14ac:dyDescent="0.35">
      <c r="AT41339" s="5"/>
    </row>
    <row r="41340" spans="46:46" x14ac:dyDescent="0.35">
      <c r="AT41340" s="5"/>
    </row>
    <row r="41341" spans="46:46" x14ac:dyDescent="0.35">
      <c r="AT41341" s="5"/>
    </row>
    <row r="41342" spans="46:46" x14ac:dyDescent="0.35">
      <c r="AT41342" s="5"/>
    </row>
    <row r="41343" spans="46:46" x14ac:dyDescent="0.35">
      <c r="AT41343" s="5"/>
    </row>
    <row r="41344" spans="46:46" x14ac:dyDescent="0.35">
      <c r="AT41344" s="5"/>
    </row>
    <row r="41345" spans="46:46" x14ac:dyDescent="0.35">
      <c r="AT41345" s="5"/>
    </row>
    <row r="41346" spans="46:46" x14ac:dyDescent="0.35">
      <c r="AT41346" s="5"/>
    </row>
    <row r="41347" spans="46:46" x14ac:dyDescent="0.35">
      <c r="AT41347" s="5"/>
    </row>
    <row r="41348" spans="46:46" x14ac:dyDescent="0.35">
      <c r="AT41348" s="5"/>
    </row>
    <row r="41349" spans="46:46" x14ac:dyDescent="0.35">
      <c r="AT41349" s="5"/>
    </row>
    <row r="41350" spans="46:46" x14ac:dyDescent="0.35">
      <c r="AT41350" s="5"/>
    </row>
    <row r="41351" spans="46:46" x14ac:dyDescent="0.35">
      <c r="AT41351" s="5"/>
    </row>
    <row r="41352" spans="46:46" x14ac:dyDescent="0.35">
      <c r="AT41352" s="5"/>
    </row>
    <row r="41353" spans="46:46" x14ac:dyDescent="0.35">
      <c r="AT41353" s="5"/>
    </row>
    <row r="41354" spans="46:46" x14ac:dyDescent="0.35">
      <c r="AT41354" s="5"/>
    </row>
    <row r="41355" spans="46:46" x14ac:dyDescent="0.35">
      <c r="AT41355" s="5"/>
    </row>
    <row r="41356" spans="46:46" x14ac:dyDescent="0.35">
      <c r="AT41356" s="5"/>
    </row>
    <row r="41357" spans="46:46" x14ac:dyDescent="0.35">
      <c r="AT41357" s="5"/>
    </row>
    <row r="41358" spans="46:46" x14ac:dyDescent="0.35">
      <c r="AT41358" s="5"/>
    </row>
    <row r="41359" spans="46:46" x14ac:dyDescent="0.35">
      <c r="AT41359" s="5"/>
    </row>
    <row r="41360" spans="46:46" x14ac:dyDescent="0.35">
      <c r="AT41360" s="5"/>
    </row>
    <row r="41361" spans="46:46" x14ac:dyDescent="0.35">
      <c r="AT41361" s="5"/>
    </row>
    <row r="41362" spans="46:46" x14ac:dyDescent="0.35">
      <c r="AT41362" s="5"/>
    </row>
    <row r="41363" spans="46:46" x14ac:dyDescent="0.35">
      <c r="AT41363" s="5"/>
    </row>
    <row r="41364" spans="46:46" x14ac:dyDescent="0.35">
      <c r="AT41364" s="5"/>
    </row>
    <row r="41365" spans="46:46" x14ac:dyDescent="0.35">
      <c r="AT41365" s="5"/>
    </row>
    <row r="41366" spans="46:46" x14ac:dyDescent="0.35">
      <c r="AT41366" s="5"/>
    </row>
    <row r="41367" spans="46:46" x14ac:dyDescent="0.35">
      <c r="AT41367" s="5"/>
    </row>
    <row r="41368" spans="46:46" x14ac:dyDescent="0.35">
      <c r="AT41368" s="5"/>
    </row>
    <row r="41369" spans="46:46" x14ac:dyDescent="0.35">
      <c r="AT41369" s="5"/>
    </row>
    <row r="41370" spans="46:46" x14ac:dyDescent="0.35">
      <c r="AT41370" s="5"/>
    </row>
    <row r="41371" spans="46:46" x14ac:dyDescent="0.35">
      <c r="AT41371" s="5"/>
    </row>
    <row r="41372" spans="46:46" x14ac:dyDescent="0.35">
      <c r="AT41372" s="5"/>
    </row>
    <row r="41373" spans="46:46" x14ac:dyDescent="0.35">
      <c r="AT41373" s="5"/>
    </row>
    <row r="41374" spans="46:46" x14ac:dyDescent="0.35">
      <c r="AT41374" s="5"/>
    </row>
    <row r="41375" spans="46:46" x14ac:dyDescent="0.35">
      <c r="AT41375" s="5"/>
    </row>
    <row r="41376" spans="46:46" x14ac:dyDescent="0.35">
      <c r="AT41376" s="5"/>
    </row>
    <row r="41377" spans="46:46" x14ac:dyDescent="0.35">
      <c r="AT41377" s="5"/>
    </row>
    <row r="41378" spans="46:46" x14ac:dyDescent="0.35">
      <c r="AT41378" s="5"/>
    </row>
    <row r="41379" spans="46:46" x14ac:dyDescent="0.35">
      <c r="AT41379" s="5"/>
    </row>
    <row r="41380" spans="46:46" x14ac:dyDescent="0.35">
      <c r="AT41380" s="5"/>
    </row>
    <row r="41381" spans="46:46" x14ac:dyDescent="0.35">
      <c r="AT41381" s="5"/>
    </row>
    <row r="41382" spans="46:46" x14ac:dyDescent="0.35">
      <c r="AT41382" s="5"/>
    </row>
    <row r="41383" spans="46:46" x14ac:dyDescent="0.35">
      <c r="AT41383" s="5"/>
    </row>
    <row r="41384" spans="46:46" x14ac:dyDescent="0.35">
      <c r="AT41384" s="5"/>
    </row>
    <row r="41385" spans="46:46" x14ac:dyDescent="0.35">
      <c r="AT41385" s="5"/>
    </row>
    <row r="41386" spans="46:46" x14ac:dyDescent="0.35">
      <c r="AT41386" s="5"/>
    </row>
    <row r="41387" spans="46:46" x14ac:dyDescent="0.35">
      <c r="AT41387" s="5"/>
    </row>
    <row r="41388" spans="46:46" x14ac:dyDescent="0.35">
      <c r="AT41388" s="5"/>
    </row>
    <row r="41389" spans="46:46" x14ac:dyDescent="0.35">
      <c r="AT41389" s="5"/>
    </row>
    <row r="41390" spans="46:46" x14ac:dyDescent="0.35">
      <c r="AT41390" s="5"/>
    </row>
    <row r="41391" spans="46:46" x14ac:dyDescent="0.35">
      <c r="AT41391" s="5"/>
    </row>
    <row r="41392" spans="46:46" x14ac:dyDescent="0.35">
      <c r="AT41392" s="5"/>
    </row>
    <row r="41393" spans="46:46" x14ac:dyDescent="0.35">
      <c r="AT41393" s="5"/>
    </row>
    <row r="41394" spans="46:46" x14ac:dyDescent="0.35">
      <c r="AT41394" s="5"/>
    </row>
    <row r="41395" spans="46:46" x14ac:dyDescent="0.35">
      <c r="AT41395" s="5"/>
    </row>
    <row r="41396" spans="46:46" x14ac:dyDescent="0.35">
      <c r="AT41396" s="5"/>
    </row>
    <row r="41397" spans="46:46" x14ac:dyDescent="0.35">
      <c r="AT41397" s="5"/>
    </row>
    <row r="41398" spans="46:46" x14ac:dyDescent="0.35">
      <c r="AT41398" s="5"/>
    </row>
    <row r="41399" spans="46:46" x14ac:dyDescent="0.35">
      <c r="AT41399" s="5"/>
    </row>
    <row r="41400" spans="46:46" x14ac:dyDescent="0.35">
      <c r="AT41400" s="5"/>
    </row>
    <row r="41401" spans="46:46" x14ac:dyDescent="0.35">
      <c r="AT41401" s="5"/>
    </row>
    <row r="41402" spans="46:46" x14ac:dyDescent="0.35">
      <c r="AT41402" s="5"/>
    </row>
    <row r="41403" spans="46:46" x14ac:dyDescent="0.35">
      <c r="AT41403" s="5"/>
    </row>
    <row r="41404" spans="46:46" x14ac:dyDescent="0.35">
      <c r="AT41404" s="5"/>
    </row>
    <row r="41405" spans="46:46" x14ac:dyDescent="0.35">
      <c r="AT41405" s="5"/>
    </row>
    <row r="41406" spans="46:46" x14ac:dyDescent="0.35">
      <c r="AT41406" s="5"/>
    </row>
    <row r="41407" spans="46:46" x14ac:dyDescent="0.35">
      <c r="AT41407" s="5"/>
    </row>
    <row r="41408" spans="46:46" x14ac:dyDescent="0.35">
      <c r="AT41408" s="5"/>
    </row>
    <row r="41409" spans="46:46" x14ac:dyDescent="0.35">
      <c r="AT41409" s="5"/>
    </row>
    <row r="41410" spans="46:46" x14ac:dyDescent="0.35">
      <c r="AT41410" s="5"/>
    </row>
    <row r="41411" spans="46:46" x14ac:dyDescent="0.35">
      <c r="AT41411" s="5"/>
    </row>
    <row r="41412" spans="46:46" x14ac:dyDescent="0.35">
      <c r="AT41412" s="5"/>
    </row>
    <row r="41413" spans="46:46" x14ac:dyDescent="0.35">
      <c r="AT41413" s="5"/>
    </row>
    <row r="41414" spans="46:46" x14ac:dyDescent="0.35">
      <c r="AT41414" s="5"/>
    </row>
    <row r="41415" spans="46:46" x14ac:dyDescent="0.35">
      <c r="AT41415" s="5"/>
    </row>
    <row r="41416" spans="46:46" x14ac:dyDescent="0.35">
      <c r="AT41416" s="5"/>
    </row>
    <row r="41417" spans="46:46" x14ac:dyDescent="0.35">
      <c r="AT41417" s="5"/>
    </row>
    <row r="41418" spans="46:46" x14ac:dyDescent="0.35">
      <c r="AT41418" s="5"/>
    </row>
    <row r="41419" spans="46:46" x14ac:dyDescent="0.35">
      <c r="AT41419" s="5"/>
    </row>
    <row r="41420" spans="46:46" x14ac:dyDescent="0.35">
      <c r="AT41420" s="5"/>
    </row>
    <row r="41421" spans="46:46" x14ac:dyDescent="0.35">
      <c r="AT41421" s="5"/>
    </row>
    <row r="41422" spans="46:46" x14ac:dyDescent="0.35">
      <c r="AT41422" s="5"/>
    </row>
    <row r="41423" spans="46:46" x14ac:dyDescent="0.35">
      <c r="AT41423" s="5"/>
    </row>
    <row r="41424" spans="46:46" x14ac:dyDescent="0.35">
      <c r="AT41424" s="5"/>
    </row>
    <row r="41425" spans="46:46" x14ac:dyDescent="0.35">
      <c r="AT41425" s="5"/>
    </row>
    <row r="41426" spans="46:46" x14ac:dyDescent="0.35">
      <c r="AT41426" s="5"/>
    </row>
    <row r="41427" spans="46:46" x14ac:dyDescent="0.35">
      <c r="AT41427" s="5"/>
    </row>
    <row r="41428" spans="46:46" x14ac:dyDescent="0.35">
      <c r="AT41428" s="5"/>
    </row>
    <row r="41429" spans="46:46" x14ac:dyDescent="0.35">
      <c r="AT41429" s="5"/>
    </row>
    <row r="41430" spans="46:46" x14ac:dyDescent="0.35">
      <c r="AT41430" s="5"/>
    </row>
    <row r="41431" spans="46:46" x14ac:dyDescent="0.35">
      <c r="AT41431" s="5"/>
    </row>
    <row r="41432" spans="46:46" x14ac:dyDescent="0.35">
      <c r="AT41432" s="5"/>
    </row>
    <row r="41433" spans="46:46" x14ac:dyDescent="0.35">
      <c r="AT41433" s="5"/>
    </row>
    <row r="41434" spans="46:46" x14ac:dyDescent="0.35">
      <c r="AT41434" s="5"/>
    </row>
    <row r="41435" spans="46:46" x14ac:dyDescent="0.35">
      <c r="AT41435" s="5"/>
    </row>
    <row r="41436" spans="46:46" x14ac:dyDescent="0.35">
      <c r="AT41436" s="5"/>
    </row>
    <row r="41437" spans="46:46" x14ac:dyDescent="0.35">
      <c r="AT41437" s="5"/>
    </row>
    <row r="41438" spans="46:46" x14ac:dyDescent="0.35">
      <c r="AT41438" s="5"/>
    </row>
    <row r="41439" spans="46:46" x14ac:dyDescent="0.35">
      <c r="AT41439" s="5"/>
    </row>
    <row r="41440" spans="46:46" x14ac:dyDescent="0.35">
      <c r="AT41440" s="5"/>
    </row>
    <row r="41441" spans="46:46" x14ac:dyDescent="0.35">
      <c r="AT41441" s="5"/>
    </row>
    <row r="41442" spans="46:46" x14ac:dyDescent="0.35">
      <c r="AT41442" s="5"/>
    </row>
    <row r="41443" spans="46:46" x14ac:dyDescent="0.35">
      <c r="AT41443" s="5"/>
    </row>
    <row r="41444" spans="46:46" x14ac:dyDescent="0.35">
      <c r="AT41444" s="5"/>
    </row>
    <row r="41445" spans="46:46" x14ac:dyDescent="0.35">
      <c r="AT41445" s="5"/>
    </row>
    <row r="41446" spans="46:46" x14ac:dyDescent="0.35">
      <c r="AT41446" s="5"/>
    </row>
    <row r="41447" spans="46:46" x14ac:dyDescent="0.35">
      <c r="AT41447" s="5"/>
    </row>
    <row r="41448" spans="46:46" x14ac:dyDescent="0.35">
      <c r="AT41448" s="5"/>
    </row>
    <row r="41449" spans="46:46" x14ac:dyDescent="0.35">
      <c r="AT41449" s="5"/>
    </row>
    <row r="41450" spans="46:46" x14ac:dyDescent="0.35">
      <c r="AT41450" s="5"/>
    </row>
    <row r="41451" spans="46:46" x14ac:dyDescent="0.35">
      <c r="AT41451" s="5"/>
    </row>
    <row r="41452" spans="46:46" x14ac:dyDescent="0.35">
      <c r="AT41452" s="5"/>
    </row>
    <row r="41453" spans="46:46" x14ac:dyDescent="0.35">
      <c r="AT41453" s="5"/>
    </row>
    <row r="41454" spans="46:46" x14ac:dyDescent="0.35">
      <c r="AT41454" s="5"/>
    </row>
    <row r="41455" spans="46:46" x14ac:dyDescent="0.35">
      <c r="AT41455" s="5"/>
    </row>
    <row r="41456" spans="46:46" x14ac:dyDescent="0.35">
      <c r="AT41456" s="5"/>
    </row>
    <row r="41457" spans="46:46" x14ac:dyDescent="0.35">
      <c r="AT41457" s="5"/>
    </row>
    <row r="41458" spans="46:46" x14ac:dyDescent="0.35">
      <c r="AT41458" s="5"/>
    </row>
    <row r="41459" spans="46:46" x14ac:dyDescent="0.35">
      <c r="AT41459" s="5"/>
    </row>
    <row r="41460" spans="46:46" x14ac:dyDescent="0.35">
      <c r="AT41460" s="5"/>
    </row>
    <row r="41461" spans="46:46" x14ac:dyDescent="0.35">
      <c r="AT41461" s="5"/>
    </row>
    <row r="41462" spans="46:46" x14ac:dyDescent="0.35">
      <c r="AT41462" s="5"/>
    </row>
    <row r="41463" spans="46:46" x14ac:dyDescent="0.35">
      <c r="AT41463" s="5"/>
    </row>
    <row r="41464" spans="46:46" x14ac:dyDescent="0.35">
      <c r="AT41464" s="5"/>
    </row>
    <row r="41465" spans="46:46" x14ac:dyDescent="0.35">
      <c r="AT41465" s="5"/>
    </row>
    <row r="41466" spans="46:46" x14ac:dyDescent="0.35">
      <c r="AT41466" s="5"/>
    </row>
    <row r="41467" spans="46:46" x14ac:dyDescent="0.35">
      <c r="AT41467" s="5"/>
    </row>
    <row r="41468" spans="46:46" x14ac:dyDescent="0.35">
      <c r="AT41468" s="5"/>
    </row>
    <row r="41469" spans="46:46" x14ac:dyDescent="0.35">
      <c r="AT41469" s="5"/>
    </row>
    <row r="41470" spans="46:46" x14ac:dyDescent="0.35">
      <c r="AT41470" s="5"/>
    </row>
    <row r="41471" spans="46:46" x14ac:dyDescent="0.35">
      <c r="AT41471" s="5"/>
    </row>
    <row r="41472" spans="46:46" x14ac:dyDescent="0.35">
      <c r="AT41472" s="5"/>
    </row>
    <row r="41473" spans="46:46" x14ac:dyDescent="0.35">
      <c r="AT41473" s="5"/>
    </row>
    <row r="41474" spans="46:46" x14ac:dyDescent="0.35">
      <c r="AT41474" s="5"/>
    </row>
    <row r="41475" spans="46:46" x14ac:dyDescent="0.35">
      <c r="AT41475" s="5"/>
    </row>
    <row r="41476" spans="46:46" x14ac:dyDescent="0.35">
      <c r="AT41476" s="5"/>
    </row>
    <row r="41477" spans="46:46" x14ac:dyDescent="0.35">
      <c r="AT41477" s="5"/>
    </row>
    <row r="41478" spans="46:46" x14ac:dyDescent="0.35">
      <c r="AT41478" s="5"/>
    </row>
    <row r="41479" spans="46:46" x14ac:dyDescent="0.35">
      <c r="AT41479" s="5"/>
    </row>
    <row r="41480" spans="46:46" x14ac:dyDescent="0.35">
      <c r="AT41480" s="5"/>
    </row>
    <row r="41481" spans="46:46" x14ac:dyDescent="0.35">
      <c r="AT41481" s="5"/>
    </row>
    <row r="41482" spans="46:46" x14ac:dyDescent="0.35">
      <c r="AT41482" s="5"/>
    </row>
    <row r="41483" spans="46:46" x14ac:dyDescent="0.35">
      <c r="AT41483" s="5"/>
    </row>
    <row r="41484" spans="46:46" x14ac:dyDescent="0.35">
      <c r="AT41484" s="5"/>
    </row>
    <row r="41485" spans="46:46" x14ac:dyDescent="0.35">
      <c r="AT41485" s="5"/>
    </row>
    <row r="41486" spans="46:46" x14ac:dyDescent="0.35">
      <c r="AT41486" s="5"/>
    </row>
    <row r="41487" spans="46:46" x14ac:dyDescent="0.35">
      <c r="AT41487" s="5"/>
    </row>
    <row r="41488" spans="46:46" x14ac:dyDescent="0.35">
      <c r="AT41488" s="5"/>
    </row>
    <row r="41489" spans="46:46" x14ac:dyDescent="0.35">
      <c r="AT41489" s="5"/>
    </row>
    <row r="41490" spans="46:46" x14ac:dyDescent="0.35">
      <c r="AT41490" s="5"/>
    </row>
    <row r="41491" spans="46:46" x14ac:dyDescent="0.35">
      <c r="AT41491" s="5"/>
    </row>
    <row r="41492" spans="46:46" x14ac:dyDescent="0.35">
      <c r="AT41492" s="5"/>
    </row>
    <row r="41493" spans="46:46" x14ac:dyDescent="0.35">
      <c r="AT41493" s="5"/>
    </row>
    <row r="41494" spans="46:46" x14ac:dyDescent="0.35">
      <c r="AT41494" s="5"/>
    </row>
    <row r="41495" spans="46:46" x14ac:dyDescent="0.35">
      <c r="AT41495" s="5"/>
    </row>
    <row r="41496" spans="46:46" x14ac:dyDescent="0.35">
      <c r="AT41496" s="5"/>
    </row>
    <row r="41497" spans="46:46" x14ac:dyDescent="0.35">
      <c r="AT41497" s="5"/>
    </row>
    <row r="41498" spans="46:46" x14ac:dyDescent="0.35">
      <c r="AT41498" s="5"/>
    </row>
    <row r="41499" spans="46:46" x14ac:dyDescent="0.35">
      <c r="AT41499" s="5"/>
    </row>
    <row r="41500" spans="46:46" x14ac:dyDescent="0.35">
      <c r="AT41500" s="5"/>
    </row>
    <row r="41501" spans="46:46" x14ac:dyDescent="0.35">
      <c r="AT41501" s="5"/>
    </row>
    <row r="41502" spans="46:46" x14ac:dyDescent="0.35">
      <c r="AT41502" s="5"/>
    </row>
    <row r="41503" spans="46:46" x14ac:dyDescent="0.35">
      <c r="AT41503" s="5"/>
    </row>
    <row r="41504" spans="46:46" x14ac:dyDescent="0.35">
      <c r="AT41504" s="5"/>
    </row>
    <row r="41505" spans="46:46" x14ac:dyDescent="0.35">
      <c r="AT41505" s="5"/>
    </row>
    <row r="41506" spans="46:46" x14ac:dyDescent="0.35">
      <c r="AT41506" s="5"/>
    </row>
    <row r="41507" spans="46:46" x14ac:dyDescent="0.35">
      <c r="AT41507" s="5"/>
    </row>
    <row r="41508" spans="46:46" x14ac:dyDescent="0.35">
      <c r="AT41508" s="5"/>
    </row>
    <row r="41509" spans="46:46" x14ac:dyDescent="0.35">
      <c r="AT41509" s="5"/>
    </row>
    <row r="41510" spans="46:46" x14ac:dyDescent="0.35">
      <c r="AT41510" s="5"/>
    </row>
    <row r="41511" spans="46:46" x14ac:dyDescent="0.35">
      <c r="AT41511" s="5"/>
    </row>
    <row r="41512" spans="46:46" x14ac:dyDescent="0.35">
      <c r="AT41512" s="5"/>
    </row>
    <row r="41513" spans="46:46" x14ac:dyDescent="0.35">
      <c r="AT41513" s="5"/>
    </row>
    <row r="41514" spans="46:46" x14ac:dyDescent="0.35">
      <c r="AT41514" s="5"/>
    </row>
    <row r="41515" spans="46:46" x14ac:dyDescent="0.35">
      <c r="AT41515" s="5"/>
    </row>
    <row r="41516" spans="46:46" x14ac:dyDescent="0.35">
      <c r="AT41516" s="5"/>
    </row>
    <row r="41517" spans="46:46" x14ac:dyDescent="0.35">
      <c r="AT41517" s="5"/>
    </row>
    <row r="41518" spans="46:46" x14ac:dyDescent="0.35">
      <c r="AT41518" s="5"/>
    </row>
    <row r="41519" spans="46:46" x14ac:dyDescent="0.35">
      <c r="AT41519" s="5"/>
    </row>
    <row r="41520" spans="46:46" x14ac:dyDescent="0.35">
      <c r="AT41520" s="5"/>
    </row>
    <row r="41521" spans="46:46" x14ac:dyDescent="0.35">
      <c r="AT41521" s="5"/>
    </row>
    <row r="41522" spans="46:46" x14ac:dyDescent="0.35">
      <c r="AT41522" s="5"/>
    </row>
    <row r="41523" spans="46:46" x14ac:dyDescent="0.35">
      <c r="AT41523" s="5"/>
    </row>
    <row r="41524" spans="46:46" x14ac:dyDescent="0.35">
      <c r="AT41524" s="5"/>
    </row>
    <row r="41525" spans="46:46" x14ac:dyDescent="0.35">
      <c r="AT41525" s="5"/>
    </row>
    <row r="41526" spans="46:46" x14ac:dyDescent="0.35">
      <c r="AT41526" s="5"/>
    </row>
    <row r="41527" spans="46:46" x14ac:dyDescent="0.35">
      <c r="AT41527" s="5"/>
    </row>
    <row r="41528" spans="46:46" x14ac:dyDescent="0.35">
      <c r="AT41528" s="5"/>
    </row>
    <row r="41529" spans="46:46" x14ac:dyDescent="0.35">
      <c r="AT41529" s="5"/>
    </row>
    <row r="41530" spans="46:46" x14ac:dyDescent="0.35">
      <c r="AT41530" s="5"/>
    </row>
    <row r="41531" spans="46:46" x14ac:dyDescent="0.35">
      <c r="AT41531" s="5"/>
    </row>
    <row r="41532" spans="46:46" x14ac:dyDescent="0.35">
      <c r="AT41532" s="5"/>
    </row>
    <row r="41533" spans="46:46" x14ac:dyDescent="0.35">
      <c r="AT41533" s="5"/>
    </row>
    <row r="41534" spans="46:46" x14ac:dyDescent="0.35">
      <c r="AT41534" s="5"/>
    </row>
    <row r="41535" spans="46:46" x14ac:dyDescent="0.35">
      <c r="AT41535" s="5"/>
    </row>
    <row r="41536" spans="46:46" x14ac:dyDescent="0.35">
      <c r="AT41536" s="5"/>
    </row>
    <row r="41537" spans="46:46" x14ac:dyDescent="0.35">
      <c r="AT41537" s="5"/>
    </row>
    <row r="41538" spans="46:46" x14ac:dyDescent="0.35">
      <c r="AT41538" s="5"/>
    </row>
    <row r="41539" spans="46:46" x14ac:dyDescent="0.35">
      <c r="AT41539" s="5"/>
    </row>
    <row r="41540" spans="46:46" x14ac:dyDescent="0.35">
      <c r="AT41540" s="5"/>
    </row>
    <row r="41541" spans="46:46" x14ac:dyDescent="0.35">
      <c r="AT41541" s="5"/>
    </row>
    <row r="41542" spans="46:46" x14ac:dyDescent="0.35">
      <c r="AT41542" s="5"/>
    </row>
    <row r="41543" spans="46:46" x14ac:dyDescent="0.35">
      <c r="AT41543" s="5"/>
    </row>
    <row r="41544" spans="46:46" x14ac:dyDescent="0.35">
      <c r="AT41544" s="5"/>
    </row>
    <row r="41545" spans="46:46" x14ac:dyDescent="0.35">
      <c r="AT41545" s="5"/>
    </row>
    <row r="41546" spans="46:46" x14ac:dyDescent="0.35">
      <c r="AT41546" s="5"/>
    </row>
    <row r="41547" spans="46:46" x14ac:dyDescent="0.35">
      <c r="AT41547" s="5"/>
    </row>
    <row r="41548" spans="46:46" x14ac:dyDescent="0.35">
      <c r="AT41548" s="5"/>
    </row>
    <row r="41549" spans="46:46" x14ac:dyDescent="0.35">
      <c r="AT41549" s="5"/>
    </row>
    <row r="41550" spans="46:46" x14ac:dyDescent="0.35">
      <c r="AT41550" s="5"/>
    </row>
    <row r="41551" spans="46:46" x14ac:dyDescent="0.35">
      <c r="AT41551" s="5"/>
    </row>
    <row r="41552" spans="46:46" x14ac:dyDescent="0.35">
      <c r="AT41552" s="5"/>
    </row>
    <row r="41553" spans="46:46" x14ac:dyDescent="0.35">
      <c r="AT41553" s="5"/>
    </row>
    <row r="41554" spans="46:46" x14ac:dyDescent="0.35">
      <c r="AT41554" s="5"/>
    </row>
    <row r="41555" spans="46:46" x14ac:dyDescent="0.35">
      <c r="AT41555" s="5"/>
    </row>
    <row r="41556" spans="46:46" x14ac:dyDescent="0.35">
      <c r="AT41556" s="5"/>
    </row>
    <row r="41557" spans="46:46" x14ac:dyDescent="0.35">
      <c r="AT41557" s="5"/>
    </row>
    <row r="41558" spans="46:46" x14ac:dyDescent="0.35">
      <c r="AT41558" s="5"/>
    </row>
    <row r="41559" spans="46:46" x14ac:dyDescent="0.35">
      <c r="AT41559" s="5"/>
    </row>
    <row r="41560" spans="46:46" x14ac:dyDescent="0.35">
      <c r="AT41560" s="5"/>
    </row>
    <row r="41561" spans="46:46" x14ac:dyDescent="0.35">
      <c r="AT41561" s="5"/>
    </row>
    <row r="41562" spans="46:46" x14ac:dyDescent="0.35">
      <c r="AT41562" s="5"/>
    </row>
    <row r="41563" spans="46:46" x14ac:dyDescent="0.35">
      <c r="AT41563" s="5"/>
    </row>
    <row r="41564" spans="46:46" x14ac:dyDescent="0.35">
      <c r="AT41564" s="5"/>
    </row>
    <row r="41565" spans="46:46" x14ac:dyDescent="0.35">
      <c r="AT41565" s="5"/>
    </row>
    <row r="41566" spans="46:46" x14ac:dyDescent="0.35">
      <c r="AT41566" s="5"/>
    </row>
    <row r="41567" spans="46:46" x14ac:dyDescent="0.35">
      <c r="AT41567" s="5"/>
    </row>
    <row r="41568" spans="46:46" x14ac:dyDescent="0.35">
      <c r="AT41568" s="5"/>
    </row>
    <row r="41569" spans="46:46" x14ac:dyDescent="0.35">
      <c r="AT41569" s="5"/>
    </row>
    <row r="41570" spans="46:46" x14ac:dyDescent="0.35">
      <c r="AT41570" s="5"/>
    </row>
    <row r="41571" spans="46:46" x14ac:dyDescent="0.35">
      <c r="AT41571" s="5"/>
    </row>
    <row r="41572" spans="46:46" x14ac:dyDescent="0.35">
      <c r="AT41572" s="5"/>
    </row>
    <row r="41573" spans="46:46" x14ac:dyDescent="0.35">
      <c r="AT41573" s="5"/>
    </row>
    <row r="41574" spans="46:46" x14ac:dyDescent="0.35">
      <c r="AT41574" s="5"/>
    </row>
    <row r="41575" spans="46:46" x14ac:dyDescent="0.35">
      <c r="AT41575" s="5"/>
    </row>
    <row r="41576" spans="46:46" x14ac:dyDescent="0.35">
      <c r="AT41576" s="5"/>
    </row>
    <row r="41577" spans="46:46" x14ac:dyDescent="0.35">
      <c r="AT41577" s="5"/>
    </row>
    <row r="41578" spans="46:46" x14ac:dyDescent="0.35">
      <c r="AT41578" s="5"/>
    </row>
    <row r="41579" spans="46:46" x14ac:dyDescent="0.35">
      <c r="AT41579" s="5"/>
    </row>
    <row r="41580" spans="46:46" x14ac:dyDescent="0.35">
      <c r="AT41580" s="5"/>
    </row>
    <row r="41581" spans="46:46" x14ac:dyDescent="0.35">
      <c r="AT41581" s="5"/>
    </row>
    <row r="41582" spans="46:46" x14ac:dyDescent="0.35">
      <c r="AT41582" s="5"/>
    </row>
    <row r="41583" spans="46:46" x14ac:dyDescent="0.35">
      <c r="AT41583" s="5"/>
    </row>
    <row r="41584" spans="46:46" x14ac:dyDescent="0.35">
      <c r="AT41584" s="5"/>
    </row>
    <row r="41585" spans="46:46" x14ac:dyDescent="0.35">
      <c r="AT41585" s="5"/>
    </row>
    <row r="41586" spans="46:46" x14ac:dyDescent="0.35">
      <c r="AT41586" s="5"/>
    </row>
    <row r="41587" spans="46:46" x14ac:dyDescent="0.35">
      <c r="AT41587" s="5"/>
    </row>
    <row r="41588" spans="46:46" x14ac:dyDescent="0.35">
      <c r="AT41588" s="5"/>
    </row>
    <row r="41589" spans="46:46" x14ac:dyDescent="0.35">
      <c r="AT41589" s="5"/>
    </row>
    <row r="41590" spans="46:46" x14ac:dyDescent="0.35">
      <c r="AT41590" s="5"/>
    </row>
    <row r="41591" spans="46:46" x14ac:dyDescent="0.35">
      <c r="AT41591" s="5"/>
    </row>
    <row r="41592" spans="46:46" x14ac:dyDescent="0.35">
      <c r="AT41592" s="5"/>
    </row>
    <row r="41593" spans="46:46" x14ac:dyDescent="0.35">
      <c r="AT41593" s="5"/>
    </row>
    <row r="41594" spans="46:46" x14ac:dyDescent="0.35">
      <c r="AT41594" s="5"/>
    </row>
    <row r="41595" spans="46:46" x14ac:dyDescent="0.35">
      <c r="AT41595" s="5"/>
    </row>
    <row r="41596" spans="46:46" x14ac:dyDescent="0.35">
      <c r="AT41596" s="5"/>
    </row>
    <row r="41597" spans="46:46" x14ac:dyDescent="0.35">
      <c r="AT41597" s="5"/>
    </row>
    <row r="41598" spans="46:46" x14ac:dyDescent="0.35">
      <c r="AT41598" s="5"/>
    </row>
    <row r="41599" spans="46:46" x14ac:dyDescent="0.35">
      <c r="AT41599" s="5"/>
    </row>
    <row r="41600" spans="46:46" x14ac:dyDescent="0.35">
      <c r="AT41600" s="5"/>
    </row>
    <row r="41601" spans="46:46" x14ac:dyDescent="0.35">
      <c r="AT41601" s="5"/>
    </row>
    <row r="41602" spans="46:46" x14ac:dyDescent="0.35">
      <c r="AT41602" s="5"/>
    </row>
    <row r="41603" spans="46:46" x14ac:dyDescent="0.35">
      <c r="AT41603" s="5"/>
    </row>
    <row r="41604" spans="46:46" x14ac:dyDescent="0.35">
      <c r="AT41604" s="5"/>
    </row>
    <row r="41605" spans="46:46" x14ac:dyDescent="0.35">
      <c r="AT41605" s="5"/>
    </row>
    <row r="41606" spans="46:46" x14ac:dyDescent="0.35">
      <c r="AT41606" s="5"/>
    </row>
    <row r="41607" spans="46:46" x14ac:dyDescent="0.35">
      <c r="AT41607" s="5"/>
    </row>
    <row r="41608" spans="46:46" x14ac:dyDescent="0.35">
      <c r="AT41608" s="5"/>
    </row>
    <row r="41609" spans="46:46" x14ac:dyDescent="0.35">
      <c r="AT41609" s="5"/>
    </row>
    <row r="41610" spans="46:46" x14ac:dyDescent="0.35">
      <c r="AT41610" s="5"/>
    </row>
    <row r="41611" spans="46:46" x14ac:dyDescent="0.35">
      <c r="AT41611" s="5"/>
    </row>
    <row r="41612" spans="46:46" x14ac:dyDescent="0.35">
      <c r="AT41612" s="5"/>
    </row>
    <row r="41613" spans="46:46" x14ac:dyDescent="0.35">
      <c r="AT41613" s="5"/>
    </row>
    <row r="41614" spans="46:46" x14ac:dyDescent="0.35">
      <c r="AT41614" s="5"/>
    </row>
    <row r="41615" spans="46:46" x14ac:dyDescent="0.35">
      <c r="AT41615" s="5"/>
    </row>
    <row r="41616" spans="46:46" x14ac:dyDescent="0.35">
      <c r="AT41616" s="5"/>
    </row>
    <row r="41617" spans="46:46" x14ac:dyDescent="0.35">
      <c r="AT41617" s="5"/>
    </row>
    <row r="41618" spans="46:46" x14ac:dyDescent="0.35">
      <c r="AT41618" s="5"/>
    </row>
    <row r="41619" spans="46:46" x14ac:dyDescent="0.35">
      <c r="AT41619" s="5"/>
    </row>
    <row r="41620" spans="46:46" x14ac:dyDescent="0.35">
      <c r="AT41620" s="5"/>
    </row>
    <row r="41621" spans="46:46" x14ac:dyDescent="0.35">
      <c r="AT41621" s="5"/>
    </row>
    <row r="41622" spans="46:46" x14ac:dyDescent="0.35">
      <c r="AT41622" s="5"/>
    </row>
    <row r="41623" spans="46:46" x14ac:dyDescent="0.35">
      <c r="AT41623" s="5"/>
    </row>
    <row r="41624" spans="46:46" x14ac:dyDescent="0.35">
      <c r="AT41624" s="5"/>
    </row>
    <row r="41625" spans="46:46" x14ac:dyDescent="0.35">
      <c r="AT41625" s="5"/>
    </row>
    <row r="41626" spans="46:46" x14ac:dyDescent="0.35">
      <c r="AT41626" s="5"/>
    </row>
    <row r="41627" spans="46:46" x14ac:dyDescent="0.35">
      <c r="AT41627" s="5"/>
    </row>
    <row r="41628" spans="46:46" x14ac:dyDescent="0.35">
      <c r="AT41628" s="5"/>
    </row>
    <row r="41629" spans="46:46" x14ac:dyDescent="0.35">
      <c r="AT41629" s="5"/>
    </row>
    <row r="41630" spans="46:46" x14ac:dyDescent="0.35">
      <c r="AT41630" s="5"/>
    </row>
    <row r="41631" spans="46:46" x14ac:dyDescent="0.35">
      <c r="AT41631" s="5"/>
    </row>
    <row r="41632" spans="46:46" x14ac:dyDescent="0.35">
      <c r="AT41632" s="5"/>
    </row>
    <row r="41633" spans="46:46" x14ac:dyDescent="0.35">
      <c r="AT41633" s="5"/>
    </row>
    <row r="41634" spans="46:46" x14ac:dyDescent="0.35">
      <c r="AT41634" s="5"/>
    </row>
    <row r="41635" spans="46:46" x14ac:dyDescent="0.35">
      <c r="AT41635" s="5"/>
    </row>
    <row r="41636" spans="46:46" x14ac:dyDescent="0.35">
      <c r="AT41636" s="5"/>
    </row>
    <row r="41637" spans="46:46" x14ac:dyDescent="0.35">
      <c r="AT41637" s="5"/>
    </row>
    <row r="41638" spans="46:46" x14ac:dyDescent="0.35">
      <c r="AT41638" s="5"/>
    </row>
    <row r="41639" spans="46:46" x14ac:dyDescent="0.35">
      <c r="AT41639" s="5"/>
    </row>
    <row r="41640" spans="46:46" x14ac:dyDescent="0.35">
      <c r="AT41640" s="5"/>
    </row>
    <row r="41641" spans="46:46" x14ac:dyDescent="0.35">
      <c r="AT41641" s="5"/>
    </row>
    <row r="41642" spans="46:46" x14ac:dyDescent="0.35">
      <c r="AT41642" s="5"/>
    </row>
    <row r="41643" spans="46:46" x14ac:dyDescent="0.35">
      <c r="AT41643" s="5"/>
    </row>
    <row r="41644" spans="46:46" x14ac:dyDescent="0.35">
      <c r="AT41644" s="5"/>
    </row>
    <row r="41645" spans="46:46" x14ac:dyDescent="0.35">
      <c r="AT41645" s="5"/>
    </row>
    <row r="41646" spans="46:46" x14ac:dyDescent="0.35">
      <c r="AT41646" s="5"/>
    </row>
    <row r="41647" spans="46:46" x14ac:dyDescent="0.35">
      <c r="AT41647" s="5"/>
    </row>
    <row r="41648" spans="46:46" x14ac:dyDescent="0.35">
      <c r="AT41648" s="5"/>
    </row>
    <row r="41649" spans="46:46" x14ac:dyDescent="0.35">
      <c r="AT41649" s="5"/>
    </row>
    <row r="41650" spans="46:46" x14ac:dyDescent="0.35">
      <c r="AT41650" s="5"/>
    </row>
    <row r="41651" spans="46:46" x14ac:dyDescent="0.35">
      <c r="AT41651" s="5"/>
    </row>
    <row r="41652" spans="46:46" x14ac:dyDescent="0.35">
      <c r="AT41652" s="5"/>
    </row>
    <row r="41653" spans="46:46" x14ac:dyDescent="0.35">
      <c r="AT41653" s="5"/>
    </row>
    <row r="41654" spans="46:46" x14ac:dyDescent="0.35">
      <c r="AT41654" s="5"/>
    </row>
    <row r="41655" spans="46:46" x14ac:dyDescent="0.35">
      <c r="AT41655" s="5"/>
    </row>
    <row r="41656" spans="46:46" x14ac:dyDescent="0.35">
      <c r="AT41656" s="5"/>
    </row>
    <row r="41657" spans="46:46" x14ac:dyDescent="0.35">
      <c r="AT41657" s="5"/>
    </row>
    <row r="41658" spans="46:46" x14ac:dyDescent="0.35">
      <c r="AT41658" s="5"/>
    </row>
    <row r="41659" spans="46:46" x14ac:dyDescent="0.35">
      <c r="AT41659" s="5"/>
    </row>
    <row r="41660" spans="46:46" x14ac:dyDescent="0.35">
      <c r="AT41660" s="5"/>
    </row>
    <row r="41661" spans="46:46" x14ac:dyDescent="0.35">
      <c r="AT41661" s="5"/>
    </row>
    <row r="41662" spans="46:46" x14ac:dyDescent="0.35">
      <c r="AT41662" s="5"/>
    </row>
    <row r="41663" spans="46:46" x14ac:dyDescent="0.35">
      <c r="AT41663" s="5"/>
    </row>
    <row r="41664" spans="46:46" x14ac:dyDescent="0.35">
      <c r="AT41664" s="5"/>
    </row>
    <row r="41665" spans="46:46" x14ac:dyDescent="0.35">
      <c r="AT41665" s="5"/>
    </row>
    <row r="41666" spans="46:46" x14ac:dyDescent="0.35">
      <c r="AT41666" s="5"/>
    </row>
    <row r="41667" spans="46:46" x14ac:dyDescent="0.35">
      <c r="AT41667" s="5"/>
    </row>
    <row r="41668" spans="46:46" x14ac:dyDescent="0.35">
      <c r="AT41668" s="5"/>
    </row>
    <row r="41669" spans="46:46" x14ac:dyDescent="0.35">
      <c r="AT41669" s="5"/>
    </row>
    <row r="41670" spans="46:46" x14ac:dyDescent="0.35">
      <c r="AT41670" s="5"/>
    </row>
    <row r="41671" spans="46:46" x14ac:dyDescent="0.35">
      <c r="AT41671" s="5"/>
    </row>
    <row r="41672" spans="46:46" x14ac:dyDescent="0.35">
      <c r="AT41672" s="5"/>
    </row>
    <row r="41673" spans="46:46" x14ac:dyDescent="0.35">
      <c r="AT41673" s="5"/>
    </row>
    <row r="41674" spans="46:46" x14ac:dyDescent="0.35">
      <c r="AT41674" s="5"/>
    </row>
    <row r="41675" spans="46:46" x14ac:dyDescent="0.35">
      <c r="AT41675" s="5"/>
    </row>
    <row r="41676" spans="46:46" x14ac:dyDescent="0.35">
      <c r="AT41676" s="5"/>
    </row>
    <row r="41677" spans="46:46" x14ac:dyDescent="0.35">
      <c r="AT41677" s="5"/>
    </row>
    <row r="41678" spans="46:46" x14ac:dyDescent="0.35">
      <c r="AT41678" s="5"/>
    </row>
    <row r="41679" spans="46:46" x14ac:dyDescent="0.35">
      <c r="AT41679" s="5"/>
    </row>
    <row r="41680" spans="46:46" x14ac:dyDescent="0.35">
      <c r="AT41680" s="5"/>
    </row>
    <row r="41681" spans="46:46" x14ac:dyDescent="0.35">
      <c r="AT41681" s="5"/>
    </row>
    <row r="41682" spans="46:46" x14ac:dyDescent="0.35">
      <c r="AT41682" s="5"/>
    </row>
    <row r="41683" spans="46:46" x14ac:dyDescent="0.35">
      <c r="AT41683" s="5"/>
    </row>
    <row r="41684" spans="46:46" x14ac:dyDescent="0.35">
      <c r="AT41684" s="5"/>
    </row>
    <row r="41685" spans="46:46" x14ac:dyDescent="0.35">
      <c r="AT41685" s="5"/>
    </row>
    <row r="41686" spans="46:46" x14ac:dyDescent="0.35">
      <c r="AT41686" s="5"/>
    </row>
    <row r="41687" spans="46:46" x14ac:dyDescent="0.35">
      <c r="AT41687" s="5"/>
    </row>
    <row r="41688" spans="46:46" x14ac:dyDescent="0.35">
      <c r="AT41688" s="5"/>
    </row>
    <row r="41689" spans="46:46" x14ac:dyDescent="0.35">
      <c r="AT41689" s="5"/>
    </row>
    <row r="41690" spans="46:46" x14ac:dyDescent="0.35">
      <c r="AT41690" s="5"/>
    </row>
    <row r="41691" spans="46:46" x14ac:dyDescent="0.35">
      <c r="AT41691" s="5"/>
    </row>
    <row r="41692" spans="46:46" x14ac:dyDescent="0.35">
      <c r="AT41692" s="5"/>
    </row>
    <row r="41693" spans="46:46" x14ac:dyDescent="0.35">
      <c r="AT41693" s="5"/>
    </row>
    <row r="41694" spans="46:46" x14ac:dyDescent="0.35">
      <c r="AT41694" s="5"/>
    </row>
    <row r="41695" spans="46:46" x14ac:dyDescent="0.35">
      <c r="AT41695" s="5"/>
    </row>
    <row r="41696" spans="46:46" x14ac:dyDescent="0.35">
      <c r="AT41696" s="5"/>
    </row>
    <row r="41697" spans="46:46" x14ac:dyDescent="0.35">
      <c r="AT41697" s="5"/>
    </row>
    <row r="41698" spans="46:46" x14ac:dyDescent="0.35">
      <c r="AT41698" s="5"/>
    </row>
    <row r="41699" spans="46:46" x14ac:dyDescent="0.35">
      <c r="AT41699" s="5"/>
    </row>
    <row r="41700" spans="46:46" x14ac:dyDescent="0.35">
      <c r="AT41700" s="5"/>
    </row>
    <row r="41701" spans="46:46" x14ac:dyDescent="0.35">
      <c r="AT41701" s="5"/>
    </row>
    <row r="41702" spans="46:46" x14ac:dyDescent="0.35">
      <c r="AT41702" s="5"/>
    </row>
    <row r="41703" spans="46:46" x14ac:dyDescent="0.35">
      <c r="AT41703" s="5"/>
    </row>
    <row r="41704" spans="46:46" x14ac:dyDescent="0.35">
      <c r="AT41704" s="5"/>
    </row>
    <row r="41705" spans="46:46" x14ac:dyDescent="0.35">
      <c r="AT41705" s="5"/>
    </row>
    <row r="41706" spans="46:46" x14ac:dyDescent="0.35">
      <c r="AT41706" s="5"/>
    </row>
    <row r="41707" spans="46:46" x14ac:dyDescent="0.35">
      <c r="AT41707" s="5"/>
    </row>
    <row r="41708" spans="46:46" x14ac:dyDescent="0.35">
      <c r="AT41708" s="5"/>
    </row>
    <row r="41709" spans="46:46" x14ac:dyDescent="0.35">
      <c r="AT41709" s="5"/>
    </row>
    <row r="41710" spans="46:46" x14ac:dyDescent="0.35">
      <c r="AT41710" s="5"/>
    </row>
    <row r="41711" spans="46:46" x14ac:dyDescent="0.35">
      <c r="AT41711" s="5"/>
    </row>
    <row r="41712" spans="46:46" x14ac:dyDescent="0.35">
      <c r="AT41712" s="5"/>
    </row>
    <row r="41713" spans="46:46" x14ac:dyDescent="0.35">
      <c r="AT41713" s="5"/>
    </row>
    <row r="41714" spans="46:46" x14ac:dyDescent="0.35">
      <c r="AT41714" s="5"/>
    </row>
    <row r="41715" spans="46:46" x14ac:dyDescent="0.35">
      <c r="AT41715" s="5"/>
    </row>
    <row r="41716" spans="46:46" x14ac:dyDescent="0.35">
      <c r="AT41716" s="5"/>
    </row>
    <row r="41717" spans="46:46" x14ac:dyDescent="0.35">
      <c r="AT41717" s="5"/>
    </row>
    <row r="41718" spans="46:46" x14ac:dyDescent="0.35">
      <c r="AT41718" s="5"/>
    </row>
    <row r="41719" spans="46:46" x14ac:dyDescent="0.35">
      <c r="AT41719" s="5"/>
    </row>
    <row r="41720" spans="46:46" x14ac:dyDescent="0.35">
      <c r="AT41720" s="5"/>
    </row>
    <row r="41721" spans="46:46" x14ac:dyDescent="0.35">
      <c r="AT41721" s="5"/>
    </row>
    <row r="41722" spans="46:46" x14ac:dyDescent="0.35">
      <c r="AT41722" s="5"/>
    </row>
    <row r="41723" spans="46:46" x14ac:dyDescent="0.35">
      <c r="AT41723" s="5"/>
    </row>
    <row r="41724" spans="46:46" x14ac:dyDescent="0.35">
      <c r="AT41724" s="5"/>
    </row>
    <row r="41725" spans="46:46" x14ac:dyDescent="0.35">
      <c r="AT41725" s="5"/>
    </row>
    <row r="41726" spans="46:46" x14ac:dyDescent="0.35">
      <c r="AT41726" s="5"/>
    </row>
    <row r="41727" spans="46:46" x14ac:dyDescent="0.35">
      <c r="AT41727" s="5"/>
    </row>
    <row r="41728" spans="46:46" x14ac:dyDescent="0.35">
      <c r="AT41728" s="5"/>
    </row>
    <row r="41729" spans="46:46" x14ac:dyDescent="0.35">
      <c r="AT41729" s="5"/>
    </row>
    <row r="41730" spans="46:46" x14ac:dyDescent="0.35">
      <c r="AT41730" s="5"/>
    </row>
    <row r="41731" spans="46:46" x14ac:dyDescent="0.35">
      <c r="AT41731" s="5"/>
    </row>
    <row r="41732" spans="46:46" x14ac:dyDescent="0.35">
      <c r="AT41732" s="5"/>
    </row>
    <row r="41733" spans="46:46" x14ac:dyDescent="0.35">
      <c r="AT41733" s="5"/>
    </row>
    <row r="41734" spans="46:46" x14ac:dyDescent="0.35">
      <c r="AT41734" s="5"/>
    </row>
    <row r="41735" spans="46:46" x14ac:dyDescent="0.35">
      <c r="AT41735" s="5"/>
    </row>
    <row r="41736" spans="46:46" x14ac:dyDescent="0.35">
      <c r="AT41736" s="5"/>
    </row>
    <row r="41737" spans="46:46" x14ac:dyDescent="0.35">
      <c r="AT41737" s="5"/>
    </row>
    <row r="41738" spans="46:46" x14ac:dyDescent="0.35">
      <c r="AT41738" s="5"/>
    </row>
    <row r="41739" spans="46:46" x14ac:dyDescent="0.35">
      <c r="AT41739" s="5"/>
    </row>
    <row r="41740" spans="46:46" x14ac:dyDescent="0.35">
      <c r="AT41740" s="5"/>
    </row>
    <row r="41741" spans="46:46" x14ac:dyDescent="0.35">
      <c r="AT41741" s="5"/>
    </row>
    <row r="41742" spans="46:46" x14ac:dyDescent="0.35">
      <c r="AT41742" s="5"/>
    </row>
    <row r="41743" spans="46:46" x14ac:dyDescent="0.35">
      <c r="AT41743" s="5"/>
    </row>
    <row r="41744" spans="46:46" x14ac:dyDescent="0.35">
      <c r="AT41744" s="5"/>
    </row>
    <row r="41745" spans="46:46" x14ac:dyDescent="0.35">
      <c r="AT41745" s="5"/>
    </row>
    <row r="41746" spans="46:46" x14ac:dyDescent="0.35">
      <c r="AT41746" s="5"/>
    </row>
    <row r="41747" spans="46:46" x14ac:dyDescent="0.35">
      <c r="AT41747" s="5"/>
    </row>
    <row r="41748" spans="46:46" x14ac:dyDescent="0.35">
      <c r="AT41748" s="5"/>
    </row>
    <row r="41749" spans="46:46" x14ac:dyDescent="0.35">
      <c r="AT41749" s="5"/>
    </row>
    <row r="41750" spans="46:46" x14ac:dyDescent="0.35">
      <c r="AT41750" s="5"/>
    </row>
    <row r="41751" spans="46:46" x14ac:dyDescent="0.35">
      <c r="AT41751" s="5"/>
    </row>
    <row r="41752" spans="46:46" x14ac:dyDescent="0.35">
      <c r="AT41752" s="5"/>
    </row>
    <row r="41753" spans="46:46" x14ac:dyDescent="0.35">
      <c r="AT41753" s="5"/>
    </row>
    <row r="41754" spans="46:46" x14ac:dyDescent="0.35">
      <c r="AT41754" s="5"/>
    </row>
    <row r="41755" spans="46:46" x14ac:dyDescent="0.35">
      <c r="AT41755" s="5"/>
    </row>
    <row r="41756" spans="46:46" x14ac:dyDescent="0.35">
      <c r="AT41756" s="5"/>
    </row>
    <row r="41757" spans="46:46" x14ac:dyDescent="0.35">
      <c r="AT41757" s="5"/>
    </row>
    <row r="41758" spans="46:46" x14ac:dyDescent="0.35">
      <c r="AT41758" s="5"/>
    </row>
    <row r="41759" spans="46:46" x14ac:dyDescent="0.35">
      <c r="AT41759" s="5"/>
    </row>
    <row r="41760" spans="46:46" x14ac:dyDescent="0.35">
      <c r="AT41760" s="5"/>
    </row>
    <row r="41761" spans="46:46" x14ac:dyDescent="0.35">
      <c r="AT41761" s="5"/>
    </row>
    <row r="41762" spans="46:46" x14ac:dyDescent="0.35">
      <c r="AT41762" s="5"/>
    </row>
    <row r="41763" spans="46:46" x14ac:dyDescent="0.35">
      <c r="AT41763" s="5"/>
    </row>
    <row r="41764" spans="46:46" x14ac:dyDescent="0.35">
      <c r="AT41764" s="5"/>
    </row>
    <row r="41765" spans="46:46" x14ac:dyDescent="0.35">
      <c r="AT41765" s="5"/>
    </row>
    <row r="41766" spans="46:46" x14ac:dyDescent="0.35">
      <c r="AT41766" s="5"/>
    </row>
    <row r="41767" spans="46:46" x14ac:dyDescent="0.35">
      <c r="AT41767" s="5"/>
    </row>
    <row r="41768" spans="46:46" x14ac:dyDescent="0.35">
      <c r="AT41768" s="5"/>
    </row>
    <row r="41769" spans="46:46" x14ac:dyDescent="0.35">
      <c r="AT41769" s="5"/>
    </row>
    <row r="41770" spans="46:46" x14ac:dyDescent="0.35">
      <c r="AT41770" s="5"/>
    </row>
    <row r="41771" spans="46:46" x14ac:dyDescent="0.35">
      <c r="AT41771" s="5"/>
    </row>
    <row r="41772" spans="46:46" x14ac:dyDescent="0.35">
      <c r="AT41772" s="5"/>
    </row>
    <row r="41773" spans="46:46" x14ac:dyDescent="0.35">
      <c r="AT41773" s="5"/>
    </row>
    <row r="41774" spans="46:46" x14ac:dyDescent="0.35">
      <c r="AT41774" s="5"/>
    </row>
    <row r="41775" spans="46:46" x14ac:dyDescent="0.35">
      <c r="AT41775" s="5"/>
    </row>
    <row r="41776" spans="46:46" x14ac:dyDescent="0.35">
      <c r="AT41776" s="5"/>
    </row>
    <row r="41777" spans="46:46" x14ac:dyDescent="0.35">
      <c r="AT41777" s="5"/>
    </row>
    <row r="41778" spans="46:46" x14ac:dyDescent="0.35">
      <c r="AT41778" s="5"/>
    </row>
    <row r="41779" spans="46:46" x14ac:dyDescent="0.35">
      <c r="AT41779" s="5"/>
    </row>
    <row r="41780" spans="46:46" x14ac:dyDescent="0.35">
      <c r="AT41780" s="5"/>
    </row>
    <row r="41781" spans="46:46" x14ac:dyDescent="0.35">
      <c r="AT41781" s="5"/>
    </row>
    <row r="41782" spans="46:46" x14ac:dyDescent="0.35">
      <c r="AT41782" s="5"/>
    </row>
    <row r="41783" spans="46:46" x14ac:dyDescent="0.35">
      <c r="AT41783" s="5"/>
    </row>
    <row r="41784" spans="46:46" x14ac:dyDescent="0.35">
      <c r="AT41784" s="5"/>
    </row>
    <row r="41785" spans="46:46" x14ac:dyDescent="0.35">
      <c r="AT41785" s="5"/>
    </row>
    <row r="41786" spans="46:46" x14ac:dyDescent="0.35">
      <c r="AT41786" s="5"/>
    </row>
    <row r="41787" spans="46:46" x14ac:dyDescent="0.35">
      <c r="AT41787" s="5"/>
    </row>
    <row r="41788" spans="46:46" x14ac:dyDescent="0.35">
      <c r="AT41788" s="5"/>
    </row>
    <row r="41789" spans="46:46" x14ac:dyDescent="0.35">
      <c r="AT41789" s="5"/>
    </row>
    <row r="41790" spans="46:46" x14ac:dyDescent="0.35">
      <c r="AT41790" s="5"/>
    </row>
    <row r="41791" spans="46:46" x14ac:dyDescent="0.35">
      <c r="AT41791" s="5"/>
    </row>
    <row r="41792" spans="46:46" x14ac:dyDescent="0.35">
      <c r="AT41792" s="5"/>
    </row>
    <row r="41793" spans="46:46" x14ac:dyDescent="0.35">
      <c r="AT41793" s="5"/>
    </row>
    <row r="41794" spans="46:46" x14ac:dyDescent="0.35">
      <c r="AT41794" s="5"/>
    </row>
    <row r="41795" spans="46:46" x14ac:dyDescent="0.35">
      <c r="AT41795" s="5"/>
    </row>
    <row r="41796" spans="46:46" x14ac:dyDescent="0.35">
      <c r="AT41796" s="5"/>
    </row>
    <row r="41797" spans="46:46" x14ac:dyDescent="0.35">
      <c r="AT41797" s="5"/>
    </row>
    <row r="41798" spans="46:46" x14ac:dyDescent="0.35">
      <c r="AT41798" s="5"/>
    </row>
    <row r="41799" spans="46:46" x14ac:dyDescent="0.35">
      <c r="AT41799" s="5"/>
    </row>
    <row r="41800" spans="46:46" x14ac:dyDescent="0.35">
      <c r="AT41800" s="5"/>
    </row>
    <row r="41801" spans="46:46" x14ac:dyDescent="0.35">
      <c r="AT41801" s="5"/>
    </row>
    <row r="41802" spans="46:46" x14ac:dyDescent="0.35">
      <c r="AT41802" s="5"/>
    </row>
    <row r="41803" spans="46:46" x14ac:dyDescent="0.35">
      <c r="AT41803" s="5"/>
    </row>
    <row r="41804" spans="46:46" x14ac:dyDescent="0.35">
      <c r="AT41804" s="5"/>
    </row>
    <row r="41805" spans="46:46" x14ac:dyDescent="0.35">
      <c r="AT41805" s="5"/>
    </row>
    <row r="41806" spans="46:46" x14ac:dyDescent="0.35">
      <c r="AT41806" s="5"/>
    </row>
    <row r="41807" spans="46:46" x14ac:dyDescent="0.35">
      <c r="AT41807" s="5"/>
    </row>
    <row r="41808" spans="46:46" x14ac:dyDescent="0.35">
      <c r="AT41808" s="5"/>
    </row>
    <row r="41809" spans="46:46" x14ac:dyDescent="0.35">
      <c r="AT41809" s="5"/>
    </row>
    <row r="41810" spans="46:46" x14ac:dyDescent="0.35">
      <c r="AT41810" s="5"/>
    </row>
    <row r="41811" spans="46:46" x14ac:dyDescent="0.35">
      <c r="AT41811" s="5"/>
    </row>
    <row r="41812" spans="46:46" x14ac:dyDescent="0.35">
      <c r="AT41812" s="5"/>
    </row>
    <row r="41813" spans="46:46" x14ac:dyDescent="0.35">
      <c r="AT41813" s="5"/>
    </row>
    <row r="41814" spans="46:46" x14ac:dyDescent="0.35">
      <c r="AT41814" s="5"/>
    </row>
    <row r="41815" spans="46:46" x14ac:dyDescent="0.35">
      <c r="AT41815" s="5"/>
    </row>
    <row r="41816" spans="46:46" x14ac:dyDescent="0.35">
      <c r="AT41816" s="5"/>
    </row>
    <row r="41817" spans="46:46" x14ac:dyDescent="0.35">
      <c r="AT41817" s="5"/>
    </row>
    <row r="41818" spans="46:46" x14ac:dyDescent="0.35">
      <c r="AT41818" s="5"/>
    </row>
    <row r="41819" spans="46:46" x14ac:dyDescent="0.35">
      <c r="AT41819" s="5"/>
    </row>
    <row r="41820" spans="46:46" x14ac:dyDescent="0.35">
      <c r="AT41820" s="5"/>
    </row>
    <row r="41821" spans="46:46" x14ac:dyDescent="0.35">
      <c r="AT41821" s="5"/>
    </row>
    <row r="41822" spans="46:46" x14ac:dyDescent="0.35">
      <c r="AT41822" s="5"/>
    </row>
    <row r="41823" spans="46:46" x14ac:dyDescent="0.35">
      <c r="AT41823" s="5"/>
    </row>
    <row r="41824" spans="46:46" x14ac:dyDescent="0.35">
      <c r="AT41824" s="5"/>
    </row>
    <row r="41825" spans="46:46" x14ac:dyDescent="0.35">
      <c r="AT41825" s="5"/>
    </row>
    <row r="41826" spans="46:46" x14ac:dyDescent="0.35">
      <c r="AT41826" s="5"/>
    </row>
    <row r="41827" spans="46:46" x14ac:dyDescent="0.35">
      <c r="AT41827" s="5"/>
    </row>
    <row r="41828" spans="46:46" x14ac:dyDescent="0.35">
      <c r="AT41828" s="5"/>
    </row>
    <row r="41829" spans="46:46" x14ac:dyDescent="0.35">
      <c r="AT41829" s="5"/>
    </row>
    <row r="41830" spans="46:46" x14ac:dyDescent="0.35">
      <c r="AT41830" s="5"/>
    </row>
    <row r="41831" spans="46:46" x14ac:dyDescent="0.35">
      <c r="AT41831" s="5"/>
    </row>
    <row r="41832" spans="46:46" x14ac:dyDescent="0.35">
      <c r="AT41832" s="5"/>
    </row>
    <row r="41833" spans="46:46" x14ac:dyDescent="0.35">
      <c r="AT41833" s="5"/>
    </row>
    <row r="41834" spans="46:46" x14ac:dyDescent="0.35">
      <c r="AT41834" s="5"/>
    </row>
    <row r="41835" spans="46:46" x14ac:dyDescent="0.35">
      <c r="AT41835" s="5"/>
    </row>
    <row r="41836" spans="46:46" x14ac:dyDescent="0.35">
      <c r="AT41836" s="5"/>
    </row>
    <row r="41837" spans="46:46" x14ac:dyDescent="0.35">
      <c r="AT41837" s="5"/>
    </row>
    <row r="41838" spans="46:46" x14ac:dyDescent="0.35">
      <c r="AT41838" s="5"/>
    </row>
    <row r="41839" spans="46:46" x14ac:dyDescent="0.35">
      <c r="AT41839" s="5"/>
    </row>
    <row r="41840" spans="46:46" x14ac:dyDescent="0.35">
      <c r="AT41840" s="5"/>
    </row>
    <row r="41841" spans="46:46" x14ac:dyDescent="0.35">
      <c r="AT41841" s="5"/>
    </row>
    <row r="41842" spans="46:46" x14ac:dyDescent="0.35">
      <c r="AT41842" s="5"/>
    </row>
    <row r="41843" spans="46:46" x14ac:dyDescent="0.35">
      <c r="AT41843" s="5"/>
    </row>
    <row r="41844" spans="46:46" x14ac:dyDescent="0.35">
      <c r="AT41844" s="5"/>
    </row>
    <row r="41845" spans="46:46" x14ac:dyDescent="0.35">
      <c r="AT41845" s="5"/>
    </row>
    <row r="41846" spans="46:46" x14ac:dyDescent="0.35">
      <c r="AT41846" s="5"/>
    </row>
    <row r="41847" spans="46:46" x14ac:dyDescent="0.35">
      <c r="AT41847" s="5"/>
    </row>
    <row r="41848" spans="46:46" x14ac:dyDescent="0.35">
      <c r="AT41848" s="5"/>
    </row>
    <row r="41849" spans="46:46" x14ac:dyDescent="0.35">
      <c r="AT41849" s="5"/>
    </row>
    <row r="41850" spans="46:46" x14ac:dyDescent="0.35">
      <c r="AT41850" s="5"/>
    </row>
    <row r="41851" spans="46:46" x14ac:dyDescent="0.35">
      <c r="AT41851" s="5"/>
    </row>
    <row r="41852" spans="46:46" x14ac:dyDescent="0.35">
      <c r="AT41852" s="5"/>
    </row>
    <row r="41853" spans="46:46" x14ac:dyDescent="0.35">
      <c r="AT41853" s="5"/>
    </row>
    <row r="41854" spans="46:46" x14ac:dyDescent="0.35">
      <c r="AT41854" s="5"/>
    </row>
    <row r="41855" spans="46:46" x14ac:dyDescent="0.35">
      <c r="AT41855" s="5"/>
    </row>
    <row r="41856" spans="46:46" x14ac:dyDescent="0.35">
      <c r="AT41856" s="5"/>
    </row>
    <row r="41857" spans="46:46" x14ac:dyDescent="0.35">
      <c r="AT41857" s="5"/>
    </row>
    <row r="41858" spans="46:46" x14ac:dyDescent="0.35">
      <c r="AT41858" s="5"/>
    </row>
    <row r="41859" spans="46:46" x14ac:dyDescent="0.35">
      <c r="AT41859" s="5"/>
    </row>
    <row r="41860" spans="46:46" x14ac:dyDescent="0.35">
      <c r="AT41860" s="5"/>
    </row>
    <row r="41861" spans="46:46" x14ac:dyDescent="0.35">
      <c r="AT41861" s="5"/>
    </row>
    <row r="41862" spans="46:46" x14ac:dyDescent="0.35">
      <c r="AT41862" s="5"/>
    </row>
    <row r="41863" spans="46:46" x14ac:dyDescent="0.35">
      <c r="AT41863" s="5"/>
    </row>
    <row r="41864" spans="46:46" x14ac:dyDescent="0.35">
      <c r="AT41864" s="5"/>
    </row>
    <row r="41865" spans="46:46" x14ac:dyDescent="0.35">
      <c r="AT41865" s="5"/>
    </row>
    <row r="41866" spans="46:46" x14ac:dyDescent="0.35">
      <c r="AT41866" s="5"/>
    </row>
    <row r="41867" spans="46:46" x14ac:dyDescent="0.35">
      <c r="AT41867" s="5"/>
    </row>
    <row r="41868" spans="46:46" x14ac:dyDescent="0.35">
      <c r="AT41868" s="5"/>
    </row>
    <row r="41869" spans="46:46" x14ac:dyDescent="0.35">
      <c r="AT41869" s="5"/>
    </row>
    <row r="41870" spans="46:46" x14ac:dyDescent="0.35">
      <c r="AT41870" s="5"/>
    </row>
    <row r="41871" spans="46:46" x14ac:dyDescent="0.35">
      <c r="AT41871" s="5"/>
    </row>
    <row r="41872" spans="46:46" x14ac:dyDescent="0.35">
      <c r="AT41872" s="5"/>
    </row>
    <row r="41873" spans="46:46" x14ac:dyDescent="0.35">
      <c r="AT41873" s="5"/>
    </row>
    <row r="41874" spans="46:46" x14ac:dyDescent="0.35">
      <c r="AT41874" s="5"/>
    </row>
    <row r="41875" spans="46:46" x14ac:dyDescent="0.35">
      <c r="AT41875" s="5"/>
    </row>
    <row r="41876" spans="46:46" x14ac:dyDescent="0.35">
      <c r="AT41876" s="5"/>
    </row>
    <row r="41877" spans="46:46" x14ac:dyDescent="0.35">
      <c r="AT41877" s="5"/>
    </row>
    <row r="41878" spans="46:46" x14ac:dyDescent="0.35">
      <c r="AT41878" s="5"/>
    </row>
    <row r="41879" spans="46:46" x14ac:dyDescent="0.35">
      <c r="AT41879" s="5"/>
    </row>
    <row r="41880" spans="46:46" x14ac:dyDescent="0.35">
      <c r="AT41880" s="5"/>
    </row>
    <row r="41881" spans="46:46" x14ac:dyDescent="0.35">
      <c r="AT41881" s="5"/>
    </row>
    <row r="41882" spans="46:46" x14ac:dyDescent="0.35">
      <c r="AT41882" s="5"/>
    </row>
    <row r="41883" spans="46:46" x14ac:dyDescent="0.35">
      <c r="AT41883" s="5"/>
    </row>
    <row r="41884" spans="46:46" x14ac:dyDescent="0.35">
      <c r="AT41884" s="5"/>
    </row>
    <row r="41885" spans="46:46" x14ac:dyDescent="0.35">
      <c r="AT41885" s="5"/>
    </row>
    <row r="41886" spans="46:46" x14ac:dyDescent="0.35">
      <c r="AT41886" s="5"/>
    </row>
    <row r="41887" spans="46:46" x14ac:dyDescent="0.35">
      <c r="AT41887" s="5"/>
    </row>
    <row r="41888" spans="46:46" x14ac:dyDescent="0.35">
      <c r="AT41888" s="5"/>
    </row>
    <row r="41889" spans="46:46" x14ac:dyDescent="0.35">
      <c r="AT41889" s="5"/>
    </row>
    <row r="41890" spans="46:46" x14ac:dyDescent="0.35">
      <c r="AT41890" s="5"/>
    </row>
    <row r="41891" spans="46:46" x14ac:dyDescent="0.35">
      <c r="AT41891" s="5"/>
    </row>
    <row r="41892" spans="46:46" x14ac:dyDescent="0.35">
      <c r="AT41892" s="5"/>
    </row>
    <row r="41893" spans="46:46" x14ac:dyDescent="0.35">
      <c r="AT41893" s="5"/>
    </row>
    <row r="41894" spans="46:46" x14ac:dyDescent="0.35">
      <c r="AT41894" s="5"/>
    </row>
    <row r="41895" spans="46:46" x14ac:dyDescent="0.35">
      <c r="AT41895" s="5"/>
    </row>
    <row r="41896" spans="46:46" x14ac:dyDescent="0.35">
      <c r="AT41896" s="5"/>
    </row>
    <row r="41897" spans="46:46" x14ac:dyDescent="0.35">
      <c r="AT41897" s="5"/>
    </row>
    <row r="41898" spans="46:46" x14ac:dyDescent="0.35">
      <c r="AT41898" s="5"/>
    </row>
    <row r="41899" spans="46:46" x14ac:dyDescent="0.35">
      <c r="AT41899" s="5"/>
    </row>
    <row r="41900" spans="46:46" x14ac:dyDescent="0.35">
      <c r="AT41900" s="5"/>
    </row>
    <row r="41901" spans="46:46" x14ac:dyDescent="0.35">
      <c r="AT41901" s="5"/>
    </row>
    <row r="41902" spans="46:46" x14ac:dyDescent="0.35">
      <c r="AT41902" s="5"/>
    </row>
    <row r="41903" spans="46:46" x14ac:dyDescent="0.35">
      <c r="AT41903" s="5"/>
    </row>
    <row r="41904" spans="46:46" x14ac:dyDescent="0.35">
      <c r="AT41904" s="5"/>
    </row>
    <row r="41905" spans="46:46" x14ac:dyDescent="0.35">
      <c r="AT41905" s="5"/>
    </row>
    <row r="41906" spans="46:46" x14ac:dyDescent="0.35">
      <c r="AT41906" s="5"/>
    </row>
    <row r="41907" spans="46:46" x14ac:dyDescent="0.35">
      <c r="AT41907" s="5"/>
    </row>
    <row r="41908" spans="46:46" x14ac:dyDescent="0.35">
      <c r="AT41908" s="5"/>
    </row>
    <row r="41909" spans="46:46" x14ac:dyDescent="0.35">
      <c r="AT41909" s="5"/>
    </row>
    <row r="41910" spans="46:46" x14ac:dyDescent="0.35">
      <c r="AT41910" s="5"/>
    </row>
    <row r="41911" spans="46:46" x14ac:dyDescent="0.35">
      <c r="AT41911" s="5"/>
    </row>
    <row r="41912" spans="46:46" x14ac:dyDescent="0.35">
      <c r="AT41912" s="5"/>
    </row>
    <row r="41913" spans="46:46" x14ac:dyDescent="0.35">
      <c r="AT41913" s="5"/>
    </row>
    <row r="41914" spans="46:46" x14ac:dyDescent="0.35">
      <c r="AT41914" s="5"/>
    </row>
    <row r="41915" spans="46:46" x14ac:dyDescent="0.35">
      <c r="AT41915" s="5"/>
    </row>
    <row r="41916" spans="46:46" x14ac:dyDescent="0.35">
      <c r="AT41916" s="5"/>
    </row>
    <row r="41917" spans="46:46" x14ac:dyDescent="0.35">
      <c r="AT41917" s="5"/>
    </row>
    <row r="41918" spans="46:46" x14ac:dyDescent="0.35">
      <c r="AT41918" s="5"/>
    </row>
    <row r="41919" spans="46:46" x14ac:dyDescent="0.35">
      <c r="AT41919" s="5"/>
    </row>
    <row r="41920" spans="46:46" x14ac:dyDescent="0.35">
      <c r="AT41920" s="5"/>
    </row>
    <row r="41921" spans="46:46" x14ac:dyDescent="0.35">
      <c r="AT41921" s="5"/>
    </row>
    <row r="41922" spans="46:46" x14ac:dyDescent="0.35">
      <c r="AT41922" s="5"/>
    </row>
    <row r="41923" spans="46:46" x14ac:dyDescent="0.35">
      <c r="AT41923" s="5"/>
    </row>
    <row r="41924" spans="46:46" x14ac:dyDescent="0.35">
      <c r="AT41924" s="5"/>
    </row>
    <row r="41925" spans="46:46" x14ac:dyDescent="0.35">
      <c r="AT41925" s="5"/>
    </row>
    <row r="41926" spans="46:46" x14ac:dyDescent="0.35">
      <c r="AT41926" s="5"/>
    </row>
    <row r="41927" spans="46:46" x14ac:dyDescent="0.35">
      <c r="AT41927" s="5"/>
    </row>
    <row r="41928" spans="46:46" x14ac:dyDescent="0.35">
      <c r="AT41928" s="5"/>
    </row>
    <row r="41929" spans="46:46" x14ac:dyDescent="0.35">
      <c r="AT41929" s="5"/>
    </row>
    <row r="41930" spans="46:46" x14ac:dyDescent="0.35">
      <c r="AT41930" s="5"/>
    </row>
    <row r="41931" spans="46:46" x14ac:dyDescent="0.35">
      <c r="AT41931" s="5"/>
    </row>
    <row r="41932" spans="46:46" x14ac:dyDescent="0.35">
      <c r="AT41932" s="5"/>
    </row>
    <row r="41933" spans="46:46" x14ac:dyDescent="0.35">
      <c r="AT41933" s="5"/>
    </row>
    <row r="41934" spans="46:46" x14ac:dyDescent="0.35">
      <c r="AT41934" s="5"/>
    </row>
    <row r="41935" spans="46:46" x14ac:dyDescent="0.35">
      <c r="AT41935" s="5"/>
    </row>
    <row r="41936" spans="46:46" x14ac:dyDescent="0.35">
      <c r="AT41936" s="5"/>
    </row>
    <row r="41937" spans="46:46" x14ac:dyDescent="0.35">
      <c r="AT41937" s="5"/>
    </row>
    <row r="41938" spans="46:46" x14ac:dyDescent="0.35">
      <c r="AT41938" s="5"/>
    </row>
    <row r="41939" spans="46:46" x14ac:dyDescent="0.35">
      <c r="AT41939" s="5"/>
    </row>
    <row r="41940" spans="46:46" x14ac:dyDescent="0.35">
      <c r="AT41940" s="5"/>
    </row>
    <row r="41941" spans="46:46" x14ac:dyDescent="0.35">
      <c r="AT41941" s="5"/>
    </row>
    <row r="41942" spans="46:46" x14ac:dyDescent="0.35">
      <c r="AT41942" s="5"/>
    </row>
    <row r="41943" spans="46:46" x14ac:dyDescent="0.35">
      <c r="AT41943" s="5"/>
    </row>
    <row r="41944" spans="46:46" x14ac:dyDescent="0.35">
      <c r="AT41944" s="5"/>
    </row>
    <row r="41945" spans="46:46" x14ac:dyDescent="0.35">
      <c r="AT41945" s="5"/>
    </row>
    <row r="41946" spans="46:46" x14ac:dyDescent="0.35">
      <c r="AT41946" s="5"/>
    </row>
    <row r="41947" spans="46:46" x14ac:dyDescent="0.35">
      <c r="AT41947" s="5"/>
    </row>
    <row r="41948" spans="46:46" x14ac:dyDescent="0.35">
      <c r="AT41948" s="5"/>
    </row>
    <row r="41949" spans="46:46" x14ac:dyDescent="0.35">
      <c r="AT41949" s="5"/>
    </row>
    <row r="41950" spans="46:46" x14ac:dyDescent="0.35">
      <c r="AT41950" s="5"/>
    </row>
    <row r="41951" spans="46:46" x14ac:dyDescent="0.35">
      <c r="AT41951" s="5"/>
    </row>
    <row r="41952" spans="46:46" x14ac:dyDescent="0.35">
      <c r="AT41952" s="5"/>
    </row>
    <row r="41953" spans="46:46" x14ac:dyDescent="0.35">
      <c r="AT41953" s="5"/>
    </row>
    <row r="41954" spans="46:46" x14ac:dyDescent="0.35">
      <c r="AT41954" s="5"/>
    </row>
    <row r="41955" spans="46:46" x14ac:dyDescent="0.35">
      <c r="AT41955" s="5"/>
    </row>
    <row r="41956" spans="46:46" x14ac:dyDescent="0.35">
      <c r="AT41956" s="5"/>
    </row>
    <row r="41957" spans="46:46" x14ac:dyDescent="0.35">
      <c r="AT41957" s="5"/>
    </row>
    <row r="41958" spans="46:46" x14ac:dyDescent="0.35">
      <c r="AT41958" s="5"/>
    </row>
    <row r="41959" spans="46:46" x14ac:dyDescent="0.35">
      <c r="AT41959" s="5"/>
    </row>
    <row r="41960" spans="46:46" x14ac:dyDescent="0.35">
      <c r="AT41960" s="5"/>
    </row>
    <row r="41961" spans="46:46" x14ac:dyDescent="0.35">
      <c r="AT41961" s="5"/>
    </row>
    <row r="41962" spans="46:46" x14ac:dyDescent="0.35">
      <c r="AT41962" s="5"/>
    </row>
    <row r="41963" spans="46:46" x14ac:dyDescent="0.35">
      <c r="AT41963" s="5"/>
    </row>
    <row r="41964" spans="46:46" x14ac:dyDescent="0.35">
      <c r="AT41964" s="5"/>
    </row>
    <row r="41965" spans="46:46" x14ac:dyDescent="0.35">
      <c r="AT41965" s="5"/>
    </row>
    <row r="41966" spans="46:46" x14ac:dyDescent="0.35">
      <c r="AT41966" s="5"/>
    </row>
    <row r="41967" spans="46:46" x14ac:dyDescent="0.35">
      <c r="AT41967" s="5"/>
    </row>
    <row r="41968" spans="46:46" x14ac:dyDescent="0.35">
      <c r="AT41968" s="5"/>
    </row>
    <row r="41969" spans="46:46" x14ac:dyDescent="0.35">
      <c r="AT41969" s="5"/>
    </row>
    <row r="41970" spans="46:46" x14ac:dyDescent="0.35">
      <c r="AT41970" s="5"/>
    </row>
    <row r="41971" spans="46:46" x14ac:dyDescent="0.35">
      <c r="AT41971" s="5"/>
    </row>
    <row r="41972" spans="46:46" x14ac:dyDescent="0.35">
      <c r="AT41972" s="5"/>
    </row>
    <row r="41973" spans="46:46" x14ac:dyDescent="0.35">
      <c r="AT41973" s="5"/>
    </row>
    <row r="41974" spans="46:46" x14ac:dyDescent="0.35">
      <c r="AT41974" s="5"/>
    </row>
    <row r="41975" spans="46:46" x14ac:dyDescent="0.35">
      <c r="AT41975" s="5"/>
    </row>
    <row r="41976" spans="46:46" x14ac:dyDescent="0.35">
      <c r="AT41976" s="5"/>
    </row>
    <row r="41977" spans="46:46" x14ac:dyDescent="0.35">
      <c r="AT41977" s="5"/>
    </row>
    <row r="41978" spans="46:46" x14ac:dyDescent="0.35">
      <c r="AT41978" s="5"/>
    </row>
    <row r="41979" spans="46:46" x14ac:dyDescent="0.35">
      <c r="AT41979" s="5"/>
    </row>
    <row r="41980" spans="46:46" x14ac:dyDescent="0.35">
      <c r="AT41980" s="5"/>
    </row>
    <row r="41981" spans="46:46" x14ac:dyDescent="0.35">
      <c r="AT41981" s="5"/>
    </row>
    <row r="41982" spans="46:46" x14ac:dyDescent="0.35">
      <c r="AT41982" s="5"/>
    </row>
    <row r="41983" spans="46:46" x14ac:dyDescent="0.35">
      <c r="AT41983" s="5"/>
    </row>
    <row r="41984" spans="46:46" x14ac:dyDescent="0.35">
      <c r="AT41984" s="5"/>
    </row>
    <row r="41985" spans="46:46" x14ac:dyDescent="0.35">
      <c r="AT41985" s="5"/>
    </row>
    <row r="41986" spans="46:46" x14ac:dyDescent="0.35">
      <c r="AT41986" s="5"/>
    </row>
    <row r="41987" spans="46:46" x14ac:dyDescent="0.35">
      <c r="AT41987" s="5"/>
    </row>
    <row r="41988" spans="46:46" x14ac:dyDescent="0.35">
      <c r="AT41988" s="5"/>
    </row>
    <row r="41989" spans="46:46" x14ac:dyDescent="0.35">
      <c r="AT41989" s="5"/>
    </row>
    <row r="41990" spans="46:46" x14ac:dyDescent="0.35">
      <c r="AT41990" s="5"/>
    </row>
    <row r="41991" spans="46:46" x14ac:dyDescent="0.35">
      <c r="AT41991" s="5"/>
    </row>
    <row r="41992" spans="46:46" x14ac:dyDescent="0.35">
      <c r="AT41992" s="5"/>
    </row>
    <row r="41993" spans="46:46" x14ac:dyDescent="0.35">
      <c r="AT41993" s="5"/>
    </row>
    <row r="41994" spans="46:46" x14ac:dyDescent="0.35">
      <c r="AT41994" s="5"/>
    </row>
    <row r="41995" spans="46:46" x14ac:dyDescent="0.35">
      <c r="AT41995" s="5"/>
    </row>
    <row r="41996" spans="46:46" x14ac:dyDescent="0.35">
      <c r="AT41996" s="5"/>
    </row>
    <row r="41997" spans="46:46" x14ac:dyDescent="0.35">
      <c r="AT41997" s="5"/>
    </row>
    <row r="41998" spans="46:46" x14ac:dyDescent="0.35">
      <c r="AT41998" s="5"/>
    </row>
    <row r="41999" spans="46:46" x14ac:dyDescent="0.35">
      <c r="AT41999" s="5"/>
    </row>
    <row r="42000" spans="46:46" x14ac:dyDescent="0.35">
      <c r="AT42000" s="5"/>
    </row>
    <row r="42001" spans="46:46" x14ac:dyDescent="0.35">
      <c r="AT42001" s="5"/>
    </row>
    <row r="42002" spans="46:46" x14ac:dyDescent="0.35">
      <c r="AT42002" s="5"/>
    </row>
    <row r="42003" spans="46:46" x14ac:dyDescent="0.35">
      <c r="AT42003" s="5"/>
    </row>
    <row r="42004" spans="46:46" x14ac:dyDescent="0.35">
      <c r="AT42004" s="5"/>
    </row>
    <row r="42005" spans="46:46" x14ac:dyDescent="0.35">
      <c r="AT42005" s="5"/>
    </row>
    <row r="42006" spans="46:46" x14ac:dyDescent="0.35">
      <c r="AT42006" s="5"/>
    </row>
    <row r="42007" spans="46:46" x14ac:dyDescent="0.35">
      <c r="AT42007" s="5"/>
    </row>
    <row r="42008" spans="46:46" x14ac:dyDescent="0.35">
      <c r="AT42008" s="5"/>
    </row>
    <row r="42009" spans="46:46" x14ac:dyDescent="0.35">
      <c r="AT42009" s="5"/>
    </row>
    <row r="42010" spans="46:46" x14ac:dyDescent="0.35">
      <c r="AT42010" s="5"/>
    </row>
    <row r="42011" spans="46:46" x14ac:dyDescent="0.35">
      <c r="AT42011" s="5"/>
    </row>
    <row r="42012" spans="46:46" x14ac:dyDescent="0.35">
      <c r="AT42012" s="5"/>
    </row>
    <row r="42013" spans="46:46" x14ac:dyDescent="0.35">
      <c r="AT42013" s="5"/>
    </row>
    <row r="42014" spans="46:46" x14ac:dyDescent="0.35">
      <c r="AT42014" s="5"/>
    </row>
    <row r="42015" spans="46:46" x14ac:dyDescent="0.35">
      <c r="AT42015" s="5"/>
    </row>
    <row r="42016" spans="46:46" x14ac:dyDescent="0.35">
      <c r="AT42016" s="5"/>
    </row>
    <row r="42017" spans="46:46" x14ac:dyDescent="0.35">
      <c r="AT42017" s="5"/>
    </row>
    <row r="42018" spans="46:46" x14ac:dyDescent="0.35">
      <c r="AT42018" s="5"/>
    </row>
    <row r="42019" spans="46:46" x14ac:dyDescent="0.35">
      <c r="AT42019" s="5"/>
    </row>
    <row r="42020" spans="46:46" x14ac:dyDescent="0.35">
      <c r="AT42020" s="5"/>
    </row>
    <row r="42021" spans="46:46" x14ac:dyDescent="0.35">
      <c r="AT42021" s="5"/>
    </row>
    <row r="42022" spans="46:46" x14ac:dyDescent="0.35">
      <c r="AT42022" s="5"/>
    </row>
    <row r="42023" spans="46:46" x14ac:dyDescent="0.35">
      <c r="AT42023" s="5"/>
    </row>
    <row r="42024" spans="46:46" x14ac:dyDescent="0.35">
      <c r="AT42024" s="5"/>
    </row>
    <row r="42025" spans="46:46" x14ac:dyDescent="0.35">
      <c r="AT42025" s="5"/>
    </row>
    <row r="42026" spans="46:46" x14ac:dyDescent="0.35">
      <c r="AT42026" s="5"/>
    </row>
    <row r="42027" spans="46:46" x14ac:dyDescent="0.35">
      <c r="AT42027" s="5"/>
    </row>
    <row r="42028" spans="46:46" x14ac:dyDescent="0.35">
      <c r="AT42028" s="5"/>
    </row>
    <row r="42029" spans="46:46" x14ac:dyDescent="0.35">
      <c r="AT42029" s="5"/>
    </row>
    <row r="42030" spans="46:46" x14ac:dyDescent="0.35">
      <c r="AT42030" s="5"/>
    </row>
    <row r="42031" spans="46:46" x14ac:dyDescent="0.35">
      <c r="AT42031" s="5"/>
    </row>
    <row r="42032" spans="46:46" x14ac:dyDescent="0.35">
      <c r="AT42032" s="5"/>
    </row>
    <row r="42033" spans="46:46" x14ac:dyDescent="0.35">
      <c r="AT42033" s="5"/>
    </row>
    <row r="42034" spans="46:46" x14ac:dyDescent="0.35">
      <c r="AT42034" s="5"/>
    </row>
    <row r="42035" spans="46:46" x14ac:dyDescent="0.35">
      <c r="AT42035" s="5"/>
    </row>
    <row r="42036" spans="46:46" x14ac:dyDescent="0.35">
      <c r="AT42036" s="5"/>
    </row>
    <row r="42037" spans="46:46" x14ac:dyDescent="0.35">
      <c r="AT42037" s="5"/>
    </row>
    <row r="42038" spans="46:46" x14ac:dyDescent="0.35">
      <c r="AT42038" s="5"/>
    </row>
    <row r="42039" spans="46:46" x14ac:dyDescent="0.35">
      <c r="AT42039" s="5"/>
    </row>
    <row r="42040" spans="46:46" x14ac:dyDescent="0.35">
      <c r="AT42040" s="5"/>
    </row>
    <row r="42041" spans="46:46" x14ac:dyDescent="0.35">
      <c r="AT42041" s="5"/>
    </row>
    <row r="42042" spans="46:46" x14ac:dyDescent="0.35">
      <c r="AT42042" s="5"/>
    </row>
    <row r="42043" spans="46:46" x14ac:dyDescent="0.35">
      <c r="AT42043" s="5"/>
    </row>
    <row r="42044" spans="46:46" x14ac:dyDescent="0.35">
      <c r="AT42044" s="5"/>
    </row>
    <row r="42045" spans="46:46" x14ac:dyDescent="0.35">
      <c r="AT42045" s="5"/>
    </row>
    <row r="42046" spans="46:46" x14ac:dyDescent="0.35">
      <c r="AT42046" s="5"/>
    </row>
    <row r="42047" spans="46:46" x14ac:dyDescent="0.35">
      <c r="AT42047" s="5"/>
    </row>
    <row r="42048" spans="46:46" x14ac:dyDescent="0.35">
      <c r="AT42048" s="5"/>
    </row>
    <row r="42049" spans="46:46" x14ac:dyDescent="0.35">
      <c r="AT42049" s="5"/>
    </row>
    <row r="42050" spans="46:46" x14ac:dyDescent="0.35">
      <c r="AT42050" s="5"/>
    </row>
    <row r="42051" spans="46:46" x14ac:dyDescent="0.35">
      <c r="AT42051" s="5"/>
    </row>
    <row r="42052" spans="46:46" x14ac:dyDescent="0.35">
      <c r="AT42052" s="5"/>
    </row>
    <row r="42053" spans="46:46" x14ac:dyDescent="0.35">
      <c r="AT42053" s="5"/>
    </row>
    <row r="42054" spans="46:46" x14ac:dyDescent="0.35">
      <c r="AT42054" s="5"/>
    </row>
    <row r="42055" spans="46:46" x14ac:dyDescent="0.35">
      <c r="AT42055" s="5"/>
    </row>
    <row r="42056" spans="46:46" x14ac:dyDescent="0.35">
      <c r="AT42056" s="5"/>
    </row>
    <row r="42057" spans="46:46" x14ac:dyDescent="0.35">
      <c r="AT42057" s="5"/>
    </row>
    <row r="42058" spans="46:46" x14ac:dyDescent="0.35">
      <c r="AT42058" s="5"/>
    </row>
    <row r="42059" spans="46:46" x14ac:dyDescent="0.35">
      <c r="AT42059" s="5"/>
    </row>
    <row r="42060" spans="46:46" x14ac:dyDescent="0.35">
      <c r="AT42060" s="5"/>
    </row>
    <row r="42061" spans="46:46" x14ac:dyDescent="0.35">
      <c r="AT42061" s="5"/>
    </row>
    <row r="42062" spans="46:46" x14ac:dyDescent="0.35">
      <c r="AT42062" s="5"/>
    </row>
    <row r="42063" spans="46:46" x14ac:dyDescent="0.35">
      <c r="AT42063" s="5"/>
    </row>
    <row r="42064" spans="46:46" x14ac:dyDescent="0.35">
      <c r="AT42064" s="5"/>
    </row>
    <row r="42065" spans="46:46" x14ac:dyDescent="0.35">
      <c r="AT42065" s="5"/>
    </row>
    <row r="42066" spans="46:46" x14ac:dyDescent="0.35">
      <c r="AT42066" s="5"/>
    </row>
    <row r="42067" spans="46:46" x14ac:dyDescent="0.35">
      <c r="AT42067" s="5"/>
    </row>
    <row r="42068" spans="46:46" x14ac:dyDescent="0.35">
      <c r="AT42068" s="5"/>
    </row>
    <row r="42069" spans="46:46" x14ac:dyDescent="0.35">
      <c r="AT42069" s="5"/>
    </row>
    <row r="42070" spans="46:46" x14ac:dyDescent="0.35">
      <c r="AT42070" s="5"/>
    </row>
    <row r="42071" spans="46:46" x14ac:dyDescent="0.35">
      <c r="AT42071" s="5"/>
    </row>
    <row r="42072" spans="46:46" x14ac:dyDescent="0.35">
      <c r="AT42072" s="5"/>
    </row>
    <row r="42073" spans="46:46" x14ac:dyDescent="0.35">
      <c r="AT42073" s="5"/>
    </row>
    <row r="42074" spans="46:46" x14ac:dyDescent="0.35">
      <c r="AT42074" s="5"/>
    </row>
    <row r="42075" spans="46:46" x14ac:dyDescent="0.35">
      <c r="AT42075" s="5"/>
    </row>
    <row r="42076" spans="46:46" x14ac:dyDescent="0.35">
      <c r="AT42076" s="5"/>
    </row>
    <row r="42077" spans="46:46" x14ac:dyDescent="0.35">
      <c r="AT42077" s="5"/>
    </row>
    <row r="42078" spans="46:46" x14ac:dyDescent="0.35">
      <c r="AT42078" s="5"/>
    </row>
    <row r="42079" spans="46:46" x14ac:dyDescent="0.35">
      <c r="AT42079" s="5"/>
    </row>
    <row r="42080" spans="46:46" x14ac:dyDescent="0.35">
      <c r="AT42080" s="5"/>
    </row>
    <row r="42081" spans="46:46" x14ac:dyDescent="0.35">
      <c r="AT42081" s="5"/>
    </row>
    <row r="42082" spans="46:46" x14ac:dyDescent="0.35">
      <c r="AT42082" s="5"/>
    </row>
    <row r="42083" spans="46:46" x14ac:dyDescent="0.35">
      <c r="AT42083" s="5"/>
    </row>
    <row r="42084" spans="46:46" x14ac:dyDescent="0.35">
      <c r="AT42084" s="5"/>
    </row>
    <row r="42085" spans="46:46" x14ac:dyDescent="0.35">
      <c r="AT42085" s="5"/>
    </row>
    <row r="42086" spans="46:46" x14ac:dyDescent="0.35">
      <c r="AT42086" s="5"/>
    </row>
    <row r="42087" spans="46:46" x14ac:dyDescent="0.35">
      <c r="AT42087" s="5"/>
    </row>
    <row r="42088" spans="46:46" x14ac:dyDescent="0.35">
      <c r="AT42088" s="5"/>
    </row>
    <row r="42089" spans="46:46" x14ac:dyDescent="0.35">
      <c r="AT42089" s="5"/>
    </row>
    <row r="42090" spans="46:46" x14ac:dyDescent="0.35">
      <c r="AT42090" s="5"/>
    </row>
    <row r="42091" spans="46:46" x14ac:dyDescent="0.35">
      <c r="AT42091" s="5"/>
    </row>
    <row r="42092" spans="46:46" x14ac:dyDescent="0.35">
      <c r="AT42092" s="5"/>
    </row>
    <row r="42093" spans="46:46" x14ac:dyDescent="0.35">
      <c r="AT42093" s="5"/>
    </row>
    <row r="42094" spans="46:46" x14ac:dyDescent="0.35">
      <c r="AT42094" s="5"/>
    </row>
    <row r="42095" spans="46:46" x14ac:dyDescent="0.35">
      <c r="AT42095" s="5"/>
    </row>
    <row r="42096" spans="46:46" x14ac:dyDescent="0.35">
      <c r="AT42096" s="5"/>
    </row>
    <row r="42097" spans="46:46" x14ac:dyDescent="0.35">
      <c r="AT42097" s="5"/>
    </row>
    <row r="42098" spans="46:46" x14ac:dyDescent="0.35">
      <c r="AT42098" s="5"/>
    </row>
    <row r="42099" spans="46:46" x14ac:dyDescent="0.35">
      <c r="AT42099" s="5"/>
    </row>
    <row r="42100" spans="46:46" x14ac:dyDescent="0.35">
      <c r="AT42100" s="5"/>
    </row>
    <row r="42101" spans="46:46" x14ac:dyDescent="0.35">
      <c r="AT42101" s="5"/>
    </row>
    <row r="42102" spans="46:46" x14ac:dyDescent="0.35">
      <c r="AT42102" s="5"/>
    </row>
    <row r="42103" spans="46:46" x14ac:dyDescent="0.35">
      <c r="AT42103" s="5"/>
    </row>
    <row r="42104" spans="46:46" x14ac:dyDescent="0.35">
      <c r="AT42104" s="5"/>
    </row>
    <row r="42105" spans="46:46" x14ac:dyDescent="0.35">
      <c r="AT42105" s="5"/>
    </row>
    <row r="42106" spans="46:46" x14ac:dyDescent="0.35">
      <c r="AT42106" s="5"/>
    </row>
    <row r="42107" spans="46:46" x14ac:dyDescent="0.35">
      <c r="AT42107" s="5"/>
    </row>
    <row r="42108" spans="46:46" x14ac:dyDescent="0.35">
      <c r="AT42108" s="5"/>
    </row>
    <row r="42109" spans="46:46" x14ac:dyDescent="0.35">
      <c r="AT42109" s="5"/>
    </row>
    <row r="42110" spans="46:46" x14ac:dyDescent="0.35">
      <c r="AT42110" s="5"/>
    </row>
    <row r="42111" spans="46:46" x14ac:dyDescent="0.35">
      <c r="AT42111" s="5"/>
    </row>
    <row r="42112" spans="46:46" x14ac:dyDescent="0.35">
      <c r="AT42112" s="5"/>
    </row>
    <row r="42113" spans="46:46" x14ac:dyDescent="0.35">
      <c r="AT42113" s="5"/>
    </row>
    <row r="42114" spans="46:46" x14ac:dyDescent="0.35">
      <c r="AT42114" s="5"/>
    </row>
    <row r="42115" spans="46:46" x14ac:dyDescent="0.35">
      <c r="AT42115" s="5"/>
    </row>
    <row r="42116" spans="46:46" x14ac:dyDescent="0.35">
      <c r="AT42116" s="5"/>
    </row>
    <row r="42117" spans="46:46" x14ac:dyDescent="0.35">
      <c r="AT42117" s="5"/>
    </row>
    <row r="42118" spans="46:46" x14ac:dyDescent="0.35">
      <c r="AT42118" s="5"/>
    </row>
    <row r="42119" spans="46:46" x14ac:dyDescent="0.35">
      <c r="AT42119" s="5"/>
    </row>
    <row r="42120" spans="46:46" x14ac:dyDescent="0.35">
      <c r="AT42120" s="5"/>
    </row>
    <row r="42121" spans="46:46" x14ac:dyDescent="0.35">
      <c r="AT42121" s="5"/>
    </row>
    <row r="42122" spans="46:46" x14ac:dyDescent="0.35">
      <c r="AT42122" s="5"/>
    </row>
    <row r="42123" spans="46:46" x14ac:dyDescent="0.35">
      <c r="AT42123" s="5"/>
    </row>
    <row r="42124" spans="46:46" x14ac:dyDescent="0.35">
      <c r="AT42124" s="5"/>
    </row>
    <row r="42125" spans="46:46" x14ac:dyDescent="0.35">
      <c r="AT42125" s="5"/>
    </row>
    <row r="42126" spans="46:46" x14ac:dyDescent="0.35">
      <c r="AT42126" s="5"/>
    </row>
    <row r="42127" spans="46:46" x14ac:dyDescent="0.35">
      <c r="AT42127" s="5"/>
    </row>
    <row r="42128" spans="46:46" x14ac:dyDescent="0.35">
      <c r="AT42128" s="5"/>
    </row>
    <row r="42129" spans="46:46" x14ac:dyDescent="0.35">
      <c r="AT42129" s="5"/>
    </row>
    <row r="42130" spans="46:46" x14ac:dyDescent="0.35">
      <c r="AT42130" s="5"/>
    </row>
    <row r="42131" spans="46:46" x14ac:dyDescent="0.35">
      <c r="AT42131" s="5"/>
    </row>
    <row r="42132" spans="46:46" x14ac:dyDescent="0.35">
      <c r="AT42132" s="5"/>
    </row>
    <row r="42133" spans="46:46" x14ac:dyDescent="0.35">
      <c r="AT42133" s="5"/>
    </row>
    <row r="42134" spans="46:46" x14ac:dyDescent="0.35">
      <c r="AT42134" s="5"/>
    </row>
    <row r="42135" spans="46:46" x14ac:dyDescent="0.35">
      <c r="AT42135" s="5"/>
    </row>
    <row r="42136" spans="46:46" x14ac:dyDescent="0.35">
      <c r="AT42136" s="5"/>
    </row>
    <row r="42137" spans="46:46" x14ac:dyDescent="0.35">
      <c r="AT42137" s="5"/>
    </row>
    <row r="42138" spans="46:46" x14ac:dyDescent="0.35">
      <c r="AT42138" s="5"/>
    </row>
    <row r="42139" spans="46:46" x14ac:dyDescent="0.35">
      <c r="AT42139" s="5"/>
    </row>
    <row r="42140" spans="46:46" x14ac:dyDescent="0.35">
      <c r="AT42140" s="5"/>
    </row>
    <row r="42141" spans="46:46" x14ac:dyDescent="0.35">
      <c r="AT42141" s="5"/>
    </row>
    <row r="42142" spans="46:46" x14ac:dyDescent="0.35">
      <c r="AT42142" s="5"/>
    </row>
    <row r="42143" spans="46:46" x14ac:dyDescent="0.35">
      <c r="AT42143" s="5"/>
    </row>
    <row r="42144" spans="46:46" x14ac:dyDescent="0.35">
      <c r="AT42144" s="5"/>
    </row>
    <row r="42145" spans="46:46" x14ac:dyDescent="0.35">
      <c r="AT42145" s="5"/>
    </row>
    <row r="42146" spans="46:46" x14ac:dyDescent="0.35">
      <c r="AT42146" s="5"/>
    </row>
    <row r="42147" spans="46:46" x14ac:dyDescent="0.35">
      <c r="AT42147" s="5"/>
    </row>
    <row r="42148" spans="46:46" x14ac:dyDescent="0.35">
      <c r="AT42148" s="5"/>
    </row>
    <row r="42149" spans="46:46" x14ac:dyDescent="0.35">
      <c r="AT42149" s="5"/>
    </row>
    <row r="42150" spans="46:46" x14ac:dyDescent="0.35">
      <c r="AT42150" s="5"/>
    </row>
    <row r="42151" spans="46:46" x14ac:dyDescent="0.35">
      <c r="AT42151" s="5"/>
    </row>
    <row r="42152" spans="46:46" x14ac:dyDescent="0.35">
      <c r="AT42152" s="5"/>
    </row>
    <row r="42153" spans="46:46" x14ac:dyDescent="0.35">
      <c r="AT42153" s="5"/>
    </row>
    <row r="42154" spans="46:46" x14ac:dyDescent="0.35">
      <c r="AT42154" s="5"/>
    </row>
    <row r="42155" spans="46:46" x14ac:dyDescent="0.35">
      <c r="AT42155" s="5"/>
    </row>
    <row r="42156" spans="46:46" x14ac:dyDescent="0.35">
      <c r="AT42156" s="5"/>
    </row>
    <row r="42157" spans="46:46" x14ac:dyDescent="0.35">
      <c r="AT42157" s="5"/>
    </row>
    <row r="42158" spans="46:46" x14ac:dyDescent="0.35">
      <c r="AT42158" s="5"/>
    </row>
    <row r="42159" spans="46:46" x14ac:dyDescent="0.35">
      <c r="AT42159" s="5"/>
    </row>
    <row r="42160" spans="46:46" x14ac:dyDescent="0.35">
      <c r="AT42160" s="5"/>
    </row>
    <row r="42161" spans="46:46" x14ac:dyDescent="0.35">
      <c r="AT42161" s="5"/>
    </row>
    <row r="42162" spans="46:46" x14ac:dyDescent="0.35">
      <c r="AT42162" s="5"/>
    </row>
    <row r="42163" spans="46:46" x14ac:dyDescent="0.35">
      <c r="AT42163" s="5"/>
    </row>
    <row r="42164" spans="46:46" x14ac:dyDescent="0.35">
      <c r="AT42164" s="5"/>
    </row>
    <row r="42165" spans="46:46" x14ac:dyDescent="0.35">
      <c r="AT42165" s="5"/>
    </row>
    <row r="42166" spans="46:46" x14ac:dyDescent="0.35">
      <c r="AT42166" s="5"/>
    </row>
    <row r="42167" spans="46:46" x14ac:dyDescent="0.35">
      <c r="AT42167" s="5"/>
    </row>
    <row r="42168" spans="46:46" x14ac:dyDescent="0.35">
      <c r="AT42168" s="5"/>
    </row>
    <row r="42169" spans="46:46" x14ac:dyDescent="0.35">
      <c r="AT42169" s="5"/>
    </row>
    <row r="42170" spans="46:46" x14ac:dyDescent="0.35">
      <c r="AT42170" s="5"/>
    </row>
    <row r="42171" spans="46:46" x14ac:dyDescent="0.35">
      <c r="AT42171" s="5"/>
    </row>
    <row r="42172" spans="46:46" x14ac:dyDescent="0.35">
      <c r="AT42172" s="5"/>
    </row>
    <row r="42173" spans="46:46" x14ac:dyDescent="0.35">
      <c r="AT42173" s="5"/>
    </row>
    <row r="42174" spans="46:46" x14ac:dyDescent="0.35">
      <c r="AT42174" s="5"/>
    </row>
    <row r="42175" spans="46:46" x14ac:dyDescent="0.35">
      <c r="AT42175" s="5"/>
    </row>
    <row r="42176" spans="46:46" x14ac:dyDescent="0.35">
      <c r="AT42176" s="5"/>
    </row>
    <row r="42177" spans="46:46" x14ac:dyDescent="0.35">
      <c r="AT42177" s="5"/>
    </row>
    <row r="42178" spans="46:46" x14ac:dyDescent="0.35">
      <c r="AT42178" s="5"/>
    </row>
    <row r="42179" spans="46:46" x14ac:dyDescent="0.35">
      <c r="AT42179" s="5"/>
    </row>
    <row r="42180" spans="46:46" x14ac:dyDescent="0.35">
      <c r="AT42180" s="5"/>
    </row>
    <row r="42181" spans="46:46" x14ac:dyDescent="0.35">
      <c r="AT42181" s="5"/>
    </row>
    <row r="42182" spans="46:46" x14ac:dyDescent="0.35">
      <c r="AT42182" s="5"/>
    </row>
    <row r="42183" spans="46:46" x14ac:dyDescent="0.35">
      <c r="AT42183" s="5"/>
    </row>
    <row r="42184" spans="46:46" x14ac:dyDescent="0.35">
      <c r="AT42184" s="5"/>
    </row>
    <row r="42185" spans="46:46" x14ac:dyDescent="0.35">
      <c r="AT42185" s="5"/>
    </row>
    <row r="42186" spans="46:46" x14ac:dyDescent="0.35">
      <c r="AT42186" s="5"/>
    </row>
    <row r="42187" spans="46:46" x14ac:dyDescent="0.35">
      <c r="AT42187" s="5"/>
    </row>
    <row r="42188" spans="46:46" x14ac:dyDescent="0.35">
      <c r="AT42188" s="5"/>
    </row>
    <row r="42189" spans="46:46" x14ac:dyDescent="0.35">
      <c r="AT42189" s="5"/>
    </row>
    <row r="42190" spans="46:46" x14ac:dyDescent="0.35">
      <c r="AT42190" s="5"/>
    </row>
    <row r="42191" spans="46:46" x14ac:dyDescent="0.35">
      <c r="AT42191" s="5"/>
    </row>
    <row r="42192" spans="46:46" x14ac:dyDescent="0.35">
      <c r="AT42192" s="5"/>
    </row>
    <row r="42193" spans="46:46" x14ac:dyDescent="0.35">
      <c r="AT42193" s="5"/>
    </row>
    <row r="42194" spans="46:46" x14ac:dyDescent="0.35">
      <c r="AT42194" s="5"/>
    </row>
    <row r="42195" spans="46:46" x14ac:dyDescent="0.35">
      <c r="AT42195" s="5"/>
    </row>
    <row r="42196" spans="46:46" x14ac:dyDescent="0.35">
      <c r="AT42196" s="5"/>
    </row>
    <row r="42197" spans="46:46" x14ac:dyDescent="0.35">
      <c r="AT42197" s="5"/>
    </row>
    <row r="42198" spans="46:46" x14ac:dyDescent="0.35">
      <c r="AT42198" s="5"/>
    </row>
    <row r="42199" spans="46:46" x14ac:dyDescent="0.35">
      <c r="AT42199" s="5"/>
    </row>
    <row r="42200" spans="46:46" x14ac:dyDescent="0.35">
      <c r="AT42200" s="5"/>
    </row>
    <row r="42201" spans="46:46" x14ac:dyDescent="0.35">
      <c r="AT42201" s="5"/>
    </row>
    <row r="42202" spans="46:46" x14ac:dyDescent="0.35">
      <c r="AT42202" s="5"/>
    </row>
    <row r="42203" spans="46:46" x14ac:dyDescent="0.35">
      <c r="AT42203" s="5"/>
    </row>
    <row r="42204" spans="46:46" x14ac:dyDescent="0.35">
      <c r="AT42204" s="5"/>
    </row>
    <row r="42205" spans="46:46" x14ac:dyDescent="0.35">
      <c r="AT42205" s="5"/>
    </row>
    <row r="42206" spans="46:46" x14ac:dyDescent="0.35">
      <c r="AT42206" s="5"/>
    </row>
    <row r="42207" spans="46:46" x14ac:dyDescent="0.35">
      <c r="AT42207" s="5"/>
    </row>
    <row r="42208" spans="46:46" x14ac:dyDescent="0.35">
      <c r="AT42208" s="5"/>
    </row>
    <row r="42209" spans="46:46" x14ac:dyDescent="0.35">
      <c r="AT42209" s="5"/>
    </row>
    <row r="42210" spans="46:46" x14ac:dyDescent="0.35">
      <c r="AT42210" s="5"/>
    </row>
    <row r="42211" spans="46:46" x14ac:dyDescent="0.35">
      <c r="AT42211" s="5"/>
    </row>
    <row r="42212" spans="46:46" x14ac:dyDescent="0.35">
      <c r="AT42212" s="5"/>
    </row>
    <row r="42213" spans="46:46" x14ac:dyDescent="0.35">
      <c r="AT42213" s="5"/>
    </row>
    <row r="42214" spans="46:46" x14ac:dyDescent="0.35">
      <c r="AT42214" s="5"/>
    </row>
    <row r="42215" spans="46:46" x14ac:dyDescent="0.35">
      <c r="AT42215" s="5"/>
    </row>
    <row r="42216" spans="46:46" x14ac:dyDescent="0.35">
      <c r="AT42216" s="5"/>
    </row>
    <row r="42217" spans="46:46" x14ac:dyDescent="0.35">
      <c r="AT42217" s="5"/>
    </row>
    <row r="42218" spans="46:46" x14ac:dyDescent="0.35">
      <c r="AT42218" s="5"/>
    </row>
    <row r="42219" spans="46:46" x14ac:dyDescent="0.35">
      <c r="AT42219" s="5"/>
    </row>
    <row r="42220" spans="46:46" x14ac:dyDescent="0.35">
      <c r="AT42220" s="5"/>
    </row>
    <row r="42221" spans="46:46" x14ac:dyDescent="0.35">
      <c r="AT42221" s="5"/>
    </row>
    <row r="42222" spans="46:46" x14ac:dyDescent="0.35">
      <c r="AT42222" s="5"/>
    </row>
    <row r="42223" spans="46:46" x14ac:dyDescent="0.35">
      <c r="AT42223" s="5"/>
    </row>
    <row r="42224" spans="46:46" x14ac:dyDescent="0.35">
      <c r="AT42224" s="5"/>
    </row>
    <row r="42225" spans="46:46" x14ac:dyDescent="0.35">
      <c r="AT42225" s="5"/>
    </row>
    <row r="42226" spans="46:46" x14ac:dyDescent="0.35">
      <c r="AT42226" s="5"/>
    </row>
    <row r="42227" spans="46:46" x14ac:dyDescent="0.35">
      <c r="AT42227" s="5"/>
    </row>
    <row r="42228" spans="46:46" x14ac:dyDescent="0.35">
      <c r="AT42228" s="5"/>
    </row>
    <row r="42229" spans="46:46" x14ac:dyDescent="0.35">
      <c r="AT42229" s="5"/>
    </row>
    <row r="42230" spans="46:46" x14ac:dyDescent="0.35">
      <c r="AT42230" s="5"/>
    </row>
    <row r="42231" spans="46:46" x14ac:dyDescent="0.35">
      <c r="AT42231" s="5"/>
    </row>
    <row r="42232" spans="46:46" x14ac:dyDescent="0.35">
      <c r="AT42232" s="5"/>
    </row>
    <row r="42233" spans="46:46" x14ac:dyDescent="0.35">
      <c r="AT42233" s="5"/>
    </row>
    <row r="42234" spans="46:46" x14ac:dyDescent="0.35">
      <c r="AT42234" s="5"/>
    </row>
    <row r="42235" spans="46:46" x14ac:dyDescent="0.35">
      <c r="AT42235" s="5"/>
    </row>
    <row r="42236" spans="46:46" x14ac:dyDescent="0.35">
      <c r="AT42236" s="5"/>
    </row>
    <row r="42237" spans="46:46" x14ac:dyDescent="0.35">
      <c r="AT42237" s="5"/>
    </row>
    <row r="42238" spans="46:46" x14ac:dyDescent="0.35">
      <c r="AT42238" s="5"/>
    </row>
    <row r="42239" spans="46:46" x14ac:dyDescent="0.35">
      <c r="AT42239" s="5"/>
    </row>
    <row r="42240" spans="46:46" x14ac:dyDescent="0.35">
      <c r="AT42240" s="5"/>
    </row>
    <row r="42241" spans="46:46" x14ac:dyDescent="0.35">
      <c r="AT42241" s="5"/>
    </row>
    <row r="42242" spans="46:46" x14ac:dyDescent="0.35">
      <c r="AT42242" s="5"/>
    </row>
    <row r="42243" spans="46:46" x14ac:dyDescent="0.35">
      <c r="AT42243" s="5"/>
    </row>
    <row r="42244" spans="46:46" x14ac:dyDescent="0.35">
      <c r="AT42244" s="5"/>
    </row>
    <row r="42245" spans="46:46" x14ac:dyDescent="0.35">
      <c r="AT42245" s="5"/>
    </row>
    <row r="42246" spans="46:46" x14ac:dyDescent="0.35">
      <c r="AT42246" s="5"/>
    </row>
    <row r="42247" spans="46:46" x14ac:dyDescent="0.35">
      <c r="AT42247" s="5"/>
    </row>
    <row r="42248" spans="46:46" x14ac:dyDescent="0.35">
      <c r="AT42248" s="5"/>
    </row>
    <row r="42249" spans="46:46" x14ac:dyDescent="0.35">
      <c r="AT42249" s="5"/>
    </row>
    <row r="42250" spans="46:46" x14ac:dyDescent="0.35">
      <c r="AT42250" s="5"/>
    </row>
    <row r="42251" spans="46:46" x14ac:dyDescent="0.35">
      <c r="AT42251" s="5"/>
    </row>
    <row r="42252" spans="46:46" x14ac:dyDescent="0.35">
      <c r="AT42252" s="5"/>
    </row>
    <row r="42253" spans="46:46" x14ac:dyDescent="0.35">
      <c r="AT42253" s="5"/>
    </row>
    <row r="42254" spans="46:46" x14ac:dyDescent="0.35">
      <c r="AT42254" s="5"/>
    </row>
    <row r="42255" spans="46:46" x14ac:dyDescent="0.35">
      <c r="AT42255" s="5"/>
    </row>
    <row r="42256" spans="46:46" x14ac:dyDescent="0.35">
      <c r="AT42256" s="5"/>
    </row>
    <row r="42257" spans="46:46" x14ac:dyDescent="0.35">
      <c r="AT42257" s="5"/>
    </row>
    <row r="42258" spans="46:46" x14ac:dyDescent="0.35">
      <c r="AT42258" s="5"/>
    </row>
    <row r="42259" spans="46:46" x14ac:dyDescent="0.35">
      <c r="AT42259" s="5"/>
    </row>
    <row r="42260" spans="46:46" x14ac:dyDescent="0.35">
      <c r="AT42260" s="5"/>
    </row>
    <row r="42261" spans="46:46" x14ac:dyDescent="0.35">
      <c r="AT42261" s="5"/>
    </row>
    <row r="42262" spans="46:46" x14ac:dyDescent="0.35">
      <c r="AT42262" s="5"/>
    </row>
    <row r="42263" spans="46:46" x14ac:dyDescent="0.35">
      <c r="AT42263" s="5"/>
    </row>
    <row r="42264" spans="46:46" x14ac:dyDescent="0.35">
      <c r="AT42264" s="5"/>
    </row>
    <row r="42265" spans="46:46" x14ac:dyDescent="0.35">
      <c r="AT42265" s="5"/>
    </row>
    <row r="42266" spans="46:46" x14ac:dyDescent="0.35">
      <c r="AT42266" s="5"/>
    </row>
    <row r="42267" spans="46:46" x14ac:dyDescent="0.35">
      <c r="AT42267" s="5"/>
    </row>
    <row r="42268" spans="46:46" x14ac:dyDescent="0.35">
      <c r="AT42268" s="5"/>
    </row>
    <row r="42269" spans="46:46" x14ac:dyDescent="0.35">
      <c r="AT42269" s="5"/>
    </row>
    <row r="42270" spans="46:46" x14ac:dyDescent="0.35">
      <c r="AT42270" s="5"/>
    </row>
    <row r="42271" spans="46:46" x14ac:dyDescent="0.35">
      <c r="AT42271" s="5"/>
    </row>
    <row r="42272" spans="46:46" x14ac:dyDescent="0.35">
      <c r="AT42272" s="5"/>
    </row>
    <row r="42273" spans="46:46" x14ac:dyDescent="0.35">
      <c r="AT42273" s="5"/>
    </row>
    <row r="42274" spans="46:46" x14ac:dyDescent="0.35">
      <c r="AT42274" s="5"/>
    </row>
    <row r="42275" spans="46:46" x14ac:dyDescent="0.35">
      <c r="AT42275" s="5"/>
    </row>
    <row r="42276" spans="46:46" x14ac:dyDescent="0.35">
      <c r="AT42276" s="5"/>
    </row>
    <row r="42277" spans="46:46" x14ac:dyDescent="0.35">
      <c r="AT42277" s="5"/>
    </row>
    <row r="42278" spans="46:46" x14ac:dyDescent="0.35">
      <c r="AT42278" s="5"/>
    </row>
    <row r="42279" spans="46:46" x14ac:dyDescent="0.35">
      <c r="AT42279" s="5"/>
    </row>
    <row r="42280" spans="46:46" x14ac:dyDescent="0.35">
      <c r="AT42280" s="5"/>
    </row>
    <row r="42281" spans="46:46" x14ac:dyDescent="0.35">
      <c r="AT42281" s="5"/>
    </row>
    <row r="42282" spans="46:46" x14ac:dyDescent="0.35">
      <c r="AT42282" s="5"/>
    </row>
    <row r="42283" spans="46:46" x14ac:dyDescent="0.35">
      <c r="AT42283" s="5"/>
    </row>
    <row r="42284" spans="46:46" x14ac:dyDescent="0.35">
      <c r="AT42284" s="5"/>
    </row>
    <row r="42285" spans="46:46" x14ac:dyDescent="0.35">
      <c r="AT42285" s="5"/>
    </row>
    <row r="42286" spans="46:46" x14ac:dyDescent="0.35">
      <c r="AT42286" s="5"/>
    </row>
    <row r="42287" spans="46:46" x14ac:dyDescent="0.35">
      <c r="AT42287" s="5"/>
    </row>
    <row r="42288" spans="46:46" x14ac:dyDescent="0.35">
      <c r="AT42288" s="5"/>
    </row>
    <row r="42289" spans="46:46" x14ac:dyDescent="0.35">
      <c r="AT42289" s="5"/>
    </row>
    <row r="42290" spans="46:46" x14ac:dyDescent="0.35">
      <c r="AT42290" s="5"/>
    </row>
    <row r="42291" spans="46:46" x14ac:dyDescent="0.35">
      <c r="AT42291" s="5"/>
    </row>
    <row r="42292" spans="46:46" x14ac:dyDescent="0.35">
      <c r="AT42292" s="5"/>
    </row>
    <row r="42293" spans="46:46" x14ac:dyDescent="0.35">
      <c r="AT42293" s="5"/>
    </row>
    <row r="42294" spans="46:46" x14ac:dyDescent="0.35">
      <c r="AT42294" s="5"/>
    </row>
    <row r="42295" spans="46:46" x14ac:dyDescent="0.35">
      <c r="AT42295" s="5"/>
    </row>
    <row r="42296" spans="46:46" x14ac:dyDescent="0.35">
      <c r="AT42296" s="5"/>
    </row>
    <row r="42297" spans="46:46" x14ac:dyDescent="0.35">
      <c r="AT42297" s="5"/>
    </row>
    <row r="42298" spans="46:46" x14ac:dyDescent="0.35">
      <c r="AT42298" s="5"/>
    </row>
    <row r="42299" spans="46:46" x14ac:dyDescent="0.35">
      <c r="AT42299" s="5"/>
    </row>
    <row r="42300" spans="46:46" x14ac:dyDescent="0.35">
      <c r="AT42300" s="5"/>
    </row>
    <row r="42301" spans="46:46" x14ac:dyDescent="0.35">
      <c r="AT42301" s="5"/>
    </row>
    <row r="42302" spans="46:46" x14ac:dyDescent="0.35">
      <c r="AT42302" s="5"/>
    </row>
    <row r="42303" spans="46:46" x14ac:dyDescent="0.35">
      <c r="AT42303" s="5"/>
    </row>
    <row r="42304" spans="46:46" x14ac:dyDescent="0.35">
      <c r="AT42304" s="5"/>
    </row>
    <row r="42305" spans="46:46" x14ac:dyDescent="0.35">
      <c r="AT42305" s="5"/>
    </row>
    <row r="42306" spans="46:46" x14ac:dyDescent="0.35">
      <c r="AT42306" s="5"/>
    </row>
    <row r="42307" spans="46:46" x14ac:dyDescent="0.35">
      <c r="AT42307" s="5"/>
    </row>
    <row r="42308" spans="46:46" x14ac:dyDescent="0.35">
      <c r="AT42308" s="5"/>
    </row>
    <row r="42309" spans="46:46" x14ac:dyDescent="0.35">
      <c r="AT42309" s="5"/>
    </row>
    <row r="42310" spans="46:46" x14ac:dyDescent="0.35">
      <c r="AT42310" s="5"/>
    </row>
    <row r="42311" spans="46:46" x14ac:dyDescent="0.35">
      <c r="AT42311" s="5"/>
    </row>
    <row r="42312" spans="46:46" x14ac:dyDescent="0.35">
      <c r="AT42312" s="5"/>
    </row>
    <row r="42313" spans="46:46" x14ac:dyDescent="0.35">
      <c r="AT42313" s="5"/>
    </row>
    <row r="42314" spans="46:46" x14ac:dyDescent="0.35">
      <c r="AT42314" s="5"/>
    </row>
    <row r="42315" spans="46:46" x14ac:dyDescent="0.35">
      <c r="AT42315" s="5"/>
    </row>
    <row r="42316" spans="46:46" x14ac:dyDescent="0.35">
      <c r="AT42316" s="5"/>
    </row>
    <row r="42317" spans="46:46" x14ac:dyDescent="0.35">
      <c r="AT42317" s="5"/>
    </row>
    <row r="42318" spans="46:46" x14ac:dyDescent="0.35">
      <c r="AT42318" s="5"/>
    </row>
    <row r="42319" spans="46:46" x14ac:dyDescent="0.35">
      <c r="AT42319" s="5"/>
    </row>
    <row r="42320" spans="46:46" x14ac:dyDescent="0.35">
      <c r="AT42320" s="5"/>
    </row>
    <row r="42321" spans="46:46" x14ac:dyDescent="0.35">
      <c r="AT42321" s="5"/>
    </row>
    <row r="42322" spans="46:46" x14ac:dyDescent="0.35">
      <c r="AT42322" s="5"/>
    </row>
    <row r="42323" spans="46:46" x14ac:dyDescent="0.35">
      <c r="AT42323" s="5"/>
    </row>
    <row r="42324" spans="46:46" x14ac:dyDescent="0.35">
      <c r="AT42324" s="5"/>
    </row>
    <row r="42325" spans="46:46" x14ac:dyDescent="0.35">
      <c r="AT42325" s="5"/>
    </row>
    <row r="42326" spans="46:46" x14ac:dyDescent="0.35">
      <c r="AT42326" s="5"/>
    </row>
    <row r="42327" spans="46:46" x14ac:dyDescent="0.35">
      <c r="AT42327" s="5"/>
    </row>
    <row r="42328" spans="46:46" x14ac:dyDescent="0.35">
      <c r="AT42328" s="5"/>
    </row>
    <row r="42329" spans="46:46" x14ac:dyDescent="0.35">
      <c r="AT42329" s="5"/>
    </row>
    <row r="42330" spans="46:46" x14ac:dyDescent="0.35">
      <c r="AT42330" s="5"/>
    </row>
    <row r="42331" spans="46:46" x14ac:dyDescent="0.35">
      <c r="AT42331" s="5"/>
    </row>
    <row r="42332" spans="46:46" x14ac:dyDescent="0.35">
      <c r="AT42332" s="5"/>
    </row>
    <row r="42333" spans="46:46" x14ac:dyDescent="0.35">
      <c r="AT42333" s="5"/>
    </row>
    <row r="42334" spans="46:46" x14ac:dyDescent="0.35">
      <c r="AT42334" s="5"/>
    </row>
    <row r="42335" spans="46:46" x14ac:dyDescent="0.35">
      <c r="AT42335" s="5"/>
    </row>
    <row r="42336" spans="46:46" x14ac:dyDescent="0.35">
      <c r="AT42336" s="5"/>
    </row>
    <row r="42337" spans="46:46" x14ac:dyDescent="0.35">
      <c r="AT42337" s="5"/>
    </row>
    <row r="42338" spans="46:46" x14ac:dyDescent="0.35">
      <c r="AT42338" s="5"/>
    </row>
    <row r="42339" spans="46:46" x14ac:dyDescent="0.35">
      <c r="AT42339" s="5"/>
    </row>
    <row r="42340" spans="46:46" x14ac:dyDescent="0.35">
      <c r="AT42340" s="5"/>
    </row>
    <row r="42341" spans="46:46" x14ac:dyDescent="0.35">
      <c r="AT42341" s="5"/>
    </row>
    <row r="42342" spans="46:46" x14ac:dyDescent="0.35">
      <c r="AT42342" s="5"/>
    </row>
    <row r="42343" spans="46:46" x14ac:dyDescent="0.35">
      <c r="AT42343" s="5"/>
    </row>
    <row r="42344" spans="46:46" x14ac:dyDescent="0.35">
      <c r="AT42344" s="5"/>
    </row>
    <row r="42345" spans="46:46" x14ac:dyDescent="0.35">
      <c r="AT42345" s="5"/>
    </row>
    <row r="42346" spans="46:46" x14ac:dyDescent="0.35">
      <c r="AT42346" s="5"/>
    </row>
    <row r="42347" spans="46:46" x14ac:dyDescent="0.35">
      <c r="AT42347" s="5"/>
    </row>
    <row r="42348" spans="46:46" x14ac:dyDescent="0.35">
      <c r="AT42348" s="5"/>
    </row>
    <row r="42349" spans="46:46" x14ac:dyDescent="0.35">
      <c r="AT42349" s="5"/>
    </row>
    <row r="42350" spans="46:46" x14ac:dyDescent="0.35">
      <c r="AT42350" s="5"/>
    </row>
    <row r="42351" spans="46:46" x14ac:dyDescent="0.35">
      <c r="AT42351" s="5"/>
    </row>
    <row r="42352" spans="46:46" x14ac:dyDescent="0.35">
      <c r="AT42352" s="5"/>
    </row>
    <row r="42353" spans="46:46" x14ac:dyDescent="0.35">
      <c r="AT42353" s="5"/>
    </row>
    <row r="42354" spans="46:46" x14ac:dyDescent="0.35">
      <c r="AT42354" s="5"/>
    </row>
    <row r="42355" spans="46:46" x14ac:dyDescent="0.35">
      <c r="AT42355" s="5"/>
    </row>
    <row r="42356" spans="46:46" x14ac:dyDescent="0.35">
      <c r="AT42356" s="5"/>
    </row>
    <row r="42357" spans="46:46" x14ac:dyDescent="0.35">
      <c r="AT42357" s="5"/>
    </row>
    <row r="42358" spans="46:46" x14ac:dyDescent="0.35">
      <c r="AT42358" s="5"/>
    </row>
    <row r="42359" spans="46:46" x14ac:dyDescent="0.35">
      <c r="AT42359" s="5"/>
    </row>
    <row r="42360" spans="46:46" x14ac:dyDescent="0.35">
      <c r="AT42360" s="5"/>
    </row>
    <row r="42361" spans="46:46" x14ac:dyDescent="0.35">
      <c r="AT42361" s="5"/>
    </row>
    <row r="42362" spans="46:46" x14ac:dyDescent="0.35">
      <c r="AT42362" s="5"/>
    </row>
    <row r="42363" spans="46:46" x14ac:dyDescent="0.35">
      <c r="AT42363" s="5"/>
    </row>
    <row r="42364" spans="46:46" x14ac:dyDescent="0.35">
      <c r="AT42364" s="5"/>
    </row>
    <row r="42365" spans="46:46" x14ac:dyDescent="0.35">
      <c r="AT42365" s="5"/>
    </row>
    <row r="42366" spans="46:46" x14ac:dyDescent="0.35">
      <c r="AT42366" s="5"/>
    </row>
    <row r="42367" spans="46:46" x14ac:dyDescent="0.35">
      <c r="AT42367" s="5"/>
    </row>
    <row r="42368" spans="46:46" x14ac:dyDescent="0.35">
      <c r="AT42368" s="5"/>
    </row>
    <row r="42369" spans="46:46" x14ac:dyDescent="0.35">
      <c r="AT42369" s="5"/>
    </row>
    <row r="42370" spans="46:46" x14ac:dyDescent="0.35">
      <c r="AT42370" s="5"/>
    </row>
    <row r="42371" spans="46:46" x14ac:dyDescent="0.35">
      <c r="AT42371" s="5"/>
    </row>
    <row r="42372" spans="46:46" x14ac:dyDescent="0.35">
      <c r="AT42372" s="5"/>
    </row>
    <row r="42373" spans="46:46" x14ac:dyDescent="0.35">
      <c r="AT42373" s="5"/>
    </row>
    <row r="42374" spans="46:46" x14ac:dyDescent="0.35">
      <c r="AT42374" s="5"/>
    </row>
    <row r="42375" spans="46:46" x14ac:dyDescent="0.35">
      <c r="AT42375" s="5"/>
    </row>
    <row r="42376" spans="46:46" x14ac:dyDescent="0.35">
      <c r="AT42376" s="5"/>
    </row>
    <row r="42377" spans="46:46" x14ac:dyDescent="0.35">
      <c r="AT42377" s="5"/>
    </row>
    <row r="42378" spans="46:46" x14ac:dyDescent="0.35">
      <c r="AT42378" s="5"/>
    </row>
    <row r="42379" spans="46:46" x14ac:dyDescent="0.35">
      <c r="AT42379" s="5"/>
    </row>
    <row r="42380" spans="46:46" x14ac:dyDescent="0.35">
      <c r="AT42380" s="5"/>
    </row>
    <row r="42381" spans="46:46" x14ac:dyDescent="0.35">
      <c r="AT42381" s="5"/>
    </row>
    <row r="42382" spans="46:46" x14ac:dyDescent="0.35">
      <c r="AT42382" s="5"/>
    </row>
    <row r="42383" spans="46:46" x14ac:dyDescent="0.35">
      <c r="AT42383" s="5"/>
    </row>
    <row r="42384" spans="46:46" x14ac:dyDescent="0.35">
      <c r="AT42384" s="5"/>
    </row>
    <row r="42385" spans="46:46" x14ac:dyDescent="0.35">
      <c r="AT42385" s="5"/>
    </row>
    <row r="42386" spans="46:46" x14ac:dyDescent="0.35">
      <c r="AT42386" s="5"/>
    </row>
    <row r="42387" spans="46:46" x14ac:dyDescent="0.35">
      <c r="AT42387" s="5"/>
    </row>
    <row r="42388" spans="46:46" x14ac:dyDescent="0.35">
      <c r="AT42388" s="5"/>
    </row>
    <row r="42389" spans="46:46" x14ac:dyDescent="0.35">
      <c r="AT42389" s="5"/>
    </row>
    <row r="42390" spans="46:46" x14ac:dyDescent="0.35">
      <c r="AT42390" s="5"/>
    </row>
    <row r="42391" spans="46:46" x14ac:dyDescent="0.35">
      <c r="AT42391" s="5"/>
    </row>
    <row r="42392" spans="46:46" x14ac:dyDescent="0.35">
      <c r="AT42392" s="5"/>
    </row>
    <row r="42393" spans="46:46" x14ac:dyDescent="0.35">
      <c r="AT42393" s="5"/>
    </row>
    <row r="42394" spans="46:46" x14ac:dyDescent="0.35">
      <c r="AT42394" s="5"/>
    </row>
    <row r="42395" spans="46:46" x14ac:dyDescent="0.35">
      <c r="AT42395" s="5"/>
    </row>
    <row r="42396" spans="46:46" x14ac:dyDescent="0.35">
      <c r="AT42396" s="5"/>
    </row>
    <row r="42397" spans="46:46" x14ac:dyDescent="0.35">
      <c r="AT42397" s="5"/>
    </row>
    <row r="42398" spans="46:46" x14ac:dyDescent="0.35">
      <c r="AT42398" s="5"/>
    </row>
    <row r="42399" spans="46:46" x14ac:dyDescent="0.35">
      <c r="AT42399" s="5"/>
    </row>
    <row r="42400" spans="46:46" x14ac:dyDescent="0.35">
      <c r="AT42400" s="5"/>
    </row>
    <row r="42401" spans="46:46" x14ac:dyDescent="0.35">
      <c r="AT42401" s="5"/>
    </row>
    <row r="42402" spans="46:46" x14ac:dyDescent="0.35">
      <c r="AT42402" s="5"/>
    </row>
    <row r="42403" spans="46:46" x14ac:dyDescent="0.35">
      <c r="AT42403" s="5"/>
    </row>
    <row r="42404" spans="46:46" x14ac:dyDescent="0.35">
      <c r="AT42404" s="5"/>
    </row>
    <row r="42405" spans="46:46" x14ac:dyDescent="0.35">
      <c r="AT42405" s="5"/>
    </row>
    <row r="42406" spans="46:46" x14ac:dyDescent="0.35">
      <c r="AT42406" s="5"/>
    </row>
    <row r="42407" spans="46:46" x14ac:dyDescent="0.35">
      <c r="AT42407" s="5"/>
    </row>
    <row r="42408" spans="46:46" x14ac:dyDescent="0.35">
      <c r="AT42408" s="5"/>
    </row>
    <row r="42409" spans="46:46" x14ac:dyDescent="0.35">
      <c r="AT42409" s="5"/>
    </row>
    <row r="42410" spans="46:46" x14ac:dyDescent="0.35">
      <c r="AT42410" s="5"/>
    </row>
    <row r="42411" spans="46:46" x14ac:dyDescent="0.35">
      <c r="AT42411" s="5"/>
    </row>
    <row r="42412" spans="46:46" x14ac:dyDescent="0.35">
      <c r="AT42412" s="5"/>
    </row>
    <row r="42413" spans="46:46" x14ac:dyDescent="0.35">
      <c r="AT42413" s="5"/>
    </row>
    <row r="42414" spans="46:46" x14ac:dyDescent="0.35">
      <c r="AT42414" s="5"/>
    </row>
    <row r="42415" spans="46:46" x14ac:dyDescent="0.35">
      <c r="AT42415" s="5"/>
    </row>
    <row r="42416" spans="46:46" x14ac:dyDescent="0.35">
      <c r="AT42416" s="5"/>
    </row>
    <row r="42417" spans="46:46" x14ac:dyDescent="0.35">
      <c r="AT42417" s="5"/>
    </row>
    <row r="42418" spans="46:46" x14ac:dyDescent="0.35">
      <c r="AT42418" s="5"/>
    </row>
    <row r="42419" spans="46:46" x14ac:dyDescent="0.35">
      <c r="AT42419" s="5"/>
    </row>
    <row r="42420" spans="46:46" x14ac:dyDescent="0.35">
      <c r="AT42420" s="5"/>
    </row>
    <row r="42421" spans="46:46" x14ac:dyDescent="0.35">
      <c r="AT42421" s="5"/>
    </row>
    <row r="42422" spans="46:46" x14ac:dyDescent="0.35">
      <c r="AT42422" s="5"/>
    </row>
    <row r="42423" spans="46:46" x14ac:dyDescent="0.35">
      <c r="AT42423" s="5"/>
    </row>
    <row r="42424" spans="46:46" x14ac:dyDescent="0.35">
      <c r="AT42424" s="5"/>
    </row>
    <row r="42425" spans="46:46" x14ac:dyDescent="0.35">
      <c r="AT42425" s="5"/>
    </row>
    <row r="42426" spans="46:46" x14ac:dyDescent="0.35">
      <c r="AT42426" s="5"/>
    </row>
    <row r="42427" spans="46:46" x14ac:dyDescent="0.35">
      <c r="AT42427" s="5"/>
    </row>
    <row r="42428" spans="46:46" x14ac:dyDescent="0.35">
      <c r="AT42428" s="5"/>
    </row>
    <row r="42429" spans="46:46" x14ac:dyDescent="0.35">
      <c r="AT42429" s="5"/>
    </row>
    <row r="42430" spans="46:46" x14ac:dyDescent="0.35">
      <c r="AT42430" s="5"/>
    </row>
    <row r="42431" spans="46:46" x14ac:dyDescent="0.35">
      <c r="AT42431" s="5"/>
    </row>
    <row r="42432" spans="46:46" x14ac:dyDescent="0.35">
      <c r="AT42432" s="5"/>
    </row>
    <row r="42433" spans="46:46" x14ac:dyDescent="0.35">
      <c r="AT42433" s="5"/>
    </row>
    <row r="42434" spans="46:46" x14ac:dyDescent="0.35">
      <c r="AT42434" s="5"/>
    </row>
    <row r="42435" spans="46:46" x14ac:dyDescent="0.35">
      <c r="AT42435" s="5"/>
    </row>
    <row r="42436" spans="46:46" x14ac:dyDescent="0.35">
      <c r="AT42436" s="5"/>
    </row>
    <row r="42437" spans="46:46" x14ac:dyDescent="0.35">
      <c r="AT42437" s="5"/>
    </row>
    <row r="42438" spans="46:46" x14ac:dyDescent="0.35">
      <c r="AT42438" s="5"/>
    </row>
    <row r="42439" spans="46:46" x14ac:dyDescent="0.35">
      <c r="AT42439" s="5"/>
    </row>
    <row r="42440" spans="46:46" x14ac:dyDescent="0.35">
      <c r="AT42440" s="5"/>
    </row>
    <row r="42441" spans="46:46" x14ac:dyDescent="0.35">
      <c r="AT42441" s="5"/>
    </row>
    <row r="42442" spans="46:46" x14ac:dyDescent="0.35">
      <c r="AT42442" s="5"/>
    </row>
    <row r="42443" spans="46:46" x14ac:dyDescent="0.35">
      <c r="AT42443" s="5"/>
    </row>
    <row r="42444" spans="46:46" x14ac:dyDescent="0.35">
      <c r="AT42444" s="5"/>
    </row>
    <row r="42445" spans="46:46" x14ac:dyDescent="0.35">
      <c r="AT42445" s="5"/>
    </row>
    <row r="42446" spans="46:46" x14ac:dyDescent="0.35">
      <c r="AT42446" s="5"/>
    </row>
    <row r="42447" spans="46:46" x14ac:dyDescent="0.35">
      <c r="AT42447" s="5"/>
    </row>
    <row r="42448" spans="46:46" x14ac:dyDescent="0.35">
      <c r="AT42448" s="5"/>
    </row>
    <row r="42449" spans="46:46" x14ac:dyDescent="0.35">
      <c r="AT42449" s="5"/>
    </row>
    <row r="42450" spans="46:46" x14ac:dyDescent="0.35">
      <c r="AT42450" s="5"/>
    </row>
    <row r="42451" spans="46:46" x14ac:dyDescent="0.35">
      <c r="AT42451" s="5"/>
    </row>
    <row r="42452" spans="46:46" x14ac:dyDescent="0.35">
      <c r="AT42452" s="5"/>
    </row>
    <row r="42453" spans="46:46" x14ac:dyDescent="0.35">
      <c r="AT42453" s="5"/>
    </row>
    <row r="42454" spans="46:46" x14ac:dyDescent="0.35">
      <c r="AT42454" s="5"/>
    </row>
    <row r="42455" spans="46:46" x14ac:dyDescent="0.35">
      <c r="AT42455" s="5"/>
    </row>
    <row r="42456" spans="46:46" x14ac:dyDescent="0.35">
      <c r="AT42456" s="5"/>
    </row>
    <row r="42457" spans="46:46" x14ac:dyDescent="0.35">
      <c r="AT42457" s="5"/>
    </row>
    <row r="42458" spans="46:46" x14ac:dyDescent="0.35">
      <c r="AT42458" s="5"/>
    </row>
    <row r="42459" spans="46:46" x14ac:dyDescent="0.35">
      <c r="AT42459" s="5"/>
    </row>
    <row r="42460" spans="46:46" x14ac:dyDescent="0.35">
      <c r="AT42460" s="5"/>
    </row>
    <row r="42461" spans="46:46" x14ac:dyDescent="0.35">
      <c r="AT42461" s="5"/>
    </row>
    <row r="42462" spans="46:46" x14ac:dyDescent="0.35">
      <c r="AT42462" s="5"/>
    </row>
    <row r="42463" spans="46:46" x14ac:dyDescent="0.35">
      <c r="AT42463" s="5"/>
    </row>
    <row r="42464" spans="46:46" x14ac:dyDescent="0.35">
      <c r="AT42464" s="5"/>
    </row>
    <row r="42465" spans="46:46" x14ac:dyDescent="0.35">
      <c r="AT42465" s="5"/>
    </row>
    <row r="42466" spans="46:46" x14ac:dyDescent="0.35">
      <c r="AT42466" s="5"/>
    </row>
    <row r="42467" spans="46:46" x14ac:dyDescent="0.35">
      <c r="AT42467" s="5"/>
    </row>
    <row r="42468" spans="46:46" x14ac:dyDescent="0.35">
      <c r="AT42468" s="5"/>
    </row>
    <row r="42469" spans="46:46" x14ac:dyDescent="0.35">
      <c r="AT42469" s="5"/>
    </row>
    <row r="42470" spans="46:46" x14ac:dyDescent="0.35">
      <c r="AT42470" s="5"/>
    </row>
    <row r="42471" spans="46:46" x14ac:dyDescent="0.35">
      <c r="AT42471" s="5"/>
    </row>
    <row r="42472" spans="46:46" x14ac:dyDescent="0.35">
      <c r="AT42472" s="5"/>
    </row>
    <row r="42473" spans="46:46" x14ac:dyDescent="0.35">
      <c r="AT42473" s="5"/>
    </row>
    <row r="42474" spans="46:46" x14ac:dyDescent="0.35">
      <c r="AT42474" s="5"/>
    </row>
    <row r="42475" spans="46:46" x14ac:dyDescent="0.35">
      <c r="AT42475" s="5"/>
    </row>
    <row r="42476" spans="46:46" x14ac:dyDescent="0.35">
      <c r="AT42476" s="5"/>
    </row>
    <row r="42477" spans="46:46" x14ac:dyDescent="0.35">
      <c r="AT42477" s="5"/>
    </row>
    <row r="42478" spans="46:46" x14ac:dyDescent="0.35">
      <c r="AT42478" s="5"/>
    </row>
    <row r="42479" spans="46:46" x14ac:dyDescent="0.35">
      <c r="AT42479" s="5"/>
    </row>
    <row r="42480" spans="46:46" x14ac:dyDescent="0.35">
      <c r="AT42480" s="5"/>
    </row>
    <row r="42481" spans="46:46" x14ac:dyDescent="0.35">
      <c r="AT42481" s="5"/>
    </row>
    <row r="42482" spans="46:46" x14ac:dyDescent="0.35">
      <c r="AT42482" s="5"/>
    </row>
    <row r="42483" spans="46:46" x14ac:dyDescent="0.35">
      <c r="AT42483" s="5"/>
    </row>
    <row r="42484" spans="46:46" x14ac:dyDescent="0.35">
      <c r="AT42484" s="5"/>
    </row>
    <row r="42485" spans="46:46" x14ac:dyDescent="0.35">
      <c r="AT42485" s="5"/>
    </row>
    <row r="42486" spans="46:46" x14ac:dyDescent="0.35">
      <c r="AT42486" s="5"/>
    </row>
    <row r="42487" spans="46:46" x14ac:dyDescent="0.35">
      <c r="AT42487" s="5"/>
    </row>
    <row r="42488" spans="46:46" x14ac:dyDescent="0.35">
      <c r="AT42488" s="5"/>
    </row>
    <row r="42489" spans="46:46" x14ac:dyDescent="0.35">
      <c r="AT42489" s="5"/>
    </row>
    <row r="42490" spans="46:46" x14ac:dyDescent="0.35">
      <c r="AT42490" s="5"/>
    </row>
    <row r="42491" spans="46:46" x14ac:dyDescent="0.35">
      <c r="AT42491" s="5"/>
    </row>
    <row r="42492" spans="46:46" x14ac:dyDescent="0.35">
      <c r="AT42492" s="5"/>
    </row>
    <row r="42493" spans="46:46" x14ac:dyDescent="0.35">
      <c r="AT42493" s="5"/>
    </row>
    <row r="42494" spans="46:46" x14ac:dyDescent="0.35">
      <c r="AT42494" s="5"/>
    </row>
    <row r="42495" spans="46:46" x14ac:dyDescent="0.35">
      <c r="AT42495" s="5"/>
    </row>
    <row r="42496" spans="46:46" x14ac:dyDescent="0.35">
      <c r="AT42496" s="5"/>
    </row>
    <row r="42497" spans="46:46" x14ac:dyDescent="0.35">
      <c r="AT42497" s="5"/>
    </row>
    <row r="42498" spans="46:46" x14ac:dyDescent="0.35">
      <c r="AT42498" s="5"/>
    </row>
    <row r="42499" spans="46:46" x14ac:dyDescent="0.35">
      <c r="AT42499" s="5"/>
    </row>
    <row r="42500" spans="46:46" x14ac:dyDescent="0.35">
      <c r="AT42500" s="5"/>
    </row>
    <row r="42501" spans="46:46" x14ac:dyDescent="0.35">
      <c r="AT42501" s="5"/>
    </row>
    <row r="42502" spans="46:46" x14ac:dyDescent="0.35">
      <c r="AT42502" s="5"/>
    </row>
    <row r="42503" spans="46:46" x14ac:dyDescent="0.35">
      <c r="AT42503" s="5"/>
    </row>
    <row r="42504" spans="46:46" x14ac:dyDescent="0.35">
      <c r="AT42504" s="5"/>
    </row>
    <row r="42505" spans="46:46" x14ac:dyDescent="0.35">
      <c r="AT42505" s="5"/>
    </row>
    <row r="42506" spans="46:46" x14ac:dyDescent="0.35">
      <c r="AT42506" s="5"/>
    </row>
    <row r="42507" spans="46:46" x14ac:dyDescent="0.35">
      <c r="AT42507" s="5"/>
    </row>
    <row r="42508" spans="46:46" x14ac:dyDescent="0.35">
      <c r="AT42508" s="5"/>
    </row>
    <row r="42509" spans="46:46" x14ac:dyDescent="0.35">
      <c r="AT42509" s="5"/>
    </row>
    <row r="42510" spans="46:46" x14ac:dyDescent="0.35">
      <c r="AT42510" s="5"/>
    </row>
    <row r="42511" spans="46:46" x14ac:dyDescent="0.35">
      <c r="AT42511" s="5"/>
    </row>
    <row r="42512" spans="46:46" x14ac:dyDescent="0.35">
      <c r="AT42512" s="5"/>
    </row>
    <row r="42513" spans="46:46" x14ac:dyDescent="0.35">
      <c r="AT42513" s="5"/>
    </row>
    <row r="42514" spans="46:46" x14ac:dyDescent="0.35">
      <c r="AT42514" s="5"/>
    </row>
    <row r="42515" spans="46:46" x14ac:dyDescent="0.35">
      <c r="AT42515" s="5"/>
    </row>
    <row r="42516" spans="46:46" x14ac:dyDescent="0.35">
      <c r="AT42516" s="5"/>
    </row>
    <row r="42517" spans="46:46" x14ac:dyDescent="0.35">
      <c r="AT42517" s="5"/>
    </row>
    <row r="42518" spans="46:46" x14ac:dyDescent="0.35">
      <c r="AT42518" s="5"/>
    </row>
    <row r="42519" spans="46:46" x14ac:dyDescent="0.35">
      <c r="AT42519" s="5"/>
    </row>
    <row r="42520" spans="46:46" x14ac:dyDescent="0.35">
      <c r="AT42520" s="5"/>
    </row>
    <row r="42521" spans="46:46" x14ac:dyDescent="0.35">
      <c r="AT42521" s="5"/>
    </row>
    <row r="42522" spans="46:46" x14ac:dyDescent="0.35">
      <c r="AT42522" s="5"/>
    </row>
    <row r="42523" spans="46:46" x14ac:dyDescent="0.35">
      <c r="AT42523" s="5"/>
    </row>
    <row r="42524" spans="46:46" x14ac:dyDescent="0.35">
      <c r="AT42524" s="5"/>
    </row>
    <row r="42525" spans="46:46" x14ac:dyDescent="0.35">
      <c r="AT42525" s="5"/>
    </row>
    <row r="42526" spans="46:46" x14ac:dyDescent="0.35">
      <c r="AT42526" s="5"/>
    </row>
    <row r="42527" spans="46:46" x14ac:dyDescent="0.35">
      <c r="AT42527" s="5"/>
    </row>
    <row r="42528" spans="46:46" x14ac:dyDescent="0.35">
      <c r="AT42528" s="5"/>
    </row>
    <row r="42529" spans="46:46" x14ac:dyDescent="0.35">
      <c r="AT42529" s="5"/>
    </row>
    <row r="42530" spans="46:46" x14ac:dyDescent="0.35">
      <c r="AT42530" s="5"/>
    </row>
    <row r="42531" spans="46:46" x14ac:dyDescent="0.35">
      <c r="AT42531" s="5"/>
    </row>
    <row r="42532" spans="46:46" x14ac:dyDescent="0.35">
      <c r="AT42532" s="5"/>
    </row>
    <row r="42533" spans="46:46" x14ac:dyDescent="0.35">
      <c r="AT42533" s="5"/>
    </row>
    <row r="42534" spans="46:46" x14ac:dyDescent="0.35">
      <c r="AT42534" s="5"/>
    </row>
    <row r="42535" spans="46:46" x14ac:dyDescent="0.35">
      <c r="AT42535" s="5"/>
    </row>
    <row r="42536" spans="46:46" x14ac:dyDescent="0.35">
      <c r="AT42536" s="5"/>
    </row>
    <row r="42537" spans="46:46" x14ac:dyDescent="0.35">
      <c r="AT42537" s="5"/>
    </row>
    <row r="42538" spans="46:46" x14ac:dyDescent="0.35">
      <c r="AT42538" s="5"/>
    </row>
    <row r="42539" spans="46:46" x14ac:dyDescent="0.35">
      <c r="AT42539" s="5"/>
    </row>
    <row r="42540" spans="46:46" x14ac:dyDescent="0.35">
      <c r="AT42540" s="5"/>
    </row>
    <row r="42541" spans="46:46" x14ac:dyDescent="0.35">
      <c r="AT42541" s="5"/>
    </row>
    <row r="42542" spans="46:46" x14ac:dyDescent="0.35">
      <c r="AT42542" s="5"/>
    </row>
    <row r="42543" spans="46:46" x14ac:dyDescent="0.35">
      <c r="AT42543" s="5"/>
    </row>
    <row r="42544" spans="46:46" x14ac:dyDescent="0.35">
      <c r="AT42544" s="5"/>
    </row>
    <row r="42545" spans="46:46" x14ac:dyDescent="0.35">
      <c r="AT42545" s="5"/>
    </row>
    <row r="42546" spans="46:46" x14ac:dyDescent="0.35">
      <c r="AT42546" s="5"/>
    </row>
    <row r="42547" spans="46:46" x14ac:dyDescent="0.35">
      <c r="AT42547" s="5"/>
    </row>
    <row r="42548" spans="46:46" x14ac:dyDescent="0.35">
      <c r="AT42548" s="5"/>
    </row>
    <row r="42549" spans="46:46" x14ac:dyDescent="0.35">
      <c r="AT42549" s="5"/>
    </row>
    <row r="42550" spans="46:46" x14ac:dyDescent="0.35">
      <c r="AT42550" s="5"/>
    </row>
    <row r="42551" spans="46:46" x14ac:dyDescent="0.35">
      <c r="AT42551" s="5"/>
    </row>
    <row r="42552" spans="46:46" x14ac:dyDescent="0.35">
      <c r="AT42552" s="5"/>
    </row>
    <row r="42553" spans="46:46" x14ac:dyDescent="0.35">
      <c r="AT42553" s="5"/>
    </row>
    <row r="42554" spans="46:46" x14ac:dyDescent="0.35">
      <c r="AT42554" s="5"/>
    </row>
    <row r="42555" spans="46:46" x14ac:dyDescent="0.35">
      <c r="AT42555" s="5"/>
    </row>
    <row r="42556" spans="46:46" x14ac:dyDescent="0.35">
      <c r="AT42556" s="5"/>
    </row>
    <row r="42557" spans="46:46" x14ac:dyDescent="0.35">
      <c r="AT42557" s="5"/>
    </row>
    <row r="42558" spans="46:46" x14ac:dyDescent="0.35">
      <c r="AT42558" s="5"/>
    </row>
    <row r="42559" spans="46:46" x14ac:dyDescent="0.35">
      <c r="AT42559" s="5"/>
    </row>
    <row r="42560" spans="46:46" x14ac:dyDescent="0.35">
      <c r="AT42560" s="5"/>
    </row>
    <row r="42561" spans="46:46" x14ac:dyDescent="0.35">
      <c r="AT42561" s="5"/>
    </row>
    <row r="42562" spans="46:46" x14ac:dyDescent="0.35">
      <c r="AT42562" s="5"/>
    </row>
    <row r="42563" spans="46:46" x14ac:dyDescent="0.35">
      <c r="AT42563" s="5"/>
    </row>
    <row r="42564" spans="46:46" x14ac:dyDescent="0.35">
      <c r="AT42564" s="5"/>
    </row>
    <row r="42565" spans="46:46" x14ac:dyDescent="0.35">
      <c r="AT42565" s="5"/>
    </row>
    <row r="42566" spans="46:46" x14ac:dyDescent="0.35">
      <c r="AT42566" s="5"/>
    </row>
    <row r="42567" spans="46:46" x14ac:dyDescent="0.35">
      <c r="AT42567" s="5"/>
    </row>
    <row r="42568" spans="46:46" x14ac:dyDescent="0.35">
      <c r="AT42568" s="5"/>
    </row>
    <row r="42569" spans="46:46" x14ac:dyDescent="0.35">
      <c r="AT42569" s="5"/>
    </row>
    <row r="42570" spans="46:46" x14ac:dyDescent="0.35">
      <c r="AT42570" s="5"/>
    </row>
    <row r="42571" spans="46:46" x14ac:dyDescent="0.35">
      <c r="AT42571" s="5"/>
    </row>
    <row r="42572" spans="46:46" x14ac:dyDescent="0.35">
      <c r="AT42572" s="5"/>
    </row>
    <row r="42573" spans="46:46" x14ac:dyDescent="0.35">
      <c r="AT42573" s="5"/>
    </row>
    <row r="42574" spans="46:46" x14ac:dyDescent="0.35">
      <c r="AT42574" s="5"/>
    </row>
    <row r="42575" spans="46:46" x14ac:dyDescent="0.35">
      <c r="AT42575" s="5"/>
    </row>
    <row r="42576" spans="46:46" x14ac:dyDescent="0.35">
      <c r="AT42576" s="5"/>
    </row>
    <row r="42577" spans="46:46" x14ac:dyDescent="0.35">
      <c r="AT42577" s="5"/>
    </row>
    <row r="42578" spans="46:46" x14ac:dyDescent="0.35">
      <c r="AT42578" s="5"/>
    </row>
    <row r="42579" spans="46:46" x14ac:dyDescent="0.35">
      <c r="AT42579" s="5"/>
    </row>
    <row r="42580" spans="46:46" x14ac:dyDescent="0.35">
      <c r="AT42580" s="5"/>
    </row>
    <row r="42581" spans="46:46" x14ac:dyDescent="0.35">
      <c r="AT42581" s="5"/>
    </row>
    <row r="42582" spans="46:46" x14ac:dyDescent="0.35">
      <c r="AT42582" s="5"/>
    </row>
    <row r="42583" spans="46:46" x14ac:dyDescent="0.35">
      <c r="AT42583" s="5"/>
    </row>
    <row r="42584" spans="46:46" x14ac:dyDescent="0.35">
      <c r="AT42584" s="5"/>
    </row>
    <row r="42585" spans="46:46" x14ac:dyDescent="0.35">
      <c r="AT42585" s="5"/>
    </row>
    <row r="42586" spans="46:46" x14ac:dyDescent="0.35">
      <c r="AT42586" s="5"/>
    </row>
    <row r="42587" spans="46:46" x14ac:dyDescent="0.35">
      <c r="AT42587" s="5"/>
    </row>
    <row r="42588" spans="46:46" x14ac:dyDescent="0.35">
      <c r="AT42588" s="5"/>
    </row>
    <row r="42589" spans="46:46" x14ac:dyDescent="0.35">
      <c r="AT42589" s="5"/>
    </row>
    <row r="42590" spans="46:46" x14ac:dyDescent="0.35">
      <c r="AT42590" s="5"/>
    </row>
    <row r="42591" spans="46:46" x14ac:dyDescent="0.35">
      <c r="AT42591" s="5"/>
    </row>
    <row r="42592" spans="46:46" x14ac:dyDescent="0.35">
      <c r="AT42592" s="5"/>
    </row>
    <row r="42593" spans="46:46" x14ac:dyDescent="0.35">
      <c r="AT42593" s="5"/>
    </row>
    <row r="42594" spans="46:46" x14ac:dyDescent="0.35">
      <c r="AT42594" s="5"/>
    </row>
    <row r="42595" spans="46:46" x14ac:dyDescent="0.35">
      <c r="AT42595" s="5"/>
    </row>
    <row r="42596" spans="46:46" x14ac:dyDescent="0.35">
      <c r="AT42596" s="5"/>
    </row>
    <row r="42597" spans="46:46" x14ac:dyDescent="0.35">
      <c r="AT42597" s="5"/>
    </row>
    <row r="42598" spans="46:46" x14ac:dyDescent="0.35">
      <c r="AT42598" s="5"/>
    </row>
    <row r="42599" spans="46:46" x14ac:dyDescent="0.35">
      <c r="AT42599" s="5"/>
    </row>
    <row r="42600" spans="46:46" x14ac:dyDescent="0.35">
      <c r="AT42600" s="5"/>
    </row>
    <row r="42601" spans="46:46" x14ac:dyDescent="0.35">
      <c r="AT42601" s="5"/>
    </row>
    <row r="42602" spans="46:46" x14ac:dyDescent="0.35">
      <c r="AT42602" s="5"/>
    </row>
    <row r="42603" spans="46:46" x14ac:dyDescent="0.35">
      <c r="AT42603" s="5"/>
    </row>
    <row r="42604" spans="46:46" x14ac:dyDescent="0.35">
      <c r="AT42604" s="5"/>
    </row>
    <row r="42605" spans="46:46" x14ac:dyDescent="0.35">
      <c r="AT42605" s="5"/>
    </row>
    <row r="42606" spans="46:46" x14ac:dyDescent="0.35">
      <c r="AT42606" s="5"/>
    </row>
    <row r="42607" spans="46:46" x14ac:dyDescent="0.35">
      <c r="AT42607" s="5"/>
    </row>
    <row r="42608" spans="46:46" x14ac:dyDescent="0.35">
      <c r="AT42608" s="5"/>
    </row>
    <row r="42609" spans="46:46" x14ac:dyDescent="0.35">
      <c r="AT42609" s="5"/>
    </row>
    <row r="42610" spans="46:46" x14ac:dyDescent="0.35">
      <c r="AT42610" s="5"/>
    </row>
    <row r="42611" spans="46:46" x14ac:dyDescent="0.35">
      <c r="AT42611" s="5"/>
    </row>
    <row r="42612" spans="46:46" x14ac:dyDescent="0.35">
      <c r="AT42612" s="5"/>
    </row>
    <row r="42613" spans="46:46" x14ac:dyDescent="0.35">
      <c r="AT42613" s="5"/>
    </row>
    <row r="42614" spans="46:46" x14ac:dyDescent="0.35">
      <c r="AT42614" s="5"/>
    </row>
    <row r="42615" spans="46:46" x14ac:dyDescent="0.35">
      <c r="AT42615" s="5"/>
    </row>
    <row r="42616" spans="46:46" x14ac:dyDescent="0.35">
      <c r="AT42616" s="5"/>
    </row>
    <row r="42617" spans="46:46" x14ac:dyDescent="0.35">
      <c r="AT42617" s="5"/>
    </row>
    <row r="42618" spans="46:46" x14ac:dyDescent="0.35">
      <c r="AT42618" s="5"/>
    </row>
    <row r="42619" spans="46:46" x14ac:dyDescent="0.35">
      <c r="AT42619" s="5"/>
    </row>
    <row r="42620" spans="46:46" x14ac:dyDescent="0.35">
      <c r="AT42620" s="5"/>
    </row>
    <row r="42621" spans="46:46" x14ac:dyDescent="0.35">
      <c r="AT42621" s="5"/>
    </row>
    <row r="42622" spans="46:46" x14ac:dyDescent="0.35">
      <c r="AT42622" s="5"/>
    </row>
    <row r="42623" spans="46:46" x14ac:dyDescent="0.35">
      <c r="AT42623" s="5"/>
    </row>
    <row r="42624" spans="46:46" x14ac:dyDescent="0.35">
      <c r="AT42624" s="5"/>
    </row>
    <row r="42625" spans="46:46" x14ac:dyDescent="0.35">
      <c r="AT42625" s="5"/>
    </row>
    <row r="42626" spans="46:46" x14ac:dyDescent="0.35">
      <c r="AT42626" s="5"/>
    </row>
    <row r="42627" spans="46:46" x14ac:dyDescent="0.35">
      <c r="AT42627" s="5"/>
    </row>
    <row r="42628" spans="46:46" x14ac:dyDescent="0.35">
      <c r="AT42628" s="5"/>
    </row>
    <row r="42629" spans="46:46" x14ac:dyDescent="0.35">
      <c r="AT42629" s="5"/>
    </row>
    <row r="42630" spans="46:46" x14ac:dyDescent="0.35">
      <c r="AT42630" s="5"/>
    </row>
    <row r="42631" spans="46:46" x14ac:dyDescent="0.35">
      <c r="AT42631" s="5"/>
    </row>
    <row r="42632" spans="46:46" x14ac:dyDescent="0.35">
      <c r="AT42632" s="5"/>
    </row>
    <row r="42633" spans="46:46" x14ac:dyDescent="0.35">
      <c r="AT42633" s="5"/>
    </row>
    <row r="42634" spans="46:46" x14ac:dyDescent="0.35">
      <c r="AT42634" s="5"/>
    </row>
    <row r="42635" spans="46:46" x14ac:dyDescent="0.35">
      <c r="AT42635" s="5"/>
    </row>
    <row r="42636" spans="46:46" x14ac:dyDescent="0.35">
      <c r="AT42636" s="5"/>
    </row>
    <row r="42637" spans="46:46" x14ac:dyDescent="0.35">
      <c r="AT42637" s="5"/>
    </row>
    <row r="42638" spans="46:46" x14ac:dyDescent="0.35">
      <c r="AT42638" s="5"/>
    </row>
    <row r="42639" spans="46:46" x14ac:dyDescent="0.35">
      <c r="AT42639" s="5"/>
    </row>
    <row r="42640" spans="46:46" x14ac:dyDescent="0.35">
      <c r="AT42640" s="5"/>
    </row>
    <row r="42641" spans="46:46" x14ac:dyDescent="0.35">
      <c r="AT42641" s="5"/>
    </row>
    <row r="42642" spans="46:46" x14ac:dyDescent="0.35">
      <c r="AT42642" s="5"/>
    </row>
    <row r="42643" spans="46:46" x14ac:dyDescent="0.35">
      <c r="AT42643" s="5"/>
    </row>
    <row r="42644" spans="46:46" x14ac:dyDescent="0.35">
      <c r="AT42644" s="5"/>
    </row>
    <row r="42645" spans="46:46" x14ac:dyDescent="0.35">
      <c r="AT42645" s="5"/>
    </row>
    <row r="42646" spans="46:46" x14ac:dyDescent="0.35">
      <c r="AT42646" s="5"/>
    </row>
    <row r="42647" spans="46:46" x14ac:dyDescent="0.35">
      <c r="AT42647" s="5"/>
    </row>
    <row r="42648" spans="46:46" x14ac:dyDescent="0.35">
      <c r="AT42648" s="5"/>
    </row>
    <row r="42649" spans="46:46" x14ac:dyDescent="0.35">
      <c r="AT42649" s="5"/>
    </row>
    <row r="42650" spans="46:46" x14ac:dyDescent="0.35">
      <c r="AT42650" s="5"/>
    </row>
    <row r="42651" spans="46:46" x14ac:dyDescent="0.35">
      <c r="AT42651" s="5"/>
    </row>
    <row r="42652" spans="46:46" x14ac:dyDescent="0.35">
      <c r="AT42652" s="5"/>
    </row>
    <row r="42653" spans="46:46" x14ac:dyDescent="0.35">
      <c r="AT42653" s="5"/>
    </row>
    <row r="42654" spans="46:46" x14ac:dyDescent="0.35">
      <c r="AT42654" s="5"/>
    </row>
    <row r="42655" spans="46:46" x14ac:dyDescent="0.35">
      <c r="AT42655" s="5"/>
    </row>
    <row r="42656" spans="46:46" x14ac:dyDescent="0.35">
      <c r="AT42656" s="5"/>
    </row>
    <row r="42657" spans="46:46" x14ac:dyDescent="0.35">
      <c r="AT42657" s="5"/>
    </row>
    <row r="42658" spans="46:46" x14ac:dyDescent="0.35">
      <c r="AT42658" s="5"/>
    </row>
    <row r="42659" spans="46:46" x14ac:dyDescent="0.35">
      <c r="AT42659" s="5"/>
    </row>
    <row r="42660" spans="46:46" x14ac:dyDescent="0.35">
      <c r="AT42660" s="5"/>
    </row>
    <row r="42661" spans="46:46" x14ac:dyDescent="0.35">
      <c r="AT42661" s="5"/>
    </row>
    <row r="42662" spans="46:46" x14ac:dyDescent="0.35">
      <c r="AT42662" s="5"/>
    </row>
    <row r="42663" spans="46:46" x14ac:dyDescent="0.35">
      <c r="AT42663" s="5"/>
    </row>
    <row r="42664" spans="46:46" x14ac:dyDescent="0.35">
      <c r="AT42664" s="5"/>
    </row>
    <row r="42665" spans="46:46" x14ac:dyDescent="0.35">
      <c r="AT42665" s="5"/>
    </row>
    <row r="42666" spans="46:46" x14ac:dyDescent="0.35">
      <c r="AT42666" s="5"/>
    </row>
    <row r="42667" spans="46:46" x14ac:dyDescent="0.35">
      <c r="AT42667" s="5"/>
    </row>
    <row r="42668" spans="46:46" x14ac:dyDescent="0.35">
      <c r="AT42668" s="5"/>
    </row>
    <row r="42669" spans="46:46" x14ac:dyDescent="0.35">
      <c r="AT42669" s="5"/>
    </row>
    <row r="42670" spans="46:46" x14ac:dyDescent="0.35">
      <c r="AT42670" s="5"/>
    </row>
    <row r="42671" spans="46:46" x14ac:dyDescent="0.35">
      <c r="AT42671" s="5"/>
    </row>
    <row r="42672" spans="46:46" x14ac:dyDescent="0.35">
      <c r="AT42672" s="5"/>
    </row>
    <row r="42673" spans="46:46" x14ac:dyDescent="0.35">
      <c r="AT42673" s="5"/>
    </row>
    <row r="42674" spans="46:46" x14ac:dyDescent="0.35">
      <c r="AT42674" s="5"/>
    </row>
    <row r="42675" spans="46:46" x14ac:dyDescent="0.35">
      <c r="AT42675" s="5"/>
    </row>
    <row r="42676" spans="46:46" x14ac:dyDescent="0.35">
      <c r="AT42676" s="5"/>
    </row>
    <row r="42677" spans="46:46" x14ac:dyDescent="0.35">
      <c r="AT42677" s="5"/>
    </row>
    <row r="42678" spans="46:46" x14ac:dyDescent="0.35">
      <c r="AT42678" s="5"/>
    </row>
    <row r="42679" spans="46:46" x14ac:dyDescent="0.35">
      <c r="AT42679" s="5"/>
    </row>
    <row r="42680" spans="46:46" x14ac:dyDescent="0.35">
      <c r="AT42680" s="5"/>
    </row>
    <row r="42681" spans="46:46" x14ac:dyDescent="0.35">
      <c r="AT42681" s="5"/>
    </row>
    <row r="42682" spans="46:46" x14ac:dyDescent="0.35">
      <c r="AT42682" s="5"/>
    </row>
    <row r="42683" spans="46:46" x14ac:dyDescent="0.35">
      <c r="AT42683" s="5"/>
    </row>
    <row r="42684" spans="46:46" x14ac:dyDescent="0.35">
      <c r="AT42684" s="5"/>
    </row>
    <row r="42685" spans="46:46" x14ac:dyDescent="0.35">
      <c r="AT42685" s="5"/>
    </row>
    <row r="42686" spans="46:46" x14ac:dyDescent="0.35">
      <c r="AT42686" s="5"/>
    </row>
    <row r="42687" spans="46:46" x14ac:dyDescent="0.35">
      <c r="AT42687" s="5"/>
    </row>
    <row r="42688" spans="46:46" x14ac:dyDescent="0.35">
      <c r="AT42688" s="5"/>
    </row>
    <row r="42689" spans="46:46" x14ac:dyDescent="0.35">
      <c r="AT42689" s="5"/>
    </row>
    <row r="42690" spans="46:46" x14ac:dyDescent="0.35">
      <c r="AT42690" s="5"/>
    </row>
    <row r="42691" spans="46:46" x14ac:dyDescent="0.35">
      <c r="AT42691" s="5"/>
    </row>
    <row r="42692" spans="46:46" x14ac:dyDescent="0.35">
      <c r="AT42692" s="5"/>
    </row>
    <row r="42693" spans="46:46" x14ac:dyDescent="0.35">
      <c r="AT42693" s="5"/>
    </row>
    <row r="42694" spans="46:46" x14ac:dyDescent="0.35">
      <c r="AT42694" s="5"/>
    </row>
    <row r="42695" spans="46:46" x14ac:dyDescent="0.35">
      <c r="AT42695" s="5"/>
    </row>
    <row r="42696" spans="46:46" x14ac:dyDescent="0.35">
      <c r="AT42696" s="5"/>
    </row>
    <row r="42697" spans="46:46" x14ac:dyDescent="0.35">
      <c r="AT42697" s="5"/>
    </row>
    <row r="42698" spans="46:46" x14ac:dyDescent="0.35">
      <c r="AT42698" s="5"/>
    </row>
    <row r="42699" spans="46:46" x14ac:dyDescent="0.35">
      <c r="AT42699" s="5"/>
    </row>
    <row r="42700" spans="46:46" x14ac:dyDescent="0.35">
      <c r="AT42700" s="5"/>
    </row>
    <row r="42701" spans="46:46" x14ac:dyDescent="0.35">
      <c r="AT42701" s="5"/>
    </row>
    <row r="42702" spans="46:46" x14ac:dyDescent="0.35">
      <c r="AT42702" s="5"/>
    </row>
    <row r="42703" spans="46:46" x14ac:dyDescent="0.35">
      <c r="AT42703" s="5"/>
    </row>
    <row r="42704" spans="46:46" x14ac:dyDescent="0.35">
      <c r="AT42704" s="5"/>
    </row>
    <row r="42705" spans="46:46" x14ac:dyDescent="0.35">
      <c r="AT42705" s="5"/>
    </row>
    <row r="42706" spans="46:46" x14ac:dyDescent="0.35">
      <c r="AT42706" s="5"/>
    </row>
    <row r="42707" spans="46:46" x14ac:dyDescent="0.35">
      <c r="AT42707" s="5"/>
    </row>
    <row r="42708" spans="46:46" x14ac:dyDescent="0.35">
      <c r="AT42708" s="5"/>
    </row>
    <row r="42709" spans="46:46" x14ac:dyDescent="0.35">
      <c r="AT42709" s="5"/>
    </row>
    <row r="42710" spans="46:46" x14ac:dyDescent="0.35">
      <c r="AT42710" s="5"/>
    </row>
    <row r="42711" spans="46:46" x14ac:dyDescent="0.35">
      <c r="AT42711" s="5"/>
    </row>
    <row r="42712" spans="46:46" x14ac:dyDescent="0.35">
      <c r="AT42712" s="5"/>
    </row>
    <row r="42713" spans="46:46" x14ac:dyDescent="0.35">
      <c r="AT42713" s="5"/>
    </row>
    <row r="42714" spans="46:46" x14ac:dyDescent="0.35">
      <c r="AT42714" s="5"/>
    </row>
    <row r="42715" spans="46:46" x14ac:dyDescent="0.35">
      <c r="AT42715" s="5"/>
    </row>
    <row r="42716" spans="46:46" x14ac:dyDescent="0.35">
      <c r="AT42716" s="5"/>
    </row>
    <row r="42717" spans="46:46" x14ac:dyDescent="0.35">
      <c r="AT42717" s="5"/>
    </row>
    <row r="42718" spans="46:46" x14ac:dyDescent="0.35">
      <c r="AT42718" s="5"/>
    </row>
    <row r="42719" spans="46:46" x14ac:dyDescent="0.35">
      <c r="AT42719" s="5"/>
    </row>
    <row r="42720" spans="46:46" x14ac:dyDescent="0.35">
      <c r="AT42720" s="5"/>
    </row>
    <row r="42721" spans="46:46" x14ac:dyDescent="0.35">
      <c r="AT42721" s="5"/>
    </row>
    <row r="42722" spans="46:46" x14ac:dyDescent="0.35">
      <c r="AT42722" s="5"/>
    </row>
    <row r="42723" spans="46:46" x14ac:dyDescent="0.35">
      <c r="AT42723" s="5"/>
    </row>
    <row r="42724" spans="46:46" x14ac:dyDescent="0.35">
      <c r="AT42724" s="5"/>
    </row>
    <row r="42725" spans="46:46" x14ac:dyDescent="0.35">
      <c r="AT42725" s="5"/>
    </row>
    <row r="42726" spans="46:46" x14ac:dyDescent="0.35">
      <c r="AT42726" s="5"/>
    </row>
    <row r="42727" spans="46:46" x14ac:dyDescent="0.35">
      <c r="AT42727" s="5"/>
    </row>
    <row r="42728" spans="46:46" x14ac:dyDescent="0.35">
      <c r="AT42728" s="5"/>
    </row>
    <row r="42729" spans="46:46" x14ac:dyDescent="0.35">
      <c r="AT42729" s="5"/>
    </row>
    <row r="42730" spans="46:46" x14ac:dyDescent="0.35">
      <c r="AT42730" s="5"/>
    </row>
    <row r="42731" spans="46:46" x14ac:dyDescent="0.35">
      <c r="AT42731" s="5"/>
    </row>
    <row r="42732" spans="46:46" x14ac:dyDescent="0.35">
      <c r="AT42732" s="5"/>
    </row>
    <row r="42733" spans="46:46" x14ac:dyDescent="0.35">
      <c r="AT42733" s="5"/>
    </row>
    <row r="42734" spans="46:46" x14ac:dyDescent="0.35">
      <c r="AT42734" s="5"/>
    </row>
    <row r="42735" spans="46:46" x14ac:dyDescent="0.35">
      <c r="AT42735" s="5"/>
    </row>
    <row r="42736" spans="46:46" x14ac:dyDescent="0.35">
      <c r="AT42736" s="5"/>
    </row>
    <row r="42737" spans="46:46" x14ac:dyDescent="0.35">
      <c r="AT42737" s="5"/>
    </row>
    <row r="42738" spans="46:46" x14ac:dyDescent="0.35">
      <c r="AT42738" s="5"/>
    </row>
    <row r="42739" spans="46:46" x14ac:dyDescent="0.35">
      <c r="AT42739" s="5"/>
    </row>
    <row r="42740" spans="46:46" x14ac:dyDescent="0.35">
      <c r="AT42740" s="5"/>
    </row>
    <row r="42741" spans="46:46" x14ac:dyDescent="0.35">
      <c r="AT42741" s="5"/>
    </row>
    <row r="42742" spans="46:46" x14ac:dyDescent="0.35">
      <c r="AT42742" s="5"/>
    </row>
    <row r="42743" spans="46:46" x14ac:dyDescent="0.35">
      <c r="AT42743" s="5"/>
    </row>
    <row r="42744" spans="46:46" x14ac:dyDescent="0.35">
      <c r="AT42744" s="5"/>
    </row>
    <row r="42745" spans="46:46" x14ac:dyDescent="0.35">
      <c r="AT42745" s="5"/>
    </row>
    <row r="42746" spans="46:46" x14ac:dyDescent="0.35">
      <c r="AT42746" s="5"/>
    </row>
    <row r="42747" spans="46:46" x14ac:dyDescent="0.35">
      <c r="AT42747" s="5"/>
    </row>
    <row r="42748" spans="46:46" x14ac:dyDescent="0.35">
      <c r="AT42748" s="5"/>
    </row>
    <row r="42749" spans="46:46" x14ac:dyDescent="0.35">
      <c r="AT42749" s="5"/>
    </row>
    <row r="42750" spans="46:46" x14ac:dyDescent="0.35">
      <c r="AT42750" s="5"/>
    </row>
    <row r="42751" spans="46:46" x14ac:dyDescent="0.35">
      <c r="AT42751" s="5"/>
    </row>
    <row r="42752" spans="46:46" x14ac:dyDescent="0.35">
      <c r="AT42752" s="5"/>
    </row>
    <row r="42753" spans="46:46" x14ac:dyDescent="0.35">
      <c r="AT42753" s="5"/>
    </row>
    <row r="42754" spans="46:46" x14ac:dyDescent="0.35">
      <c r="AT42754" s="5"/>
    </row>
    <row r="42755" spans="46:46" x14ac:dyDescent="0.35">
      <c r="AT42755" s="5"/>
    </row>
    <row r="42756" spans="46:46" x14ac:dyDescent="0.35">
      <c r="AT42756" s="5"/>
    </row>
    <row r="42757" spans="46:46" x14ac:dyDescent="0.35">
      <c r="AT42757" s="5"/>
    </row>
    <row r="42758" spans="46:46" x14ac:dyDescent="0.35">
      <c r="AT42758" s="5"/>
    </row>
    <row r="42759" spans="46:46" x14ac:dyDescent="0.35">
      <c r="AT42759" s="5"/>
    </row>
    <row r="42760" spans="46:46" x14ac:dyDescent="0.35">
      <c r="AT42760" s="5"/>
    </row>
    <row r="42761" spans="46:46" x14ac:dyDescent="0.35">
      <c r="AT42761" s="5"/>
    </row>
    <row r="42762" spans="46:46" x14ac:dyDescent="0.35">
      <c r="AT42762" s="5"/>
    </row>
    <row r="42763" spans="46:46" x14ac:dyDescent="0.35">
      <c r="AT42763" s="5"/>
    </row>
    <row r="42764" spans="46:46" x14ac:dyDescent="0.35">
      <c r="AT42764" s="5"/>
    </row>
    <row r="42765" spans="46:46" x14ac:dyDescent="0.35">
      <c r="AT42765" s="5"/>
    </row>
    <row r="42766" spans="46:46" x14ac:dyDescent="0.35">
      <c r="AT42766" s="5"/>
    </row>
    <row r="42767" spans="46:46" x14ac:dyDescent="0.35">
      <c r="AT42767" s="5"/>
    </row>
    <row r="42768" spans="46:46" x14ac:dyDescent="0.35">
      <c r="AT42768" s="5"/>
    </row>
    <row r="42769" spans="46:46" x14ac:dyDescent="0.35">
      <c r="AT42769" s="5"/>
    </row>
    <row r="42770" spans="46:46" x14ac:dyDescent="0.35">
      <c r="AT42770" s="5"/>
    </row>
    <row r="42771" spans="46:46" x14ac:dyDescent="0.35">
      <c r="AT42771" s="5"/>
    </row>
    <row r="42772" spans="46:46" x14ac:dyDescent="0.35">
      <c r="AT42772" s="5"/>
    </row>
    <row r="42773" spans="46:46" x14ac:dyDescent="0.35">
      <c r="AT42773" s="5"/>
    </row>
    <row r="42774" spans="46:46" x14ac:dyDescent="0.35">
      <c r="AT42774" s="5"/>
    </row>
    <row r="42775" spans="46:46" x14ac:dyDescent="0.35">
      <c r="AT42775" s="5"/>
    </row>
    <row r="42776" spans="46:46" x14ac:dyDescent="0.35">
      <c r="AT42776" s="5"/>
    </row>
    <row r="42777" spans="46:46" x14ac:dyDescent="0.35">
      <c r="AT42777" s="5"/>
    </row>
    <row r="42778" spans="46:46" x14ac:dyDescent="0.35">
      <c r="AT42778" s="5"/>
    </row>
    <row r="42779" spans="46:46" x14ac:dyDescent="0.35">
      <c r="AT42779" s="5"/>
    </row>
    <row r="42780" spans="46:46" x14ac:dyDescent="0.35">
      <c r="AT42780" s="5"/>
    </row>
    <row r="42781" spans="46:46" x14ac:dyDescent="0.35">
      <c r="AT42781" s="5"/>
    </row>
    <row r="42782" spans="46:46" x14ac:dyDescent="0.35">
      <c r="AT42782" s="5"/>
    </row>
    <row r="42783" spans="46:46" x14ac:dyDescent="0.35">
      <c r="AT42783" s="5"/>
    </row>
    <row r="42784" spans="46:46" x14ac:dyDescent="0.35">
      <c r="AT42784" s="5"/>
    </row>
    <row r="42785" spans="46:46" x14ac:dyDescent="0.35">
      <c r="AT42785" s="5"/>
    </row>
    <row r="42786" spans="46:46" x14ac:dyDescent="0.35">
      <c r="AT42786" s="5"/>
    </row>
    <row r="42787" spans="46:46" x14ac:dyDescent="0.35">
      <c r="AT42787" s="5"/>
    </row>
    <row r="42788" spans="46:46" x14ac:dyDescent="0.35">
      <c r="AT42788" s="5"/>
    </row>
    <row r="42789" spans="46:46" x14ac:dyDescent="0.35">
      <c r="AT42789" s="5"/>
    </row>
    <row r="42790" spans="46:46" x14ac:dyDescent="0.35">
      <c r="AT42790" s="5"/>
    </row>
    <row r="42791" spans="46:46" x14ac:dyDescent="0.35">
      <c r="AT42791" s="5"/>
    </row>
    <row r="42792" spans="46:46" x14ac:dyDescent="0.35">
      <c r="AT42792" s="5"/>
    </row>
    <row r="42793" spans="46:46" x14ac:dyDescent="0.35">
      <c r="AT42793" s="5"/>
    </row>
    <row r="42794" spans="46:46" x14ac:dyDescent="0.35">
      <c r="AT42794" s="5"/>
    </row>
    <row r="42795" spans="46:46" x14ac:dyDescent="0.35">
      <c r="AT42795" s="5"/>
    </row>
    <row r="42796" spans="46:46" x14ac:dyDescent="0.35">
      <c r="AT42796" s="5"/>
    </row>
    <row r="42797" spans="46:46" x14ac:dyDescent="0.35">
      <c r="AT42797" s="5"/>
    </row>
    <row r="42798" spans="46:46" x14ac:dyDescent="0.35">
      <c r="AT42798" s="5"/>
    </row>
    <row r="42799" spans="46:46" x14ac:dyDescent="0.35">
      <c r="AT42799" s="5"/>
    </row>
    <row r="42800" spans="46:46" x14ac:dyDescent="0.35">
      <c r="AT42800" s="5"/>
    </row>
    <row r="42801" spans="46:46" x14ac:dyDescent="0.35">
      <c r="AT42801" s="5"/>
    </row>
    <row r="42802" spans="46:46" x14ac:dyDescent="0.35">
      <c r="AT42802" s="5"/>
    </row>
    <row r="42803" spans="46:46" x14ac:dyDescent="0.35">
      <c r="AT42803" s="5"/>
    </row>
    <row r="42804" spans="46:46" x14ac:dyDescent="0.35">
      <c r="AT42804" s="5"/>
    </row>
    <row r="42805" spans="46:46" x14ac:dyDescent="0.35">
      <c r="AT42805" s="5"/>
    </row>
    <row r="42806" spans="46:46" x14ac:dyDescent="0.35">
      <c r="AT42806" s="5"/>
    </row>
    <row r="42807" spans="46:46" x14ac:dyDescent="0.35">
      <c r="AT42807" s="5"/>
    </row>
    <row r="42808" spans="46:46" x14ac:dyDescent="0.35">
      <c r="AT42808" s="5"/>
    </row>
    <row r="42809" spans="46:46" x14ac:dyDescent="0.35">
      <c r="AT42809" s="5"/>
    </row>
    <row r="42810" spans="46:46" x14ac:dyDescent="0.35">
      <c r="AT42810" s="5"/>
    </row>
    <row r="42811" spans="46:46" x14ac:dyDescent="0.35">
      <c r="AT42811" s="5"/>
    </row>
    <row r="42812" spans="46:46" x14ac:dyDescent="0.35">
      <c r="AT42812" s="5"/>
    </row>
    <row r="42813" spans="46:46" x14ac:dyDescent="0.35">
      <c r="AT42813" s="5"/>
    </row>
    <row r="42814" spans="46:46" x14ac:dyDescent="0.35">
      <c r="AT42814" s="5"/>
    </row>
    <row r="42815" spans="46:46" x14ac:dyDescent="0.35">
      <c r="AT42815" s="5"/>
    </row>
    <row r="42816" spans="46:46" x14ac:dyDescent="0.35">
      <c r="AT42816" s="5"/>
    </row>
    <row r="42817" spans="46:46" x14ac:dyDescent="0.35">
      <c r="AT42817" s="5"/>
    </row>
    <row r="42818" spans="46:46" x14ac:dyDescent="0.35">
      <c r="AT42818" s="5"/>
    </row>
    <row r="42819" spans="46:46" x14ac:dyDescent="0.35">
      <c r="AT42819" s="5"/>
    </row>
    <row r="42820" spans="46:46" x14ac:dyDescent="0.35">
      <c r="AT42820" s="5"/>
    </row>
    <row r="42821" spans="46:46" x14ac:dyDescent="0.35">
      <c r="AT42821" s="5"/>
    </row>
    <row r="42822" spans="46:46" x14ac:dyDescent="0.35">
      <c r="AT42822" s="5"/>
    </row>
    <row r="42823" spans="46:46" x14ac:dyDescent="0.35">
      <c r="AT42823" s="5"/>
    </row>
    <row r="42824" spans="46:46" x14ac:dyDescent="0.35">
      <c r="AT42824" s="5"/>
    </row>
    <row r="42825" spans="46:46" x14ac:dyDescent="0.35">
      <c r="AT42825" s="5"/>
    </row>
    <row r="42826" spans="46:46" x14ac:dyDescent="0.35">
      <c r="AT42826" s="5"/>
    </row>
    <row r="42827" spans="46:46" x14ac:dyDescent="0.35">
      <c r="AT42827" s="5"/>
    </row>
    <row r="42828" spans="46:46" x14ac:dyDescent="0.35">
      <c r="AT42828" s="5"/>
    </row>
    <row r="42829" spans="46:46" x14ac:dyDescent="0.35">
      <c r="AT42829" s="5"/>
    </row>
    <row r="42830" spans="46:46" x14ac:dyDescent="0.35">
      <c r="AT42830" s="5"/>
    </row>
    <row r="42831" spans="46:46" x14ac:dyDescent="0.35">
      <c r="AT42831" s="5"/>
    </row>
    <row r="42832" spans="46:46" x14ac:dyDescent="0.35">
      <c r="AT42832" s="5"/>
    </row>
    <row r="42833" spans="46:46" x14ac:dyDescent="0.35">
      <c r="AT42833" s="5"/>
    </row>
    <row r="42834" spans="46:46" x14ac:dyDescent="0.35">
      <c r="AT42834" s="5"/>
    </row>
    <row r="42835" spans="46:46" x14ac:dyDescent="0.35">
      <c r="AT42835" s="5"/>
    </row>
    <row r="42836" spans="46:46" x14ac:dyDescent="0.35">
      <c r="AT42836" s="5"/>
    </row>
    <row r="42837" spans="46:46" x14ac:dyDescent="0.35">
      <c r="AT42837" s="5"/>
    </row>
    <row r="42838" spans="46:46" x14ac:dyDescent="0.35">
      <c r="AT42838" s="5"/>
    </row>
    <row r="42839" spans="46:46" x14ac:dyDescent="0.35">
      <c r="AT42839" s="5"/>
    </row>
    <row r="42840" spans="46:46" x14ac:dyDescent="0.35">
      <c r="AT42840" s="5"/>
    </row>
    <row r="42841" spans="46:46" x14ac:dyDescent="0.35">
      <c r="AT42841" s="5"/>
    </row>
    <row r="42842" spans="46:46" x14ac:dyDescent="0.35">
      <c r="AT42842" s="5"/>
    </row>
    <row r="42843" spans="46:46" x14ac:dyDescent="0.35">
      <c r="AT42843" s="5"/>
    </row>
    <row r="42844" spans="46:46" x14ac:dyDescent="0.35">
      <c r="AT42844" s="5"/>
    </row>
    <row r="42845" spans="46:46" x14ac:dyDescent="0.35">
      <c r="AT42845" s="5"/>
    </row>
    <row r="42846" spans="46:46" x14ac:dyDescent="0.35">
      <c r="AT42846" s="5"/>
    </row>
    <row r="42847" spans="46:46" x14ac:dyDescent="0.35">
      <c r="AT42847" s="5"/>
    </row>
    <row r="42848" spans="46:46" x14ac:dyDescent="0.35">
      <c r="AT42848" s="5"/>
    </row>
    <row r="42849" spans="46:46" x14ac:dyDescent="0.35">
      <c r="AT42849" s="5"/>
    </row>
    <row r="42850" spans="46:46" x14ac:dyDescent="0.35">
      <c r="AT42850" s="5"/>
    </row>
    <row r="42851" spans="46:46" x14ac:dyDescent="0.35">
      <c r="AT42851" s="5"/>
    </row>
    <row r="42852" spans="46:46" x14ac:dyDescent="0.35">
      <c r="AT42852" s="5"/>
    </row>
    <row r="42853" spans="46:46" x14ac:dyDescent="0.35">
      <c r="AT42853" s="5"/>
    </row>
    <row r="42854" spans="46:46" x14ac:dyDescent="0.35">
      <c r="AT42854" s="5"/>
    </row>
    <row r="42855" spans="46:46" x14ac:dyDescent="0.35">
      <c r="AT42855" s="5"/>
    </row>
    <row r="42856" spans="46:46" x14ac:dyDescent="0.35">
      <c r="AT42856" s="5"/>
    </row>
    <row r="42857" spans="46:46" x14ac:dyDescent="0.35">
      <c r="AT42857" s="5"/>
    </row>
    <row r="42858" spans="46:46" x14ac:dyDescent="0.35">
      <c r="AT42858" s="5"/>
    </row>
    <row r="42859" spans="46:46" x14ac:dyDescent="0.35">
      <c r="AT42859" s="5"/>
    </row>
    <row r="42860" spans="46:46" x14ac:dyDescent="0.35">
      <c r="AT42860" s="5"/>
    </row>
    <row r="42861" spans="46:46" x14ac:dyDescent="0.35">
      <c r="AT42861" s="5"/>
    </row>
    <row r="42862" spans="46:46" x14ac:dyDescent="0.35">
      <c r="AT42862" s="5"/>
    </row>
    <row r="42863" spans="46:46" x14ac:dyDescent="0.35">
      <c r="AT42863" s="5"/>
    </row>
    <row r="42864" spans="46:46" x14ac:dyDescent="0.35">
      <c r="AT42864" s="5"/>
    </row>
    <row r="42865" spans="46:46" x14ac:dyDescent="0.35">
      <c r="AT42865" s="5"/>
    </row>
    <row r="42866" spans="46:46" x14ac:dyDescent="0.35">
      <c r="AT42866" s="5"/>
    </row>
    <row r="42867" spans="46:46" x14ac:dyDescent="0.35">
      <c r="AT42867" s="5"/>
    </row>
    <row r="42868" spans="46:46" x14ac:dyDescent="0.35">
      <c r="AT42868" s="5"/>
    </row>
    <row r="42869" spans="46:46" x14ac:dyDescent="0.35">
      <c r="AT42869" s="5"/>
    </row>
    <row r="42870" spans="46:46" x14ac:dyDescent="0.35">
      <c r="AT42870" s="5"/>
    </row>
    <row r="42871" spans="46:46" x14ac:dyDescent="0.35">
      <c r="AT42871" s="5"/>
    </row>
    <row r="42872" spans="46:46" x14ac:dyDescent="0.35">
      <c r="AT42872" s="5"/>
    </row>
    <row r="42873" spans="46:46" x14ac:dyDescent="0.35">
      <c r="AT42873" s="5"/>
    </row>
    <row r="42874" spans="46:46" x14ac:dyDescent="0.35">
      <c r="AT42874" s="5"/>
    </row>
    <row r="42875" spans="46:46" x14ac:dyDescent="0.35">
      <c r="AT42875" s="5"/>
    </row>
    <row r="42876" spans="46:46" x14ac:dyDescent="0.35">
      <c r="AT42876" s="5"/>
    </row>
    <row r="42877" spans="46:46" x14ac:dyDescent="0.35">
      <c r="AT42877" s="5"/>
    </row>
    <row r="42878" spans="46:46" x14ac:dyDescent="0.35">
      <c r="AT42878" s="5"/>
    </row>
    <row r="42879" spans="46:46" x14ac:dyDescent="0.35">
      <c r="AT42879" s="5"/>
    </row>
    <row r="42880" spans="46:46" x14ac:dyDescent="0.35">
      <c r="AT42880" s="5"/>
    </row>
    <row r="42881" spans="46:46" x14ac:dyDescent="0.35">
      <c r="AT42881" s="5"/>
    </row>
    <row r="42882" spans="46:46" x14ac:dyDescent="0.35">
      <c r="AT42882" s="5"/>
    </row>
    <row r="42883" spans="46:46" x14ac:dyDescent="0.35">
      <c r="AT42883" s="5"/>
    </row>
    <row r="42884" spans="46:46" x14ac:dyDescent="0.35">
      <c r="AT42884" s="5"/>
    </row>
    <row r="42885" spans="46:46" x14ac:dyDescent="0.35">
      <c r="AT42885" s="5"/>
    </row>
    <row r="42886" spans="46:46" x14ac:dyDescent="0.35">
      <c r="AT42886" s="5"/>
    </row>
    <row r="42887" spans="46:46" x14ac:dyDescent="0.35">
      <c r="AT42887" s="5"/>
    </row>
    <row r="42888" spans="46:46" x14ac:dyDescent="0.35">
      <c r="AT42888" s="5"/>
    </row>
    <row r="42889" spans="46:46" x14ac:dyDescent="0.35">
      <c r="AT42889" s="5"/>
    </row>
    <row r="42890" spans="46:46" x14ac:dyDescent="0.35">
      <c r="AT42890" s="5"/>
    </row>
    <row r="42891" spans="46:46" x14ac:dyDescent="0.35">
      <c r="AT42891" s="5"/>
    </row>
    <row r="42892" spans="46:46" x14ac:dyDescent="0.35">
      <c r="AT42892" s="5"/>
    </row>
    <row r="42893" spans="46:46" x14ac:dyDescent="0.35">
      <c r="AT42893" s="5"/>
    </row>
    <row r="42894" spans="46:46" x14ac:dyDescent="0.35">
      <c r="AT42894" s="5"/>
    </row>
    <row r="42895" spans="46:46" x14ac:dyDescent="0.35">
      <c r="AT42895" s="5"/>
    </row>
    <row r="42896" spans="46:46" x14ac:dyDescent="0.35">
      <c r="AT42896" s="5"/>
    </row>
    <row r="42897" spans="46:46" x14ac:dyDescent="0.35">
      <c r="AT42897" s="5"/>
    </row>
    <row r="42898" spans="46:46" x14ac:dyDescent="0.35">
      <c r="AT42898" s="5"/>
    </row>
    <row r="42899" spans="46:46" x14ac:dyDescent="0.35">
      <c r="AT42899" s="5"/>
    </row>
    <row r="42900" spans="46:46" x14ac:dyDescent="0.35">
      <c r="AT42900" s="5"/>
    </row>
    <row r="42901" spans="46:46" x14ac:dyDescent="0.35">
      <c r="AT42901" s="5"/>
    </row>
    <row r="42902" spans="46:46" x14ac:dyDescent="0.35">
      <c r="AT42902" s="5"/>
    </row>
    <row r="42903" spans="46:46" x14ac:dyDescent="0.35">
      <c r="AT42903" s="5"/>
    </row>
    <row r="42904" spans="46:46" x14ac:dyDescent="0.35">
      <c r="AT42904" s="5"/>
    </row>
    <row r="42905" spans="46:46" x14ac:dyDescent="0.35">
      <c r="AT42905" s="5"/>
    </row>
    <row r="42906" spans="46:46" x14ac:dyDescent="0.35">
      <c r="AT42906" s="5"/>
    </row>
    <row r="42907" spans="46:46" x14ac:dyDescent="0.35">
      <c r="AT42907" s="5"/>
    </row>
    <row r="42908" spans="46:46" x14ac:dyDescent="0.35">
      <c r="AT42908" s="5"/>
    </row>
    <row r="42909" spans="46:46" x14ac:dyDescent="0.35">
      <c r="AT42909" s="5"/>
    </row>
    <row r="42910" spans="46:46" x14ac:dyDescent="0.35">
      <c r="AT42910" s="5"/>
    </row>
    <row r="42911" spans="46:46" x14ac:dyDescent="0.35">
      <c r="AT42911" s="5"/>
    </row>
    <row r="42912" spans="46:46" x14ac:dyDescent="0.35">
      <c r="AT42912" s="5"/>
    </row>
    <row r="42913" spans="46:46" x14ac:dyDescent="0.35">
      <c r="AT42913" s="5"/>
    </row>
    <row r="42914" spans="46:46" x14ac:dyDescent="0.35">
      <c r="AT42914" s="5"/>
    </row>
    <row r="42915" spans="46:46" x14ac:dyDescent="0.35">
      <c r="AT42915" s="5"/>
    </row>
    <row r="42916" spans="46:46" x14ac:dyDescent="0.35">
      <c r="AT42916" s="5"/>
    </row>
    <row r="42917" spans="46:46" x14ac:dyDescent="0.35">
      <c r="AT42917" s="5"/>
    </row>
    <row r="42918" spans="46:46" x14ac:dyDescent="0.35">
      <c r="AT42918" s="5"/>
    </row>
    <row r="42919" spans="46:46" x14ac:dyDescent="0.35">
      <c r="AT42919" s="5"/>
    </row>
    <row r="42920" spans="46:46" x14ac:dyDescent="0.35">
      <c r="AT42920" s="5"/>
    </row>
    <row r="42921" spans="46:46" x14ac:dyDescent="0.35">
      <c r="AT42921" s="5"/>
    </row>
    <row r="42922" spans="46:46" x14ac:dyDescent="0.35">
      <c r="AT42922" s="5"/>
    </row>
    <row r="42923" spans="46:46" x14ac:dyDescent="0.35">
      <c r="AT42923" s="5"/>
    </row>
    <row r="42924" spans="46:46" x14ac:dyDescent="0.35">
      <c r="AT42924" s="5"/>
    </row>
    <row r="42925" spans="46:46" x14ac:dyDescent="0.35">
      <c r="AT42925" s="5"/>
    </row>
    <row r="42926" spans="46:46" x14ac:dyDescent="0.35">
      <c r="AT42926" s="5"/>
    </row>
    <row r="42927" spans="46:46" x14ac:dyDescent="0.35">
      <c r="AT42927" s="5"/>
    </row>
    <row r="42928" spans="46:46" x14ac:dyDescent="0.35">
      <c r="AT42928" s="5"/>
    </row>
    <row r="42929" spans="46:46" x14ac:dyDescent="0.35">
      <c r="AT42929" s="5"/>
    </row>
    <row r="42930" spans="46:46" x14ac:dyDescent="0.35">
      <c r="AT42930" s="5"/>
    </row>
    <row r="42931" spans="46:46" x14ac:dyDescent="0.35">
      <c r="AT42931" s="5"/>
    </row>
    <row r="42932" spans="46:46" x14ac:dyDescent="0.35">
      <c r="AT42932" s="5"/>
    </row>
    <row r="42933" spans="46:46" x14ac:dyDescent="0.35">
      <c r="AT42933" s="5"/>
    </row>
    <row r="42934" spans="46:46" x14ac:dyDescent="0.35">
      <c r="AT42934" s="5"/>
    </row>
    <row r="42935" spans="46:46" x14ac:dyDescent="0.35">
      <c r="AT42935" s="5"/>
    </row>
    <row r="42936" spans="46:46" x14ac:dyDescent="0.35">
      <c r="AT42936" s="5"/>
    </row>
    <row r="42937" spans="46:46" x14ac:dyDescent="0.35">
      <c r="AT42937" s="5"/>
    </row>
    <row r="42938" spans="46:46" x14ac:dyDescent="0.35">
      <c r="AT42938" s="5"/>
    </row>
    <row r="42939" spans="46:46" x14ac:dyDescent="0.35">
      <c r="AT42939" s="5"/>
    </row>
    <row r="42940" spans="46:46" x14ac:dyDescent="0.35">
      <c r="AT42940" s="5"/>
    </row>
    <row r="42941" spans="46:46" x14ac:dyDescent="0.35">
      <c r="AT42941" s="5"/>
    </row>
    <row r="42942" spans="46:46" x14ac:dyDescent="0.35">
      <c r="AT42942" s="5"/>
    </row>
    <row r="42943" spans="46:46" x14ac:dyDescent="0.35">
      <c r="AT42943" s="5"/>
    </row>
    <row r="42944" spans="46:46" x14ac:dyDescent="0.35">
      <c r="AT42944" s="5"/>
    </row>
    <row r="42945" spans="46:46" x14ac:dyDescent="0.35">
      <c r="AT42945" s="5"/>
    </row>
    <row r="42946" spans="46:46" x14ac:dyDescent="0.35">
      <c r="AT42946" s="5"/>
    </row>
    <row r="42947" spans="46:46" x14ac:dyDescent="0.35">
      <c r="AT42947" s="5"/>
    </row>
    <row r="42948" spans="46:46" x14ac:dyDescent="0.35">
      <c r="AT42948" s="5"/>
    </row>
    <row r="42949" spans="46:46" x14ac:dyDescent="0.35">
      <c r="AT42949" s="5"/>
    </row>
    <row r="42950" spans="46:46" x14ac:dyDescent="0.35">
      <c r="AT42950" s="5"/>
    </row>
    <row r="42951" spans="46:46" x14ac:dyDescent="0.35">
      <c r="AT42951" s="5"/>
    </row>
    <row r="42952" spans="46:46" x14ac:dyDescent="0.35">
      <c r="AT42952" s="5"/>
    </row>
    <row r="42953" spans="46:46" x14ac:dyDescent="0.35">
      <c r="AT42953" s="5"/>
    </row>
    <row r="42954" spans="46:46" x14ac:dyDescent="0.35">
      <c r="AT42954" s="5"/>
    </row>
    <row r="42955" spans="46:46" x14ac:dyDescent="0.35">
      <c r="AT42955" s="5"/>
    </row>
    <row r="42956" spans="46:46" x14ac:dyDescent="0.35">
      <c r="AT42956" s="5"/>
    </row>
    <row r="42957" spans="46:46" x14ac:dyDescent="0.35">
      <c r="AT42957" s="5"/>
    </row>
    <row r="42958" spans="46:46" x14ac:dyDescent="0.35">
      <c r="AT42958" s="5"/>
    </row>
    <row r="42959" spans="46:46" x14ac:dyDescent="0.35">
      <c r="AT42959" s="5"/>
    </row>
    <row r="42960" spans="46:46" x14ac:dyDescent="0.35">
      <c r="AT42960" s="5"/>
    </row>
    <row r="42961" spans="46:46" x14ac:dyDescent="0.35">
      <c r="AT42961" s="5"/>
    </row>
    <row r="42962" spans="46:46" x14ac:dyDescent="0.35">
      <c r="AT42962" s="5"/>
    </row>
    <row r="42963" spans="46:46" x14ac:dyDescent="0.35">
      <c r="AT42963" s="5"/>
    </row>
    <row r="42964" spans="46:46" x14ac:dyDescent="0.35">
      <c r="AT42964" s="5"/>
    </row>
    <row r="42965" spans="46:46" x14ac:dyDescent="0.35">
      <c r="AT42965" s="5"/>
    </row>
    <row r="42966" spans="46:46" x14ac:dyDescent="0.35">
      <c r="AT42966" s="5"/>
    </row>
    <row r="42967" spans="46:46" x14ac:dyDescent="0.35">
      <c r="AT42967" s="5"/>
    </row>
    <row r="42968" spans="46:46" x14ac:dyDescent="0.35">
      <c r="AT42968" s="5"/>
    </row>
    <row r="42969" spans="46:46" x14ac:dyDescent="0.35">
      <c r="AT42969" s="5"/>
    </row>
    <row r="42970" spans="46:46" x14ac:dyDescent="0.35">
      <c r="AT42970" s="5"/>
    </row>
    <row r="42971" spans="46:46" x14ac:dyDescent="0.35">
      <c r="AT42971" s="5"/>
    </row>
    <row r="42972" spans="46:46" x14ac:dyDescent="0.35">
      <c r="AT42972" s="5"/>
    </row>
    <row r="42973" spans="46:46" x14ac:dyDescent="0.35">
      <c r="AT42973" s="5"/>
    </row>
    <row r="42974" spans="46:46" x14ac:dyDescent="0.35">
      <c r="AT42974" s="5"/>
    </row>
    <row r="42975" spans="46:46" x14ac:dyDescent="0.35">
      <c r="AT42975" s="5"/>
    </row>
    <row r="42976" spans="46:46" x14ac:dyDescent="0.35">
      <c r="AT42976" s="5"/>
    </row>
    <row r="42977" spans="46:46" x14ac:dyDescent="0.35">
      <c r="AT42977" s="5"/>
    </row>
    <row r="42978" spans="46:46" x14ac:dyDescent="0.35">
      <c r="AT42978" s="5"/>
    </row>
    <row r="42979" spans="46:46" x14ac:dyDescent="0.35">
      <c r="AT42979" s="5"/>
    </row>
    <row r="42980" spans="46:46" x14ac:dyDescent="0.35">
      <c r="AT42980" s="5"/>
    </row>
    <row r="42981" spans="46:46" x14ac:dyDescent="0.35">
      <c r="AT42981" s="5"/>
    </row>
    <row r="42982" spans="46:46" x14ac:dyDescent="0.35">
      <c r="AT42982" s="5"/>
    </row>
    <row r="42983" spans="46:46" x14ac:dyDescent="0.35">
      <c r="AT42983" s="5"/>
    </row>
    <row r="42984" spans="46:46" x14ac:dyDescent="0.35">
      <c r="AT42984" s="5"/>
    </row>
    <row r="42985" spans="46:46" x14ac:dyDescent="0.35">
      <c r="AT42985" s="5"/>
    </row>
    <row r="42986" spans="46:46" x14ac:dyDescent="0.35">
      <c r="AT42986" s="5"/>
    </row>
    <row r="42987" spans="46:46" x14ac:dyDescent="0.35">
      <c r="AT42987" s="5"/>
    </row>
    <row r="42988" spans="46:46" x14ac:dyDescent="0.35">
      <c r="AT42988" s="5"/>
    </row>
    <row r="42989" spans="46:46" x14ac:dyDescent="0.35">
      <c r="AT42989" s="5"/>
    </row>
    <row r="42990" spans="46:46" x14ac:dyDescent="0.35">
      <c r="AT42990" s="5"/>
    </row>
    <row r="42991" spans="46:46" x14ac:dyDescent="0.35">
      <c r="AT42991" s="5"/>
    </row>
    <row r="42992" spans="46:46" x14ac:dyDescent="0.35">
      <c r="AT42992" s="5"/>
    </row>
    <row r="42993" spans="46:46" x14ac:dyDescent="0.35">
      <c r="AT42993" s="5"/>
    </row>
    <row r="42994" spans="46:46" x14ac:dyDescent="0.35">
      <c r="AT42994" s="5"/>
    </row>
    <row r="42995" spans="46:46" x14ac:dyDescent="0.35">
      <c r="AT42995" s="5"/>
    </row>
    <row r="42996" spans="46:46" x14ac:dyDescent="0.35">
      <c r="AT42996" s="5"/>
    </row>
    <row r="42997" spans="46:46" x14ac:dyDescent="0.35">
      <c r="AT42997" s="5"/>
    </row>
    <row r="42998" spans="46:46" x14ac:dyDescent="0.35">
      <c r="AT42998" s="5"/>
    </row>
    <row r="42999" spans="46:46" x14ac:dyDescent="0.35">
      <c r="AT42999" s="5"/>
    </row>
    <row r="43000" spans="46:46" x14ac:dyDescent="0.35">
      <c r="AT43000" s="5"/>
    </row>
    <row r="43001" spans="46:46" x14ac:dyDescent="0.35">
      <c r="AT43001" s="5"/>
    </row>
    <row r="43002" spans="46:46" x14ac:dyDescent="0.35">
      <c r="AT43002" s="5"/>
    </row>
    <row r="43003" spans="46:46" x14ac:dyDescent="0.35">
      <c r="AT43003" s="5"/>
    </row>
    <row r="43004" spans="46:46" x14ac:dyDescent="0.35">
      <c r="AT43004" s="5"/>
    </row>
    <row r="43005" spans="46:46" x14ac:dyDescent="0.35">
      <c r="AT43005" s="5"/>
    </row>
    <row r="43006" spans="46:46" x14ac:dyDescent="0.35">
      <c r="AT43006" s="5"/>
    </row>
    <row r="43007" spans="46:46" x14ac:dyDescent="0.35">
      <c r="AT43007" s="5"/>
    </row>
    <row r="43008" spans="46:46" x14ac:dyDescent="0.35">
      <c r="AT43008" s="5"/>
    </row>
    <row r="43009" spans="46:46" x14ac:dyDescent="0.35">
      <c r="AT43009" s="5"/>
    </row>
    <row r="43010" spans="46:46" x14ac:dyDescent="0.35">
      <c r="AT43010" s="5"/>
    </row>
    <row r="43011" spans="46:46" x14ac:dyDescent="0.35">
      <c r="AT43011" s="5"/>
    </row>
    <row r="43012" spans="46:46" x14ac:dyDescent="0.35">
      <c r="AT43012" s="5"/>
    </row>
    <row r="43013" spans="46:46" x14ac:dyDescent="0.35">
      <c r="AT43013" s="5"/>
    </row>
    <row r="43014" spans="46:46" x14ac:dyDescent="0.35">
      <c r="AT43014" s="5"/>
    </row>
    <row r="43015" spans="46:46" x14ac:dyDescent="0.35">
      <c r="AT43015" s="5"/>
    </row>
    <row r="43016" spans="46:46" x14ac:dyDescent="0.35">
      <c r="AT43016" s="5"/>
    </row>
    <row r="43017" spans="46:46" x14ac:dyDescent="0.35">
      <c r="AT43017" s="5"/>
    </row>
    <row r="43018" spans="46:46" x14ac:dyDescent="0.35">
      <c r="AT43018" s="5"/>
    </row>
    <row r="43019" spans="46:46" x14ac:dyDescent="0.35">
      <c r="AT43019" s="5"/>
    </row>
    <row r="43020" spans="46:46" x14ac:dyDescent="0.35">
      <c r="AT43020" s="5"/>
    </row>
    <row r="43021" spans="46:46" x14ac:dyDescent="0.35">
      <c r="AT43021" s="5"/>
    </row>
    <row r="43022" spans="46:46" x14ac:dyDescent="0.35">
      <c r="AT43022" s="5"/>
    </row>
    <row r="43023" spans="46:46" x14ac:dyDescent="0.35">
      <c r="AT43023" s="5"/>
    </row>
    <row r="43024" spans="46:46" x14ac:dyDescent="0.35">
      <c r="AT43024" s="5"/>
    </row>
    <row r="43025" spans="46:46" x14ac:dyDescent="0.35">
      <c r="AT43025" s="5"/>
    </row>
    <row r="43026" spans="46:46" x14ac:dyDescent="0.35">
      <c r="AT43026" s="5"/>
    </row>
    <row r="43027" spans="46:46" x14ac:dyDescent="0.35">
      <c r="AT43027" s="5"/>
    </row>
    <row r="43028" spans="46:46" x14ac:dyDescent="0.35">
      <c r="AT43028" s="5"/>
    </row>
    <row r="43029" spans="46:46" x14ac:dyDescent="0.35">
      <c r="AT43029" s="5"/>
    </row>
    <row r="43030" spans="46:46" x14ac:dyDescent="0.35">
      <c r="AT43030" s="5"/>
    </row>
    <row r="43031" spans="46:46" x14ac:dyDescent="0.35">
      <c r="AT43031" s="5"/>
    </row>
    <row r="43032" spans="46:46" x14ac:dyDescent="0.35">
      <c r="AT43032" s="5"/>
    </row>
    <row r="43033" spans="46:46" x14ac:dyDescent="0.35">
      <c r="AT43033" s="5"/>
    </row>
    <row r="43034" spans="46:46" x14ac:dyDescent="0.35">
      <c r="AT43034" s="5"/>
    </row>
    <row r="43035" spans="46:46" x14ac:dyDescent="0.35">
      <c r="AT43035" s="5"/>
    </row>
    <row r="43036" spans="46:46" x14ac:dyDescent="0.35">
      <c r="AT43036" s="5"/>
    </row>
    <row r="43037" spans="46:46" x14ac:dyDescent="0.35">
      <c r="AT43037" s="5"/>
    </row>
    <row r="43038" spans="46:46" x14ac:dyDescent="0.35">
      <c r="AT43038" s="5"/>
    </row>
    <row r="43039" spans="46:46" x14ac:dyDescent="0.35">
      <c r="AT43039" s="5"/>
    </row>
    <row r="43040" spans="46:46" x14ac:dyDescent="0.35">
      <c r="AT43040" s="5"/>
    </row>
    <row r="43041" spans="46:46" x14ac:dyDescent="0.35">
      <c r="AT43041" s="5"/>
    </row>
    <row r="43042" spans="46:46" x14ac:dyDescent="0.35">
      <c r="AT43042" s="5"/>
    </row>
    <row r="43043" spans="46:46" x14ac:dyDescent="0.35">
      <c r="AT43043" s="5"/>
    </row>
    <row r="43044" spans="46:46" x14ac:dyDescent="0.35">
      <c r="AT43044" s="5"/>
    </row>
    <row r="43045" spans="46:46" x14ac:dyDescent="0.35">
      <c r="AT43045" s="5"/>
    </row>
    <row r="43046" spans="46:46" x14ac:dyDescent="0.35">
      <c r="AT43046" s="5"/>
    </row>
    <row r="43047" spans="46:46" x14ac:dyDescent="0.35">
      <c r="AT43047" s="5"/>
    </row>
    <row r="43048" spans="46:46" x14ac:dyDescent="0.35">
      <c r="AT43048" s="5"/>
    </row>
    <row r="43049" spans="46:46" x14ac:dyDescent="0.35">
      <c r="AT43049" s="5"/>
    </row>
    <row r="43050" spans="46:46" x14ac:dyDescent="0.35">
      <c r="AT43050" s="5"/>
    </row>
    <row r="43051" spans="46:46" x14ac:dyDescent="0.35">
      <c r="AT43051" s="5"/>
    </row>
    <row r="43052" spans="46:46" x14ac:dyDescent="0.35">
      <c r="AT43052" s="5"/>
    </row>
    <row r="43053" spans="46:46" x14ac:dyDescent="0.35">
      <c r="AT43053" s="5"/>
    </row>
    <row r="43054" spans="46:46" x14ac:dyDescent="0.35">
      <c r="AT43054" s="5"/>
    </row>
    <row r="43055" spans="46:46" x14ac:dyDescent="0.35">
      <c r="AT43055" s="5"/>
    </row>
    <row r="43056" spans="46:46" x14ac:dyDescent="0.35">
      <c r="AT43056" s="5"/>
    </row>
    <row r="43057" spans="46:46" x14ac:dyDescent="0.35">
      <c r="AT43057" s="5"/>
    </row>
    <row r="43058" spans="46:46" x14ac:dyDescent="0.35">
      <c r="AT43058" s="5"/>
    </row>
    <row r="43059" spans="46:46" x14ac:dyDescent="0.35">
      <c r="AT43059" s="5"/>
    </row>
    <row r="43060" spans="46:46" x14ac:dyDescent="0.35">
      <c r="AT43060" s="5"/>
    </row>
    <row r="43061" spans="46:46" x14ac:dyDescent="0.35">
      <c r="AT43061" s="5"/>
    </row>
    <row r="43062" spans="46:46" x14ac:dyDescent="0.35">
      <c r="AT43062" s="5"/>
    </row>
    <row r="43063" spans="46:46" x14ac:dyDescent="0.35">
      <c r="AT43063" s="5"/>
    </row>
    <row r="43064" spans="46:46" x14ac:dyDescent="0.35">
      <c r="AT43064" s="5"/>
    </row>
    <row r="43065" spans="46:46" x14ac:dyDescent="0.35">
      <c r="AT43065" s="5"/>
    </row>
    <row r="43066" spans="46:46" x14ac:dyDescent="0.35">
      <c r="AT43066" s="5"/>
    </row>
    <row r="43067" spans="46:46" x14ac:dyDescent="0.35">
      <c r="AT43067" s="5"/>
    </row>
    <row r="43068" spans="46:46" x14ac:dyDescent="0.35">
      <c r="AT43068" s="5"/>
    </row>
    <row r="43069" spans="46:46" x14ac:dyDescent="0.35">
      <c r="AT43069" s="5"/>
    </row>
    <row r="43070" spans="46:46" x14ac:dyDescent="0.35">
      <c r="AT43070" s="5"/>
    </row>
    <row r="43071" spans="46:46" x14ac:dyDescent="0.35">
      <c r="AT43071" s="5"/>
    </row>
    <row r="43072" spans="46:46" x14ac:dyDescent="0.35">
      <c r="AT43072" s="5"/>
    </row>
    <row r="43073" spans="46:46" x14ac:dyDescent="0.35">
      <c r="AT43073" s="5"/>
    </row>
    <row r="43074" spans="46:46" x14ac:dyDescent="0.35">
      <c r="AT43074" s="5"/>
    </row>
    <row r="43075" spans="46:46" x14ac:dyDescent="0.35">
      <c r="AT43075" s="5"/>
    </row>
    <row r="43076" spans="46:46" x14ac:dyDescent="0.35">
      <c r="AT43076" s="5"/>
    </row>
    <row r="43077" spans="46:46" x14ac:dyDescent="0.35">
      <c r="AT43077" s="5"/>
    </row>
    <row r="43078" spans="46:46" x14ac:dyDescent="0.35">
      <c r="AT43078" s="5"/>
    </row>
    <row r="43079" spans="46:46" x14ac:dyDescent="0.35">
      <c r="AT43079" s="5"/>
    </row>
    <row r="43080" spans="46:46" x14ac:dyDescent="0.35">
      <c r="AT43080" s="5"/>
    </row>
    <row r="43081" spans="46:46" x14ac:dyDescent="0.35">
      <c r="AT43081" s="5"/>
    </row>
    <row r="43082" spans="46:46" x14ac:dyDescent="0.35">
      <c r="AT43082" s="5"/>
    </row>
    <row r="43083" spans="46:46" x14ac:dyDescent="0.35">
      <c r="AT43083" s="5"/>
    </row>
    <row r="43084" spans="46:46" x14ac:dyDescent="0.35">
      <c r="AT43084" s="5"/>
    </row>
    <row r="43085" spans="46:46" x14ac:dyDescent="0.35">
      <c r="AT43085" s="5"/>
    </row>
    <row r="43086" spans="46:46" x14ac:dyDescent="0.35">
      <c r="AT43086" s="5"/>
    </row>
    <row r="43087" spans="46:46" x14ac:dyDescent="0.35">
      <c r="AT43087" s="5"/>
    </row>
    <row r="43088" spans="46:46" x14ac:dyDescent="0.35">
      <c r="AT43088" s="5"/>
    </row>
    <row r="43089" spans="46:46" x14ac:dyDescent="0.35">
      <c r="AT43089" s="5"/>
    </row>
    <row r="43090" spans="46:46" x14ac:dyDescent="0.35">
      <c r="AT43090" s="5"/>
    </row>
    <row r="43091" spans="46:46" x14ac:dyDescent="0.35">
      <c r="AT43091" s="5"/>
    </row>
    <row r="43092" spans="46:46" x14ac:dyDescent="0.35">
      <c r="AT43092" s="5"/>
    </row>
    <row r="43093" spans="46:46" x14ac:dyDescent="0.35">
      <c r="AT43093" s="5"/>
    </row>
    <row r="43094" spans="46:46" x14ac:dyDescent="0.35">
      <c r="AT43094" s="5"/>
    </row>
    <row r="43095" spans="46:46" x14ac:dyDescent="0.35">
      <c r="AT43095" s="5"/>
    </row>
    <row r="43096" spans="46:46" x14ac:dyDescent="0.35">
      <c r="AT43096" s="5"/>
    </row>
    <row r="43097" spans="46:46" x14ac:dyDescent="0.35">
      <c r="AT43097" s="5"/>
    </row>
    <row r="43098" spans="46:46" x14ac:dyDescent="0.35">
      <c r="AT43098" s="5"/>
    </row>
    <row r="43099" spans="46:46" x14ac:dyDescent="0.35">
      <c r="AT43099" s="5"/>
    </row>
    <row r="43100" spans="46:46" x14ac:dyDescent="0.35">
      <c r="AT43100" s="5"/>
    </row>
    <row r="43101" spans="46:46" x14ac:dyDescent="0.35">
      <c r="AT43101" s="5"/>
    </row>
    <row r="43102" spans="46:46" x14ac:dyDescent="0.35">
      <c r="AT43102" s="5"/>
    </row>
    <row r="43103" spans="46:46" x14ac:dyDescent="0.35">
      <c r="AT43103" s="5"/>
    </row>
    <row r="43104" spans="46:46" x14ac:dyDescent="0.35">
      <c r="AT43104" s="5"/>
    </row>
    <row r="43105" spans="46:46" x14ac:dyDescent="0.35">
      <c r="AT43105" s="5"/>
    </row>
    <row r="43106" spans="46:46" x14ac:dyDescent="0.35">
      <c r="AT43106" s="5"/>
    </row>
    <row r="43107" spans="46:46" x14ac:dyDescent="0.35">
      <c r="AT43107" s="5"/>
    </row>
    <row r="43108" spans="46:46" x14ac:dyDescent="0.35">
      <c r="AT43108" s="5"/>
    </row>
    <row r="43109" spans="46:46" x14ac:dyDescent="0.35">
      <c r="AT43109" s="5"/>
    </row>
    <row r="43110" spans="46:46" x14ac:dyDescent="0.35">
      <c r="AT43110" s="5"/>
    </row>
    <row r="43111" spans="46:46" x14ac:dyDescent="0.35">
      <c r="AT43111" s="5"/>
    </row>
    <row r="43112" spans="46:46" x14ac:dyDescent="0.35">
      <c r="AT43112" s="5"/>
    </row>
    <row r="43113" spans="46:46" x14ac:dyDescent="0.35">
      <c r="AT43113" s="5"/>
    </row>
    <row r="43114" spans="46:46" x14ac:dyDescent="0.35">
      <c r="AT43114" s="5"/>
    </row>
    <row r="43115" spans="46:46" x14ac:dyDescent="0.35">
      <c r="AT43115" s="5"/>
    </row>
    <row r="43116" spans="46:46" x14ac:dyDescent="0.35">
      <c r="AT43116" s="5"/>
    </row>
    <row r="43117" spans="46:46" x14ac:dyDescent="0.35">
      <c r="AT43117" s="5"/>
    </row>
    <row r="43118" spans="46:46" x14ac:dyDescent="0.35">
      <c r="AT43118" s="5"/>
    </row>
    <row r="43119" spans="46:46" x14ac:dyDescent="0.35">
      <c r="AT43119" s="5"/>
    </row>
    <row r="43120" spans="46:46" x14ac:dyDescent="0.35">
      <c r="AT43120" s="5"/>
    </row>
    <row r="43121" spans="46:46" x14ac:dyDescent="0.35">
      <c r="AT43121" s="5"/>
    </row>
    <row r="43122" spans="46:46" x14ac:dyDescent="0.35">
      <c r="AT43122" s="5"/>
    </row>
    <row r="43123" spans="46:46" x14ac:dyDescent="0.35">
      <c r="AT43123" s="5"/>
    </row>
    <row r="43124" spans="46:46" x14ac:dyDescent="0.35">
      <c r="AT43124" s="5"/>
    </row>
    <row r="43125" spans="46:46" x14ac:dyDescent="0.35">
      <c r="AT43125" s="5"/>
    </row>
    <row r="43126" spans="46:46" x14ac:dyDescent="0.35">
      <c r="AT43126" s="5"/>
    </row>
    <row r="43127" spans="46:46" x14ac:dyDescent="0.35">
      <c r="AT43127" s="5"/>
    </row>
    <row r="43128" spans="46:46" x14ac:dyDescent="0.35">
      <c r="AT43128" s="5"/>
    </row>
    <row r="43129" spans="46:46" x14ac:dyDescent="0.35">
      <c r="AT43129" s="5"/>
    </row>
    <row r="43130" spans="46:46" x14ac:dyDescent="0.35">
      <c r="AT43130" s="5"/>
    </row>
    <row r="43131" spans="46:46" x14ac:dyDescent="0.35">
      <c r="AT43131" s="5"/>
    </row>
    <row r="43132" spans="46:46" x14ac:dyDescent="0.35">
      <c r="AT43132" s="5"/>
    </row>
    <row r="43133" spans="46:46" x14ac:dyDescent="0.35">
      <c r="AT43133" s="5"/>
    </row>
    <row r="43134" spans="46:46" x14ac:dyDescent="0.35">
      <c r="AT43134" s="5"/>
    </row>
    <row r="43135" spans="46:46" x14ac:dyDescent="0.35">
      <c r="AT43135" s="5"/>
    </row>
    <row r="43136" spans="46:46" x14ac:dyDescent="0.35">
      <c r="AT43136" s="5"/>
    </row>
    <row r="43137" spans="46:46" x14ac:dyDescent="0.35">
      <c r="AT43137" s="5"/>
    </row>
    <row r="43138" spans="46:46" x14ac:dyDescent="0.35">
      <c r="AT43138" s="5"/>
    </row>
    <row r="43139" spans="46:46" x14ac:dyDescent="0.35">
      <c r="AT43139" s="5"/>
    </row>
    <row r="43140" spans="46:46" x14ac:dyDescent="0.35">
      <c r="AT43140" s="5"/>
    </row>
    <row r="43141" spans="46:46" x14ac:dyDescent="0.35">
      <c r="AT43141" s="5"/>
    </row>
    <row r="43142" spans="46:46" x14ac:dyDescent="0.35">
      <c r="AT43142" s="5"/>
    </row>
    <row r="43143" spans="46:46" x14ac:dyDescent="0.35">
      <c r="AT43143" s="5"/>
    </row>
    <row r="43144" spans="46:46" x14ac:dyDescent="0.35">
      <c r="AT43144" s="5"/>
    </row>
    <row r="43145" spans="46:46" x14ac:dyDescent="0.35">
      <c r="AT43145" s="5"/>
    </row>
    <row r="43146" spans="46:46" x14ac:dyDescent="0.35">
      <c r="AT43146" s="5"/>
    </row>
    <row r="43147" spans="46:46" x14ac:dyDescent="0.35">
      <c r="AT43147" s="5"/>
    </row>
    <row r="43148" spans="46:46" x14ac:dyDescent="0.35">
      <c r="AT43148" s="5"/>
    </row>
    <row r="43149" spans="46:46" x14ac:dyDescent="0.35">
      <c r="AT43149" s="5"/>
    </row>
    <row r="43150" spans="46:46" x14ac:dyDescent="0.35">
      <c r="AT43150" s="5"/>
    </row>
    <row r="43151" spans="46:46" x14ac:dyDescent="0.35">
      <c r="AT43151" s="5"/>
    </row>
    <row r="43152" spans="46:46" x14ac:dyDescent="0.35">
      <c r="AT43152" s="5"/>
    </row>
    <row r="43153" spans="46:46" x14ac:dyDescent="0.35">
      <c r="AT43153" s="5"/>
    </row>
    <row r="43154" spans="46:46" x14ac:dyDescent="0.35">
      <c r="AT43154" s="5"/>
    </row>
    <row r="43155" spans="46:46" x14ac:dyDescent="0.35">
      <c r="AT43155" s="5"/>
    </row>
    <row r="43156" spans="46:46" x14ac:dyDescent="0.35">
      <c r="AT43156" s="5"/>
    </row>
    <row r="43157" spans="46:46" x14ac:dyDescent="0.35">
      <c r="AT43157" s="5"/>
    </row>
    <row r="43158" spans="46:46" x14ac:dyDescent="0.35">
      <c r="AT43158" s="5"/>
    </row>
    <row r="43159" spans="46:46" x14ac:dyDescent="0.35">
      <c r="AT43159" s="5"/>
    </row>
    <row r="43160" spans="46:46" x14ac:dyDescent="0.35">
      <c r="AT43160" s="5"/>
    </row>
    <row r="43161" spans="46:46" x14ac:dyDescent="0.35">
      <c r="AT43161" s="5"/>
    </row>
    <row r="43162" spans="46:46" x14ac:dyDescent="0.35">
      <c r="AT43162" s="5"/>
    </row>
    <row r="43163" spans="46:46" x14ac:dyDescent="0.35">
      <c r="AT43163" s="5"/>
    </row>
    <row r="43164" spans="46:46" x14ac:dyDescent="0.35">
      <c r="AT43164" s="5"/>
    </row>
    <row r="43165" spans="46:46" x14ac:dyDescent="0.35">
      <c r="AT43165" s="5"/>
    </row>
    <row r="43166" spans="46:46" x14ac:dyDescent="0.35">
      <c r="AT43166" s="5"/>
    </row>
    <row r="43167" spans="46:46" x14ac:dyDescent="0.35">
      <c r="AT43167" s="5"/>
    </row>
    <row r="43168" spans="46:46" x14ac:dyDescent="0.35">
      <c r="AT43168" s="5"/>
    </row>
    <row r="43169" spans="46:46" x14ac:dyDescent="0.35">
      <c r="AT43169" s="5"/>
    </row>
    <row r="43170" spans="46:46" x14ac:dyDescent="0.35">
      <c r="AT43170" s="5"/>
    </row>
    <row r="43171" spans="46:46" x14ac:dyDescent="0.35">
      <c r="AT43171" s="5"/>
    </row>
    <row r="43172" spans="46:46" x14ac:dyDescent="0.35">
      <c r="AT43172" s="5"/>
    </row>
    <row r="43173" spans="46:46" x14ac:dyDescent="0.35">
      <c r="AT43173" s="5"/>
    </row>
    <row r="43174" spans="46:46" x14ac:dyDescent="0.35">
      <c r="AT43174" s="5"/>
    </row>
    <row r="43175" spans="46:46" x14ac:dyDescent="0.35">
      <c r="AT43175" s="5"/>
    </row>
    <row r="43176" spans="46:46" x14ac:dyDescent="0.35">
      <c r="AT43176" s="5"/>
    </row>
    <row r="43177" spans="46:46" x14ac:dyDescent="0.35">
      <c r="AT43177" s="5"/>
    </row>
    <row r="43178" spans="46:46" x14ac:dyDescent="0.35">
      <c r="AT43178" s="5"/>
    </row>
    <row r="43179" spans="46:46" x14ac:dyDescent="0.35">
      <c r="AT43179" s="5"/>
    </row>
    <row r="43180" spans="46:46" x14ac:dyDescent="0.35">
      <c r="AT43180" s="5"/>
    </row>
    <row r="43181" spans="46:46" x14ac:dyDescent="0.35">
      <c r="AT43181" s="5"/>
    </row>
    <row r="43182" spans="46:46" x14ac:dyDescent="0.35">
      <c r="AT43182" s="5"/>
    </row>
    <row r="43183" spans="46:46" x14ac:dyDescent="0.35">
      <c r="AT43183" s="5"/>
    </row>
    <row r="43184" spans="46:46" x14ac:dyDescent="0.35">
      <c r="AT43184" s="5"/>
    </row>
    <row r="43185" spans="46:46" x14ac:dyDescent="0.35">
      <c r="AT43185" s="5"/>
    </row>
    <row r="43186" spans="46:46" x14ac:dyDescent="0.35">
      <c r="AT43186" s="5"/>
    </row>
    <row r="43187" spans="46:46" x14ac:dyDescent="0.35">
      <c r="AT43187" s="5"/>
    </row>
    <row r="43188" spans="46:46" x14ac:dyDescent="0.35">
      <c r="AT43188" s="5"/>
    </row>
    <row r="43189" spans="46:46" x14ac:dyDescent="0.35">
      <c r="AT43189" s="5"/>
    </row>
    <row r="43190" spans="46:46" x14ac:dyDescent="0.35">
      <c r="AT43190" s="5"/>
    </row>
    <row r="43191" spans="46:46" x14ac:dyDescent="0.35">
      <c r="AT43191" s="5"/>
    </row>
    <row r="43192" spans="46:46" x14ac:dyDescent="0.35">
      <c r="AT43192" s="5"/>
    </row>
    <row r="43193" spans="46:46" x14ac:dyDescent="0.35">
      <c r="AT43193" s="5"/>
    </row>
    <row r="43194" spans="46:46" x14ac:dyDescent="0.35">
      <c r="AT43194" s="5"/>
    </row>
    <row r="43195" spans="46:46" x14ac:dyDescent="0.35">
      <c r="AT43195" s="5"/>
    </row>
    <row r="43196" spans="46:46" x14ac:dyDescent="0.35">
      <c r="AT43196" s="5"/>
    </row>
    <row r="43197" spans="46:46" x14ac:dyDescent="0.35">
      <c r="AT43197" s="5"/>
    </row>
    <row r="43198" spans="46:46" x14ac:dyDescent="0.35">
      <c r="AT43198" s="5"/>
    </row>
    <row r="43199" spans="46:46" x14ac:dyDescent="0.35">
      <c r="AT43199" s="5"/>
    </row>
    <row r="43200" spans="46:46" x14ac:dyDescent="0.35">
      <c r="AT43200" s="5"/>
    </row>
    <row r="43201" spans="46:46" x14ac:dyDescent="0.35">
      <c r="AT43201" s="5"/>
    </row>
    <row r="43202" spans="46:46" x14ac:dyDescent="0.35">
      <c r="AT43202" s="5"/>
    </row>
    <row r="43203" spans="46:46" x14ac:dyDescent="0.35">
      <c r="AT43203" s="5"/>
    </row>
    <row r="43204" spans="46:46" x14ac:dyDescent="0.35">
      <c r="AT43204" s="5"/>
    </row>
    <row r="43205" spans="46:46" x14ac:dyDescent="0.35">
      <c r="AT43205" s="5"/>
    </row>
    <row r="43206" spans="46:46" x14ac:dyDescent="0.35">
      <c r="AT43206" s="5"/>
    </row>
    <row r="43207" spans="46:46" x14ac:dyDescent="0.35">
      <c r="AT43207" s="5"/>
    </row>
    <row r="43208" spans="46:46" x14ac:dyDescent="0.35">
      <c r="AT43208" s="5"/>
    </row>
    <row r="43209" spans="46:46" x14ac:dyDescent="0.35">
      <c r="AT43209" s="5"/>
    </row>
    <row r="43210" spans="46:46" x14ac:dyDescent="0.35">
      <c r="AT43210" s="5"/>
    </row>
    <row r="43211" spans="46:46" x14ac:dyDescent="0.35">
      <c r="AT43211" s="5"/>
    </row>
    <row r="43212" spans="46:46" x14ac:dyDescent="0.35">
      <c r="AT43212" s="5"/>
    </row>
    <row r="43213" spans="46:46" x14ac:dyDescent="0.35">
      <c r="AT43213" s="5"/>
    </row>
    <row r="43214" spans="46:46" x14ac:dyDescent="0.35">
      <c r="AT43214" s="5"/>
    </row>
    <row r="43215" spans="46:46" x14ac:dyDescent="0.35">
      <c r="AT43215" s="5"/>
    </row>
    <row r="43216" spans="46:46" x14ac:dyDescent="0.35">
      <c r="AT43216" s="5"/>
    </row>
    <row r="43217" spans="46:46" x14ac:dyDescent="0.35">
      <c r="AT43217" s="5"/>
    </row>
    <row r="43218" spans="46:46" x14ac:dyDescent="0.35">
      <c r="AT43218" s="5"/>
    </row>
    <row r="43219" spans="46:46" x14ac:dyDescent="0.35">
      <c r="AT43219" s="5"/>
    </row>
    <row r="43220" spans="46:46" x14ac:dyDescent="0.35">
      <c r="AT43220" s="5"/>
    </row>
    <row r="43221" spans="46:46" x14ac:dyDescent="0.35">
      <c r="AT43221" s="5"/>
    </row>
    <row r="43222" spans="46:46" x14ac:dyDescent="0.35">
      <c r="AT43222" s="5"/>
    </row>
    <row r="43223" spans="46:46" x14ac:dyDescent="0.35">
      <c r="AT43223" s="5"/>
    </row>
    <row r="43224" spans="46:46" x14ac:dyDescent="0.35">
      <c r="AT43224" s="5"/>
    </row>
    <row r="43225" spans="46:46" x14ac:dyDescent="0.35">
      <c r="AT43225" s="5"/>
    </row>
    <row r="43226" spans="46:46" x14ac:dyDescent="0.35">
      <c r="AT43226" s="5"/>
    </row>
    <row r="43227" spans="46:46" x14ac:dyDescent="0.35">
      <c r="AT43227" s="5"/>
    </row>
    <row r="43228" spans="46:46" x14ac:dyDescent="0.35">
      <c r="AT43228" s="5"/>
    </row>
    <row r="43229" spans="46:46" x14ac:dyDescent="0.35">
      <c r="AT43229" s="5"/>
    </row>
    <row r="43230" spans="46:46" x14ac:dyDescent="0.35">
      <c r="AT43230" s="5"/>
    </row>
    <row r="43231" spans="46:46" x14ac:dyDescent="0.35">
      <c r="AT43231" s="5"/>
    </row>
    <row r="43232" spans="46:46" x14ac:dyDescent="0.35">
      <c r="AT43232" s="5"/>
    </row>
    <row r="43233" spans="46:46" x14ac:dyDescent="0.35">
      <c r="AT43233" s="5"/>
    </row>
    <row r="43234" spans="46:46" x14ac:dyDescent="0.35">
      <c r="AT43234" s="5"/>
    </row>
    <row r="43235" spans="46:46" x14ac:dyDescent="0.35">
      <c r="AT43235" s="5"/>
    </row>
    <row r="43236" spans="46:46" x14ac:dyDescent="0.35">
      <c r="AT43236" s="5"/>
    </row>
    <row r="43237" spans="46:46" x14ac:dyDescent="0.35">
      <c r="AT43237" s="5"/>
    </row>
    <row r="43238" spans="46:46" x14ac:dyDescent="0.35">
      <c r="AT43238" s="5"/>
    </row>
    <row r="43239" spans="46:46" x14ac:dyDescent="0.35">
      <c r="AT43239" s="5"/>
    </row>
    <row r="43240" spans="46:46" x14ac:dyDescent="0.35">
      <c r="AT43240" s="5"/>
    </row>
    <row r="43241" spans="46:46" x14ac:dyDescent="0.35">
      <c r="AT43241" s="5"/>
    </row>
    <row r="43242" spans="46:46" x14ac:dyDescent="0.35">
      <c r="AT43242" s="5"/>
    </row>
    <row r="43243" spans="46:46" x14ac:dyDescent="0.35">
      <c r="AT43243" s="5"/>
    </row>
    <row r="43244" spans="46:46" x14ac:dyDescent="0.35">
      <c r="AT43244" s="5"/>
    </row>
    <row r="43245" spans="46:46" x14ac:dyDescent="0.35">
      <c r="AT43245" s="5"/>
    </row>
    <row r="43246" spans="46:46" x14ac:dyDescent="0.35">
      <c r="AT43246" s="5"/>
    </row>
    <row r="43247" spans="46:46" x14ac:dyDescent="0.35">
      <c r="AT43247" s="5"/>
    </row>
    <row r="43248" spans="46:46" x14ac:dyDescent="0.35">
      <c r="AT43248" s="5"/>
    </row>
    <row r="43249" spans="46:46" x14ac:dyDescent="0.35">
      <c r="AT43249" s="5"/>
    </row>
    <row r="43250" spans="46:46" x14ac:dyDescent="0.35">
      <c r="AT43250" s="5"/>
    </row>
    <row r="43251" spans="46:46" x14ac:dyDescent="0.35">
      <c r="AT43251" s="5"/>
    </row>
    <row r="43252" spans="46:46" x14ac:dyDescent="0.35">
      <c r="AT43252" s="5"/>
    </row>
    <row r="43253" spans="46:46" x14ac:dyDescent="0.35">
      <c r="AT43253" s="5"/>
    </row>
    <row r="43254" spans="46:46" x14ac:dyDescent="0.35">
      <c r="AT43254" s="5"/>
    </row>
    <row r="43255" spans="46:46" x14ac:dyDescent="0.35">
      <c r="AT43255" s="5"/>
    </row>
    <row r="43256" spans="46:46" x14ac:dyDescent="0.35">
      <c r="AT43256" s="5"/>
    </row>
    <row r="43257" spans="46:46" x14ac:dyDescent="0.35">
      <c r="AT43257" s="5"/>
    </row>
    <row r="43258" spans="46:46" x14ac:dyDescent="0.35">
      <c r="AT43258" s="5"/>
    </row>
    <row r="43259" spans="46:46" x14ac:dyDescent="0.35">
      <c r="AT43259" s="5"/>
    </row>
    <row r="43260" spans="46:46" x14ac:dyDescent="0.35">
      <c r="AT43260" s="5"/>
    </row>
    <row r="43261" spans="46:46" x14ac:dyDescent="0.35">
      <c r="AT43261" s="5"/>
    </row>
    <row r="43262" spans="46:46" x14ac:dyDescent="0.35">
      <c r="AT43262" s="5"/>
    </row>
    <row r="43263" spans="46:46" x14ac:dyDescent="0.35">
      <c r="AT43263" s="5"/>
    </row>
    <row r="43264" spans="46:46" x14ac:dyDescent="0.35">
      <c r="AT43264" s="5"/>
    </row>
    <row r="43265" spans="46:46" x14ac:dyDescent="0.35">
      <c r="AT43265" s="5"/>
    </row>
    <row r="43266" spans="46:46" x14ac:dyDescent="0.35">
      <c r="AT43266" s="5"/>
    </row>
    <row r="43267" spans="46:46" x14ac:dyDescent="0.35">
      <c r="AT43267" s="5"/>
    </row>
    <row r="43268" spans="46:46" x14ac:dyDescent="0.35">
      <c r="AT43268" s="5"/>
    </row>
    <row r="43269" spans="46:46" x14ac:dyDescent="0.35">
      <c r="AT43269" s="5"/>
    </row>
    <row r="43270" spans="46:46" x14ac:dyDescent="0.35">
      <c r="AT43270" s="5"/>
    </row>
    <row r="43271" spans="46:46" x14ac:dyDescent="0.35">
      <c r="AT43271" s="5"/>
    </row>
    <row r="43272" spans="46:46" x14ac:dyDescent="0.35">
      <c r="AT43272" s="5"/>
    </row>
    <row r="43273" spans="46:46" x14ac:dyDescent="0.35">
      <c r="AT43273" s="5"/>
    </row>
    <row r="43274" spans="46:46" x14ac:dyDescent="0.35">
      <c r="AT43274" s="5"/>
    </row>
    <row r="43275" spans="46:46" x14ac:dyDescent="0.35">
      <c r="AT43275" s="5"/>
    </row>
    <row r="43276" spans="46:46" x14ac:dyDescent="0.35">
      <c r="AT43276" s="5"/>
    </row>
    <row r="43277" spans="46:46" x14ac:dyDescent="0.35">
      <c r="AT43277" s="5"/>
    </row>
    <row r="43278" spans="46:46" x14ac:dyDescent="0.35">
      <c r="AT43278" s="5"/>
    </row>
    <row r="43279" spans="46:46" x14ac:dyDescent="0.35">
      <c r="AT43279" s="5"/>
    </row>
    <row r="43280" spans="46:46" x14ac:dyDescent="0.35">
      <c r="AT43280" s="5"/>
    </row>
    <row r="43281" spans="46:46" x14ac:dyDescent="0.35">
      <c r="AT43281" s="5"/>
    </row>
    <row r="43282" spans="46:46" x14ac:dyDescent="0.35">
      <c r="AT43282" s="5"/>
    </row>
    <row r="43283" spans="46:46" x14ac:dyDescent="0.35">
      <c r="AT43283" s="5"/>
    </row>
    <row r="43284" spans="46:46" x14ac:dyDescent="0.35">
      <c r="AT43284" s="5"/>
    </row>
    <row r="43285" spans="46:46" x14ac:dyDescent="0.35">
      <c r="AT43285" s="5"/>
    </row>
    <row r="43286" spans="46:46" x14ac:dyDescent="0.35">
      <c r="AT43286" s="5"/>
    </row>
    <row r="43287" spans="46:46" x14ac:dyDescent="0.35">
      <c r="AT43287" s="5"/>
    </row>
    <row r="43288" spans="46:46" x14ac:dyDescent="0.35">
      <c r="AT43288" s="5"/>
    </row>
    <row r="43289" spans="46:46" x14ac:dyDescent="0.35">
      <c r="AT43289" s="5"/>
    </row>
    <row r="43290" spans="46:46" x14ac:dyDescent="0.35">
      <c r="AT43290" s="5"/>
    </row>
    <row r="43291" spans="46:46" x14ac:dyDescent="0.35">
      <c r="AT43291" s="5"/>
    </row>
    <row r="43292" spans="46:46" x14ac:dyDescent="0.35">
      <c r="AT43292" s="5"/>
    </row>
    <row r="43293" spans="46:46" x14ac:dyDescent="0.35">
      <c r="AT43293" s="5"/>
    </row>
    <row r="43294" spans="46:46" x14ac:dyDescent="0.35">
      <c r="AT43294" s="5"/>
    </row>
    <row r="43295" spans="46:46" x14ac:dyDescent="0.35">
      <c r="AT43295" s="5"/>
    </row>
    <row r="43296" spans="46:46" x14ac:dyDescent="0.35">
      <c r="AT43296" s="5"/>
    </row>
    <row r="43297" spans="46:46" x14ac:dyDescent="0.35">
      <c r="AT43297" s="5"/>
    </row>
    <row r="43298" spans="46:46" x14ac:dyDescent="0.35">
      <c r="AT43298" s="5"/>
    </row>
    <row r="43299" spans="46:46" x14ac:dyDescent="0.35">
      <c r="AT43299" s="5"/>
    </row>
    <row r="43300" spans="46:46" x14ac:dyDescent="0.35">
      <c r="AT43300" s="5"/>
    </row>
    <row r="43301" spans="46:46" x14ac:dyDescent="0.35">
      <c r="AT43301" s="5"/>
    </row>
    <row r="43302" spans="46:46" x14ac:dyDescent="0.35">
      <c r="AT43302" s="5"/>
    </row>
    <row r="43303" spans="46:46" x14ac:dyDescent="0.35">
      <c r="AT43303" s="5"/>
    </row>
    <row r="43304" spans="46:46" x14ac:dyDescent="0.35">
      <c r="AT43304" s="5"/>
    </row>
    <row r="43305" spans="46:46" x14ac:dyDescent="0.35">
      <c r="AT43305" s="5"/>
    </row>
    <row r="43306" spans="46:46" x14ac:dyDescent="0.35">
      <c r="AT43306" s="5"/>
    </row>
    <row r="43307" spans="46:46" x14ac:dyDescent="0.35">
      <c r="AT43307" s="5"/>
    </row>
    <row r="43308" spans="46:46" x14ac:dyDescent="0.35">
      <c r="AT43308" s="5"/>
    </row>
    <row r="43309" spans="46:46" x14ac:dyDescent="0.35">
      <c r="AT43309" s="5"/>
    </row>
    <row r="43310" spans="46:46" x14ac:dyDescent="0.35">
      <c r="AT43310" s="5"/>
    </row>
    <row r="43311" spans="46:46" x14ac:dyDescent="0.35">
      <c r="AT43311" s="5"/>
    </row>
    <row r="43312" spans="46:46" x14ac:dyDescent="0.35">
      <c r="AT43312" s="5"/>
    </row>
    <row r="43313" spans="46:46" x14ac:dyDescent="0.35">
      <c r="AT43313" s="5"/>
    </row>
    <row r="43314" spans="46:46" x14ac:dyDescent="0.35">
      <c r="AT43314" s="5"/>
    </row>
    <row r="43315" spans="46:46" x14ac:dyDescent="0.35">
      <c r="AT43315" s="5"/>
    </row>
    <row r="43316" spans="46:46" x14ac:dyDescent="0.35">
      <c r="AT43316" s="5"/>
    </row>
    <row r="43317" spans="46:46" x14ac:dyDescent="0.35">
      <c r="AT43317" s="5"/>
    </row>
    <row r="43318" spans="46:46" x14ac:dyDescent="0.35">
      <c r="AT43318" s="5"/>
    </row>
    <row r="43319" spans="46:46" x14ac:dyDescent="0.35">
      <c r="AT43319" s="5"/>
    </row>
    <row r="43320" spans="46:46" x14ac:dyDescent="0.35">
      <c r="AT43320" s="5"/>
    </row>
    <row r="43321" spans="46:46" x14ac:dyDescent="0.35">
      <c r="AT43321" s="5"/>
    </row>
    <row r="43322" spans="46:46" x14ac:dyDescent="0.35">
      <c r="AT43322" s="5"/>
    </row>
    <row r="43323" spans="46:46" x14ac:dyDescent="0.35">
      <c r="AT43323" s="5"/>
    </row>
    <row r="43324" spans="46:46" x14ac:dyDescent="0.35">
      <c r="AT43324" s="5"/>
    </row>
    <row r="43325" spans="46:46" x14ac:dyDescent="0.35">
      <c r="AT43325" s="5"/>
    </row>
    <row r="43326" spans="46:46" x14ac:dyDescent="0.35">
      <c r="AT43326" s="5"/>
    </row>
    <row r="43327" spans="46:46" x14ac:dyDescent="0.35">
      <c r="AT43327" s="5"/>
    </row>
    <row r="43328" spans="46:46" x14ac:dyDescent="0.35">
      <c r="AT43328" s="5"/>
    </row>
    <row r="43329" spans="46:46" x14ac:dyDescent="0.35">
      <c r="AT43329" s="5"/>
    </row>
    <row r="43330" spans="46:46" x14ac:dyDescent="0.35">
      <c r="AT43330" s="5"/>
    </row>
    <row r="43331" spans="46:46" x14ac:dyDescent="0.35">
      <c r="AT43331" s="5"/>
    </row>
    <row r="43332" spans="46:46" x14ac:dyDescent="0.35">
      <c r="AT43332" s="5"/>
    </row>
    <row r="43333" spans="46:46" x14ac:dyDescent="0.35">
      <c r="AT43333" s="5"/>
    </row>
    <row r="43334" spans="46:46" x14ac:dyDescent="0.35">
      <c r="AT43334" s="5"/>
    </row>
    <row r="43335" spans="46:46" x14ac:dyDescent="0.35">
      <c r="AT43335" s="5"/>
    </row>
    <row r="43336" spans="46:46" x14ac:dyDescent="0.35">
      <c r="AT43336" s="5"/>
    </row>
    <row r="43337" spans="46:46" x14ac:dyDescent="0.35">
      <c r="AT43337" s="5"/>
    </row>
    <row r="43338" spans="46:46" x14ac:dyDescent="0.35">
      <c r="AT43338" s="5"/>
    </row>
    <row r="43339" spans="46:46" x14ac:dyDescent="0.35">
      <c r="AT43339" s="5"/>
    </row>
    <row r="43340" spans="46:46" x14ac:dyDescent="0.35">
      <c r="AT43340" s="5"/>
    </row>
    <row r="43341" spans="46:46" x14ac:dyDescent="0.35">
      <c r="AT43341" s="5"/>
    </row>
    <row r="43342" spans="46:46" x14ac:dyDescent="0.35">
      <c r="AT43342" s="5"/>
    </row>
    <row r="43343" spans="46:46" x14ac:dyDescent="0.35">
      <c r="AT43343" s="5"/>
    </row>
    <row r="43344" spans="46:46" x14ac:dyDescent="0.35">
      <c r="AT43344" s="5"/>
    </row>
    <row r="43345" spans="46:46" x14ac:dyDescent="0.35">
      <c r="AT43345" s="5"/>
    </row>
    <row r="43346" spans="46:46" x14ac:dyDescent="0.35">
      <c r="AT43346" s="5"/>
    </row>
    <row r="43347" spans="46:46" x14ac:dyDescent="0.35">
      <c r="AT43347" s="5"/>
    </row>
    <row r="43348" spans="46:46" x14ac:dyDescent="0.35">
      <c r="AT43348" s="5"/>
    </row>
    <row r="43349" spans="46:46" x14ac:dyDescent="0.35">
      <c r="AT43349" s="5"/>
    </row>
    <row r="43350" spans="46:46" x14ac:dyDescent="0.35">
      <c r="AT43350" s="5"/>
    </row>
    <row r="43351" spans="46:46" x14ac:dyDescent="0.35">
      <c r="AT43351" s="5"/>
    </row>
    <row r="43352" spans="46:46" x14ac:dyDescent="0.35">
      <c r="AT43352" s="5"/>
    </row>
    <row r="43353" spans="46:46" x14ac:dyDescent="0.35">
      <c r="AT43353" s="5"/>
    </row>
    <row r="43354" spans="46:46" x14ac:dyDescent="0.35">
      <c r="AT43354" s="5"/>
    </row>
    <row r="43355" spans="46:46" x14ac:dyDescent="0.35">
      <c r="AT43355" s="5"/>
    </row>
    <row r="43356" spans="46:46" x14ac:dyDescent="0.35">
      <c r="AT43356" s="5"/>
    </row>
    <row r="43357" spans="46:46" x14ac:dyDescent="0.35">
      <c r="AT43357" s="5"/>
    </row>
    <row r="43358" spans="46:46" x14ac:dyDescent="0.35">
      <c r="AT43358" s="5"/>
    </row>
    <row r="43359" spans="46:46" x14ac:dyDescent="0.35">
      <c r="AT43359" s="5"/>
    </row>
    <row r="43360" spans="46:46" x14ac:dyDescent="0.35">
      <c r="AT43360" s="5"/>
    </row>
    <row r="43361" spans="46:46" x14ac:dyDescent="0.35">
      <c r="AT43361" s="5"/>
    </row>
    <row r="43362" spans="46:46" x14ac:dyDescent="0.35">
      <c r="AT43362" s="5"/>
    </row>
    <row r="43363" spans="46:46" x14ac:dyDescent="0.35">
      <c r="AT43363" s="5"/>
    </row>
    <row r="43364" spans="46:46" x14ac:dyDescent="0.35">
      <c r="AT43364" s="5"/>
    </row>
    <row r="43365" spans="46:46" x14ac:dyDescent="0.35">
      <c r="AT43365" s="5"/>
    </row>
    <row r="43366" spans="46:46" x14ac:dyDescent="0.35">
      <c r="AT43366" s="5"/>
    </row>
    <row r="43367" spans="46:46" x14ac:dyDescent="0.35">
      <c r="AT43367" s="5"/>
    </row>
    <row r="43368" spans="46:46" x14ac:dyDescent="0.35">
      <c r="AT43368" s="5"/>
    </row>
    <row r="43369" spans="46:46" x14ac:dyDescent="0.35">
      <c r="AT43369" s="5"/>
    </row>
    <row r="43370" spans="46:46" x14ac:dyDescent="0.35">
      <c r="AT43370" s="5"/>
    </row>
    <row r="43371" spans="46:46" x14ac:dyDescent="0.35">
      <c r="AT43371" s="5"/>
    </row>
    <row r="43372" spans="46:46" x14ac:dyDescent="0.35">
      <c r="AT43372" s="5"/>
    </row>
    <row r="43373" spans="46:46" x14ac:dyDescent="0.35">
      <c r="AT43373" s="5"/>
    </row>
    <row r="43374" spans="46:46" x14ac:dyDescent="0.35">
      <c r="AT43374" s="5"/>
    </row>
    <row r="43375" spans="46:46" x14ac:dyDescent="0.35">
      <c r="AT43375" s="5"/>
    </row>
    <row r="43376" spans="46:46" x14ac:dyDescent="0.35">
      <c r="AT43376" s="5"/>
    </row>
    <row r="43377" spans="46:46" x14ac:dyDescent="0.35">
      <c r="AT43377" s="5"/>
    </row>
    <row r="43378" spans="46:46" x14ac:dyDescent="0.35">
      <c r="AT43378" s="5"/>
    </row>
    <row r="43379" spans="46:46" x14ac:dyDescent="0.35">
      <c r="AT43379" s="5"/>
    </row>
    <row r="43380" spans="46:46" x14ac:dyDescent="0.35">
      <c r="AT43380" s="5"/>
    </row>
    <row r="43381" spans="46:46" x14ac:dyDescent="0.35">
      <c r="AT43381" s="5"/>
    </row>
    <row r="43382" spans="46:46" x14ac:dyDescent="0.35">
      <c r="AT43382" s="5"/>
    </row>
    <row r="43383" spans="46:46" x14ac:dyDescent="0.35">
      <c r="AT43383" s="5"/>
    </row>
    <row r="43384" spans="46:46" x14ac:dyDescent="0.35">
      <c r="AT43384" s="5"/>
    </row>
    <row r="43385" spans="46:46" x14ac:dyDescent="0.35">
      <c r="AT43385" s="5"/>
    </row>
    <row r="43386" spans="46:46" x14ac:dyDescent="0.35">
      <c r="AT43386" s="5"/>
    </row>
    <row r="43387" spans="46:46" x14ac:dyDescent="0.35">
      <c r="AT43387" s="5"/>
    </row>
    <row r="43388" spans="46:46" x14ac:dyDescent="0.35">
      <c r="AT43388" s="5"/>
    </row>
    <row r="43389" spans="46:46" x14ac:dyDescent="0.35">
      <c r="AT43389" s="5"/>
    </row>
    <row r="43390" spans="46:46" x14ac:dyDescent="0.35">
      <c r="AT43390" s="5"/>
    </row>
    <row r="43391" spans="46:46" x14ac:dyDescent="0.35">
      <c r="AT43391" s="5"/>
    </row>
    <row r="43392" spans="46:46" x14ac:dyDescent="0.35">
      <c r="AT43392" s="5"/>
    </row>
    <row r="43393" spans="46:46" x14ac:dyDescent="0.35">
      <c r="AT43393" s="5"/>
    </row>
    <row r="43394" spans="46:46" x14ac:dyDescent="0.35">
      <c r="AT43394" s="5"/>
    </row>
    <row r="43395" spans="46:46" x14ac:dyDescent="0.35">
      <c r="AT43395" s="5"/>
    </row>
    <row r="43396" spans="46:46" x14ac:dyDescent="0.35">
      <c r="AT43396" s="5"/>
    </row>
    <row r="43397" spans="46:46" x14ac:dyDescent="0.35">
      <c r="AT43397" s="5"/>
    </row>
    <row r="43398" spans="46:46" x14ac:dyDescent="0.35">
      <c r="AT43398" s="5"/>
    </row>
    <row r="43399" spans="46:46" x14ac:dyDescent="0.35">
      <c r="AT43399" s="5"/>
    </row>
    <row r="43400" spans="46:46" x14ac:dyDescent="0.35">
      <c r="AT43400" s="5"/>
    </row>
    <row r="43401" spans="46:46" x14ac:dyDescent="0.35">
      <c r="AT43401" s="5"/>
    </row>
    <row r="43402" spans="46:46" x14ac:dyDescent="0.35">
      <c r="AT43402" s="5"/>
    </row>
    <row r="43403" spans="46:46" x14ac:dyDescent="0.35">
      <c r="AT43403" s="5"/>
    </row>
    <row r="43404" spans="46:46" x14ac:dyDescent="0.35">
      <c r="AT43404" s="5"/>
    </row>
    <row r="43405" spans="46:46" x14ac:dyDescent="0.35">
      <c r="AT43405" s="5"/>
    </row>
    <row r="43406" spans="46:46" x14ac:dyDescent="0.35">
      <c r="AT43406" s="5"/>
    </row>
    <row r="43407" spans="46:46" x14ac:dyDescent="0.35">
      <c r="AT43407" s="5"/>
    </row>
    <row r="43408" spans="46:46" x14ac:dyDescent="0.35">
      <c r="AT43408" s="5"/>
    </row>
    <row r="43409" spans="46:46" x14ac:dyDescent="0.35">
      <c r="AT43409" s="5"/>
    </row>
    <row r="43410" spans="46:46" x14ac:dyDescent="0.35">
      <c r="AT43410" s="5"/>
    </row>
    <row r="43411" spans="46:46" x14ac:dyDescent="0.35">
      <c r="AT43411" s="5"/>
    </row>
    <row r="43412" spans="46:46" x14ac:dyDescent="0.35">
      <c r="AT43412" s="5"/>
    </row>
    <row r="43413" spans="46:46" x14ac:dyDescent="0.35">
      <c r="AT43413" s="5"/>
    </row>
    <row r="43414" spans="46:46" x14ac:dyDescent="0.35">
      <c r="AT43414" s="5"/>
    </row>
    <row r="43415" spans="46:46" x14ac:dyDescent="0.35">
      <c r="AT43415" s="5"/>
    </row>
    <row r="43416" spans="46:46" x14ac:dyDescent="0.35">
      <c r="AT43416" s="5"/>
    </row>
    <row r="43417" spans="46:46" x14ac:dyDescent="0.35">
      <c r="AT43417" s="5"/>
    </row>
    <row r="43418" spans="46:46" x14ac:dyDescent="0.35">
      <c r="AT43418" s="5"/>
    </row>
    <row r="43419" spans="46:46" x14ac:dyDescent="0.35">
      <c r="AT43419" s="5"/>
    </row>
    <row r="43420" spans="46:46" x14ac:dyDescent="0.35">
      <c r="AT43420" s="5"/>
    </row>
    <row r="43421" spans="46:46" x14ac:dyDescent="0.35">
      <c r="AT43421" s="5"/>
    </row>
    <row r="43422" spans="46:46" x14ac:dyDescent="0.35">
      <c r="AT43422" s="5"/>
    </row>
    <row r="43423" spans="46:46" x14ac:dyDescent="0.35">
      <c r="AT43423" s="5"/>
    </row>
    <row r="43424" spans="46:46" x14ac:dyDescent="0.35">
      <c r="AT43424" s="5"/>
    </row>
    <row r="43425" spans="46:46" x14ac:dyDescent="0.35">
      <c r="AT43425" s="5"/>
    </row>
    <row r="43426" spans="46:46" x14ac:dyDescent="0.35">
      <c r="AT43426" s="5"/>
    </row>
    <row r="43427" spans="46:46" x14ac:dyDescent="0.35">
      <c r="AT43427" s="5"/>
    </row>
    <row r="43428" spans="46:46" x14ac:dyDescent="0.35">
      <c r="AT43428" s="5"/>
    </row>
    <row r="43429" spans="46:46" x14ac:dyDescent="0.35">
      <c r="AT43429" s="5"/>
    </row>
    <row r="43430" spans="46:46" x14ac:dyDescent="0.35">
      <c r="AT43430" s="5"/>
    </row>
    <row r="43431" spans="46:46" x14ac:dyDescent="0.35">
      <c r="AT43431" s="5"/>
    </row>
    <row r="43432" spans="46:46" x14ac:dyDescent="0.35">
      <c r="AT43432" s="5"/>
    </row>
    <row r="43433" spans="46:46" x14ac:dyDescent="0.35">
      <c r="AT43433" s="5"/>
    </row>
    <row r="43434" spans="46:46" x14ac:dyDescent="0.35">
      <c r="AT43434" s="5"/>
    </row>
    <row r="43435" spans="46:46" x14ac:dyDescent="0.35">
      <c r="AT43435" s="5"/>
    </row>
    <row r="43436" spans="46:46" x14ac:dyDescent="0.35">
      <c r="AT43436" s="5"/>
    </row>
    <row r="43437" spans="46:46" x14ac:dyDescent="0.35">
      <c r="AT43437" s="5"/>
    </row>
    <row r="43438" spans="46:46" x14ac:dyDescent="0.35">
      <c r="AT43438" s="5"/>
    </row>
    <row r="43439" spans="46:46" x14ac:dyDescent="0.35">
      <c r="AT43439" s="5"/>
    </row>
    <row r="43440" spans="46:46" x14ac:dyDescent="0.35">
      <c r="AT43440" s="5"/>
    </row>
    <row r="43441" spans="46:46" x14ac:dyDescent="0.35">
      <c r="AT43441" s="5"/>
    </row>
    <row r="43442" spans="46:46" x14ac:dyDescent="0.35">
      <c r="AT43442" s="5"/>
    </row>
    <row r="43443" spans="46:46" x14ac:dyDescent="0.35">
      <c r="AT43443" s="5"/>
    </row>
    <row r="43444" spans="46:46" x14ac:dyDescent="0.35">
      <c r="AT43444" s="5"/>
    </row>
    <row r="43445" spans="46:46" x14ac:dyDescent="0.35">
      <c r="AT43445" s="5"/>
    </row>
    <row r="43446" spans="46:46" x14ac:dyDescent="0.35">
      <c r="AT43446" s="5"/>
    </row>
    <row r="43447" spans="46:46" x14ac:dyDescent="0.35">
      <c r="AT43447" s="5"/>
    </row>
    <row r="43448" spans="46:46" x14ac:dyDescent="0.35">
      <c r="AT43448" s="5"/>
    </row>
    <row r="43449" spans="46:46" x14ac:dyDescent="0.35">
      <c r="AT43449" s="5"/>
    </row>
    <row r="43450" spans="46:46" x14ac:dyDescent="0.35">
      <c r="AT43450" s="5"/>
    </row>
    <row r="43451" spans="46:46" x14ac:dyDescent="0.35">
      <c r="AT43451" s="5"/>
    </row>
    <row r="43452" spans="46:46" x14ac:dyDescent="0.35">
      <c r="AT43452" s="5"/>
    </row>
    <row r="43453" spans="46:46" x14ac:dyDescent="0.35">
      <c r="AT43453" s="5"/>
    </row>
    <row r="43454" spans="46:46" x14ac:dyDescent="0.35">
      <c r="AT43454" s="5"/>
    </row>
    <row r="43455" spans="46:46" x14ac:dyDescent="0.35">
      <c r="AT43455" s="5"/>
    </row>
    <row r="43456" spans="46:46" x14ac:dyDescent="0.35">
      <c r="AT43456" s="5"/>
    </row>
    <row r="43457" spans="46:46" x14ac:dyDescent="0.35">
      <c r="AT43457" s="5"/>
    </row>
    <row r="43458" spans="46:46" x14ac:dyDescent="0.35">
      <c r="AT43458" s="5"/>
    </row>
    <row r="43459" spans="46:46" x14ac:dyDescent="0.35">
      <c r="AT43459" s="5"/>
    </row>
    <row r="43460" spans="46:46" x14ac:dyDescent="0.35">
      <c r="AT43460" s="5"/>
    </row>
    <row r="43461" spans="46:46" x14ac:dyDescent="0.35">
      <c r="AT43461" s="5"/>
    </row>
    <row r="43462" spans="46:46" x14ac:dyDescent="0.35">
      <c r="AT43462" s="5"/>
    </row>
    <row r="43463" spans="46:46" x14ac:dyDescent="0.35">
      <c r="AT43463" s="5"/>
    </row>
    <row r="43464" spans="46:46" x14ac:dyDescent="0.35">
      <c r="AT43464" s="5"/>
    </row>
    <row r="43465" spans="46:46" x14ac:dyDescent="0.35">
      <c r="AT43465" s="5"/>
    </row>
    <row r="43466" spans="46:46" x14ac:dyDescent="0.35">
      <c r="AT43466" s="5"/>
    </row>
    <row r="43467" spans="46:46" x14ac:dyDescent="0.35">
      <c r="AT43467" s="5"/>
    </row>
    <row r="43468" spans="46:46" x14ac:dyDescent="0.35">
      <c r="AT43468" s="5"/>
    </row>
    <row r="43469" spans="46:46" x14ac:dyDescent="0.35">
      <c r="AT43469" s="5"/>
    </row>
    <row r="43470" spans="46:46" x14ac:dyDescent="0.35">
      <c r="AT43470" s="5"/>
    </row>
    <row r="43471" spans="46:46" x14ac:dyDescent="0.35">
      <c r="AT43471" s="5"/>
    </row>
    <row r="43472" spans="46:46" x14ac:dyDescent="0.35">
      <c r="AT43472" s="5"/>
    </row>
    <row r="43473" spans="46:46" x14ac:dyDescent="0.35">
      <c r="AT43473" s="5"/>
    </row>
    <row r="43474" spans="46:46" x14ac:dyDescent="0.35">
      <c r="AT43474" s="5"/>
    </row>
    <row r="43475" spans="46:46" x14ac:dyDescent="0.35">
      <c r="AT43475" s="5"/>
    </row>
    <row r="43476" spans="46:46" x14ac:dyDescent="0.35">
      <c r="AT43476" s="5"/>
    </row>
    <row r="43477" spans="46:46" x14ac:dyDescent="0.35">
      <c r="AT43477" s="5"/>
    </row>
    <row r="43478" spans="46:46" x14ac:dyDescent="0.35">
      <c r="AT43478" s="5"/>
    </row>
    <row r="43479" spans="46:46" x14ac:dyDescent="0.35">
      <c r="AT43479" s="5"/>
    </row>
    <row r="43480" spans="46:46" x14ac:dyDescent="0.35">
      <c r="AT43480" s="5"/>
    </row>
    <row r="43481" spans="46:46" x14ac:dyDescent="0.35">
      <c r="AT43481" s="5"/>
    </row>
    <row r="43482" spans="46:46" x14ac:dyDescent="0.35">
      <c r="AT43482" s="5"/>
    </row>
    <row r="43483" spans="46:46" x14ac:dyDescent="0.35">
      <c r="AT43483" s="5"/>
    </row>
    <row r="43484" spans="46:46" x14ac:dyDescent="0.35">
      <c r="AT43484" s="5"/>
    </row>
    <row r="43485" spans="46:46" x14ac:dyDescent="0.35">
      <c r="AT43485" s="5"/>
    </row>
    <row r="43486" spans="46:46" x14ac:dyDescent="0.35">
      <c r="AT43486" s="5"/>
    </row>
    <row r="43487" spans="46:46" x14ac:dyDescent="0.35">
      <c r="AT43487" s="5"/>
    </row>
    <row r="43488" spans="46:46" x14ac:dyDescent="0.35">
      <c r="AT43488" s="5"/>
    </row>
    <row r="43489" spans="46:46" x14ac:dyDescent="0.35">
      <c r="AT43489" s="5"/>
    </row>
    <row r="43490" spans="46:46" x14ac:dyDescent="0.35">
      <c r="AT43490" s="5"/>
    </row>
    <row r="43491" spans="46:46" x14ac:dyDescent="0.35">
      <c r="AT43491" s="5"/>
    </row>
    <row r="43492" spans="46:46" x14ac:dyDescent="0.35">
      <c r="AT43492" s="5"/>
    </row>
    <row r="43493" spans="46:46" x14ac:dyDescent="0.35">
      <c r="AT43493" s="5"/>
    </row>
    <row r="43494" spans="46:46" x14ac:dyDescent="0.35">
      <c r="AT43494" s="5"/>
    </row>
    <row r="43495" spans="46:46" x14ac:dyDescent="0.35">
      <c r="AT43495" s="5"/>
    </row>
    <row r="43496" spans="46:46" x14ac:dyDescent="0.35">
      <c r="AT43496" s="5"/>
    </row>
    <row r="43497" spans="46:46" x14ac:dyDescent="0.35">
      <c r="AT43497" s="5"/>
    </row>
    <row r="43498" spans="46:46" x14ac:dyDescent="0.35">
      <c r="AT43498" s="5"/>
    </row>
    <row r="43499" spans="46:46" x14ac:dyDescent="0.35">
      <c r="AT43499" s="5"/>
    </row>
    <row r="43500" spans="46:46" x14ac:dyDescent="0.35">
      <c r="AT43500" s="5"/>
    </row>
    <row r="43501" spans="46:46" x14ac:dyDescent="0.35">
      <c r="AT43501" s="5"/>
    </row>
    <row r="43502" spans="46:46" x14ac:dyDescent="0.35">
      <c r="AT43502" s="5"/>
    </row>
    <row r="43503" spans="46:46" x14ac:dyDescent="0.35">
      <c r="AT43503" s="5"/>
    </row>
    <row r="43504" spans="46:46" x14ac:dyDescent="0.35">
      <c r="AT43504" s="5"/>
    </row>
    <row r="43505" spans="46:46" x14ac:dyDescent="0.35">
      <c r="AT43505" s="5"/>
    </row>
    <row r="43506" spans="46:46" x14ac:dyDescent="0.35">
      <c r="AT43506" s="5"/>
    </row>
    <row r="43507" spans="46:46" x14ac:dyDescent="0.35">
      <c r="AT43507" s="5"/>
    </row>
    <row r="43508" spans="46:46" x14ac:dyDescent="0.35">
      <c r="AT43508" s="5"/>
    </row>
    <row r="43509" spans="46:46" x14ac:dyDescent="0.35">
      <c r="AT43509" s="5"/>
    </row>
    <row r="43510" spans="46:46" x14ac:dyDescent="0.35">
      <c r="AT43510" s="5"/>
    </row>
    <row r="43511" spans="46:46" x14ac:dyDescent="0.35">
      <c r="AT43511" s="5"/>
    </row>
    <row r="43512" spans="46:46" x14ac:dyDescent="0.35">
      <c r="AT43512" s="5"/>
    </row>
    <row r="43513" spans="46:46" x14ac:dyDescent="0.35">
      <c r="AT43513" s="5"/>
    </row>
    <row r="43514" spans="46:46" x14ac:dyDescent="0.35">
      <c r="AT43514" s="5"/>
    </row>
    <row r="43515" spans="46:46" x14ac:dyDescent="0.35">
      <c r="AT43515" s="5"/>
    </row>
    <row r="43516" spans="46:46" x14ac:dyDescent="0.35">
      <c r="AT43516" s="5"/>
    </row>
    <row r="43517" spans="46:46" x14ac:dyDescent="0.35">
      <c r="AT43517" s="5"/>
    </row>
    <row r="43518" spans="46:46" x14ac:dyDescent="0.35">
      <c r="AT43518" s="5"/>
    </row>
    <row r="43519" spans="46:46" x14ac:dyDescent="0.35">
      <c r="AT43519" s="5"/>
    </row>
    <row r="43520" spans="46:46" x14ac:dyDescent="0.35">
      <c r="AT43520" s="5"/>
    </row>
    <row r="43521" spans="46:46" x14ac:dyDescent="0.35">
      <c r="AT43521" s="5"/>
    </row>
    <row r="43522" spans="46:46" x14ac:dyDescent="0.35">
      <c r="AT43522" s="5"/>
    </row>
    <row r="43523" spans="46:46" x14ac:dyDescent="0.35">
      <c r="AT43523" s="5"/>
    </row>
    <row r="43524" spans="46:46" x14ac:dyDescent="0.35">
      <c r="AT43524" s="5"/>
    </row>
    <row r="43525" spans="46:46" x14ac:dyDescent="0.35">
      <c r="AT43525" s="5"/>
    </row>
    <row r="43526" spans="46:46" x14ac:dyDescent="0.35">
      <c r="AT43526" s="5"/>
    </row>
    <row r="43527" spans="46:46" x14ac:dyDescent="0.35">
      <c r="AT43527" s="5"/>
    </row>
    <row r="43528" spans="46:46" x14ac:dyDescent="0.35">
      <c r="AT43528" s="5"/>
    </row>
    <row r="43529" spans="46:46" x14ac:dyDescent="0.35">
      <c r="AT43529" s="5"/>
    </row>
    <row r="43530" spans="46:46" x14ac:dyDescent="0.35">
      <c r="AT43530" s="5"/>
    </row>
    <row r="43531" spans="46:46" x14ac:dyDescent="0.35">
      <c r="AT43531" s="5"/>
    </row>
    <row r="43532" spans="46:46" x14ac:dyDescent="0.35">
      <c r="AT43532" s="5"/>
    </row>
    <row r="43533" spans="46:46" x14ac:dyDescent="0.35">
      <c r="AT43533" s="5"/>
    </row>
    <row r="43534" spans="46:46" x14ac:dyDescent="0.35">
      <c r="AT43534" s="5"/>
    </row>
    <row r="43535" spans="46:46" x14ac:dyDescent="0.35">
      <c r="AT43535" s="5"/>
    </row>
    <row r="43536" spans="46:46" x14ac:dyDescent="0.35">
      <c r="AT43536" s="5"/>
    </row>
    <row r="43537" spans="46:46" x14ac:dyDescent="0.35">
      <c r="AT43537" s="5"/>
    </row>
    <row r="43538" spans="46:46" x14ac:dyDescent="0.35">
      <c r="AT43538" s="5"/>
    </row>
    <row r="43539" spans="46:46" x14ac:dyDescent="0.35">
      <c r="AT43539" s="5"/>
    </row>
    <row r="43540" spans="46:46" x14ac:dyDescent="0.35">
      <c r="AT43540" s="5"/>
    </row>
    <row r="43541" spans="46:46" x14ac:dyDescent="0.35">
      <c r="AT43541" s="5"/>
    </row>
    <row r="43542" spans="46:46" x14ac:dyDescent="0.35">
      <c r="AT43542" s="5"/>
    </row>
    <row r="43543" spans="46:46" x14ac:dyDescent="0.35">
      <c r="AT43543" s="5"/>
    </row>
    <row r="43544" spans="46:46" x14ac:dyDescent="0.35">
      <c r="AT43544" s="5"/>
    </row>
    <row r="43545" spans="46:46" x14ac:dyDescent="0.35">
      <c r="AT43545" s="5"/>
    </row>
    <row r="43546" spans="46:46" x14ac:dyDescent="0.35">
      <c r="AT43546" s="5"/>
    </row>
    <row r="43547" spans="46:46" x14ac:dyDescent="0.35">
      <c r="AT43547" s="5"/>
    </row>
    <row r="43548" spans="46:46" x14ac:dyDescent="0.35">
      <c r="AT43548" s="5"/>
    </row>
    <row r="43549" spans="46:46" x14ac:dyDescent="0.35">
      <c r="AT43549" s="5"/>
    </row>
    <row r="43550" spans="46:46" x14ac:dyDescent="0.35">
      <c r="AT43550" s="5"/>
    </row>
    <row r="43551" spans="46:46" x14ac:dyDescent="0.35">
      <c r="AT43551" s="5"/>
    </row>
    <row r="43552" spans="46:46" x14ac:dyDescent="0.35">
      <c r="AT43552" s="5"/>
    </row>
    <row r="43553" spans="46:46" x14ac:dyDescent="0.35">
      <c r="AT43553" s="5"/>
    </row>
    <row r="43554" spans="46:46" x14ac:dyDescent="0.35">
      <c r="AT43554" s="5"/>
    </row>
    <row r="43555" spans="46:46" x14ac:dyDescent="0.35">
      <c r="AT43555" s="5"/>
    </row>
    <row r="43556" spans="46:46" x14ac:dyDescent="0.35">
      <c r="AT43556" s="5"/>
    </row>
    <row r="43557" spans="46:46" x14ac:dyDescent="0.35">
      <c r="AT43557" s="5"/>
    </row>
    <row r="43558" spans="46:46" x14ac:dyDescent="0.35">
      <c r="AT43558" s="5"/>
    </row>
    <row r="43559" spans="46:46" x14ac:dyDescent="0.35">
      <c r="AT43559" s="5"/>
    </row>
    <row r="43560" spans="46:46" x14ac:dyDescent="0.35">
      <c r="AT43560" s="5"/>
    </row>
    <row r="43561" spans="46:46" x14ac:dyDescent="0.35">
      <c r="AT43561" s="5"/>
    </row>
    <row r="43562" spans="46:46" x14ac:dyDescent="0.35">
      <c r="AT43562" s="5"/>
    </row>
    <row r="43563" spans="46:46" x14ac:dyDescent="0.35">
      <c r="AT43563" s="5"/>
    </row>
    <row r="43564" spans="46:46" x14ac:dyDescent="0.35">
      <c r="AT43564" s="5"/>
    </row>
    <row r="43565" spans="46:46" x14ac:dyDescent="0.35">
      <c r="AT43565" s="5"/>
    </row>
    <row r="43566" spans="46:46" x14ac:dyDescent="0.35">
      <c r="AT43566" s="5"/>
    </row>
    <row r="43567" spans="46:46" x14ac:dyDescent="0.35">
      <c r="AT43567" s="5"/>
    </row>
    <row r="43568" spans="46:46" x14ac:dyDescent="0.35">
      <c r="AT43568" s="5"/>
    </row>
    <row r="43569" spans="46:46" x14ac:dyDescent="0.35">
      <c r="AT43569" s="5"/>
    </row>
    <row r="43570" spans="46:46" x14ac:dyDescent="0.35">
      <c r="AT43570" s="5"/>
    </row>
    <row r="43571" spans="46:46" x14ac:dyDescent="0.35">
      <c r="AT43571" s="5"/>
    </row>
    <row r="43572" spans="46:46" x14ac:dyDescent="0.35">
      <c r="AT43572" s="5"/>
    </row>
    <row r="43573" spans="46:46" x14ac:dyDescent="0.35">
      <c r="AT43573" s="5"/>
    </row>
    <row r="43574" spans="46:46" x14ac:dyDescent="0.35">
      <c r="AT43574" s="5"/>
    </row>
    <row r="43575" spans="46:46" x14ac:dyDescent="0.35">
      <c r="AT43575" s="5"/>
    </row>
    <row r="43576" spans="46:46" x14ac:dyDescent="0.35">
      <c r="AT43576" s="5"/>
    </row>
    <row r="43577" spans="46:46" x14ac:dyDescent="0.35">
      <c r="AT43577" s="5"/>
    </row>
    <row r="43578" spans="46:46" x14ac:dyDescent="0.35">
      <c r="AT43578" s="5"/>
    </row>
    <row r="43579" spans="46:46" x14ac:dyDescent="0.35">
      <c r="AT43579" s="5"/>
    </row>
    <row r="43580" spans="46:46" x14ac:dyDescent="0.35">
      <c r="AT43580" s="5"/>
    </row>
    <row r="43581" spans="46:46" x14ac:dyDescent="0.35">
      <c r="AT43581" s="5"/>
    </row>
    <row r="43582" spans="46:46" x14ac:dyDescent="0.35">
      <c r="AT43582" s="5"/>
    </row>
    <row r="43583" spans="46:46" x14ac:dyDescent="0.35">
      <c r="AT43583" s="5"/>
    </row>
    <row r="43584" spans="46:46" x14ac:dyDescent="0.35">
      <c r="AT43584" s="5"/>
    </row>
    <row r="43585" spans="46:46" x14ac:dyDescent="0.35">
      <c r="AT43585" s="5"/>
    </row>
    <row r="43586" spans="46:46" x14ac:dyDescent="0.35">
      <c r="AT43586" s="5"/>
    </row>
    <row r="43587" spans="46:46" x14ac:dyDescent="0.35">
      <c r="AT43587" s="5"/>
    </row>
    <row r="43588" spans="46:46" x14ac:dyDescent="0.35">
      <c r="AT43588" s="5"/>
    </row>
    <row r="43589" spans="46:46" x14ac:dyDescent="0.35">
      <c r="AT43589" s="5"/>
    </row>
    <row r="43590" spans="46:46" x14ac:dyDescent="0.35">
      <c r="AT43590" s="5"/>
    </row>
    <row r="43591" spans="46:46" x14ac:dyDescent="0.35">
      <c r="AT43591" s="5"/>
    </row>
    <row r="43592" spans="46:46" x14ac:dyDescent="0.35">
      <c r="AT43592" s="5"/>
    </row>
    <row r="43593" spans="46:46" x14ac:dyDescent="0.35">
      <c r="AT43593" s="5"/>
    </row>
    <row r="43594" spans="46:46" x14ac:dyDescent="0.35">
      <c r="AT43594" s="5"/>
    </row>
    <row r="43595" spans="46:46" x14ac:dyDescent="0.35">
      <c r="AT43595" s="5"/>
    </row>
    <row r="43596" spans="46:46" x14ac:dyDescent="0.35">
      <c r="AT43596" s="5"/>
    </row>
    <row r="43597" spans="46:46" x14ac:dyDescent="0.35">
      <c r="AT43597" s="5"/>
    </row>
    <row r="43598" spans="46:46" x14ac:dyDescent="0.35">
      <c r="AT43598" s="5"/>
    </row>
    <row r="43599" spans="46:46" x14ac:dyDescent="0.35">
      <c r="AT43599" s="5"/>
    </row>
    <row r="43600" spans="46:46" x14ac:dyDescent="0.35">
      <c r="AT43600" s="5"/>
    </row>
    <row r="43601" spans="46:46" x14ac:dyDescent="0.35">
      <c r="AT43601" s="5"/>
    </row>
    <row r="43602" spans="46:46" x14ac:dyDescent="0.35">
      <c r="AT43602" s="5"/>
    </row>
    <row r="43603" spans="46:46" x14ac:dyDescent="0.35">
      <c r="AT43603" s="5"/>
    </row>
    <row r="43604" spans="46:46" x14ac:dyDescent="0.35">
      <c r="AT43604" s="5"/>
    </row>
    <row r="43605" spans="46:46" x14ac:dyDescent="0.35">
      <c r="AT43605" s="5"/>
    </row>
    <row r="43606" spans="46:46" x14ac:dyDescent="0.35">
      <c r="AT43606" s="5"/>
    </row>
    <row r="43607" spans="46:46" x14ac:dyDescent="0.35">
      <c r="AT43607" s="5"/>
    </row>
    <row r="43608" spans="46:46" x14ac:dyDescent="0.35">
      <c r="AT43608" s="5"/>
    </row>
    <row r="43609" spans="46:46" x14ac:dyDescent="0.35">
      <c r="AT43609" s="5"/>
    </row>
    <row r="43610" spans="46:46" x14ac:dyDescent="0.35">
      <c r="AT43610" s="5"/>
    </row>
    <row r="43611" spans="46:46" x14ac:dyDescent="0.35">
      <c r="AT43611" s="5"/>
    </row>
    <row r="43612" spans="46:46" x14ac:dyDescent="0.35">
      <c r="AT43612" s="5"/>
    </row>
    <row r="43613" spans="46:46" x14ac:dyDescent="0.35">
      <c r="AT43613" s="5"/>
    </row>
    <row r="43614" spans="46:46" x14ac:dyDescent="0.35">
      <c r="AT43614" s="5"/>
    </row>
    <row r="43615" spans="46:46" x14ac:dyDescent="0.35">
      <c r="AT43615" s="5"/>
    </row>
    <row r="43616" spans="46:46" x14ac:dyDescent="0.35">
      <c r="AT43616" s="5"/>
    </row>
    <row r="43617" spans="46:46" x14ac:dyDescent="0.35">
      <c r="AT43617" s="5"/>
    </row>
    <row r="43618" spans="46:46" x14ac:dyDescent="0.35">
      <c r="AT43618" s="5"/>
    </row>
    <row r="43619" spans="46:46" x14ac:dyDescent="0.35">
      <c r="AT43619" s="5"/>
    </row>
    <row r="43620" spans="46:46" x14ac:dyDescent="0.35">
      <c r="AT43620" s="5"/>
    </row>
    <row r="43621" spans="46:46" x14ac:dyDescent="0.35">
      <c r="AT43621" s="5"/>
    </row>
    <row r="43622" spans="46:46" x14ac:dyDescent="0.35">
      <c r="AT43622" s="5"/>
    </row>
    <row r="43623" spans="46:46" x14ac:dyDescent="0.35">
      <c r="AT43623" s="5"/>
    </row>
    <row r="43624" spans="46:46" x14ac:dyDescent="0.35">
      <c r="AT43624" s="5"/>
    </row>
    <row r="43625" spans="46:46" x14ac:dyDescent="0.35">
      <c r="AT43625" s="5"/>
    </row>
    <row r="43626" spans="46:46" x14ac:dyDescent="0.35">
      <c r="AT43626" s="5"/>
    </row>
    <row r="43627" spans="46:46" x14ac:dyDescent="0.35">
      <c r="AT43627" s="5"/>
    </row>
    <row r="43628" spans="46:46" x14ac:dyDescent="0.35">
      <c r="AT43628" s="5"/>
    </row>
    <row r="43629" spans="46:46" x14ac:dyDescent="0.35">
      <c r="AT43629" s="5"/>
    </row>
    <row r="43630" spans="46:46" x14ac:dyDescent="0.35">
      <c r="AT43630" s="5"/>
    </row>
    <row r="43631" spans="46:46" x14ac:dyDescent="0.35">
      <c r="AT43631" s="5"/>
    </row>
    <row r="43632" spans="46:46" x14ac:dyDescent="0.35">
      <c r="AT43632" s="5"/>
    </row>
    <row r="43633" spans="46:46" x14ac:dyDescent="0.35">
      <c r="AT43633" s="5"/>
    </row>
    <row r="43634" spans="46:46" x14ac:dyDescent="0.35">
      <c r="AT43634" s="5"/>
    </row>
    <row r="43635" spans="46:46" x14ac:dyDescent="0.35">
      <c r="AT43635" s="5"/>
    </row>
    <row r="43636" spans="46:46" x14ac:dyDescent="0.35">
      <c r="AT43636" s="5"/>
    </row>
    <row r="43637" spans="46:46" x14ac:dyDescent="0.35">
      <c r="AT43637" s="5"/>
    </row>
    <row r="43638" spans="46:46" x14ac:dyDescent="0.35">
      <c r="AT43638" s="5"/>
    </row>
    <row r="43639" spans="46:46" x14ac:dyDescent="0.35">
      <c r="AT43639" s="5"/>
    </row>
    <row r="43640" spans="46:46" x14ac:dyDescent="0.35">
      <c r="AT43640" s="5"/>
    </row>
    <row r="43641" spans="46:46" x14ac:dyDescent="0.35">
      <c r="AT43641" s="5"/>
    </row>
    <row r="43642" spans="46:46" x14ac:dyDescent="0.35">
      <c r="AT43642" s="5"/>
    </row>
    <row r="43643" spans="46:46" x14ac:dyDescent="0.35">
      <c r="AT43643" s="5"/>
    </row>
    <row r="43644" spans="46:46" x14ac:dyDescent="0.35">
      <c r="AT43644" s="5"/>
    </row>
    <row r="43645" spans="46:46" x14ac:dyDescent="0.35">
      <c r="AT43645" s="5"/>
    </row>
    <row r="43646" spans="46:46" x14ac:dyDescent="0.35">
      <c r="AT43646" s="5"/>
    </row>
    <row r="43647" spans="46:46" x14ac:dyDescent="0.35">
      <c r="AT43647" s="5"/>
    </row>
    <row r="43648" spans="46:46" x14ac:dyDescent="0.35">
      <c r="AT43648" s="5"/>
    </row>
    <row r="43649" spans="46:46" x14ac:dyDescent="0.35">
      <c r="AT43649" s="5"/>
    </row>
    <row r="43650" spans="46:46" x14ac:dyDescent="0.35">
      <c r="AT43650" s="5"/>
    </row>
    <row r="43651" spans="46:46" x14ac:dyDescent="0.35">
      <c r="AT43651" s="5"/>
    </row>
    <row r="43652" spans="46:46" x14ac:dyDescent="0.35">
      <c r="AT43652" s="5"/>
    </row>
    <row r="43653" spans="46:46" x14ac:dyDescent="0.35">
      <c r="AT43653" s="5"/>
    </row>
    <row r="43654" spans="46:46" x14ac:dyDescent="0.35">
      <c r="AT43654" s="5"/>
    </row>
    <row r="43655" spans="46:46" x14ac:dyDescent="0.35">
      <c r="AT43655" s="5"/>
    </row>
    <row r="43656" spans="46:46" x14ac:dyDescent="0.35">
      <c r="AT43656" s="5"/>
    </row>
    <row r="43657" spans="46:46" x14ac:dyDescent="0.35">
      <c r="AT43657" s="5"/>
    </row>
    <row r="43658" spans="46:46" x14ac:dyDescent="0.35">
      <c r="AT43658" s="5"/>
    </row>
    <row r="43659" spans="46:46" x14ac:dyDescent="0.35">
      <c r="AT43659" s="5"/>
    </row>
    <row r="43660" spans="46:46" x14ac:dyDescent="0.35">
      <c r="AT43660" s="5"/>
    </row>
    <row r="43661" spans="46:46" x14ac:dyDescent="0.35">
      <c r="AT43661" s="5"/>
    </row>
    <row r="43662" spans="46:46" x14ac:dyDescent="0.35">
      <c r="AT43662" s="5"/>
    </row>
    <row r="43663" spans="46:46" x14ac:dyDescent="0.35">
      <c r="AT43663" s="5"/>
    </row>
    <row r="43664" spans="46:46" x14ac:dyDescent="0.35">
      <c r="AT43664" s="5"/>
    </row>
    <row r="43665" spans="46:46" x14ac:dyDescent="0.35">
      <c r="AT43665" s="5"/>
    </row>
    <row r="43666" spans="46:46" x14ac:dyDescent="0.35">
      <c r="AT43666" s="5"/>
    </row>
    <row r="43667" spans="46:46" x14ac:dyDescent="0.35">
      <c r="AT43667" s="5"/>
    </row>
    <row r="43668" spans="46:46" x14ac:dyDescent="0.35">
      <c r="AT43668" s="5"/>
    </row>
    <row r="43669" spans="46:46" x14ac:dyDescent="0.35">
      <c r="AT43669" s="5"/>
    </row>
    <row r="43670" spans="46:46" x14ac:dyDescent="0.35">
      <c r="AT43670" s="5"/>
    </row>
    <row r="43671" spans="46:46" x14ac:dyDescent="0.35">
      <c r="AT43671" s="5"/>
    </row>
    <row r="43672" spans="46:46" x14ac:dyDescent="0.35">
      <c r="AT43672" s="5"/>
    </row>
    <row r="43673" spans="46:46" x14ac:dyDescent="0.35">
      <c r="AT43673" s="5"/>
    </row>
    <row r="43674" spans="46:46" x14ac:dyDescent="0.35">
      <c r="AT43674" s="5"/>
    </row>
    <row r="43675" spans="46:46" x14ac:dyDescent="0.35">
      <c r="AT43675" s="5"/>
    </row>
    <row r="43676" spans="46:46" x14ac:dyDescent="0.35">
      <c r="AT43676" s="5"/>
    </row>
    <row r="43677" spans="46:46" x14ac:dyDescent="0.35">
      <c r="AT43677" s="5"/>
    </row>
    <row r="43678" spans="46:46" x14ac:dyDescent="0.35">
      <c r="AT43678" s="5"/>
    </row>
    <row r="43679" spans="46:46" x14ac:dyDescent="0.35">
      <c r="AT43679" s="5"/>
    </row>
    <row r="43680" spans="46:46" x14ac:dyDescent="0.35">
      <c r="AT43680" s="5"/>
    </row>
    <row r="43681" spans="46:46" x14ac:dyDescent="0.35">
      <c r="AT43681" s="5"/>
    </row>
    <row r="43682" spans="46:46" x14ac:dyDescent="0.35">
      <c r="AT43682" s="5"/>
    </row>
    <row r="43683" spans="46:46" x14ac:dyDescent="0.35">
      <c r="AT43683" s="5"/>
    </row>
    <row r="43684" spans="46:46" x14ac:dyDescent="0.35">
      <c r="AT43684" s="5"/>
    </row>
    <row r="43685" spans="46:46" x14ac:dyDescent="0.35">
      <c r="AT43685" s="5"/>
    </row>
    <row r="43686" spans="46:46" x14ac:dyDescent="0.35">
      <c r="AT43686" s="5"/>
    </row>
    <row r="43687" spans="46:46" x14ac:dyDescent="0.35">
      <c r="AT43687" s="5"/>
    </row>
    <row r="43688" spans="46:46" x14ac:dyDescent="0.35">
      <c r="AT43688" s="5"/>
    </row>
    <row r="43689" spans="46:46" x14ac:dyDescent="0.35">
      <c r="AT43689" s="5"/>
    </row>
    <row r="43690" spans="46:46" x14ac:dyDescent="0.35">
      <c r="AT43690" s="5"/>
    </row>
    <row r="43691" spans="46:46" x14ac:dyDescent="0.35">
      <c r="AT43691" s="5"/>
    </row>
    <row r="43692" spans="46:46" x14ac:dyDescent="0.35">
      <c r="AT43692" s="5"/>
    </row>
    <row r="43693" spans="46:46" x14ac:dyDescent="0.35">
      <c r="AT43693" s="5"/>
    </row>
    <row r="43694" spans="46:46" x14ac:dyDescent="0.35">
      <c r="AT43694" s="5"/>
    </row>
    <row r="43695" spans="46:46" x14ac:dyDescent="0.35">
      <c r="AT43695" s="5"/>
    </row>
    <row r="43696" spans="46:46" x14ac:dyDescent="0.35">
      <c r="AT43696" s="5"/>
    </row>
    <row r="43697" spans="46:46" x14ac:dyDescent="0.35">
      <c r="AT43697" s="5"/>
    </row>
    <row r="43698" spans="46:46" x14ac:dyDescent="0.35">
      <c r="AT43698" s="5"/>
    </row>
    <row r="43699" spans="46:46" x14ac:dyDescent="0.35">
      <c r="AT43699" s="5"/>
    </row>
    <row r="43700" spans="46:46" x14ac:dyDescent="0.35">
      <c r="AT43700" s="5"/>
    </row>
    <row r="43701" spans="46:46" x14ac:dyDescent="0.35">
      <c r="AT43701" s="5"/>
    </row>
    <row r="43702" spans="46:46" x14ac:dyDescent="0.35">
      <c r="AT43702" s="5"/>
    </row>
    <row r="43703" spans="46:46" x14ac:dyDescent="0.35">
      <c r="AT43703" s="5"/>
    </row>
    <row r="43704" spans="46:46" x14ac:dyDescent="0.35">
      <c r="AT43704" s="5"/>
    </row>
    <row r="43705" spans="46:46" x14ac:dyDescent="0.35">
      <c r="AT43705" s="5"/>
    </row>
    <row r="43706" spans="46:46" x14ac:dyDescent="0.35">
      <c r="AT43706" s="5"/>
    </row>
    <row r="43707" spans="46:46" x14ac:dyDescent="0.35">
      <c r="AT43707" s="5"/>
    </row>
    <row r="43708" spans="46:46" x14ac:dyDescent="0.35">
      <c r="AT43708" s="5"/>
    </row>
    <row r="43709" spans="46:46" x14ac:dyDescent="0.35">
      <c r="AT43709" s="5"/>
    </row>
    <row r="43710" spans="46:46" x14ac:dyDescent="0.35">
      <c r="AT43710" s="5"/>
    </row>
    <row r="43711" spans="46:46" x14ac:dyDescent="0.35">
      <c r="AT43711" s="5"/>
    </row>
    <row r="43712" spans="46:46" x14ac:dyDescent="0.35">
      <c r="AT43712" s="5"/>
    </row>
    <row r="43713" spans="46:46" x14ac:dyDescent="0.35">
      <c r="AT43713" s="5"/>
    </row>
    <row r="43714" spans="46:46" x14ac:dyDescent="0.35">
      <c r="AT43714" s="5"/>
    </row>
    <row r="43715" spans="46:46" x14ac:dyDescent="0.35">
      <c r="AT43715" s="5"/>
    </row>
    <row r="43716" spans="46:46" x14ac:dyDescent="0.35">
      <c r="AT43716" s="5"/>
    </row>
    <row r="43717" spans="46:46" x14ac:dyDescent="0.35">
      <c r="AT43717" s="5"/>
    </row>
    <row r="43718" spans="46:46" x14ac:dyDescent="0.35">
      <c r="AT43718" s="5"/>
    </row>
    <row r="43719" spans="46:46" x14ac:dyDescent="0.35">
      <c r="AT43719" s="5"/>
    </row>
    <row r="43720" spans="46:46" x14ac:dyDescent="0.35">
      <c r="AT43720" s="5"/>
    </row>
    <row r="43721" spans="46:46" x14ac:dyDescent="0.35">
      <c r="AT43721" s="5"/>
    </row>
    <row r="43722" spans="46:46" x14ac:dyDescent="0.35">
      <c r="AT43722" s="5"/>
    </row>
    <row r="43723" spans="46:46" x14ac:dyDescent="0.35">
      <c r="AT43723" s="5"/>
    </row>
    <row r="43724" spans="46:46" x14ac:dyDescent="0.35">
      <c r="AT43724" s="5"/>
    </row>
    <row r="43725" spans="46:46" x14ac:dyDescent="0.35">
      <c r="AT43725" s="5"/>
    </row>
    <row r="43726" spans="46:46" x14ac:dyDescent="0.35">
      <c r="AT43726" s="5"/>
    </row>
    <row r="43727" spans="46:46" x14ac:dyDescent="0.35">
      <c r="AT43727" s="5"/>
    </row>
    <row r="43728" spans="46:46" x14ac:dyDescent="0.35">
      <c r="AT43728" s="5"/>
    </row>
    <row r="43729" spans="46:46" x14ac:dyDescent="0.35">
      <c r="AT43729" s="5"/>
    </row>
    <row r="43730" spans="46:46" x14ac:dyDescent="0.35">
      <c r="AT43730" s="5"/>
    </row>
    <row r="43731" spans="46:46" x14ac:dyDescent="0.35">
      <c r="AT43731" s="5"/>
    </row>
    <row r="43732" spans="46:46" x14ac:dyDescent="0.35">
      <c r="AT43732" s="5"/>
    </row>
    <row r="43733" spans="46:46" x14ac:dyDescent="0.35">
      <c r="AT43733" s="5"/>
    </row>
    <row r="43734" spans="46:46" x14ac:dyDescent="0.35">
      <c r="AT43734" s="5"/>
    </row>
    <row r="43735" spans="46:46" x14ac:dyDescent="0.35">
      <c r="AT43735" s="5"/>
    </row>
    <row r="43736" spans="46:46" x14ac:dyDescent="0.35">
      <c r="AT43736" s="5"/>
    </row>
    <row r="43737" spans="46:46" x14ac:dyDescent="0.35">
      <c r="AT43737" s="5"/>
    </row>
    <row r="43738" spans="46:46" x14ac:dyDescent="0.35">
      <c r="AT43738" s="5"/>
    </row>
    <row r="43739" spans="46:46" x14ac:dyDescent="0.35">
      <c r="AT43739" s="5"/>
    </row>
    <row r="43740" spans="46:46" x14ac:dyDescent="0.35">
      <c r="AT43740" s="5"/>
    </row>
    <row r="43741" spans="46:46" x14ac:dyDescent="0.35">
      <c r="AT43741" s="5"/>
    </row>
    <row r="43742" spans="46:46" x14ac:dyDescent="0.35">
      <c r="AT43742" s="5"/>
    </row>
    <row r="43743" spans="46:46" x14ac:dyDescent="0.35">
      <c r="AT43743" s="5"/>
    </row>
    <row r="43744" spans="46:46" x14ac:dyDescent="0.35">
      <c r="AT43744" s="5"/>
    </row>
    <row r="43745" spans="46:46" x14ac:dyDescent="0.35">
      <c r="AT43745" s="5"/>
    </row>
    <row r="43746" spans="46:46" x14ac:dyDescent="0.35">
      <c r="AT43746" s="5"/>
    </row>
    <row r="43747" spans="46:46" x14ac:dyDescent="0.35">
      <c r="AT43747" s="5"/>
    </row>
    <row r="43748" spans="46:46" x14ac:dyDescent="0.35">
      <c r="AT43748" s="5"/>
    </row>
    <row r="43749" spans="46:46" x14ac:dyDescent="0.35">
      <c r="AT43749" s="5"/>
    </row>
    <row r="43750" spans="46:46" x14ac:dyDescent="0.35">
      <c r="AT43750" s="5"/>
    </row>
    <row r="43751" spans="46:46" x14ac:dyDescent="0.35">
      <c r="AT43751" s="5"/>
    </row>
    <row r="43752" spans="46:46" x14ac:dyDescent="0.35">
      <c r="AT43752" s="5"/>
    </row>
    <row r="43753" spans="46:46" x14ac:dyDescent="0.35">
      <c r="AT43753" s="5"/>
    </row>
    <row r="43754" spans="46:46" x14ac:dyDescent="0.35">
      <c r="AT43754" s="5"/>
    </row>
    <row r="43755" spans="46:46" x14ac:dyDescent="0.35">
      <c r="AT43755" s="5"/>
    </row>
    <row r="43756" spans="46:46" x14ac:dyDescent="0.35">
      <c r="AT43756" s="5"/>
    </row>
    <row r="43757" spans="46:46" x14ac:dyDescent="0.35">
      <c r="AT43757" s="5"/>
    </row>
    <row r="43758" spans="46:46" x14ac:dyDescent="0.35">
      <c r="AT43758" s="5"/>
    </row>
    <row r="43759" spans="46:46" x14ac:dyDescent="0.35">
      <c r="AT43759" s="5"/>
    </row>
    <row r="43760" spans="46:46" x14ac:dyDescent="0.35">
      <c r="AT43760" s="5"/>
    </row>
    <row r="43761" spans="46:46" x14ac:dyDescent="0.35">
      <c r="AT43761" s="5"/>
    </row>
    <row r="43762" spans="46:46" x14ac:dyDescent="0.35">
      <c r="AT43762" s="5"/>
    </row>
    <row r="43763" spans="46:46" x14ac:dyDescent="0.35">
      <c r="AT43763" s="5"/>
    </row>
    <row r="43764" spans="46:46" x14ac:dyDescent="0.35">
      <c r="AT43764" s="5"/>
    </row>
    <row r="43765" spans="46:46" x14ac:dyDescent="0.35">
      <c r="AT43765" s="5"/>
    </row>
    <row r="43766" spans="46:46" x14ac:dyDescent="0.35">
      <c r="AT43766" s="5"/>
    </row>
    <row r="43767" spans="46:46" x14ac:dyDescent="0.35">
      <c r="AT43767" s="5"/>
    </row>
    <row r="43768" spans="46:46" x14ac:dyDescent="0.35">
      <c r="AT43768" s="5"/>
    </row>
    <row r="43769" spans="46:46" x14ac:dyDescent="0.35">
      <c r="AT43769" s="5"/>
    </row>
    <row r="43770" spans="46:46" x14ac:dyDescent="0.35">
      <c r="AT43770" s="5"/>
    </row>
    <row r="43771" spans="46:46" x14ac:dyDescent="0.35">
      <c r="AT43771" s="5"/>
    </row>
    <row r="43772" spans="46:46" x14ac:dyDescent="0.35">
      <c r="AT43772" s="5"/>
    </row>
    <row r="43773" spans="46:46" x14ac:dyDescent="0.35">
      <c r="AT43773" s="5"/>
    </row>
    <row r="43774" spans="46:46" x14ac:dyDescent="0.35">
      <c r="AT43774" s="5"/>
    </row>
    <row r="43775" spans="46:46" x14ac:dyDescent="0.35">
      <c r="AT43775" s="5"/>
    </row>
    <row r="43776" spans="46:46" x14ac:dyDescent="0.35">
      <c r="AT43776" s="5"/>
    </row>
    <row r="43777" spans="46:46" x14ac:dyDescent="0.35">
      <c r="AT43777" s="5"/>
    </row>
    <row r="43778" spans="46:46" x14ac:dyDescent="0.35">
      <c r="AT43778" s="5"/>
    </row>
    <row r="43779" spans="46:46" x14ac:dyDescent="0.35">
      <c r="AT43779" s="5"/>
    </row>
    <row r="43780" spans="46:46" x14ac:dyDescent="0.35">
      <c r="AT43780" s="5"/>
    </row>
    <row r="43781" spans="46:46" x14ac:dyDescent="0.35">
      <c r="AT43781" s="5"/>
    </row>
    <row r="43782" spans="46:46" x14ac:dyDescent="0.35">
      <c r="AT43782" s="5"/>
    </row>
    <row r="43783" spans="46:46" x14ac:dyDescent="0.35">
      <c r="AT43783" s="5"/>
    </row>
    <row r="43784" spans="46:46" x14ac:dyDescent="0.35">
      <c r="AT43784" s="5"/>
    </row>
    <row r="43785" spans="46:46" x14ac:dyDescent="0.35">
      <c r="AT43785" s="5"/>
    </row>
    <row r="43786" spans="46:46" x14ac:dyDescent="0.35">
      <c r="AT43786" s="5"/>
    </row>
    <row r="43787" spans="46:46" x14ac:dyDescent="0.35">
      <c r="AT43787" s="5"/>
    </row>
    <row r="43788" spans="46:46" x14ac:dyDescent="0.35">
      <c r="AT43788" s="5"/>
    </row>
    <row r="43789" spans="46:46" x14ac:dyDescent="0.35">
      <c r="AT43789" s="5"/>
    </row>
    <row r="43790" spans="46:46" x14ac:dyDescent="0.35">
      <c r="AT43790" s="5"/>
    </row>
    <row r="43791" spans="46:46" x14ac:dyDescent="0.35">
      <c r="AT43791" s="5"/>
    </row>
    <row r="43792" spans="46:46" x14ac:dyDescent="0.35">
      <c r="AT43792" s="5"/>
    </row>
    <row r="43793" spans="46:46" x14ac:dyDescent="0.35">
      <c r="AT43793" s="5"/>
    </row>
    <row r="43794" spans="46:46" x14ac:dyDescent="0.35">
      <c r="AT43794" s="5"/>
    </row>
    <row r="43795" spans="46:46" x14ac:dyDescent="0.35">
      <c r="AT43795" s="5"/>
    </row>
    <row r="43796" spans="46:46" x14ac:dyDescent="0.35">
      <c r="AT43796" s="5"/>
    </row>
    <row r="43797" spans="46:46" x14ac:dyDescent="0.35">
      <c r="AT43797" s="5"/>
    </row>
    <row r="43798" spans="46:46" x14ac:dyDescent="0.35">
      <c r="AT43798" s="5"/>
    </row>
    <row r="43799" spans="46:46" x14ac:dyDescent="0.35">
      <c r="AT43799" s="5"/>
    </row>
    <row r="43800" spans="46:46" x14ac:dyDescent="0.35">
      <c r="AT43800" s="5"/>
    </row>
    <row r="43801" spans="46:46" x14ac:dyDescent="0.35">
      <c r="AT43801" s="5"/>
    </row>
    <row r="43802" spans="46:46" x14ac:dyDescent="0.35">
      <c r="AT43802" s="5"/>
    </row>
    <row r="43803" spans="46:46" x14ac:dyDescent="0.35">
      <c r="AT43803" s="5"/>
    </row>
    <row r="43804" spans="46:46" x14ac:dyDescent="0.35">
      <c r="AT43804" s="5"/>
    </row>
    <row r="43805" spans="46:46" x14ac:dyDescent="0.35">
      <c r="AT43805" s="5"/>
    </row>
    <row r="43806" spans="46:46" x14ac:dyDescent="0.35">
      <c r="AT43806" s="5"/>
    </row>
    <row r="43807" spans="46:46" x14ac:dyDescent="0.35">
      <c r="AT43807" s="5"/>
    </row>
    <row r="43808" spans="46:46" x14ac:dyDescent="0.35">
      <c r="AT43808" s="5"/>
    </row>
    <row r="43809" spans="46:46" x14ac:dyDescent="0.35">
      <c r="AT43809" s="5"/>
    </row>
    <row r="43810" spans="46:46" x14ac:dyDescent="0.35">
      <c r="AT43810" s="5"/>
    </row>
    <row r="43811" spans="46:46" x14ac:dyDescent="0.35">
      <c r="AT43811" s="5"/>
    </row>
    <row r="43812" spans="46:46" x14ac:dyDescent="0.35">
      <c r="AT43812" s="5"/>
    </row>
    <row r="43813" spans="46:46" x14ac:dyDescent="0.35">
      <c r="AT43813" s="5"/>
    </row>
    <row r="43814" spans="46:46" x14ac:dyDescent="0.35">
      <c r="AT43814" s="5"/>
    </row>
    <row r="43815" spans="46:46" x14ac:dyDescent="0.35">
      <c r="AT43815" s="5"/>
    </row>
    <row r="43816" spans="46:46" x14ac:dyDescent="0.35">
      <c r="AT43816" s="5"/>
    </row>
    <row r="43817" spans="46:46" x14ac:dyDescent="0.35">
      <c r="AT43817" s="5"/>
    </row>
    <row r="43818" spans="46:46" x14ac:dyDescent="0.35">
      <c r="AT43818" s="5"/>
    </row>
    <row r="43819" spans="46:46" x14ac:dyDescent="0.35">
      <c r="AT43819" s="5"/>
    </row>
    <row r="43820" spans="46:46" x14ac:dyDescent="0.35">
      <c r="AT43820" s="5"/>
    </row>
    <row r="43821" spans="46:46" x14ac:dyDescent="0.35">
      <c r="AT43821" s="5"/>
    </row>
    <row r="43822" spans="46:46" x14ac:dyDescent="0.35">
      <c r="AT43822" s="5"/>
    </row>
    <row r="43823" spans="46:46" x14ac:dyDescent="0.35">
      <c r="AT43823" s="5"/>
    </row>
    <row r="43824" spans="46:46" x14ac:dyDescent="0.35">
      <c r="AT43824" s="5"/>
    </row>
    <row r="43825" spans="46:46" x14ac:dyDescent="0.35">
      <c r="AT43825" s="5"/>
    </row>
    <row r="43826" spans="46:46" x14ac:dyDescent="0.35">
      <c r="AT43826" s="5"/>
    </row>
    <row r="43827" spans="46:46" x14ac:dyDescent="0.35">
      <c r="AT43827" s="5"/>
    </row>
    <row r="43828" spans="46:46" x14ac:dyDescent="0.35">
      <c r="AT43828" s="5"/>
    </row>
    <row r="43829" spans="46:46" x14ac:dyDescent="0.35">
      <c r="AT43829" s="5"/>
    </row>
    <row r="43830" spans="46:46" x14ac:dyDescent="0.35">
      <c r="AT43830" s="5"/>
    </row>
    <row r="43831" spans="46:46" x14ac:dyDescent="0.35">
      <c r="AT43831" s="5"/>
    </row>
    <row r="43832" spans="46:46" x14ac:dyDescent="0.35">
      <c r="AT43832" s="5"/>
    </row>
    <row r="43833" spans="46:46" x14ac:dyDescent="0.35">
      <c r="AT43833" s="5"/>
    </row>
    <row r="43834" spans="46:46" x14ac:dyDescent="0.35">
      <c r="AT43834" s="5"/>
    </row>
    <row r="43835" spans="46:46" x14ac:dyDescent="0.35">
      <c r="AT43835" s="5"/>
    </row>
    <row r="43836" spans="46:46" x14ac:dyDescent="0.35">
      <c r="AT43836" s="5"/>
    </row>
    <row r="43837" spans="46:46" x14ac:dyDescent="0.35">
      <c r="AT43837" s="5"/>
    </row>
    <row r="43838" spans="46:46" x14ac:dyDescent="0.35">
      <c r="AT43838" s="5"/>
    </row>
    <row r="43839" spans="46:46" x14ac:dyDescent="0.35">
      <c r="AT43839" s="5"/>
    </row>
    <row r="43840" spans="46:46" x14ac:dyDescent="0.35">
      <c r="AT43840" s="5"/>
    </row>
    <row r="43841" spans="46:46" x14ac:dyDescent="0.35">
      <c r="AT43841" s="5"/>
    </row>
    <row r="43842" spans="46:46" x14ac:dyDescent="0.35">
      <c r="AT43842" s="5"/>
    </row>
    <row r="43843" spans="46:46" x14ac:dyDescent="0.35">
      <c r="AT43843" s="5"/>
    </row>
    <row r="43844" spans="46:46" x14ac:dyDescent="0.35">
      <c r="AT43844" s="5"/>
    </row>
    <row r="43845" spans="46:46" x14ac:dyDescent="0.35">
      <c r="AT43845" s="5"/>
    </row>
    <row r="43846" spans="46:46" x14ac:dyDescent="0.35">
      <c r="AT43846" s="5"/>
    </row>
    <row r="43847" spans="46:46" x14ac:dyDescent="0.35">
      <c r="AT43847" s="5"/>
    </row>
    <row r="43848" spans="46:46" x14ac:dyDescent="0.35">
      <c r="AT43848" s="5"/>
    </row>
    <row r="43849" spans="46:46" x14ac:dyDescent="0.35">
      <c r="AT43849" s="5"/>
    </row>
    <row r="43850" spans="46:46" x14ac:dyDescent="0.35">
      <c r="AT43850" s="5"/>
    </row>
    <row r="43851" spans="46:46" x14ac:dyDescent="0.35">
      <c r="AT43851" s="5"/>
    </row>
    <row r="43852" spans="46:46" x14ac:dyDescent="0.35">
      <c r="AT43852" s="5"/>
    </row>
    <row r="43853" spans="46:46" x14ac:dyDescent="0.35">
      <c r="AT43853" s="5"/>
    </row>
    <row r="43854" spans="46:46" x14ac:dyDescent="0.35">
      <c r="AT43854" s="5"/>
    </row>
    <row r="43855" spans="46:46" x14ac:dyDescent="0.35">
      <c r="AT43855" s="5"/>
    </row>
    <row r="43856" spans="46:46" x14ac:dyDescent="0.35">
      <c r="AT43856" s="5"/>
    </row>
    <row r="43857" spans="46:46" x14ac:dyDescent="0.35">
      <c r="AT43857" s="5"/>
    </row>
    <row r="43858" spans="46:46" x14ac:dyDescent="0.35">
      <c r="AT43858" s="5"/>
    </row>
    <row r="43859" spans="46:46" x14ac:dyDescent="0.35">
      <c r="AT43859" s="5"/>
    </row>
    <row r="43860" spans="46:46" x14ac:dyDescent="0.35">
      <c r="AT43860" s="5"/>
    </row>
    <row r="43861" spans="46:46" x14ac:dyDescent="0.35">
      <c r="AT43861" s="5"/>
    </row>
    <row r="43862" spans="46:46" x14ac:dyDescent="0.35">
      <c r="AT43862" s="5"/>
    </row>
    <row r="43863" spans="46:46" x14ac:dyDescent="0.35">
      <c r="AT43863" s="5"/>
    </row>
    <row r="43864" spans="46:46" x14ac:dyDescent="0.35">
      <c r="AT43864" s="5"/>
    </row>
    <row r="43865" spans="46:46" x14ac:dyDescent="0.35">
      <c r="AT43865" s="5"/>
    </row>
    <row r="43866" spans="46:46" x14ac:dyDescent="0.35">
      <c r="AT43866" s="5"/>
    </row>
    <row r="43867" spans="46:46" x14ac:dyDescent="0.35">
      <c r="AT43867" s="5"/>
    </row>
    <row r="43868" spans="46:46" x14ac:dyDescent="0.35">
      <c r="AT43868" s="5"/>
    </row>
    <row r="43869" spans="46:46" x14ac:dyDescent="0.35">
      <c r="AT43869" s="5"/>
    </row>
    <row r="43870" spans="46:46" x14ac:dyDescent="0.35">
      <c r="AT43870" s="5"/>
    </row>
    <row r="43871" spans="46:46" x14ac:dyDescent="0.35">
      <c r="AT43871" s="5"/>
    </row>
    <row r="43872" spans="46:46" x14ac:dyDescent="0.35">
      <c r="AT43872" s="5"/>
    </row>
    <row r="43873" spans="46:46" x14ac:dyDescent="0.35">
      <c r="AT43873" s="5"/>
    </row>
    <row r="43874" spans="46:46" x14ac:dyDescent="0.35">
      <c r="AT43874" s="5"/>
    </row>
    <row r="43875" spans="46:46" x14ac:dyDescent="0.35">
      <c r="AT43875" s="5"/>
    </row>
    <row r="43876" spans="46:46" x14ac:dyDescent="0.35">
      <c r="AT43876" s="5"/>
    </row>
    <row r="43877" spans="46:46" x14ac:dyDescent="0.35">
      <c r="AT43877" s="5"/>
    </row>
    <row r="43878" spans="46:46" x14ac:dyDescent="0.35">
      <c r="AT43878" s="5"/>
    </row>
    <row r="43879" spans="46:46" x14ac:dyDescent="0.35">
      <c r="AT43879" s="5"/>
    </row>
    <row r="43880" spans="46:46" x14ac:dyDescent="0.35">
      <c r="AT43880" s="5"/>
    </row>
    <row r="43881" spans="46:46" x14ac:dyDescent="0.35">
      <c r="AT43881" s="5"/>
    </row>
    <row r="43882" spans="46:46" x14ac:dyDescent="0.35">
      <c r="AT43882" s="5"/>
    </row>
    <row r="43883" spans="46:46" x14ac:dyDescent="0.35">
      <c r="AT43883" s="5"/>
    </row>
    <row r="43884" spans="46:46" x14ac:dyDescent="0.35">
      <c r="AT43884" s="5"/>
    </row>
    <row r="43885" spans="46:46" x14ac:dyDescent="0.35">
      <c r="AT43885" s="5"/>
    </row>
    <row r="43886" spans="46:46" x14ac:dyDescent="0.35">
      <c r="AT43886" s="5"/>
    </row>
    <row r="43887" spans="46:46" x14ac:dyDescent="0.35">
      <c r="AT43887" s="5"/>
    </row>
    <row r="43888" spans="46:46" x14ac:dyDescent="0.35">
      <c r="AT43888" s="5"/>
    </row>
    <row r="43889" spans="46:46" x14ac:dyDescent="0.35">
      <c r="AT43889" s="5"/>
    </row>
    <row r="43890" spans="46:46" x14ac:dyDescent="0.35">
      <c r="AT43890" s="5"/>
    </row>
    <row r="43891" spans="46:46" x14ac:dyDescent="0.35">
      <c r="AT43891" s="5"/>
    </row>
    <row r="43892" spans="46:46" x14ac:dyDescent="0.35">
      <c r="AT43892" s="5"/>
    </row>
    <row r="43893" spans="46:46" x14ac:dyDescent="0.35">
      <c r="AT43893" s="5"/>
    </row>
    <row r="43894" spans="46:46" x14ac:dyDescent="0.35">
      <c r="AT43894" s="5"/>
    </row>
    <row r="43895" spans="46:46" x14ac:dyDescent="0.35">
      <c r="AT43895" s="5"/>
    </row>
    <row r="43896" spans="46:46" x14ac:dyDescent="0.35">
      <c r="AT43896" s="5"/>
    </row>
    <row r="43897" spans="46:46" x14ac:dyDescent="0.35">
      <c r="AT43897" s="5"/>
    </row>
    <row r="43898" spans="46:46" x14ac:dyDescent="0.35">
      <c r="AT43898" s="5"/>
    </row>
    <row r="43899" spans="46:46" x14ac:dyDescent="0.35">
      <c r="AT43899" s="5"/>
    </row>
    <row r="43900" spans="46:46" x14ac:dyDescent="0.35">
      <c r="AT43900" s="5"/>
    </row>
    <row r="43901" spans="46:46" x14ac:dyDescent="0.35">
      <c r="AT43901" s="5"/>
    </row>
    <row r="43902" spans="46:46" x14ac:dyDescent="0.35">
      <c r="AT43902" s="5"/>
    </row>
    <row r="43903" spans="46:46" x14ac:dyDescent="0.35">
      <c r="AT43903" s="5"/>
    </row>
    <row r="43904" spans="46:46" x14ac:dyDescent="0.35">
      <c r="AT43904" s="5"/>
    </row>
    <row r="43905" spans="46:46" x14ac:dyDescent="0.35">
      <c r="AT43905" s="5"/>
    </row>
    <row r="43906" spans="46:46" x14ac:dyDescent="0.35">
      <c r="AT43906" s="5"/>
    </row>
    <row r="43907" spans="46:46" x14ac:dyDescent="0.35">
      <c r="AT43907" s="5"/>
    </row>
    <row r="43908" spans="46:46" x14ac:dyDescent="0.35">
      <c r="AT43908" s="5"/>
    </row>
    <row r="43909" spans="46:46" x14ac:dyDescent="0.35">
      <c r="AT43909" s="5"/>
    </row>
    <row r="43910" spans="46:46" x14ac:dyDescent="0.35">
      <c r="AT43910" s="5"/>
    </row>
    <row r="43911" spans="46:46" x14ac:dyDescent="0.35">
      <c r="AT43911" s="5"/>
    </row>
    <row r="43912" spans="46:46" x14ac:dyDescent="0.35">
      <c r="AT43912" s="5"/>
    </row>
    <row r="43913" spans="46:46" x14ac:dyDescent="0.35">
      <c r="AT43913" s="5"/>
    </row>
    <row r="43914" spans="46:46" x14ac:dyDescent="0.35">
      <c r="AT43914" s="5"/>
    </row>
    <row r="43915" spans="46:46" x14ac:dyDescent="0.35">
      <c r="AT43915" s="5"/>
    </row>
    <row r="43916" spans="46:46" x14ac:dyDescent="0.35">
      <c r="AT43916" s="5"/>
    </row>
    <row r="43917" spans="46:46" x14ac:dyDescent="0.35">
      <c r="AT43917" s="5"/>
    </row>
    <row r="43918" spans="46:46" x14ac:dyDescent="0.35">
      <c r="AT43918" s="5"/>
    </row>
    <row r="43919" spans="46:46" x14ac:dyDescent="0.35">
      <c r="AT43919" s="5"/>
    </row>
    <row r="43920" spans="46:46" x14ac:dyDescent="0.35">
      <c r="AT43920" s="5"/>
    </row>
    <row r="43921" spans="46:46" x14ac:dyDescent="0.35">
      <c r="AT43921" s="5"/>
    </row>
    <row r="43922" spans="46:46" x14ac:dyDescent="0.35">
      <c r="AT43922" s="5"/>
    </row>
    <row r="43923" spans="46:46" x14ac:dyDescent="0.35">
      <c r="AT43923" s="5"/>
    </row>
    <row r="43924" spans="46:46" x14ac:dyDescent="0.35">
      <c r="AT43924" s="5"/>
    </row>
    <row r="43925" spans="46:46" x14ac:dyDescent="0.35">
      <c r="AT43925" s="5"/>
    </row>
    <row r="43926" spans="46:46" x14ac:dyDescent="0.35">
      <c r="AT43926" s="5"/>
    </row>
    <row r="43927" spans="46:46" x14ac:dyDescent="0.35">
      <c r="AT43927" s="5"/>
    </row>
    <row r="43928" spans="46:46" x14ac:dyDescent="0.35">
      <c r="AT43928" s="5"/>
    </row>
    <row r="43929" spans="46:46" x14ac:dyDescent="0.35">
      <c r="AT43929" s="5"/>
    </row>
    <row r="43930" spans="46:46" x14ac:dyDescent="0.35">
      <c r="AT43930" s="5"/>
    </row>
    <row r="43931" spans="46:46" x14ac:dyDescent="0.35">
      <c r="AT43931" s="5"/>
    </row>
    <row r="43932" spans="46:46" x14ac:dyDescent="0.35">
      <c r="AT43932" s="5"/>
    </row>
    <row r="43933" spans="46:46" x14ac:dyDescent="0.35">
      <c r="AT43933" s="5"/>
    </row>
    <row r="43934" spans="46:46" x14ac:dyDescent="0.35">
      <c r="AT43934" s="5"/>
    </row>
    <row r="43935" spans="46:46" x14ac:dyDescent="0.35">
      <c r="AT43935" s="5"/>
    </row>
    <row r="43936" spans="46:46" x14ac:dyDescent="0.35">
      <c r="AT43936" s="5"/>
    </row>
    <row r="43937" spans="46:46" x14ac:dyDescent="0.35">
      <c r="AT43937" s="5"/>
    </row>
    <row r="43938" spans="46:46" x14ac:dyDescent="0.35">
      <c r="AT43938" s="5"/>
    </row>
    <row r="43939" spans="46:46" x14ac:dyDescent="0.35">
      <c r="AT43939" s="5"/>
    </row>
    <row r="43940" spans="46:46" x14ac:dyDescent="0.35">
      <c r="AT43940" s="5"/>
    </row>
    <row r="43941" spans="46:46" x14ac:dyDescent="0.35">
      <c r="AT43941" s="5"/>
    </row>
    <row r="43942" spans="46:46" x14ac:dyDescent="0.35">
      <c r="AT43942" s="5"/>
    </row>
    <row r="43943" spans="46:46" x14ac:dyDescent="0.35">
      <c r="AT43943" s="5"/>
    </row>
    <row r="43944" spans="46:46" x14ac:dyDescent="0.35">
      <c r="AT43944" s="5"/>
    </row>
    <row r="43945" spans="46:46" x14ac:dyDescent="0.35">
      <c r="AT43945" s="5"/>
    </row>
    <row r="43946" spans="46:46" x14ac:dyDescent="0.35">
      <c r="AT43946" s="5"/>
    </row>
    <row r="43947" spans="46:46" x14ac:dyDescent="0.35">
      <c r="AT43947" s="5"/>
    </row>
    <row r="43948" spans="46:46" x14ac:dyDescent="0.35">
      <c r="AT43948" s="5"/>
    </row>
    <row r="43949" spans="46:46" x14ac:dyDescent="0.35">
      <c r="AT43949" s="5"/>
    </row>
    <row r="43950" spans="46:46" x14ac:dyDescent="0.35">
      <c r="AT43950" s="5"/>
    </row>
    <row r="43951" spans="46:46" x14ac:dyDescent="0.35">
      <c r="AT43951" s="5"/>
    </row>
    <row r="43952" spans="46:46" x14ac:dyDescent="0.35">
      <c r="AT43952" s="5"/>
    </row>
    <row r="43953" spans="46:46" x14ac:dyDescent="0.35">
      <c r="AT43953" s="5"/>
    </row>
    <row r="43954" spans="46:46" x14ac:dyDescent="0.35">
      <c r="AT43954" s="5"/>
    </row>
    <row r="43955" spans="46:46" x14ac:dyDescent="0.35">
      <c r="AT43955" s="5"/>
    </row>
    <row r="43956" spans="46:46" x14ac:dyDescent="0.35">
      <c r="AT43956" s="5"/>
    </row>
    <row r="43957" spans="46:46" x14ac:dyDescent="0.35">
      <c r="AT43957" s="5"/>
    </row>
    <row r="43958" spans="46:46" x14ac:dyDescent="0.35">
      <c r="AT43958" s="5"/>
    </row>
    <row r="43959" spans="46:46" x14ac:dyDescent="0.35">
      <c r="AT43959" s="5"/>
    </row>
    <row r="43960" spans="46:46" x14ac:dyDescent="0.35">
      <c r="AT43960" s="5"/>
    </row>
    <row r="43961" spans="46:46" x14ac:dyDescent="0.35">
      <c r="AT43961" s="5"/>
    </row>
    <row r="43962" spans="46:46" x14ac:dyDescent="0.35">
      <c r="AT43962" s="5"/>
    </row>
    <row r="43963" spans="46:46" x14ac:dyDescent="0.35">
      <c r="AT43963" s="5"/>
    </row>
    <row r="43964" spans="46:46" x14ac:dyDescent="0.35">
      <c r="AT43964" s="5"/>
    </row>
    <row r="43965" spans="46:46" x14ac:dyDescent="0.35">
      <c r="AT43965" s="5"/>
    </row>
    <row r="43966" spans="46:46" x14ac:dyDescent="0.35">
      <c r="AT43966" s="5"/>
    </row>
    <row r="43967" spans="46:46" x14ac:dyDescent="0.35">
      <c r="AT43967" s="5"/>
    </row>
    <row r="43968" spans="46:46" x14ac:dyDescent="0.35">
      <c r="AT43968" s="5"/>
    </row>
    <row r="43969" spans="46:46" x14ac:dyDescent="0.35">
      <c r="AT43969" s="5"/>
    </row>
    <row r="43970" spans="46:46" x14ac:dyDescent="0.35">
      <c r="AT43970" s="5"/>
    </row>
    <row r="43971" spans="46:46" x14ac:dyDescent="0.35">
      <c r="AT43971" s="5"/>
    </row>
    <row r="43972" spans="46:46" x14ac:dyDescent="0.35">
      <c r="AT43972" s="5"/>
    </row>
    <row r="43973" spans="46:46" x14ac:dyDescent="0.35">
      <c r="AT43973" s="5"/>
    </row>
    <row r="43974" spans="46:46" x14ac:dyDescent="0.35">
      <c r="AT43974" s="5"/>
    </row>
    <row r="43975" spans="46:46" x14ac:dyDescent="0.35">
      <c r="AT43975" s="5"/>
    </row>
    <row r="43976" spans="46:46" x14ac:dyDescent="0.35">
      <c r="AT43976" s="5"/>
    </row>
    <row r="43977" spans="46:46" x14ac:dyDescent="0.35">
      <c r="AT43977" s="5"/>
    </row>
    <row r="43978" spans="46:46" x14ac:dyDescent="0.35">
      <c r="AT43978" s="5"/>
    </row>
    <row r="43979" spans="46:46" x14ac:dyDescent="0.35">
      <c r="AT43979" s="5"/>
    </row>
    <row r="43980" spans="46:46" x14ac:dyDescent="0.35">
      <c r="AT43980" s="5"/>
    </row>
    <row r="43981" spans="46:46" x14ac:dyDescent="0.35">
      <c r="AT43981" s="5"/>
    </row>
    <row r="43982" spans="46:46" x14ac:dyDescent="0.35">
      <c r="AT43982" s="5"/>
    </row>
    <row r="43983" spans="46:46" x14ac:dyDescent="0.35">
      <c r="AT43983" s="5"/>
    </row>
    <row r="43984" spans="46:46" x14ac:dyDescent="0.35">
      <c r="AT43984" s="5"/>
    </row>
    <row r="43985" spans="46:46" x14ac:dyDescent="0.35">
      <c r="AT43985" s="5"/>
    </row>
    <row r="43986" spans="46:46" x14ac:dyDescent="0.35">
      <c r="AT43986" s="5"/>
    </row>
    <row r="43987" spans="46:46" x14ac:dyDescent="0.35">
      <c r="AT43987" s="5"/>
    </row>
    <row r="43988" spans="46:46" x14ac:dyDescent="0.35">
      <c r="AT43988" s="5"/>
    </row>
    <row r="43989" spans="46:46" x14ac:dyDescent="0.35">
      <c r="AT43989" s="5"/>
    </row>
    <row r="43990" spans="46:46" x14ac:dyDescent="0.35">
      <c r="AT43990" s="5"/>
    </row>
    <row r="43991" spans="46:46" x14ac:dyDescent="0.35">
      <c r="AT43991" s="5"/>
    </row>
    <row r="43992" spans="46:46" x14ac:dyDescent="0.35">
      <c r="AT43992" s="5"/>
    </row>
    <row r="43993" spans="46:46" x14ac:dyDescent="0.35">
      <c r="AT43993" s="5"/>
    </row>
    <row r="43994" spans="46:46" x14ac:dyDescent="0.35">
      <c r="AT43994" s="5"/>
    </row>
    <row r="43995" spans="46:46" x14ac:dyDescent="0.35">
      <c r="AT43995" s="5"/>
    </row>
    <row r="43996" spans="46:46" x14ac:dyDescent="0.35">
      <c r="AT43996" s="5"/>
    </row>
    <row r="43997" spans="46:46" x14ac:dyDescent="0.35">
      <c r="AT43997" s="5"/>
    </row>
    <row r="43998" spans="46:46" x14ac:dyDescent="0.35">
      <c r="AT43998" s="5"/>
    </row>
    <row r="43999" spans="46:46" x14ac:dyDescent="0.35">
      <c r="AT43999" s="5"/>
    </row>
    <row r="44000" spans="46:46" x14ac:dyDescent="0.35">
      <c r="AT44000" s="5"/>
    </row>
    <row r="44001" spans="46:46" x14ac:dyDescent="0.35">
      <c r="AT44001" s="5"/>
    </row>
    <row r="44002" spans="46:46" x14ac:dyDescent="0.35">
      <c r="AT44002" s="5"/>
    </row>
    <row r="44003" spans="46:46" x14ac:dyDescent="0.35">
      <c r="AT44003" s="5"/>
    </row>
    <row r="44004" spans="46:46" x14ac:dyDescent="0.35">
      <c r="AT44004" s="5"/>
    </row>
    <row r="44005" spans="46:46" x14ac:dyDescent="0.35">
      <c r="AT44005" s="5"/>
    </row>
    <row r="44006" spans="46:46" x14ac:dyDescent="0.35">
      <c r="AT44006" s="5"/>
    </row>
    <row r="44007" spans="46:46" x14ac:dyDescent="0.35">
      <c r="AT44007" s="5"/>
    </row>
    <row r="44008" spans="46:46" x14ac:dyDescent="0.35">
      <c r="AT44008" s="5"/>
    </row>
    <row r="44009" spans="46:46" x14ac:dyDescent="0.35">
      <c r="AT44009" s="5"/>
    </row>
    <row r="44010" spans="46:46" x14ac:dyDescent="0.35">
      <c r="AT44010" s="5"/>
    </row>
    <row r="44011" spans="46:46" x14ac:dyDescent="0.35">
      <c r="AT44011" s="5"/>
    </row>
    <row r="44012" spans="46:46" x14ac:dyDescent="0.35">
      <c r="AT44012" s="5"/>
    </row>
    <row r="44013" spans="46:46" x14ac:dyDescent="0.35">
      <c r="AT44013" s="5"/>
    </row>
    <row r="44014" spans="46:46" x14ac:dyDescent="0.35">
      <c r="AT44014" s="5"/>
    </row>
    <row r="44015" spans="46:46" x14ac:dyDescent="0.35">
      <c r="AT44015" s="5"/>
    </row>
    <row r="44016" spans="46:46" x14ac:dyDescent="0.35">
      <c r="AT44016" s="5"/>
    </row>
    <row r="44017" spans="46:46" x14ac:dyDescent="0.35">
      <c r="AT44017" s="5"/>
    </row>
    <row r="44018" spans="46:46" x14ac:dyDescent="0.35">
      <c r="AT44018" s="5"/>
    </row>
    <row r="44019" spans="46:46" x14ac:dyDescent="0.35">
      <c r="AT44019" s="5"/>
    </row>
    <row r="44020" spans="46:46" x14ac:dyDescent="0.35">
      <c r="AT44020" s="5"/>
    </row>
    <row r="44021" spans="46:46" x14ac:dyDescent="0.35">
      <c r="AT44021" s="5"/>
    </row>
    <row r="44022" spans="46:46" x14ac:dyDescent="0.35">
      <c r="AT44022" s="5"/>
    </row>
    <row r="44023" spans="46:46" x14ac:dyDescent="0.35">
      <c r="AT44023" s="5"/>
    </row>
    <row r="44024" spans="46:46" x14ac:dyDescent="0.35">
      <c r="AT44024" s="5"/>
    </row>
    <row r="44025" spans="46:46" x14ac:dyDescent="0.35">
      <c r="AT44025" s="5"/>
    </row>
    <row r="44026" spans="46:46" x14ac:dyDescent="0.35">
      <c r="AT44026" s="5"/>
    </row>
    <row r="44027" spans="46:46" x14ac:dyDescent="0.35">
      <c r="AT44027" s="5"/>
    </row>
    <row r="44028" spans="46:46" x14ac:dyDescent="0.35">
      <c r="AT44028" s="5"/>
    </row>
    <row r="44029" spans="46:46" x14ac:dyDescent="0.35">
      <c r="AT44029" s="5"/>
    </row>
    <row r="44030" spans="46:46" x14ac:dyDescent="0.35">
      <c r="AT44030" s="5"/>
    </row>
    <row r="44031" spans="46:46" x14ac:dyDescent="0.35">
      <c r="AT44031" s="5"/>
    </row>
    <row r="44032" spans="46:46" x14ac:dyDescent="0.35">
      <c r="AT44032" s="5"/>
    </row>
    <row r="44033" spans="46:46" x14ac:dyDescent="0.35">
      <c r="AT44033" s="5"/>
    </row>
    <row r="44034" spans="46:46" x14ac:dyDescent="0.35">
      <c r="AT44034" s="5"/>
    </row>
    <row r="44035" spans="46:46" x14ac:dyDescent="0.35">
      <c r="AT44035" s="5"/>
    </row>
    <row r="44036" spans="46:46" x14ac:dyDescent="0.35">
      <c r="AT44036" s="5"/>
    </row>
    <row r="44037" spans="46:46" x14ac:dyDescent="0.35">
      <c r="AT44037" s="5"/>
    </row>
    <row r="44038" spans="46:46" x14ac:dyDescent="0.35">
      <c r="AT44038" s="5"/>
    </row>
    <row r="44039" spans="46:46" x14ac:dyDescent="0.35">
      <c r="AT44039" s="5"/>
    </row>
    <row r="44040" spans="46:46" x14ac:dyDescent="0.35">
      <c r="AT44040" s="5"/>
    </row>
    <row r="44041" spans="46:46" x14ac:dyDescent="0.35">
      <c r="AT44041" s="5"/>
    </row>
    <row r="44042" spans="46:46" x14ac:dyDescent="0.35">
      <c r="AT44042" s="5"/>
    </row>
    <row r="44043" spans="46:46" x14ac:dyDescent="0.35">
      <c r="AT44043" s="5"/>
    </row>
    <row r="44044" spans="46:46" x14ac:dyDescent="0.35">
      <c r="AT44044" s="5"/>
    </row>
    <row r="44045" spans="46:46" x14ac:dyDescent="0.35">
      <c r="AT44045" s="5"/>
    </row>
    <row r="44046" spans="46:46" x14ac:dyDescent="0.35">
      <c r="AT44046" s="5"/>
    </row>
    <row r="44047" spans="46:46" x14ac:dyDescent="0.35">
      <c r="AT44047" s="5"/>
    </row>
    <row r="44048" spans="46:46" x14ac:dyDescent="0.35">
      <c r="AT44048" s="5"/>
    </row>
    <row r="44049" spans="46:46" x14ac:dyDescent="0.35">
      <c r="AT44049" s="5"/>
    </row>
    <row r="44050" spans="46:46" x14ac:dyDescent="0.35">
      <c r="AT44050" s="5"/>
    </row>
    <row r="44051" spans="46:46" x14ac:dyDescent="0.35">
      <c r="AT44051" s="5"/>
    </row>
    <row r="44052" spans="46:46" x14ac:dyDescent="0.35">
      <c r="AT44052" s="5"/>
    </row>
    <row r="44053" spans="46:46" x14ac:dyDescent="0.35">
      <c r="AT44053" s="5"/>
    </row>
    <row r="44054" spans="46:46" x14ac:dyDescent="0.35">
      <c r="AT44054" s="5"/>
    </row>
    <row r="44055" spans="46:46" x14ac:dyDescent="0.35">
      <c r="AT44055" s="5"/>
    </row>
    <row r="44056" spans="46:46" x14ac:dyDescent="0.35">
      <c r="AT44056" s="5"/>
    </row>
    <row r="44057" spans="46:46" x14ac:dyDescent="0.35">
      <c r="AT44057" s="5"/>
    </row>
    <row r="44058" spans="46:46" x14ac:dyDescent="0.35">
      <c r="AT44058" s="5"/>
    </row>
    <row r="44059" spans="46:46" x14ac:dyDescent="0.35">
      <c r="AT44059" s="5"/>
    </row>
    <row r="44060" spans="46:46" x14ac:dyDescent="0.35">
      <c r="AT44060" s="5"/>
    </row>
    <row r="44061" spans="46:46" x14ac:dyDescent="0.35">
      <c r="AT44061" s="5"/>
    </row>
    <row r="44062" spans="46:46" x14ac:dyDescent="0.35">
      <c r="AT44062" s="5"/>
    </row>
    <row r="44063" spans="46:46" x14ac:dyDescent="0.35">
      <c r="AT44063" s="5"/>
    </row>
    <row r="44064" spans="46:46" x14ac:dyDescent="0.35">
      <c r="AT44064" s="5"/>
    </row>
    <row r="44065" spans="46:46" x14ac:dyDescent="0.35">
      <c r="AT44065" s="5"/>
    </row>
    <row r="44066" spans="46:46" x14ac:dyDescent="0.35">
      <c r="AT44066" s="5"/>
    </row>
    <row r="44067" spans="46:46" x14ac:dyDescent="0.35">
      <c r="AT44067" s="5"/>
    </row>
    <row r="44068" spans="46:46" x14ac:dyDescent="0.35">
      <c r="AT44068" s="5"/>
    </row>
    <row r="44069" spans="46:46" x14ac:dyDescent="0.35">
      <c r="AT44069" s="5"/>
    </row>
    <row r="44070" spans="46:46" x14ac:dyDescent="0.35">
      <c r="AT44070" s="5"/>
    </row>
    <row r="44071" spans="46:46" x14ac:dyDescent="0.35">
      <c r="AT44071" s="5"/>
    </row>
    <row r="44072" spans="46:46" x14ac:dyDescent="0.35">
      <c r="AT44072" s="5"/>
    </row>
    <row r="44073" spans="46:46" x14ac:dyDescent="0.35">
      <c r="AT44073" s="5"/>
    </row>
    <row r="44074" spans="46:46" x14ac:dyDescent="0.35">
      <c r="AT44074" s="5"/>
    </row>
    <row r="44075" spans="46:46" x14ac:dyDescent="0.35">
      <c r="AT44075" s="5"/>
    </row>
    <row r="44076" spans="46:46" x14ac:dyDescent="0.35">
      <c r="AT44076" s="5"/>
    </row>
    <row r="44077" spans="46:46" x14ac:dyDescent="0.35">
      <c r="AT44077" s="5"/>
    </row>
    <row r="44078" spans="46:46" x14ac:dyDescent="0.35">
      <c r="AT44078" s="5"/>
    </row>
    <row r="44079" spans="46:46" x14ac:dyDescent="0.35">
      <c r="AT44079" s="5"/>
    </row>
    <row r="44080" spans="46:46" x14ac:dyDescent="0.35">
      <c r="AT44080" s="5"/>
    </row>
    <row r="44081" spans="46:46" x14ac:dyDescent="0.35">
      <c r="AT44081" s="5"/>
    </row>
    <row r="44082" spans="46:46" x14ac:dyDescent="0.35">
      <c r="AT44082" s="5"/>
    </row>
    <row r="44083" spans="46:46" x14ac:dyDescent="0.35">
      <c r="AT44083" s="5"/>
    </row>
    <row r="44084" spans="46:46" x14ac:dyDescent="0.35">
      <c r="AT44084" s="5"/>
    </row>
    <row r="44085" spans="46:46" x14ac:dyDescent="0.35">
      <c r="AT44085" s="5"/>
    </row>
    <row r="44086" spans="46:46" x14ac:dyDescent="0.35">
      <c r="AT44086" s="5"/>
    </row>
    <row r="44087" spans="46:46" x14ac:dyDescent="0.35">
      <c r="AT44087" s="5"/>
    </row>
    <row r="44088" spans="46:46" x14ac:dyDescent="0.35">
      <c r="AT44088" s="5"/>
    </row>
    <row r="44089" spans="46:46" x14ac:dyDescent="0.35">
      <c r="AT44089" s="5"/>
    </row>
    <row r="44090" spans="46:46" x14ac:dyDescent="0.35">
      <c r="AT44090" s="5"/>
    </row>
    <row r="44091" spans="46:46" x14ac:dyDescent="0.35">
      <c r="AT44091" s="5"/>
    </row>
    <row r="44092" spans="46:46" x14ac:dyDescent="0.35">
      <c r="AT44092" s="5"/>
    </row>
    <row r="44093" spans="46:46" x14ac:dyDescent="0.35">
      <c r="AT44093" s="5"/>
    </row>
    <row r="44094" spans="46:46" x14ac:dyDescent="0.35">
      <c r="AT44094" s="5"/>
    </row>
    <row r="44095" spans="46:46" x14ac:dyDescent="0.35">
      <c r="AT44095" s="5"/>
    </row>
    <row r="44096" spans="46:46" x14ac:dyDescent="0.35">
      <c r="AT44096" s="5"/>
    </row>
    <row r="44097" spans="46:46" x14ac:dyDescent="0.35">
      <c r="AT44097" s="5"/>
    </row>
    <row r="44098" spans="46:46" x14ac:dyDescent="0.35">
      <c r="AT44098" s="5"/>
    </row>
    <row r="44099" spans="46:46" x14ac:dyDescent="0.35">
      <c r="AT44099" s="5"/>
    </row>
    <row r="44100" spans="46:46" x14ac:dyDescent="0.35">
      <c r="AT44100" s="5"/>
    </row>
    <row r="44101" spans="46:46" x14ac:dyDescent="0.35">
      <c r="AT44101" s="5"/>
    </row>
    <row r="44102" spans="46:46" x14ac:dyDescent="0.35">
      <c r="AT44102" s="5"/>
    </row>
    <row r="44103" spans="46:46" x14ac:dyDescent="0.35">
      <c r="AT44103" s="5"/>
    </row>
    <row r="44104" spans="46:46" x14ac:dyDescent="0.35">
      <c r="AT44104" s="5"/>
    </row>
    <row r="44105" spans="46:46" x14ac:dyDescent="0.35">
      <c r="AT44105" s="5"/>
    </row>
    <row r="44106" spans="46:46" x14ac:dyDescent="0.35">
      <c r="AT44106" s="5"/>
    </row>
    <row r="44107" spans="46:46" x14ac:dyDescent="0.35">
      <c r="AT44107" s="5"/>
    </row>
    <row r="44108" spans="46:46" x14ac:dyDescent="0.35">
      <c r="AT44108" s="5"/>
    </row>
    <row r="44109" spans="46:46" x14ac:dyDescent="0.35">
      <c r="AT44109" s="5"/>
    </row>
    <row r="44110" spans="46:46" x14ac:dyDescent="0.35">
      <c r="AT44110" s="5"/>
    </row>
    <row r="44111" spans="46:46" x14ac:dyDescent="0.35">
      <c r="AT44111" s="5"/>
    </row>
    <row r="44112" spans="46:46" x14ac:dyDescent="0.35">
      <c r="AT44112" s="5"/>
    </row>
    <row r="44113" spans="46:46" x14ac:dyDescent="0.35">
      <c r="AT44113" s="5"/>
    </row>
    <row r="44114" spans="46:46" x14ac:dyDescent="0.35">
      <c r="AT44114" s="5"/>
    </row>
    <row r="44115" spans="46:46" x14ac:dyDescent="0.35">
      <c r="AT44115" s="5"/>
    </row>
    <row r="44116" spans="46:46" x14ac:dyDescent="0.35">
      <c r="AT44116" s="5"/>
    </row>
    <row r="44117" spans="46:46" x14ac:dyDescent="0.35">
      <c r="AT44117" s="5"/>
    </row>
    <row r="44118" spans="46:46" x14ac:dyDescent="0.35">
      <c r="AT44118" s="5"/>
    </row>
    <row r="44119" spans="46:46" x14ac:dyDescent="0.35">
      <c r="AT44119" s="5"/>
    </row>
    <row r="44120" spans="46:46" x14ac:dyDescent="0.35">
      <c r="AT44120" s="5"/>
    </row>
    <row r="44121" spans="46:46" x14ac:dyDescent="0.35">
      <c r="AT44121" s="5"/>
    </row>
    <row r="44122" spans="46:46" x14ac:dyDescent="0.35">
      <c r="AT44122" s="5"/>
    </row>
    <row r="44123" spans="46:46" x14ac:dyDescent="0.35">
      <c r="AT44123" s="5"/>
    </row>
    <row r="44124" spans="46:46" x14ac:dyDescent="0.35">
      <c r="AT44124" s="5"/>
    </row>
    <row r="44125" spans="46:46" x14ac:dyDescent="0.35">
      <c r="AT44125" s="5"/>
    </row>
    <row r="44126" spans="46:46" x14ac:dyDescent="0.35">
      <c r="AT44126" s="5"/>
    </row>
    <row r="44127" spans="46:46" x14ac:dyDescent="0.35">
      <c r="AT44127" s="5"/>
    </row>
    <row r="44128" spans="46:46" x14ac:dyDescent="0.35">
      <c r="AT44128" s="5"/>
    </row>
    <row r="44129" spans="46:46" x14ac:dyDescent="0.35">
      <c r="AT44129" s="5"/>
    </row>
    <row r="44130" spans="46:46" x14ac:dyDescent="0.35">
      <c r="AT44130" s="5"/>
    </row>
    <row r="44131" spans="46:46" x14ac:dyDescent="0.35">
      <c r="AT44131" s="5"/>
    </row>
    <row r="44132" spans="46:46" x14ac:dyDescent="0.35">
      <c r="AT44132" s="5"/>
    </row>
    <row r="44133" spans="46:46" x14ac:dyDescent="0.35">
      <c r="AT44133" s="5"/>
    </row>
    <row r="44134" spans="46:46" x14ac:dyDescent="0.35">
      <c r="AT44134" s="5"/>
    </row>
    <row r="44135" spans="46:46" x14ac:dyDescent="0.35">
      <c r="AT44135" s="5"/>
    </row>
    <row r="44136" spans="46:46" x14ac:dyDescent="0.35">
      <c r="AT44136" s="5"/>
    </row>
    <row r="44137" spans="46:46" x14ac:dyDescent="0.35">
      <c r="AT44137" s="5"/>
    </row>
    <row r="44138" spans="46:46" x14ac:dyDescent="0.35">
      <c r="AT44138" s="5"/>
    </row>
    <row r="44139" spans="46:46" x14ac:dyDescent="0.35">
      <c r="AT44139" s="5"/>
    </row>
    <row r="44140" spans="46:46" x14ac:dyDescent="0.35">
      <c r="AT44140" s="5"/>
    </row>
    <row r="44141" spans="46:46" x14ac:dyDescent="0.35">
      <c r="AT44141" s="5"/>
    </row>
    <row r="44142" spans="46:46" x14ac:dyDescent="0.35">
      <c r="AT44142" s="5"/>
    </row>
    <row r="44143" spans="46:46" x14ac:dyDescent="0.35">
      <c r="AT44143" s="5"/>
    </row>
    <row r="44144" spans="46:46" x14ac:dyDescent="0.35">
      <c r="AT44144" s="5"/>
    </row>
    <row r="44145" spans="46:46" x14ac:dyDescent="0.35">
      <c r="AT44145" s="5"/>
    </row>
    <row r="44146" spans="46:46" x14ac:dyDescent="0.35">
      <c r="AT44146" s="5"/>
    </row>
    <row r="44147" spans="46:46" x14ac:dyDescent="0.35">
      <c r="AT44147" s="5"/>
    </row>
    <row r="44148" spans="46:46" x14ac:dyDescent="0.35">
      <c r="AT44148" s="5"/>
    </row>
    <row r="44149" spans="46:46" x14ac:dyDescent="0.35">
      <c r="AT44149" s="5"/>
    </row>
    <row r="44150" spans="46:46" x14ac:dyDescent="0.35">
      <c r="AT44150" s="5"/>
    </row>
    <row r="44151" spans="46:46" x14ac:dyDescent="0.35">
      <c r="AT44151" s="5"/>
    </row>
    <row r="44152" spans="46:46" x14ac:dyDescent="0.35">
      <c r="AT44152" s="5"/>
    </row>
    <row r="44153" spans="46:46" x14ac:dyDescent="0.35">
      <c r="AT44153" s="5"/>
    </row>
    <row r="44154" spans="46:46" x14ac:dyDescent="0.35">
      <c r="AT44154" s="5"/>
    </row>
    <row r="44155" spans="46:46" x14ac:dyDescent="0.35">
      <c r="AT44155" s="5"/>
    </row>
    <row r="44156" spans="46:46" x14ac:dyDescent="0.35">
      <c r="AT44156" s="5"/>
    </row>
    <row r="44157" spans="46:46" x14ac:dyDescent="0.35">
      <c r="AT44157" s="5"/>
    </row>
    <row r="44158" spans="46:46" x14ac:dyDescent="0.35">
      <c r="AT44158" s="5"/>
    </row>
    <row r="44159" spans="46:46" x14ac:dyDescent="0.35">
      <c r="AT44159" s="5"/>
    </row>
    <row r="44160" spans="46:46" x14ac:dyDescent="0.35">
      <c r="AT44160" s="5"/>
    </row>
    <row r="44161" spans="46:46" x14ac:dyDescent="0.35">
      <c r="AT44161" s="5"/>
    </row>
    <row r="44162" spans="46:46" x14ac:dyDescent="0.35">
      <c r="AT44162" s="5"/>
    </row>
    <row r="44163" spans="46:46" x14ac:dyDescent="0.35">
      <c r="AT44163" s="5"/>
    </row>
    <row r="44164" spans="46:46" x14ac:dyDescent="0.35">
      <c r="AT44164" s="5"/>
    </row>
    <row r="44165" spans="46:46" x14ac:dyDescent="0.35">
      <c r="AT44165" s="5"/>
    </row>
    <row r="44166" spans="46:46" x14ac:dyDescent="0.35">
      <c r="AT44166" s="5"/>
    </row>
    <row r="44167" spans="46:46" x14ac:dyDescent="0.35">
      <c r="AT44167" s="5"/>
    </row>
    <row r="44168" spans="46:46" x14ac:dyDescent="0.35">
      <c r="AT44168" s="5"/>
    </row>
    <row r="44169" spans="46:46" x14ac:dyDescent="0.35">
      <c r="AT44169" s="5"/>
    </row>
    <row r="44170" spans="46:46" x14ac:dyDescent="0.35">
      <c r="AT44170" s="5"/>
    </row>
    <row r="44171" spans="46:46" x14ac:dyDescent="0.35">
      <c r="AT44171" s="5"/>
    </row>
    <row r="44172" spans="46:46" x14ac:dyDescent="0.35">
      <c r="AT44172" s="5"/>
    </row>
    <row r="44173" spans="46:46" x14ac:dyDescent="0.35">
      <c r="AT44173" s="5"/>
    </row>
    <row r="44174" spans="46:46" x14ac:dyDescent="0.35">
      <c r="AT44174" s="5"/>
    </row>
    <row r="44175" spans="46:46" x14ac:dyDescent="0.35">
      <c r="AT44175" s="5"/>
    </row>
    <row r="44176" spans="46:46" x14ac:dyDescent="0.35">
      <c r="AT44176" s="5"/>
    </row>
    <row r="44177" spans="46:46" x14ac:dyDescent="0.35">
      <c r="AT44177" s="5"/>
    </row>
    <row r="44178" spans="46:46" x14ac:dyDescent="0.35">
      <c r="AT44178" s="5"/>
    </row>
    <row r="44179" spans="46:46" x14ac:dyDescent="0.35">
      <c r="AT44179" s="5"/>
    </row>
    <row r="44180" spans="46:46" x14ac:dyDescent="0.35">
      <c r="AT44180" s="5"/>
    </row>
    <row r="44181" spans="46:46" x14ac:dyDescent="0.35">
      <c r="AT44181" s="5"/>
    </row>
    <row r="44182" spans="46:46" x14ac:dyDescent="0.35">
      <c r="AT44182" s="5"/>
    </row>
    <row r="44183" spans="46:46" x14ac:dyDescent="0.35">
      <c r="AT44183" s="5"/>
    </row>
    <row r="44184" spans="46:46" x14ac:dyDescent="0.35">
      <c r="AT44184" s="5"/>
    </row>
    <row r="44185" spans="46:46" x14ac:dyDescent="0.35">
      <c r="AT44185" s="5"/>
    </row>
    <row r="44186" spans="46:46" x14ac:dyDescent="0.35">
      <c r="AT44186" s="5"/>
    </row>
    <row r="44187" spans="46:46" x14ac:dyDescent="0.35">
      <c r="AT44187" s="5"/>
    </row>
    <row r="44188" spans="46:46" x14ac:dyDescent="0.35">
      <c r="AT44188" s="5"/>
    </row>
    <row r="44189" spans="46:46" x14ac:dyDescent="0.35">
      <c r="AT44189" s="5"/>
    </row>
    <row r="44190" spans="46:46" x14ac:dyDescent="0.35">
      <c r="AT44190" s="5"/>
    </row>
    <row r="44191" spans="46:46" x14ac:dyDescent="0.35">
      <c r="AT44191" s="5"/>
    </row>
    <row r="44192" spans="46:46" x14ac:dyDescent="0.35">
      <c r="AT44192" s="5"/>
    </row>
    <row r="44193" spans="46:46" x14ac:dyDescent="0.35">
      <c r="AT44193" s="5"/>
    </row>
    <row r="44194" spans="46:46" x14ac:dyDescent="0.35">
      <c r="AT44194" s="5"/>
    </row>
    <row r="44195" spans="46:46" x14ac:dyDescent="0.35">
      <c r="AT44195" s="5"/>
    </row>
    <row r="44196" spans="46:46" x14ac:dyDescent="0.35">
      <c r="AT44196" s="5"/>
    </row>
    <row r="44197" spans="46:46" x14ac:dyDescent="0.35">
      <c r="AT44197" s="5"/>
    </row>
    <row r="44198" spans="46:46" x14ac:dyDescent="0.35">
      <c r="AT44198" s="5"/>
    </row>
    <row r="44199" spans="46:46" x14ac:dyDescent="0.35">
      <c r="AT44199" s="5"/>
    </row>
    <row r="44200" spans="46:46" x14ac:dyDescent="0.35">
      <c r="AT44200" s="5"/>
    </row>
    <row r="44201" spans="46:46" x14ac:dyDescent="0.35">
      <c r="AT44201" s="5"/>
    </row>
    <row r="44202" spans="46:46" x14ac:dyDescent="0.35">
      <c r="AT44202" s="5"/>
    </row>
    <row r="44203" spans="46:46" x14ac:dyDescent="0.35">
      <c r="AT44203" s="5"/>
    </row>
    <row r="44204" spans="46:46" x14ac:dyDescent="0.35">
      <c r="AT44204" s="5"/>
    </row>
    <row r="44205" spans="46:46" x14ac:dyDescent="0.35">
      <c r="AT44205" s="5"/>
    </row>
    <row r="44206" spans="46:46" x14ac:dyDescent="0.35">
      <c r="AT44206" s="5"/>
    </row>
    <row r="44207" spans="46:46" x14ac:dyDescent="0.35">
      <c r="AT44207" s="5"/>
    </row>
    <row r="44208" spans="46:46" x14ac:dyDescent="0.35">
      <c r="AT44208" s="5"/>
    </row>
    <row r="44209" spans="46:46" x14ac:dyDescent="0.35">
      <c r="AT44209" s="5"/>
    </row>
    <row r="44210" spans="46:46" x14ac:dyDescent="0.35">
      <c r="AT44210" s="5"/>
    </row>
    <row r="44211" spans="46:46" x14ac:dyDescent="0.35">
      <c r="AT44211" s="5"/>
    </row>
    <row r="44212" spans="46:46" x14ac:dyDescent="0.35">
      <c r="AT44212" s="5"/>
    </row>
    <row r="44213" spans="46:46" x14ac:dyDescent="0.35">
      <c r="AT44213" s="5"/>
    </row>
    <row r="44214" spans="46:46" x14ac:dyDescent="0.35">
      <c r="AT44214" s="5"/>
    </row>
    <row r="44215" spans="46:46" x14ac:dyDescent="0.35">
      <c r="AT44215" s="5"/>
    </row>
    <row r="44216" spans="46:46" x14ac:dyDescent="0.35">
      <c r="AT44216" s="5"/>
    </row>
    <row r="44217" spans="46:46" x14ac:dyDescent="0.35">
      <c r="AT44217" s="5"/>
    </row>
    <row r="44218" spans="46:46" x14ac:dyDescent="0.35">
      <c r="AT44218" s="5"/>
    </row>
    <row r="44219" spans="46:46" x14ac:dyDescent="0.35">
      <c r="AT44219" s="5"/>
    </row>
    <row r="44220" spans="46:46" x14ac:dyDescent="0.35">
      <c r="AT44220" s="5"/>
    </row>
    <row r="44221" spans="46:46" x14ac:dyDescent="0.35">
      <c r="AT44221" s="5"/>
    </row>
    <row r="44222" spans="46:46" x14ac:dyDescent="0.35">
      <c r="AT44222" s="5"/>
    </row>
    <row r="44223" spans="46:46" x14ac:dyDescent="0.35">
      <c r="AT44223" s="5"/>
    </row>
    <row r="44224" spans="46:46" x14ac:dyDescent="0.35">
      <c r="AT44224" s="5"/>
    </row>
    <row r="44225" spans="46:46" x14ac:dyDescent="0.35">
      <c r="AT44225" s="5"/>
    </row>
    <row r="44226" spans="46:46" x14ac:dyDescent="0.35">
      <c r="AT44226" s="5"/>
    </row>
    <row r="44227" spans="46:46" x14ac:dyDescent="0.35">
      <c r="AT44227" s="5"/>
    </row>
    <row r="44228" spans="46:46" x14ac:dyDescent="0.35">
      <c r="AT44228" s="5"/>
    </row>
    <row r="44229" spans="46:46" x14ac:dyDescent="0.35">
      <c r="AT44229" s="5"/>
    </row>
    <row r="44230" spans="46:46" x14ac:dyDescent="0.35">
      <c r="AT44230" s="5"/>
    </row>
    <row r="44231" spans="46:46" x14ac:dyDescent="0.35">
      <c r="AT44231" s="5"/>
    </row>
    <row r="44232" spans="46:46" x14ac:dyDescent="0.35">
      <c r="AT44232" s="5"/>
    </row>
    <row r="44233" spans="46:46" x14ac:dyDescent="0.35">
      <c r="AT44233" s="5"/>
    </row>
    <row r="44234" spans="46:46" x14ac:dyDescent="0.35">
      <c r="AT44234" s="5"/>
    </row>
    <row r="44235" spans="46:46" x14ac:dyDescent="0.35">
      <c r="AT44235" s="5"/>
    </row>
    <row r="44236" spans="46:46" x14ac:dyDescent="0.35">
      <c r="AT44236" s="5"/>
    </row>
    <row r="44237" spans="46:46" x14ac:dyDescent="0.35">
      <c r="AT44237" s="5"/>
    </row>
    <row r="44238" spans="46:46" x14ac:dyDescent="0.35">
      <c r="AT44238" s="5"/>
    </row>
    <row r="44239" spans="46:46" x14ac:dyDescent="0.35">
      <c r="AT44239" s="5"/>
    </row>
    <row r="44240" spans="46:46" x14ac:dyDescent="0.35">
      <c r="AT44240" s="5"/>
    </row>
    <row r="44241" spans="46:46" x14ac:dyDescent="0.35">
      <c r="AT44241" s="5"/>
    </row>
    <row r="44242" spans="46:46" x14ac:dyDescent="0.35">
      <c r="AT44242" s="5"/>
    </row>
    <row r="44243" spans="46:46" x14ac:dyDescent="0.35">
      <c r="AT44243" s="5"/>
    </row>
    <row r="44244" spans="46:46" x14ac:dyDescent="0.35">
      <c r="AT44244" s="5"/>
    </row>
    <row r="44245" spans="46:46" x14ac:dyDescent="0.35">
      <c r="AT44245" s="5"/>
    </row>
    <row r="44246" spans="46:46" x14ac:dyDescent="0.35">
      <c r="AT44246" s="5"/>
    </row>
    <row r="44247" spans="46:46" x14ac:dyDescent="0.35">
      <c r="AT44247" s="5"/>
    </row>
    <row r="44248" spans="46:46" x14ac:dyDescent="0.35">
      <c r="AT44248" s="5"/>
    </row>
    <row r="44249" spans="46:46" x14ac:dyDescent="0.35">
      <c r="AT44249" s="5"/>
    </row>
    <row r="44250" spans="46:46" x14ac:dyDescent="0.35">
      <c r="AT44250" s="5"/>
    </row>
    <row r="44251" spans="46:46" x14ac:dyDescent="0.35">
      <c r="AT44251" s="5"/>
    </row>
    <row r="44252" spans="46:46" x14ac:dyDescent="0.35">
      <c r="AT44252" s="5"/>
    </row>
    <row r="44253" spans="46:46" x14ac:dyDescent="0.35">
      <c r="AT44253" s="5"/>
    </row>
    <row r="44254" spans="46:46" x14ac:dyDescent="0.35">
      <c r="AT44254" s="5"/>
    </row>
    <row r="44255" spans="46:46" x14ac:dyDescent="0.35">
      <c r="AT44255" s="5"/>
    </row>
    <row r="44256" spans="46:46" x14ac:dyDescent="0.35">
      <c r="AT44256" s="5"/>
    </row>
    <row r="44257" spans="46:46" x14ac:dyDescent="0.35">
      <c r="AT44257" s="5"/>
    </row>
    <row r="44258" spans="46:46" x14ac:dyDescent="0.35">
      <c r="AT44258" s="5"/>
    </row>
    <row r="44259" spans="46:46" x14ac:dyDescent="0.35">
      <c r="AT44259" s="5"/>
    </row>
    <row r="44260" spans="46:46" x14ac:dyDescent="0.35">
      <c r="AT44260" s="5"/>
    </row>
    <row r="44261" spans="46:46" x14ac:dyDescent="0.35">
      <c r="AT44261" s="5"/>
    </row>
    <row r="44262" spans="46:46" x14ac:dyDescent="0.35">
      <c r="AT44262" s="5"/>
    </row>
    <row r="44263" spans="46:46" x14ac:dyDescent="0.35">
      <c r="AT44263" s="5"/>
    </row>
    <row r="44264" spans="46:46" x14ac:dyDescent="0.35">
      <c r="AT44264" s="5"/>
    </row>
    <row r="44265" spans="46:46" x14ac:dyDescent="0.35">
      <c r="AT44265" s="5"/>
    </row>
    <row r="44266" spans="46:46" x14ac:dyDescent="0.35">
      <c r="AT44266" s="5"/>
    </row>
    <row r="44267" spans="46:46" x14ac:dyDescent="0.35">
      <c r="AT44267" s="5"/>
    </row>
    <row r="44268" spans="46:46" x14ac:dyDescent="0.35">
      <c r="AT44268" s="5"/>
    </row>
    <row r="44269" spans="46:46" x14ac:dyDescent="0.35">
      <c r="AT44269" s="5"/>
    </row>
    <row r="44270" spans="46:46" x14ac:dyDescent="0.35">
      <c r="AT44270" s="5"/>
    </row>
    <row r="44271" spans="46:46" x14ac:dyDescent="0.35">
      <c r="AT44271" s="5"/>
    </row>
    <row r="44272" spans="46:46" x14ac:dyDescent="0.35">
      <c r="AT44272" s="5"/>
    </row>
    <row r="44273" spans="46:46" x14ac:dyDescent="0.35">
      <c r="AT44273" s="5"/>
    </row>
    <row r="44274" spans="46:46" x14ac:dyDescent="0.35">
      <c r="AT44274" s="5"/>
    </row>
    <row r="44275" spans="46:46" x14ac:dyDescent="0.35">
      <c r="AT44275" s="5"/>
    </row>
    <row r="44276" spans="46:46" x14ac:dyDescent="0.35">
      <c r="AT44276" s="5"/>
    </row>
    <row r="44277" spans="46:46" x14ac:dyDescent="0.35">
      <c r="AT44277" s="5"/>
    </row>
    <row r="44278" spans="46:46" x14ac:dyDescent="0.35">
      <c r="AT44278" s="5"/>
    </row>
    <row r="44279" spans="46:46" x14ac:dyDescent="0.35">
      <c r="AT44279" s="5"/>
    </row>
    <row r="44280" spans="46:46" x14ac:dyDescent="0.35">
      <c r="AT44280" s="5"/>
    </row>
    <row r="44281" spans="46:46" x14ac:dyDescent="0.35">
      <c r="AT44281" s="5"/>
    </row>
    <row r="44282" spans="46:46" x14ac:dyDescent="0.35">
      <c r="AT44282" s="5"/>
    </row>
    <row r="44283" spans="46:46" x14ac:dyDescent="0.35">
      <c r="AT44283" s="5"/>
    </row>
    <row r="44284" spans="46:46" x14ac:dyDescent="0.35">
      <c r="AT44284" s="5"/>
    </row>
    <row r="44285" spans="46:46" x14ac:dyDescent="0.35">
      <c r="AT44285" s="5"/>
    </row>
    <row r="44286" spans="46:46" x14ac:dyDescent="0.35">
      <c r="AT44286" s="5"/>
    </row>
    <row r="44287" spans="46:46" x14ac:dyDescent="0.35">
      <c r="AT44287" s="5"/>
    </row>
    <row r="44288" spans="46:46" x14ac:dyDescent="0.35">
      <c r="AT44288" s="5"/>
    </row>
    <row r="44289" spans="46:46" x14ac:dyDescent="0.35">
      <c r="AT44289" s="5"/>
    </row>
    <row r="44290" spans="46:46" x14ac:dyDescent="0.35">
      <c r="AT44290" s="5"/>
    </row>
    <row r="44291" spans="46:46" x14ac:dyDescent="0.35">
      <c r="AT44291" s="5"/>
    </row>
    <row r="44292" spans="46:46" x14ac:dyDescent="0.35">
      <c r="AT44292" s="5"/>
    </row>
    <row r="44293" spans="46:46" x14ac:dyDescent="0.35">
      <c r="AT44293" s="5"/>
    </row>
    <row r="44294" spans="46:46" x14ac:dyDescent="0.35">
      <c r="AT44294" s="5"/>
    </row>
    <row r="44295" spans="46:46" x14ac:dyDescent="0.35">
      <c r="AT44295" s="5"/>
    </row>
    <row r="44296" spans="46:46" x14ac:dyDescent="0.35">
      <c r="AT44296" s="5"/>
    </row>
    <row r="44297" spans="46:46" x14ac:dyDescent="0.35">
      <c r="AT44297" s="5"/>
    </row>
    <row r="44298" spans="46:46" x14ac:dyDescent="0.35">
      <c r="AT44298" s="5"/>
    </row>
    <row r="44299" spans="46:46" x14ac:dyDescent="0.35">
      <c r="AT44299" s="5"/>
    </row>
    <row r="44300" spans="46:46" x14ac:dyDescent="0.35">
      <c r="AT44300" s="5"/>
    </row>
    <row r="44301" spans="46:46" x14ac:dyDescent="0.35">
      <c r="AT44301" s="5"/>
    </row>
    <row r="44302" spans="46:46" x14ac:dyDescent="0.35">
      <c r="AT44302" s="5"/>
    </row>
    <row r="44303" spans="46:46" x14ac:dyDescent="0.35">
      <c r="AT44303" s="5"/>
    </row>
    <row r="44304" spans="46:46" x14ac:dyDescent="0.35">
      <c r="AT44304" s="5"/>
    </row>
    <row r="44305" spans="46:46" x14ac:dyDescent="0.35">
      <c r="AT44305" s="5"/>
    </row>
    <row r="44306" spans="46:46" x14ac:dyDescent="0.35">
      <c r="AT44306" s="5"/>
    </row>
    <row r="44307" spans="46:46" x14ac:dyDescent="0.35">
      <c r="AT44307" s="5"/>
    </row>
    <row r="44308" spans="46:46" x14ac:dyDescent="0.35">
      <c r="AT44308" s="5"/>
    </row>
    <row r="44309" spans="46:46" x14ac:dyDescent="0.35">
      <c r="AT44309" s="5"/>
    </row>
    <row r="44310" spans="46:46" x14ac:dyDescent="0.35">
      <c r="AT44310" s="5"/>
    </row>
    <row r="44311" spans="46:46" x14ac:dyDescent="0.35">
      <c r="AT44311" s="5"/>
    </row>
    <row r="44312" spans="46:46" x14ac:dyDescent="0.35">
      <c r="AT44312" s="5"/>
    </row>
    <row r="44313" spans="46:46" x14ac:dyDescent="0.35">
      <c r="AT44313" s="5"/>
    </row>
    <row r="44314" spans="46:46" x14ac:dyDescent="0.35">
      <c r="AT44314" s="5"/>
    </row>
    <row r="44315" spans="46:46" x14ac:dyDescent="0.35">
      <c r="AT44315" s="5"/>
    </row>
    <row r="44316" spans="46:46" x14ac:dyDescent="0.35">
      <c r="AT44316" s="5"/>
    </row>
    <row r="44317" spans="46:46" x14ac:dyDescent="0.35">
      <c r="AT44317" s="5"/>
    </row>
    <row r="44318" spans="46:46" x14ac:dyDescent="0.35">
      <c r="AT44318" s="5"/>
    </row>
    <row r="44319" spans="46:46" x14ac:dyDescent="0.35">
      <c r="AT44319" s="5"/>
    </row>
    <row r="44320" spans="46:46" x14ac:dyDescent="0.35">
      <c r="AT44320" s="5"/>
    </row>
    <row r="44321" spans="46:46" x14ac:dyDescent="0.35">
      <c r="AT44321" s="5"/>
    </row>
    <row r="44322" spans="46:46" x14ac:dyDescent="0.35">
      <c r="AT44322" s="5"/>
    </row>
    <row r="44323" spans="46:46" x14ac:dyDescent="0.35">
      <c r="AT44323" s="5"/>
    </row>
    <row r="44324" spans="46:46" x14ac:dyDescent="0.35">
      <c r="AT44324" s="5"/>
    </row>
    <row r="44325" spans="46:46" x14ac:dyDescent="0.35">
      <c r="AT44325" s="5"/>
    </row>
    <row r="44326" spans="46:46" x14ac:dyDescent="0.35">
      <c r="AT44326" s="5"/>
    </row>
    <row r="44327" spans="46:46" x14ac:dyDescent="0.35">
      <c r="AT44327" s="5"/>
    </row>
    <row r="44328" spans="46:46" x14ac:dyDescent="0.35">
      <c r="AT44328" s="5"/>
    </row>
    <row r="44329" spans="46:46" x14ac:dyDescent="0.35">
      <c r="AT44329" s="5"/>
    </row>
    <row r="44330" spans="46:46" x14ac:dyDescent="0.35">
      <c r="AT44330" s="5"/>
    </row>
    <row r="44331" spans="46:46" x14ac:dyDescent="0.35">
      <c r="AT44331" s="5"/>
    </row>
    <row r="44332" spans="46:46" x14ac:dyDescent="0.35">
      <c r="AT44332" s="5"/>
    </row>
    <row r="44333" spans="46:46" x14ac:dyDescent="0.35">
      <c r="AT44333" s="5"/>
    </row>
    <row r="44334" spans="46:46" x14ac:dyDescent="0.35">
      <c r="AT44334" s="5"/>
    </row>
    <row r="44335" spans="46:46" x14ac:dyDescent="0.35">
      <c r="AT44335" s="5"/>
    </row>
    <row r="44336" spans="46:46" x14ac:dyDescent="0.35">
      <c r="AT44336" s="5"/>
    </row>
    <row r="44337" spans="46:46" x14ac:dyDescent="0.35">
      <c r="AT44337" s="5"/>
    </row>
    <row r="44338" spans="46:46" x14ac:dyDescent="0.35">
      <c r="AT44338" s="5"/>
    </row>
    <row r="44339" spans="46:46" x14ac:dyDescent="0.35">
      <c r="AT44339" s="5"/>
    </row>
    <row r="44340" spans="46:46" x14ac:dyDescent="0.35">
      <c r="AT44340" s="5"/>
    </row>
    <row r="44341" spans="46:46" x14ac:dyDescent="0.35">
      <c r="AT44341" s="5"/>
    </row>
    <row r="44342" spans="46:46" x14ac:dyDescent="0.35">
      <c r="AT44342" s="5"/>
    </row>
    <row r="44343" spans="46:46" x14ac:dyDescent="0.35">
      <c r="AT44343" s="5"/>
    </row>
    <row r="44344" spans="46:46" x14ac:dyDescent="0.35">
      <c r="AT44344" s="5"/>
    </row>
    <row r="44345" spans="46:46" x14ac:dyDescent="0.35">
      <c r="AT44345" s="5"/>
    </row>
    <row r="44346" spans="46:46" x14ac:dyDescent="0.35">
      <c r="AT44346" s="5"/>
    </row>
    <row r="44347" spans="46:46" x14ac:dyDescent="0.35">
      <c r="AT44347" s="5"/>
    </row>
    <row r="44348" spans="46:46" x14ac:dyDescent="0.35">
      <c r="AT44348" s="5"/>
    </row>
    <row r="44349" spans="46:46" x14ac:dyDescent="0.35">
      <c r="AT44349" s="5"/>
    </row>
    <row r="44350" spans="46:46" x14ac:dyDescent="0.35">
      <c r="AT44350" s="5"/>
    </row>
    <row r="44351" spans="46:46" x14ac:dyDescent="0.35">
      <c r="AT44351" s="5"/>
    </row>
    <row r="44352" spans="46:46" x14ac:dyDescent="0.35">
      <c r="AT44352" s="5"/>
    </row>
    <row r="44353" spans="46:46" x14ac:dyDescent="0.35">
      <c r="AT44353" s="5"/>
    </row>
    <row r="44354" spans="46:46" x14ac:dyDescent="0.35">
      <c r="AT44354" s="5"/>
    </row>
    <row r="44355" spans="46:46" x14ac:dyDescent="0.35">
      <c r="AT44355" s="5"/>
    </row>
    <row r="44356" spans="46:46" x14ac:dyDescent="0.35">
      <c r="AT44356" s="5"/>
    </row>
    <row r="44357" spans="46:46" x14ac:dyDescent="0.35">
      <c r="AT44357" s="5"/>
    </row>
    <row r="44358" spans="46:46" x14ac:dyDescent="0.35">
      <c r="AT44358" s="5"/>
    </row>
    <row r="44359" spans="46:46" x14ac:dyDescent="0.35">
      <c r="AT44359" s="5"/>
    </row>
    <row r="44360" spans="46:46" x14ac:dyDescent="0.35">
      <c r="AT44360" s="5"/>
    </row>
    <row r="44361" spans="46:46" x14ac:dyDescent="0.35">
      <c r="AT44361" s="5"/>
    </row>
    <row r="44362" spans="46:46" x14ac:dyDescent="0.35">
      <c r="AT44362" s="5"/>
    </row>
    <row r="44363" spans="46:46" x14ac:dyDescent="0.35">
      <c r="AT44363" s="5"/>
    </row>
    <row r="44364" spans="46:46" x14ac:dyDescent="0.35">
      <c r="AT44364" s="5"/>
    </row>
    <row r="44365" spans="46:46" x14ac:dyDescent="0.35">
      <c r="AT44365" s="5"/>
    </row>
    <row r="44366" spans="46:46" x14ac:dyDescent="0.35">
      <c r="AT44366" s="5"/>
    </row>
    <row r="44367" spans="46:46" x14ac:dyDescent="0.35">
      <c r="AT44367" s="5"/>
    </row>
    <row r="44368" spans="46:46" x14ac:dyDescent="0.35">
      <c r="AT44368" s="5"/>
    </row>
    <row r="44369" spans="46:46" x14ac:dyDescent="0.35">
      <c r="AT44369" s="5"/>
    </row>
    <row r="44370" spans="46:46" x14ac:dyDescent="0.35">
      <c r="AT44370" s="5"/>
    </row>
    <row r="44371" spans="46:46" x14ac:dyDescent="0.35">
      <c r="AT44371" s="5"/>
    </row>
    <row r="44372" spans="46:46" x14ac:dyDescent="0.35">
      <c r="AT44372" s="5"/>
    </row>
    <row r="44373" spans="46:46" x14ac:dyDescent="0.35">
      <c r="AT44373" s="5"/>
    </row>
    <row r="44374" spans="46:46" x14ac:dyDescent="0.35">
      <c r="AT44374" s="5"/>
    </row>
    <row r="44375" spans="46:46" x14ac:dyDescent="0.35">
      <c r="AT44375" s="5"/>
    </row>
    <row r="44376" spans="46:46" x14ac:dyDescent="0.35">
      <c r="AT44376" s="5"/>
    </row>
    <row r="44377" spans="46:46" x14ac:dyDescent="0.35">
      <c r="AT44377" s="5"/>
    </row>
    <row r="44378" spans="46:46" x14ac:dyDescent="0.35">
      <c r="AT44378" s="5"/>
    </row>
    <row r="44379" spans="46:46" x14ac:dyDescent="0.35">
      <c r="AT44379" s="5"/>
    </row>
    <row r="44380" spans="46:46" x14ac:dyDescent="0.35">
      <c r="AT44380" s="5"/>
    </row>
    <row r="44381" spans="46:46" x14ac:dyDescent="0.35">
      <c r="AT44381" s="5"/>
    </row>
    <row r="44382" spans="46:46" x14ac:dyDescent="0.35">
      <c r="AT44382" s="5"/>
    </row>
    <row r="44383" spans="46:46" x14ac:dyDescent="0.35">
      <c r="AT44383" s="5"/>
    </row>
    <row r="44384" spans="46:46" x14ac:dyDescent="0.35">
      <c r="AT44384" s="5"/>
    </row>
    <row r="44385" spans="46:46" x14ac:dyDescent="0.35">
      <c r="AT44385" s="5"/>
    </row>
    <row r="44386" spans="46:46" x14ac:dyDescent="0.35">
      <c r="AT44386" s="5"/>
    </row>
    <row r="44387" spans="46:46" x14ac:dyDescent="0.35">
      <c r="AT44387" s="5"/>
    </row>
    <row r="44388" spans="46:46" x14ac:dyDescent="0.35">
      <c r="AT44388" s="5"/>
    </row>
    <row r="44389" spans="46:46" x14ac:dyDescent="0.35">
      <c r="AT44389" s="5"/>
    </row>
    <row r="44390" spans="46:46" x14ac:dyDescent="0.35">
      <c r="AT44390" s="5"/>
    </row>
    <row r="44391" spans="46:46" x14ac:dyDescent="0.35">
      <c r="AT44391" s="5"/>
    </row>
    <row r="44392" spans="46:46" x14ac:dyDescent="0.35">
      <c r="AT44392" s="5"/>
    </row>
    <row r="44393" spans="46:46" x14ac:dyDescent="0.35">
      <c r="AT44393" s="5"/>
    </row>
    <row r="44394" spans="46:46" x14ac:dyDescent="0.35">
      <c r="AT44394" s="5"/>
    </row>
    <row r="44395" spans="46:46" x14ac:dyDescent="0.35">
      <c r="AT44395" s="5"/>
    </row>
    <row r="44396" spans="46:46" x14ac:dyDescent="0.35">
      <c r="AT44396" s="5"/>
    </row>
    <row r="44397" spans="46:46" x14ac:dyDescent="0.35">
      <c r="AT44397" s="5"/>
    </row>
    <row r="44398" spans="46:46" x14ac:dyDescent="0.35">
      <c r="AT44398" s="5"/>
    </row>
    <row r="44399" spans="46:46" x14ac:dyDescent="0.35">
      <c r="AT44399" s="5"/>
    </row>
    <row r="44400" spans="46:46" x14ac:dyDescent="0.35">
      <c r="AT44400" s="5"/>
    </row>
    <row r="44401" spans="46:46" x14ac:dyDescent="0.35">
      <c r="AT44401" s="5"/>
    </row>
    <row r="44402" spans="46:46" x14ac:dyDescent="0.35">
      <c r="AT44402" s="5"/>
    </row>
    <row r="44403" spans="46:46" x14ac:dyDescent="0.35">
      <c r="AT44403" s="5"/>
    </row>
    <row r="44404" spans="46:46" x14ac:dyDescent="0.35">
      <c r="AT44404" s="5"/>
    </row>
    <row r="44405" spans="46:46" x14ac:dyDescent="0.35">
      <c r="AT44405" s="5"/>
    </row>
    <row r="44406" spans="46:46" x14ac:dyDescent="0.35">
      <c r="AT44406" s="5"/>
    </row>
    <row r="44407" spans="46:46" x14ac:dyDescent="0.35">
      <c r="AT44407" s="5"/>
    </row>
    <row r="44408" spans="46:46" x14ac:dyDescent="0.35">
      <c r="AT44408" s="5"/>
    </row>
    <row r="44409" spans="46:46" x14ac:dyDescent="0.35">
      <c r="AT44409" s="5"/>
    </row>
    <row r="44410" spans="46:46" x14ac:dyDescent="0.35">
      <c r="AT44410" s="5"/>
    </row>
    <row r="44411" spans="46:46" x14ac:dyDescent="0.35">
      <c r="AT44411" s="5"/>
    </row>
    <row r="44412" spans="46:46" x14ac:dyDescent="0.35">
      <c r="AT44412" s="5"/>
    </row>
    <row r="44413" spans="46:46" x14ac:dyDescent="0.35">
      <c r="AT44413" s="5"/>
    </row>
    <row r="44414" spans="46:46" x14ac:dyDescent="0.35">
      <c r="AT44414" s="5"/>
    </row>
    <row r="44415" spans="46:46" x14ac:dyDescent="0.35">
      <c r="AT44415" s="5"/>
    </row>
    <row r="44416" spans="46:46" x14ac:dyDescent="0.35">
      <c r="AT44416" s="5"/>
    </row>
    <row r="44417" spans="46:46" x14ac:dyDescent="0.35">
      <c r="AT44417" s="5"/>
    </row>
    <row r="44418" spans="46:46" x14ac:dyDescent="0.35">
      <c r="AT44418" s="5"/>
    </row>
    <row r="44419" spans="46:46" x14ac:dyDescent="0.35">
      <c r="AT44419" s="5"/>
    </row>
    <row r="44420" spans="46:46" x14ac:dyDescent="0.35">
      <c r="AT44420" s="5"/>
    </row>
    <row r="44421" spans="46:46" x14ac:dyDescent="0.35">
      <c r="AT44421" s="5"/>
    </row>
    <row r="44422" spans="46:46" x14ac:dyDescent="0.35">
      <c r="AT44422" s="5"/>
    </row>
    <row r="44423" spans="46:46" x14ac:dyDescent="0.35">
      <c r="AT44423" s="5"/>
    </row>
    <row r="44424" spans="46:46" x14ac:dyDescent="0.35">
      <c r="AT44424" s="5"/>
    </row>
    <row r="44425" spans="46:46" x14ac:dyDescent="0.35">
      <c r="AT44425" s="5"/>
    </row>
    <row r="44426" spans="46:46" x14ac:dyDescent="0.35">
      <c r="AT44426" s="5"/>
    </row>
    <row r="44427" spans="46:46" x14ac:dyDescent="0.35">
      <c r="AT44427" s="5"/>
    </row>
    <row r="44428" spans="46:46" x14ac:dyDescent="0.35">
      <c r="AT44428" s="5"/>
    </row>
    <row r="44429" spans="46:46" x14ac:dyDescent="0.35">
      <c r="AT44429" s="5"/>
    </row>
    <row r="44430" spans="46:46" x14ac:dyDescent="0.35">
      <c r="AT44430" s="5"/>
    </row>
    <row r="44431" spans="46:46" x14ac:dyDescent="0.35">
      <c r="AT44431" s="5"/>
    </row>
    <row r="44432" spans="46:46" x14ac:dyDescent="0.35">
      <c r="AT44432" s="5"/>
    </row>
    <row r="44433" spans="46:46" x14ac:dyDescent="0.35">
      <c r="AT44433" s="5"/>
    </row>
    <row r="44434" spans="46:46" x14ac:dyDescent="0.35">
      <c r="AT44434" s="5"/>
    </row>
    <row r="44435" spans="46:46" x14ac:dyDescent="0.35">
      <c r="AT44435" s="5"/>
    </row>
    <row r="44436" spans="46:46" x14ac:dyDescent="0.35">
      <c r="AT44436" s="5"/>
    </row>
    <row r="44437" spans="46:46" x14ac:dyDescent="0.35">
      <c r="AT44437" s="5"/>
    </row>
    <row r="44438" spans="46:46" x14ac:dyDescent="0.35">
      <c r="AT44438" s="5"/>
    </row>
    <row r="44439" spans="46:46" x14ac:dyDescent="0.35">
      <c r="AT44439" s="5"/>
    </row>
    <row r="44440" spans="46:46" x14ac:dyDescent="0.35">
      <c r="AT44440" s="5"/>
    </row>
    <row r="44441" spans="46:46" x14ac:dyDescent="0.35">
      <c r="AT44441" s="5"/>
    </row>
    <row r="44442" spans="46:46" x14ac:dyDescent="0.35">
      <c r="AT44442" s="5"/>
    </row>
    <row r="44443" spans="46:46" x14ac:dyDescent="0.35">
      <c r="AT44443" s="5"/>
    </row>
    <row r="44444" spans="46:46" x14ac:dyDescent="0.35">
      <c r="AT44444" s="5"/>
    </row>
    <row r="44445" spans="46:46" x14ac:dyDescent="0.35">
      <c r="AT44445" s="5"/>
    </row>
    <row r="44446" spans="46:46" x14ac:dyDescent="0.35">
      <c r="AT44446" s="5"/>
    </row>
    <row r="44447" spans="46:46" x14ac:dyDescent="0.35">
      <c r="AT44447" s="5"/>
    </row>
    <row r="44448" spans="46:46" x14ac:dyDescent="0.35">
      <c r="AT44448" s="5"/>
    </row>
    <row r="44449" spans="46:46" x14ac:dyDescent="0.35">
      <c r="AT44449" s="5"/>
    </row>
    <row r="44450" spans="46:46" x14ac:dyDescent="0.35">
      <c r="AT44450" s="5"/>
    </row>
    <row r="44451" spans="46:46" x14ac:dyDescent="0.35">
      <c r="AT44451" s="5"/>
    </row>
    <row r="44452" spans="46:46" x14ac:dyDescent="0.35">
      <c r="AT44452" s="5"/>
    </row>
    <row r="44453" spans="46:46" x14ac:dyDescent="0.35">
      <c r="AT44453" s="5"/>
    </row>
    <row r="44454" spans="46:46" x14ac:dyDescent="0.35">
      <c r="AT44454" s="5"/>
    </row>
    <row r="44455" spans="46:46" x14ac:dyDescent="0.35">
      <c r="AT44455" s="5"/>
    </row>
    <row r="44456" spans="46:46" x14ac:dyDescent="0.35">
      <c r="AT44456" s="5"/>
    </row>
    <row r="44457" spans="46:46" x14ac:dyDescent="0.35">
      <c r="AT44457" s="5"/>
    </row>
    <row r="44458" spans="46:46" x14ac:dyDescent="0.35">
      <c r="AT44458" s="5"/>
    </row>
    <row r="44459" spans="46:46" x14ac:dyDescent="0.35">
      <c r="AT44459" s="5"/>
    </row>
    <row r="44460" spans="46:46" x14ac:dyDescent="0.35">
      <c r="AT44460" s="5"/>
    </row>
    <row r="44461" spans="46:46" x14ac:dyDescent="0.35">
      <c r="AT44461" s="5"/>
    </row>
    <row r="44462" spans="46:46" x14ac:dyDescent="0.35">
      <c r="AT44462" s="5"/>
    </row>
    <row r="44463" spans="46:46" x14ac:dyDescent="0.35">
      <c r="AT44463" s="5"/>
    </row>
    <row r="44464" spans="46:46" x14ac:dyDescent="0.35">
      <c r="AT44464" s="5"/>
    </row>
    <row r="44465" spans="46:46" x14ac:dyDescent="0.35">
      <c r="AT44465" s="5"/>
    </row>
    <row r="44466" spans="46:46" x14ac:dyDescent="0.35">
      <c r="AT44466" s="5"/>
    </row>
    <row r="44467" spans="46:46" x14ac:dyDescent="0.35">
      <c r="AT44467" s="5"/>
    </row>
    <row r="44468" spans="46:46" x14ac:dyDescent="0.35">
      <c r="AT44468" s="5"/>
    </row>
    <row r="44469" spans="46:46" x14ac:dyDescent="0.35">
      <c r="AT44469" s="5"/>
    </row>
    <row r="44470" spans="46:46" x14ac:dyDescent="0.35">
      <c r="AT44470" s="5"/>
    </row>
    <row r="44471" spans="46:46" x14ac:dyDescent="0.35">
      <c r="AT44471" s="5"/>
    </row>
    <row r="44472" spans="46:46" x14ac:dyDescent="0.35">
      <c r="AT44472" s="5"/>
    </row>
    <row r="44473" spans="46:46" x14ac:dyDescent="0.35">
      <c r="AT44473" s="5"/>
    </row>
    <row r="44474" spans="46:46" x14ac:dyDescent="0.35">
      <c r="AT44474" s="5"/>
    </row>
    <row r="44475" spans="46:46" x14ac:dyDescent="0.35">
      <c r="AT44475" s="5"/>
    </row>
    <row r="44476" spans="46:46" x14ac:dyDescent="0.35">
      <c r="AT44476" s="5"/>
    </row>
    <row r="44477" spans="46:46" x14ac:dyDescent="0.35">
      <c r="AT44477" s="5"/>
    </row>
    <row r="44478" spans="46:46" x14ac:dyDescent="0.35">
      <c r="AT44478" s="5"/>
    </row>
    <row r="44479" spans="46:46" x14ac:dyDescent="0.35">
      <c r="AT44479" s="5"/>
    </row>
    <row r="44480" spans="46:46" x14ac:dyDescent="0.35">
      <c r="AT44480" s="5"/>
    </row>
    <row r="44481" spans="46:46" x14ac:dyDescent="0.35">
      <c r="AT44481" s="5"/>
    </row>
    <row r="44482" spans="46:46" x14ac:dyDescent="0.35">
      <c r="AT44482" s="5"/>
    </row>
    <row r="44483" spans="46:46" x14ac:dyDescent="0.35">
      <c r="AT44483" s="5"/>
    </row>
    <row r="44484" spans="46:46" x14ac:dyDescent="0.35">
      <c r="AT44484" s="5"/>
    </row>
    <row r="44485" spans="46:46" x14ac:dyDescent="0.35">
      <c r="AT44485" s="5"/>
    </row>
    <row r="44486" spans="46:46" x14ac:dyDescent="0.35">
      <c r="AT44486" s="5"/>
    </row>
    <row r="44487" spans="46:46" x14ac:dyDescent="0.35">
      <c r="AT44487" s="5"/>
    </row>
    <row r="44488" spans="46:46" x14ac:dyDescent="0.35">
      <c r="AT44488" s="5"/>
    </row>
    <row r="44489" spans="46:46" x14ac:dyDescent="0.35">
      <c r="AT44489" s="5"/>
    </row>
    <row r="44490" spans="46:46" x14ac:dyDescent="0.35">
      <c r="AT44490" s="5"/>
    </row>
    <row r="44491" spans="46:46" x14ac:dyDescent="0.35">
      <c r="AT44491" s="5"/>
    </row>
    <row r="44492" spans="46:46" x14ac:dyDescent="0.35">
      <c r="AT44492" s="5"/>
    </row>
    <row r="44493" spans="46:46" x14ac:dyDescent="0.35">
      <c r="AT44493" s="5"/>
    </row>
    <row r="44494" spans="46:46" x14ac:dyDescent="0.35">
      <c r="AT44494" s="5"/>
    </row>
    <row r="44495" spans="46:46" x14ac:dyDescent="0.35">
      <c r="AT44495" s="5"/>
    </row>
    <row r="44496" spans="46:46" x14ac:dyDescent="0.35">
      <c r="AT44496" s="5"/>
    </row>
    <row r="44497" spans="46:46" x14ac:dyDescent="0.35">
      <c r="AT44497" s="5"/>
    </row>
    <row r="44498" spans="46:46" x14ac:dyDescent="0.35">
      <c r="AT44498" s="5"/>
    </row>
    <row r="44499" spans="46:46" x14ac:dyDescent="0.35">
      <c r="AT44499" s="5"/>
    </row>
    <row r="44500" spans="46:46" x14ac:dyDescent="0.35">
      <c r="AT44500" s="5"/>
    </row>
    <row r="44501" spans="46:46" x14ac:dyDescent="0.35">
      <c r="AT44501" s="5"/>
    </row>
    <row r="44502" spans="46:46" x14ac:dyDescent="0.35">
      <c r="AT44502" s="5"/>
    </row>
    <row r="44503" spans="46:46" x14ac:dyDescent="0.35">
      <c r="AT44503" s="5"/>
    </row>
    <row r="44504" spans="46:46" x14ac:dyDescent="0.35">
      <c r="AT44504" s="5"/>
    </row>
    <row r="44505" spans="46:46" x14ac:dyDescent="0.35">
      <c r="AT44505" s="5"/>
    </row>
    <row r="44506" spans="46:46" x14ac:dyDescent="0.35">
      <c r="AT44506" s="5"/>
    </row>
    <row r="44507" spans="46:46" x14ac:dyDescent="0.35">
      <c r="AT44507" s="5"/>
    </row>
    <row r="44508" spans="46:46" x14ac:dyDescent="0.35">
      <c r="AT44508" s="5"/>
    </row>
    <row r="44509" spans="46:46" x14ac:dyDescent="0.35">
      <c r="AT44509" s="5"/>
    </row>
    <row r="44510" spans="46:46" x14ac:dyDescent="0.35">
      <c r="AT44510" s="5"/>
    </row>
    <row r="44511" spans="46:46" x14ac:dyDescent="0.35">
      <c r="AT44511" s="5"/>
    </row>
    <row r="44512" spans="46:46" x14ac:dyDescent="0.35">
      <c r="AT44512" s="5"/>
    </row>
    <row r="44513" spans="46:46" x14ac:dyDescent="0.35">
      <c r="AT44513" s="5"/>
    </row>
    <row r="44514" spans="46:46" x14ac:dyDescent="0.35">
      <c r="AT44514" s="5"/>
    </row>
    <row r="44515" spans="46:46" x14ac:dyDescent="0.35">
      <c r="AT44515" s="5"/>
    </row>
    <row r="44516" spans="46:46" x14ac:dyDescent="0.35">
      <c r="AT44516" s="5"/>
    </row>
    <row r="44517" spans="46:46" x14ac:dyDescent="0.35">
      <c r="AT44517" s="5"/>
    </row>
    <row r="44518" spans="46:46" x14ac:dyDescent="0.35">
      <c r="AT44518" s="5"/>
    </row>
    <row r="44519" spans="46:46" x14ac:dyDescent="0.35">
      <c r="AT44519" s="5"/>
    </row>
    <row r="44520" spans="46:46" x14ac:dyDescent="0.35">
      <c r="AT44520" s="5"/>
    </row>
    <row r="44521" spans="46:46" x14ac:dyDescent="0.35">
      <c r="AT44521" s="5"/>
    </row>
    <row r="44522" spans="46:46" x14ac:dyDescent="0.35">
      <c r="AT44522" s="5"/>
    </row>
    <row r="44523" spans="46:46" x14ac:dyDescent="0.35">
      <c r="AT44523" s="5"/>
    </row>
    <row r="44524" spans="46:46" x14ac:dyDescent="0.35">
      <c r="AT44524" s="5"/>
    </row>
    <row r="44525" spans="46:46" x14ac:dyDescent="0.35">
      <c r="AT44525" s="5"/>
    </row>
    <row r="44526" spans="46:46" x14ac:dyDescent="0.35">
      <c r="AT44526" s="5"/>
    </row>
    <row r="44527" spans="46:46" x14ac:dyDescent="0.35">
      <c r="AT44527" s="5"/>
    </row>
    <row r="44528" spans="46:46" x14ac:dyDescent="0.35">
      <c r="AT44528" s="5"/>
    </row>
    <row r="44529" spans="46:46" x14ac:dyDescent="0.35">
      <c r="AT44529" s="5"/>
    </row>
    <row r="44530" spans="46:46" x14ac:dyDescent="0.35">
      <c r="AT44530" s="5"/>
    </row>
    <row r="44531" spans="46:46" x14ac:dyDescent="0.35">
      <c r="AT44531" s="5"/>
    </row>
    <row r="44532" spans="46:46" x14ac:dyDescent="0.35">
      <c r="AT44532" s="5"/>
    </row>
    <row r="44533" spans="46:46" x14ac:dyDescent="0.35">
      <c r="AT44533" s="5"/>
    </row>
    <row r="44534" spans="46:46" x14ac:dyDescent="0.35">
      <c r="AT44534" s="5"/>
    </row>
    <row r="44535" spans="46:46" x14ac:dyDescent="0.35">
      <c r="AT44535" s="5"/>
    </row>
    <row r="44536" spans="46:46" x14ac:dyDescent="0.35">
      <c r="AT44536" s="5"/>
    </row>
    <row r="44537" spans="46:46" x14ac:dyDescent="0.35">
      <c r="AT44537" s="5"/>
    </row>
    <row r="44538" spans="46:46" x14ac:dyDescent="0.35">
      <c r="AT44538" s="5"/>
    </row>
    <row r="44539" spans="46:46" x14ac:dyDescent="0.35">
      <c r="AT44539" s="5"/>
    </row>
    <row r="44540" spans="46:46" x14ac:dyDescent="0.35">
      <c r="AT44540" s="5"/>
    </row>
    <row r="44541" spans="46:46" x14ac:dyDescent="0.35">
      <c r="AT44541" s="5"/>
    </row>
    <row r="44542" spans="46:46" x14ac:dyDescent="0.35">
      <c r="AT44542" s="5"/>
    </row>
    <row r="44543" spans="46:46" x14ac:dyDescent="0.35">
      <c r="AT44543" s="5"/>
    </row>
    <row r="44544" spans="46:46" x14ac:dyDescent="0.35">
      <c r="AT44544" s="5"/>
    </row>
    <row r="44545" spans="46:46" x14ac:dyDescent="0.35">
      <c r="AT44545" s="5"/>
    </row>
    <row r="44546" spans="46:46" x14ac:dyDescent="0.35">
      <c r="AT44546" s="5"/>
    </row>
    <row r="44547" spans="46:46" x14ac:dyDescent="0.35">
      <c r="AT44547" s="5"/>
    </row>
    <row r="44548" spans="46:46" x14ac:dyDescent="0.35">
      <c r="AT44548" s="5"/>
    </row>
    <row r="44549" spans="46:46" x14ac:dyDescent="0.35">
      <c r="AT44549" s="5"/>
    </row>
    <row r="44550" spans="46:46" x14ac:dyDescent="0.35">
      <c r="AT44550" s="5"/>
    </row>
    <row r="44551" spans="46:46" x14ac:dyDescent="0.35">
      <c r="AT44551" s="5"/>
    </row>
    <row r="44552" spans="46:46" x14ac:dyDescent="0.35">
      <c r="AT44552" s="5"/>
    </row>
    <row r="44553" spans="46:46" x14ac:dyDescent="0.35">
      <c r="AT44553" s="5"/>
    </row>
    <row r="44554" spans="46:46" x14ac:dyDescent="0.35">
      <c r="AT44554" s="5"/>
    </row>
    <row r="44555" spans="46:46" x14ac:dyDescent="0.35">
      <c r="AT44555" s="5"/>
    </row>
    <row r="44556" spans="46:46" x14ac:dyDescent="0.35">
      <c r="AT44556" s="5"/>
    </row>
    <row r="44557" spans="46:46" x14ac:dyDescent="0.35">
      <c r="AT44557" s="5"/>
    </row>
    <row r="44558" spans="46:46" x14ac:dyDescent="0.35">
      <c r="AT44558" s="5"/>
    </row>
    <row r="44559" spans="46:46" x14ac:dyDescent="0.35">
      <c r="AT44559" s="5"/>
    </row>
    <row r="44560" spans="46:46" x14ac:dyDescent="0.35">
      <c r="AT44560" s="5"/>
    </row>
    <row r="44561" spans="46:46" x14ac:dyDescent="0.35">
      <c r="AT44561" s="5"/>
    </row>
    <row r="44562" spans="46:46" x14ac:dyDescent="0.35">
      <c r="AT44562" s="5"/>
    </row>
    <row r="44563" spans="46:46" x14ac:dyDescent="0.35">
      <c r="AT44563" s="5"/>
    </row>
    <row r="44564" spans="46:46" x14ac:dyDescent="0.35">
      <c r="AT44564" s="5"/>
    </row>
    <row r="44565" spans="46:46" x14ac:dyDescent="0.35">
      <c r="AT44565" s="5"/>
    </row>
    <row r="44566" spans="46:46" x14ac:dyDescent="0.35">
      <c r="AT44566" s="5"/>
    </row>
    <row r="44567" spans="46:46" x14ac:dyDescent="0.35">
      <c r="AT44567" s="5"/>
    </row>
    <row r="44568" spans="46:46" x14ac:dyDescent="0.35">
      <c r="AT44568" s="5"/>
    </row>
    <row r="44569" spans="46:46" x14ac:dyDescent="0.35">
      <c r="AT44569" s="5"/>
    </row>
    <row r="44570" spans="46:46" x14ac:dyDescent="0.35">
      <c r="AT44570" s="5"/>
    </row>
    <row r="44571" spans="46:46" x14ac:dyDescent="0.35">
      <c r="AT44571" s="5"/>
    </row>
    <row r="44572" spans="46:46" x14ac:dyDescent="0.35">
      <c r="AT44572" s="5"/>
    </row>
    <row r="44573" spans="46:46" x14ac:dyDescent="0.35">
      <c r="AT44573" s="5"/>
    </row>
    <row r="44574" spans="46:46" x14ac:dyDescent="0.35">
      <c r="AT44574" s="5"/>
    </row>
    <row r="44575" spans="46:46" x14ac:dyDescent="0.35">
      <c r="AT44575" s="5"/>
    </row>
    <row r="44576" spans="46:46" x14ac:dyDescent="0.35">
      <c r="AT44576" s="5"/>
    </row>
    <row r="44577" spans="46:46" x14ac:dyDescent="0.35">
      <c r="AT44577" s="5"/>
    </row>
    <row r="44578" spans="46:46" x14ac:dyDescent="0.35">
      <c r="AT44578" s="5"/>
    </row>
    <row r="44579" spans="46:46" x14ac:dyDescent="0.35">
      <c r="AT44579" s="5"/>
    </row>
    <row r="44580" spans="46:46" x14ac:dyDescent="0.35">
      <c r="AT44580" s="5"/>
    </row>
    <row r="44581" spans="46:46" x14ac:dyDescent="0.35">
      <c r="AT44581" s="5"/>
    </row>
    <row r="44582" spans="46:46" x14ac:dyDescent="0.35">
      <c r="AT44582" s="5"/>
    </row>
    <row r="44583" spans="46:46" x14ac:dyDescent="0.35">
      <c r="AT44583" s="5"/>
    </row>
    <row r="44584" spans="46:46" x14ac:dyDescent="0.35">
      <c r="AT44584" s="5"/>
    </row>
    <row r="44585" spans="46:46" x14ac:dyDescent="0.35">
      <c r="AT44585" s="5"/>
    </row>
    <row r="44586" spans="46:46" x14ac:dyDescent="0.35">
      <c r="AT44586" s="5"/>
    </row>
    <row r="44587" spans="46:46" x14ac:dyDescent="0.35">
      <c r="AT44587" s="5"/>
    </row>
    <row r="44588" spans="46:46" x14ac:dyDescent="0.35">
      <c r="AT44588" s="5"/>
    </row>
    <row r="44589" spans="46:46" x14ac:dyDescent="0.35">
      <c r="AT44589" s="5"/>
    </row>
    <row r="44590" spans="46:46" x14ac:dyDescent="0.35">
      <c r="AT44590" s="5"/>
    </row>
    <row r="44591" spans="46:46" x14ac:dyDescent="0.35">
      <c r="AT44591" s="5"/>
    </row>
    <row r="44592" spans="46:46" x14ac:dyDescent="0.35">
      <c r="AT44592" s="5"/>
    </row>
    <row r="44593" spans="46:46" x14ac:dyDescent="0.35">
      <c r="AT44593" s="5"/>
    </row>
    <row r="44594" spans="46:46" x14ac:dyDescent="0.35">
      <c r="AT44594" s="5"/>
    </row>
    <row r="44595" spans="46:46" x14ac:dyDescent="0.35">
      <c r="AT44595" s="5"/>
    </row>
    <row r="44596" spans="46:46" x14ac:dyDescent="0.35">
      <c r="AT44596" s="5"/>
    </row>
    <row r="44597" spans="46:46" x14ac:dyDescent="0.35">
      <c r="AT44597" s="5"/>
    </row>
    <row r="44598" spans="46:46" x14ac:dyDescent="0.35">
      <c r="AT44598" s="5"/>
    </row>
    <row r="44599" spans="46:46" x14ac:dyDescent="0.35">
      <c r="AT44599" s="5"/>
    </row>
    <row r="44600" spans="46:46" x14ac:dyDescent="0.35">
      <c r="AT44600" s="5"/>
    </row>
    <row r="44601" spans="46:46" x14ac:dyDescent="0.35">
      <c r="AT44601" s="5"/>
    </row>
    <row r="44602" spans="46:46" x14ac:dyDescent="0.35">
      <c r="AT44602" s="5"/>
    </row>
    <row r="44603" spans="46:46" x14ac:dyDescent="0.35">
      <c r="AT44603" s="5"/>
    </row>
    <row r="44604" spans="46:46" x14ac:dyDescent="0.35">
      <c r="AT44604" s="5"/>
    </row>
    <row r="44605" spans="46:46" x14ac:dyDescent="0.35">
      <c r="AT44605" s="5"/>
    </row>
    <row r="44606" spans="46:46" x14ac:dyDescent="0.35">
      <c r="AT44606" s="5"/>
    </row>
    <row r="44607" spans="46:46" x14ac:dyDescent="0.35">
      <c r="AT44607" s="5"/>
    </row>
    <row r="44608" spans="46:46" x14ac:dyDescent="0.35">
      <c r="AT44608" s="5"/>
    </row>
    <row r="44609" spans="46:46" x14ac:dyDescent="0.35">
      <c r="AT44609" s="5"/>
    </row>
    <row r="44610" spans="46:46" x14ac:dyDescent="0.35">
      <c r="AT44610" s="5"/>
    </row>
    <row r="44611" spans="46:46" x14ac:dyDescent="0.35">
      <c r="AT44611" s="5"/>
    </row>
    <row r="44612" spans="46:46" x14ac:dyDescent="0.35">
      <c r="AT44612" s="5"/>
    </row>
    <row r="44613" spans="46:46" x14ac:dyDescent="0.35">
      <c r="AT44613" s="5"/>
    </row>
    <row r="44614" spans="46:46" x14ac:dyDescent="0.35">
      <c r="AT44614" s="5"/>
    </row>
    <row r="44615" spans="46:46" x14ac:dyDescent="0.35">
      <c r="AT44615" s="5"/>
    </row>
    <row r="44616" spans="46:46" x14ac:dyDescent="0.35">
      <c r="AT44616" s="5"/>
    </row>
    <row r="44617" spans="46:46" x14ac:dyDescent="0.35">
      <c r="AT44617" s="5"/>
    </row>
    <row r="44618" spans="46:46" x14ac:dyDescent="0.35">
      <c r="AT44618" s="5"/>
    </row>
    <row r="44619" spans="46:46" x14ac:dyDescent="0.35">
      <c r="AT44619" s="5"/>
    </row>
    <row r="44620" spans="46:46" x14ac:dyDescent="0.35">
      <c r="AT44620" s="5"/>
    </row>
    <row r="44621" spans="46:46" x14ac:dyDescent="0.35">
      <c r="AT44621" s="5"/>
    </row>
    <row r="44622" spans="46:46" x14ac:dyDescent="0.35">
      <c r="AT44622" s="5"/>
    </row>
    <row r="44623" spans="46:46" x14ac:dyDescent="0.35">
      <c r="AT44623" s="5"/>
    </row>
    <row r="44624" spans="46:46" x14ac:dyDescent="0.35">
      <c r="AT44624" s="5"/>
    </row>
    <row r="44625" spans="46:46" x14ac:dyDescent="0.35">
      <c r="AT44625" s="5"/>
    </row>
    <row r="44626" spans="46:46" x14ac:dyDescent="0.35">
      <c r="AT44626" s="5"/>
    </row>
    <row r="44627" spans="46:46" x14ac:dyDescent="0.35">
      <c r="AT44627" s="5"/>
    </row>
    <row r="44628" spans="46:46" x14ac:dyDescent="0.35">
      <c r="AT44628" s="5"/>
    </row>
    <row r="44629" spans="46:46" x14ac:dyDescent="0.35">
      <c r="AT44629" s="5"/>
    </row>
    <row r="44630" spans="46:46" x14ac:dyDescent="0.35">
      <c r="AT44630" s="5"/>
    </row>
    <row r="44631" spans="46:46" x14ac:dyDescent="0.35">
      <c r="AT44631" s="5"/>
    </row>
    <row r="44632" spans="46:46" x14ac:dyDescent="0.35">
      <c r="AT44632" s="5"/>
    </row>
    <row r="44633" spans="46:46" x14ac:dyDescent="0.35">
      <c r="AT44633" s="5"/>
    </row>
    <row r="44634" spans="46:46" x14ac:dyDescent="0.35">
      <c r="AT44634" s="5"/>
    </row>
    <row r="44635" spans="46:46" x14ac:dyDescent="0.35">
      <c r="AT44635" s="5"/>
    </row>
    <row r="44636" spans="46:46" x14ac:dyDescent="0.35">
      <c r="AT44636" s="5"/>
    </row>
    <row r="44637" spans="46:46" x14ac:dyDescent="0.35">
      <c r="AT44637" s="5"/>
    </row>
    <row r="44638" spans="46:46" x14ac:dyDescent="0.35">
      <c r="AT44638" s="5"/>
    </row>
    <row r="44639" spans="46:46" x14ac:dyDescent="0.35">
      <c r="AT44639" s="5"/>
    </row>
    <row r="44640" spans="46:46" x14ac:dyDescent="0.35">
      <c r="AT44640" s="5"/>
    </row>
    <row r="44641" spans="46:46" x14ac:dyDescent="0.35">
      <c r="AT44641" s="5"/>
    </row>
    <row r="44642" spans="46:46" x14ac:dyDescent="0.35">
      <c r="AT44642" s="5"/>
    </row>
    <row r="44643" spans="46:46" x14ac:dyDescent="0.35">
      <c r="AT44643" s="5"/>
    </row>
    <row r="44644" spans="46:46" x14ac:dyDescent="0.35">
      <c r="AT44644" s="5"/>
    </row>
    <row r="44645" spans="46:46" x14ac:dyDescent="0.35">
      <c r="AT44645" s="5"/>
    </row>
    <row r="44646" spans="46:46" x14ac:dyDescent="0.35">
      <c r="AT44646" s="5"/>
    </row>
    <row r="44647" spans="46:46" x14ac:dyDescent="0.35">
      <c r="AT44647" s="5"/>
    </row>
    <row r="44648" spans="46:46" x14ac:dyDescent="0.35">
      <c r="AT44648" s="5"/>
    </row>
    <row r="44649" spans="46:46" x14ac:dyDescent="0.35">
      <c r="AT44649" s="5"/>
    </row>
    <row r="44650" spans="46:46" x14ac:dyDescent="0.35">
      <c r="AT44650" s="5"/>
    </row>
    <row r="44651" spans="46:46" x14ac:dyDescent="0.35">
      <c r="AT44651" s="5"/>
    </row>
    <row r="44652" spans="46:46" x14ac:dyDescent="0.35">
      <c r="AT44652" s="5"/>
    </row>
    <row r="44653" spans="46:46" x14ac:dyDescent="0.35">
      <c r="AT44653" s="5"/>
    </row>
    <row r="44654" spans="46:46" x14ac:dyDescent="0.35">
      <c r="AT44654" s="5"/>
    </row>
    <row r="44655" spans="46:46" x14ac:dyDescent="0.35">
      <c r="AT44655" s="5"/>
    </row>
    <row r="44656" spans="46:46" x14ac:dyDescent="0.35">
      <c r="AT44656" s="5"/>
    </row>
    <row r="44657" spans="46:46" x14ac:dyDescent="0.35">
      <c r="AT44657" s="5"/>
    </row>
    <row r="44658" spans="46:46" x14ac:dyDescent="0.35">
      <c r="AT44658" s="5"/>
    </row>
    <row r="44659" spans="46:46" x14ac:dyDescent="0.35">
      <c r="AT44659" s="5"/>
    </row>
    <row r="44660" spans="46:46" x14ac:dyDescent="0.35">
      <c r="AT44660" s="5"/>
    </row>
    <row r="44661" spans="46:46" x14ac:dyDescent="0.35">
      <c r="AT44661" s="5"/>
    </row>
    <row r="44662" spans="46:46" x14ac:dyDescent="0.35">
      <c r="AT44662" s="5"/>
    </row>
    <row r="44663" spans="46:46" x14ac:dyDescent="0.35">
      <c r="AT44663" s="5"/>
    </row>
    <row r="44664" spans="46:46" x14ac:dyDescent="0.35">
      <c r="AT44664" s="5"/>
    </row>
    <row r="44665" spans="46:46" x14ac:dyDescent="0.35">
      <c r="AT44665" s="5"/>
    </row>
    <row r="44666" spans="46:46" x14ac:dyDescent="0.35">
      <c r="AT44666" s="5"/>
    </row>
    <row r="44667" spans="46:46" x14ac:dyDescent="0.35">
      <c r="AT44667" s="5"/>
    </row>
    <row r="44668" spans="46:46" x14ac:dyDescent="0.35">
      <c r="AT44668" s="5"/>
    </row>
    <row r="44669" spans="46:46" x14ac:dyDescent="0.35">
      <c r="AT44669" s="5"/>
    </row>
    <row r="44670" spans="46:46" x14ac:dyDescent="0.35">
      <c r="AT44670" s="5"/>
    </row>
    <row r="44671" spans="46:46" x14ac:dyDescent="0.35">
      <c r="AT44671" s="5"/>
    </row>
    <row r="44672" spans="46:46" x14ac:dyDescent="0.35">
      <c r="AT44672" s="5"/>
    </row>
    <row r="44673" spans="46:46" x14ac:dyDescent="0.35">
      <c r="AT44673" s="5"/>
    </row>
    <row r="44674" spans="46:46" x14ac:dyDescent="0.35">
      <c r="AT44674" s="5"/>
    </row>
    <row r="44675" spans="46:46" x14ac:dyDescent="0.35">
      <c r="AT44675" s="5"/>
    </row>
    <row r="44676" spans="46:46" x14ac:dyDescent="0.35">
      <c r="AT44676" s="5"/>
    </row>
    <row r="44677" spans="46:46" x14ac:dyDescent="0.35">
      <c r="AT44677" s="5"/>
    </row>
    <row r="44678" spans="46:46" x14ac:dyDescent="0.35">
      <c r="AT44678" s="5"/>
    </row>
    <row r="44679" spans="46:46" x14ac:dyDescent="0.35">
      <c r="AT44679" s="5"/>
    </row>
    <row r="44680" spans="46:46" x14ac:dyDescent="0.35">
      <c r="AT44680" s="5"/>
    </row>
    <row r="44681" spans="46:46" x14ac:dyDescent="0.35">
      <c r="AT44681" s="5"/>
    </row>
    <row r="44682" spans="46:46" x14ac:dyDescent="0.35">
      <c r="AT44682" s="5"/>
    </row>
    <row r="44683" spans="46:46" x14ac:dyDescent="0.35">
      <c r="AT44683" s="5"/>
    </row>
    <row r="44684" spans="46:46" x14ac:dyDescent="0.35">
      <c r="AT44684" s="5"/>
    </row>
    <row r="44685" spans="46:46" x14ac:dyDescent="0.35">
      <c r="AT44685" s="5"/>
    </row>
    <row r="44686" spans="46:46" x14ac:dyDescent="0.35">
      <c r="AT44686" s="5"/>
    </row>
    <row r="44687" spans="46:46" x14ac:dyDescent="0.35">
      <c r="AT44687" s="5"/>
    </row>
    <row r="44688" spans="46:46" x14ac:dyDescent="0.35">
      <c r="AT44688" s="5"/>
    </row>
    <row r="44689" spans="46:46" x14ac:dyDescent="0.35">
      <c r="AT44689" s="5"/>
    </row>
    <row r="44690" spans="46:46" x14ac:dyDescent="0.35">
      <c r="AT44690" s="5"/>
    </row>
    <row r="44691" spans="46:46" x14ac:dyDescent="0.35">
      <c r="AT44691" s="5"/>
    </row>
    <row r="44692" spans="46:46" x14ac:dyDescent="0.35">
      <c r="AT44692" s="5"/>
    </row>
    <row r="44693" spans="46:46" x14ac:dyDescent="0.35">
      <c r="AT44693" s="5"/>
    </row>
    <row r="44694" spans="46:46" x14ac:dyDescent="0.35">
      <c r="AT44694" s="5"/>
    </row>
    <row r="44695" spans="46:46" x14ac:dyDescent="0.35">
      <c r="AT44695" s="5"/>
    </row>
    <row r="44696" spans="46:46" x14ac:dyDescent="0.35">
      <c r="AT44696" s="5"/>
    </row>
    <row r="44697" spans="46:46" x14ac:dyDescent="0.35">
      <c r="AT44697" s="5"/>
    </row>
    <row r="44698" spans="46:46" x14ac:dyDescent="0.35">
      <c r="AT44698" s="5"/>
    </row>
    <row r="44699" spans="46:46" x14ac:dyDescent="0.35">
      <c r="AT44699" s="5"/>
    </row>
    <row r="44700" spans="46:46" x14ac:dyDescent="0.35">
      <c r="AT44700" s="5"/>
    </row>
    <row r="44701" spans="46:46" x14ac:dyDescent="0.35">
      <c r="AT44701" s="5"/>
    </row>
    <row r="44702" spans="46:46" x14ac:dyDescent="0.35">
      <c r="AT44702" s="5"/>
    </row>
    <row r="44703" spans="46:46" x14ac:dyDescent="0.35">
      <c r="AT44703" s="5"/>
    </row>
    <row r="44704" spans="46:46" x14ac:dyDescent="0.35">
      <c r="AT44704" s="5"/>
    </row>
    <row r="44705" spans="46:46" x14ac:dyDescent="0.35">
      <c r="AT44705" s="5"/>
    </row>
    <row r="44706" spans="46:46" x14ac:dyDescent="0.35">
      <c r="AT44706" s="5"/>
    </row>
    <row r="44707" spans="46:46" x14ac:dyDescent="0.35">
      <c r="AT44707" s="5"/>
    </row>
    <row r="44708" spans="46:46" x14ac:dyDescent="0.35">
      <c r="AT44708" s="5"/>
    </row>
    <row r="44709" spans="46:46" x14ac:dyDescent="0.35">
      <c r="AT44709" s="5"/>
    </row>
    <row r="44710" spans="46:46" x14ac:dyDescent="0.35">
      <c r="AT44710" s="5"/>
    </row>
    <row r="44711" spans="46:46" x14ac:dyDescent="0.35">
      <c r="AT44711" s="5"/>
    </row>
    <row r="44712" spans="46:46" x14ac:dyDescent="0.35">
      <c r="AT44712" s="5"/>
    </row>
    <row r="44713" spans="46:46" x14ac:dyDescent="0.35">
      <c r="AT44713" s="5"/>
    </row>
    <row r="44714" spans="46:46" x14ac:dyDescent="0.35">
      <c r="AT44714" s="5"/>
    </row>
    <row r="44715" spans="46:46" x14ac:dyDescent="0.35">
      <c r="AT44715" s="5"/>
    </row>
    <row r="44716" spans="46:46" x14ac:dyDescent="0.35">
      <c r="AT44716" s="5"/>
    </row>
    <row r="44717" spans="46:46" x14ac:dyDescent="0.35">
      <c r="AT44717" s="5"/>
    </row>
    <row r="44718" spans="46:46" x14ac:dyDescent="0.35">
      <c r="AT44718" s="5"/>
    </row>
    <row r="44719" spans="46:46" x14ac:dyDescent="0.35">
      <c r="AT44719" s="5"/>
    </row>
    <row r="44720" spans="46:46" x14ac:dyDescent="0.35">
      <c r="AT44720" s="5"/>
    </row>
    <row r="44721" spans="46:46" x14ac:dyDescent="0.35">
      <c r="AT44721" s="5"/>
    </row>
    <row r="44722" spans="46:46" x14ac:dyDescent="0.35">
      <c r="AT44722" s="5"/>
    </row>
    <row r="44723" spans="46:46" x14ac:dyDescent="0.35">
      <c r="AT44723" s="5"/>
    </row>
    <row r="44724" spans="46:46" x14ac:dyDescent="0.35">
      <c r="AT44724" s="5"/>
    </row>
    <row r="44725" spans="46:46" x14ac:dyDescent="0.35">
      <c r="AT44725" s="5"/>
    </row>
    <row r="44726" spans="46:46" x14ac:dyDescent="0.35">
      <c r="AT44726" s="5"/>
    </row>
    <row r="44727" spans="46:46" x14ac:dyDescent="0.35">
      <c r="AT44727" s="5"/>
    </row>
    <row r="44728" spans="46:46" x14ac:dyDescent="0.35">
      <c r="AT44728" s="5"/>
    </row>
    <row r="44729" spans="46:46" x14ac:dyDescent="0.35">
      <c r="AT44729" s="5"/>
    </row>
    <row r="44730" spans="46:46" x14ac:dyDescent="0.35">
      <c r="AT44730" s="5"/>
    </row>
    <row r="44731" spans="46:46" x14ac:dyDescent="0.35">
      <c r="AT44731" s="5"/>
    </row>
    <row r="44732" spans="46:46" x14ac:dyDescent="0.35">
      <c r="AT44732" s="5"/>
    </row>
    <row r="44733" spans="46:46" x14ac:dyDescent="0.35">
      <c r="AT44733" s="5"/>
    </row>
    <row r="44734" spans="46:46" x14ac:dyDescent="0.35">
      <c r="AT44734" s="5"/>
    </row>
    <row r="44735" spans="46:46" x14ac:dyDescent="0.35">
      <c r="AT44735" s="5"/>
    </row>
    <row r="44736" spans="46:46" x14ac:dyDescent="0.35">
      <c r="AT44736" s="5"/>
    </row>
    <row r="44737" spans="46:46" x14ac:dyDescent="0.35">
      <c r="AT44737" s="5"/>
    </row>
    <row r="44738" spans="46:46" x14ac:dyDescent="0.35">
      <c r="AT44738" s="5"/>
    </row>
    <row r="44739" spans="46:46" x14ac:dyDescent="0.35">
      <c r="AT44739" s="5"/>
    </row>
    <row r="44740" spans="46:46" x14ac:dyDescent="0.35">
      <c r="AT44740" s="5"/>
    </row>
    <row r="44741" spans="46:46" x14ac:dyDescent="0.35">
      <c r="AT44741" s="5"/>
    </row>
    <row r="44742" spans="46:46" x14ac:dyDescent="0.35">
      <c r="AT44742" s="5"/>
    </row>
    <row r="44743" spans="46:46" x14ac:dyDescent="0.35">
      <c r="AT44743" s="5"/>
    </row>
    <row r="44744" spans="46:46" x14ac:dyDescent="0.35">
      <c r="AT44744" s="5"/>
    </row>
    <row r="44745" spans="46:46" x14ac:dyDescent="0.35">
      <c r="AT44745" s="5"/>
    </row>
    <row r="44746" spans="46:46" x14ac:dyDescent="0.35">
      <c r="AT44746" s="5"/>
    </row>
    <row r="44747" spans="46:46" x14ac:dyDescent="0.35">
      <c r="AT44747" s="5"/>
    </row>
    <row r="44748" spans="46:46" x14ac:dyDescent="0.35">
      <c r="AT44748" s="5"/>
    </row>
    <row r="44749" spans="46:46" x14ac:dyDescent="0.35">
      <c r="AT44749" s="5"/>
    </row>
    <row r="44750" spans="46:46" x14ac:dyDescent="0.35">
      <c r="AT44750" s="5"/>
    </row>
    <row r="44751" spans="46:46" x14ac:dyDescent="0.35">
      <c r="AT44751" s="5"/>
    </row>
    <row r="44752" spans="46:46" x14ac:dyDescent="0.35">
      <c r="AT44752" s="5"/>
    </row>
    <row r="44753" spans="46:46" x14ac:dyDescent="0.35">
      <c r="AT44753" s="5"/>
    </row>
    <row r="44754" spans="46:46" x14ac:dyDescent="0.35">
      <c r="AT44754" s="5"/>
    </row>
    <row r="44755" spans="46:46" x14ac:dyDescent="0.35">
      <c r="AT44755" s="5"/>
    </row>
    <row r="44756" spans="46:46" x14ac:dyDescent="0.35">
      <c r="AT44756" s="5"/>
    </row>
    <row r="44757" spans="46:46" x14ac:dyDescent="0.35">
      <c r="AT44757" s="5"/>
    </row>
    <row r="44758" spans="46:46" x14ac:dyDescent="0.35">
      <c r="AT44758" s="5"/>
    </row>
    <row r="44759" spans="46:46" x14ac:dyDescent="0.35">
      <c r="AT44759" s="5"/>
    </row>
    <row r="44760" spans="46:46" x14ac:dyDescent="0.35">
      <c r="AT44760" s="5"/>
    </row>
    <row r="44761" spans="46:46" x14ac:dyDescent="0.35">
      <c r="AT44761" s="5"/>
    </row>
    <row r="44762" spans="46:46" x14ac:dyDescent="0.35">
      <c r="AT44762" s="5"/>
    </row>
    <row r="44763" spans="46:46" x14ac:dyDescent="0.35">
      <c r="AT44763" s="5"/>
    </row>
    <row r="44764" spans="46:46" x14ac:dyDescent="0.35">
      <c r="AT44764" s="5"/>
    </row>
    <row r="44765" spans="46:46" x14ac:dyDescent="0.35">
      <c r="AT44765" s="5"/>
    </row>
    <row r="44766" spans="46:46" x14ac:dyDescent="0.35">
      <c r="AT44766" s="5"/>
    </row>
    <row r="44767" spans="46:46" x14ac:dyDescent="0.35">
      <c r="AT44767" s="5"/>
    </row>
    <row r="44768" spans="46:46" x14ac:dyDescent="0.35">
      <c r="AT44768" s="5"/>
    </row>
    <row r="44769" spans="46:46" x14ac:dyDescent="0.35">
      <c r="AT44769" s="5"/>
    </row>
    <row r="44770" spans="46:46" x14ac:dyDescent="0.35">
      <c r="AT44770" s="5"/>
    </row>
    <row r="44771" spans="46:46" x14ac:dyDescent="0.35">
      <c r="AT44771" s="5"/>
    </row>
    <row r="44772" spans="46:46" x14ac:dyDescent="0.35">
      <c r="AT44772" s="5"/>
    </row>
    <row r="44773" spans="46:46" x14ac:dyDescent="0.35">
      <c r="AT44773" s="5"/>
    </row>
    <row r="44774" spans="46:46" x14ac:dyDescent="0.35">
      <c r="AT44774" s="5"/>
    </row>
    <row r="44775" spans="46:46" x14ac:dyDescent="0.35">
      <c r="AT44775" s="5"/>
    </row>
    <row r="44776" spans="46:46" x14ac:dyDescent="0.35">
      <c r="AT44776" s="5"/>
    </row>
    <row r="44777" spans="46:46" x14ac:dyDescent="0.35">
      <c r="AT44777" s="5"/>
    </row>
    <row r="44778" spans="46:46" x14ac:dyDescent="0.35">
      <c r="AT44778" s="5"/>
    </row>
    <row r="44779" spans="46:46" x14ac:dyDescent="0.35">
      <c r="AT44779" s="5"/>
    </row>
    <row r="44780" spans="46:46" x14ac:dyDescent="0.35">
      <c r="AT44780" s="5"/>
    </row>
    <row r="44781" spans="46:46" x14ac:dyDescent="0.35">
      <c r="AT44781" s="5"/>
    </row>
    <row r="44782" spans="46:46" x14ac:dyDescent="0.35">
      <c r="AT44782" s="5"/>
    </row>
    <row r="44783" spans="46:46" x14ac:dyDescent="0.35">
      <c r="AT44783" s="5"/>
    </row>
    <row r="44784" spans="46:46" x14ac:dyDescent="0.35">
      <c r="AT44784" s="5"/>
    </row>
    <row r="44785" spans="46:46" x14ac:dyDescent="0.35">
      <c r="AT44785" s="5"/>
    </row>
    <row r="44786" spans="46:46" x14ac:dyDescent="0.35">
      <c r="AT44786" s="5"/>
    </row>
    <row r="44787" spans="46:46" x14ac:dyDescent="0.35">
      <c r="AT44787" s="5"/>
    </row>
    <row r="44788" spans="46:46" x14ac:dyDescent="0.35">
      <c r="AT44788" s="5"/>
    </row>
    <row r="44789" spans="46:46" x14ac:dyDescent="0.35">
      <c r="AT44789" s="5"/>
    </row>
    <row r="44790" spans="46:46" x14ac:dyDescent="0.35">
      <c r="AT44790" s="5"/>
    </row>
    <row r="44791" spans="46:46" x14ac:dyDescent="0.35">
      <c r="AT44791" s="5"/>
    </row>
    <row r="44792" spans="46:46" x14ac:dyDescent="0.35">
      <c r="AT44792" s="5"/>
    </row>
    <row r="44793" spans="46:46" x14ac:dyDescent="0.35">
      <c r="AT44793" s="5"/>
    </row>
    <row r="44794" spans="46:46" x14ac:dyDescent="0.35">
      <c r="AT44794" s="5"/>
    </row>
    <row r="44795" spans="46:46" x14ac:dyDescent="0.35">
      <c r="AT44795" s="5"/>
    </row>
    <row r="44796" spans="46:46" x14ac:dyDescent="0.35">
      <c r="AT44796" s="5"/>
    </row>
    <row r="44797" spans="46:46" x14ac:dyDescent="0.35">
      <c r="AT44797" s="5"/>
    </row>
    <row r="44798" spans="46:46" x14ac:dyDescent="0.35">
      <c r="AT44798" s="5"/>
    </row>
    <row r="44799" spans="46:46" x14ac:dyDescent="0.35">
      <c r="AT44799" s="5"/>
    </row>
    <row r="44800" spans="46:46" x14ac:dyDescent="0.35">
      <c r="AT44800" s="5"/>
    </row>
    <row r="44801" spans="46:46" x14ac:dyDescent="0.35">
      <c r="AT44801" s="5"/>
    </row>
    <row r="44802" spans="46:46" x14ac:dyDescent="0.35">
      <c r="AT44802" s="5"/>
    </row>
    <row r="44803" spans="46:46" x14ac:dyDescent="0.35">
      <c r="AT44803" s="5"/>
    </row>
    <row r="44804" spans="46:46" x14ac:dyDescent="0.35">
      <c r="AT44804" s="5"/>
    </row>
    <row r="44805" spans="46:46" x14ac:dyDescent="0.35">
      <c r="AT44805" s="5"/>
    </row>
    <row r="44806" spans="46:46" x14ac:dyDescent="0.35">
      <c r="AT44806" s="5"/>
    </row>
    <row r="44807" spans="46:46" x14ac:dyDescent="0.35">
      <c r="AT44807" s="5"/>
    </row>
    <row r="44808" spans="46:46" x14ac:dyDescent="0.35">
      <c r="AT44808" s="5"/>
    </row>
    <row r="44809" spans="46:46" x14ac:dyDescent="0.35">
      <c r="AT44809" s="5"/>
    </row>
    <row r="44810" spans="46:46" x14ac:dyDescent="0.35">
      <c r="AT44810" s="5"/>
    </row>
    <row r="44811" spans="46:46" x14ac:dyDescent="0.35">
      <c r="AT44811" s="5"/>
    </row>
    <row r="44812" spans="46:46" x14ac:dyDescent="0.35">
      <c r="AT44812" s="5"/>
    </row>
    <row r="44813" spans="46:46" x14ac:dyDescent="0.35">
      <c r="AT44813" s="5"/>
    </row>
    <row r="44814" spans="46:46" x14ac:dyDescent="0.35">
      <c r="AT44814" s="5"/>
    </row>
    <row r="44815" spans="46:46" x14ac:dyDescent="0.35">
      <c r="AT44815" s="5"/>
    </row>
    <row r="44816" spans="46:46" x14ac:dyDescent="0.35">
      <c r="AT44816" s="5"/>
    </row>
    <row r="44817" spans="46:46" x14ac:dyDescent="0.35">
      <c r="AT44817" s="5"/>
    </row>
    <row r="44818" spans="46:46" x14ac:dyDescent="0.35">
      <c r="AT44818" s="5"/>
    </row>
    <row r="44819" spans="46:46" x14ac:dyDescent="0.35">
      <c r="AT44819" s="5"/>
    </row>
    <row r="44820" spans="46:46" x14ac:dyDescent="0.35">
      <c r="AT44820" s="5"/>
    </row>
    <row r="44821" spans="46:46" x14ac:dyDescent="0.35">
      <c r="AT44821" s="5"/>
    </row>
    <row r="44822" spans="46:46" x14ac:dyDescent="0.35">
      <c r="AT44822" s="5"/>
    </row>
    <row r="44823" spans="46:46" x14ac:dyDescent="0.35">
      <c r="AT44823" s="5"/>
    </row>
    <row r="44824" spans="46:46" x14ac:dyDescent="0.35">
      <c r="AT44824" s="5"/>
    </row>
    <row r="44825" spans="46:46" x14ac:dyDescent="0.35">
      <c r="AT44825" s="5"/>
    </row>
    <row r="44826" spans="46:46" x14ac:dyDescent="0.35">
      <c r="AT44826" s="5"/>
    </row>
    <row r="44827" spans="46:46" x14ac:dyDescent="0.35">
      <c r="AT44827" s="5"/>
    </row>
    <row r="44828" spans="46:46" x14ac:dyDescent="0.35">
      <c r="AT44828" s="5"/>
    </row>
    <row r="44829" spans="46:46" x14ac:dyDescent="0.35">
      <c r="AT44829" s="5"/>
    </row>
    <row r="44830" spans="46:46" x14ac:dyDescent="0.35">
      <c r="AT44830" s="5"/>
    </row>
    <row r="44831" spans="46:46" x14ac:dyDescent="0.35">
      <c r="AT44831" s="5"/>
    </row>
    <row r="44832" spans="46:46" x14ac:dyDescent="0.35">
      <c r="AT44832" s="5"/>
    </row>
    <row r="44833" spans="46:46" x14ac:dyDescent="0.35">
      <c r="AT44833" s="5"/>
    </row>
    <row r="44834" spans="46:46" x14ac:dyDescent="0.35">
      <c r="AT44834" s="5"/>
    </row>
    <row r="44835" spans="46:46" x14ac:dyDescent="0.35">
      <c r="AT44835" s="5"/>
    </row>
    <row r="44836" spans="46:46" x14ac:dyDescent="0.35">
      <c r="AT44836" s="5"/>
    </row>
    <row r="44837" spans="46:46" x14ac:dyDescent="0.35">
      <c r="AT44837" s="5"/>
    </row>
    <row r="44838" spans="46:46" x14ac:dyDescent="0.35">
      <c r="AT44838" s="5"/>
    </row>
    <row r="44839" spans="46:46" x14ac:dyDescent="0.35">
      <c r="AT44839" s="5"/>
    </row>
    <row r="44840" spans="46:46" x14ac:dyDescent="0.35">
      <c r="AT44840" s="5"/>
    </row>
    <row r="44841" spans="46:46" x14ac:dyDescent="0.35">
      <c r="AT44841" s="5"/>
    </row>
    <row r="44842" spans="46:46" x14ac:dyDescent="0.35">
      <c r="AT44842" s="5"/>
    </row>
    <row r="44843" spans="46:46" x14ac:dyDescent="0.35">
      <c r="AT44843" s="5"/>
    </row>
    <row r="44844" spans="46:46" x14ac:dyDescent="0.35">
      <c r="AT44844" s="5"/>
    </row>
    <row r="44845" spans="46:46" x14ac:dyDescent="0.35">
      <c r="AT44845" s="5"/>
    </row>
    <row r="44846" spans="46:46" x14ac:dyDescent="0.35">
      <c r="AT44846" s="5"/>
    </row>
    <row r="44847" spans="46:46" x14ac:dyDescent="0.35">
      <c r="AT44847" s="5"/>
    </row>
    <row r="44848" spans="46:46" x14ac:dyDescent="0.35">
      <c r="AT44848" s="5"/>
    </row>
    <row r="44849" spans="46:46" x14ac:dyDescent="0.35">
      <c r="AT44849" s="5"/>
    </row>
    <row r="44850" spans="46:46" x14ac:dyDescent="0.35">
      <c r="AT44850" s="5"/>
    </row>
    <row r="44851" spans="46:46" x14ac:dyDescent="0.35">
      <c r="AT44851" s="5"/>
    </row>
    <row r="44852" spans="46:46" x14ac:dyDescent="0.35">
      <c r="AT44852" s="5"/>
    </row>
    <row r="44853" spans="46:46" x14ac:dyDescent="0.35">
      <c r="AT44853" s="5"/>
    </row>
    <row r="44854" spans="46:46" x14ac:dyDescent="0.35">
      <c r="AT44854" s="5"/>
    </row>
    <row r="44855" spans="46:46" x14ac:dyDescent="0.35">
      <c r="AT44855" s="5"/>
    </row>
    <row r="44856" spans="46:46" x14ac:dyDescent="0.35">
      <c r="AT44856" s="5"/>
    </row>
    <row r="44857" spans="46:46" x14ac:dyDescent="0.35">
      <c r="AT44857" s="5"/>
    </row>
    <row r="44858" spans="46:46" x14ac:dyDescent="0.35">
      <c r="AT44858" s="5"/>
    </row>
    <row r="44859" spans="46:46" x14ac:dyDescent="0.35">
      <c r="AT44859" s="5"/>
    </row>
    <row r="44860" spans="46:46" x14ac:dyDescent="0.35">
      <c r="AT44860" s="5"/>
    </row>
    <row r="44861" spans="46:46" x14ac:dyDescent="0.35">
      <c r="AT44861" s="5"/>
    </row>
    <row r="44862" spans="46:46" x14ac:dyDescent="0.35">
      <c r="AT44862" s="5"/>
    </row>
    <row r="44863" spans="46:46" x14ac:dyDescent="0.35">
      <c r="AT44863" s="5"/>
    </row>
    <row r="44864" spans="46:46" x14ac:dyDescent="0.35">
      <c r="AT44864" s="5"/>
    </row>
    <row r="44865" spans="46:46" x14ac:dyDescent="0.35">
      <c r="AT44865" s="5"/>
    </row>
    <row r="44866" spans="46:46" x14ac:dyDescent="0.35">
      <c r="AT44866" s="5"/>
    </row>
    <row r="44867" spans="46:46" x14ac:dyDescent="0.35">
      <c r="AT44867" s="5"/>
    </row>
    <row r="44868" spans="46:46" x14ac:dyDescent="0.35">
      <c r="AT44868" s="5"/>
    </row>
    <row r="44869" spans="46:46" x14ac:dyDescent="0.35">
      <c r="AT44869" s="5"/>
    </row>
    <row r="44870" spans="46:46" x14ac:dyDescent="0.35">
      <c r="AT44870" s="5"/>
    </row>
    <row r="44871" spans="46:46" x14ac:dyDescent="0.35">
      <c r="AT44871" s="5"/>
    </row>
    <row r="44872" spans="46:46" x14ac:dyDescent="0.35">
      <c r="AT44872" s="5"/>
    </row>
    <row r="44873" spans="46:46" x14ac:dyDescent="0.35">
      <c r="AT44873" s="5"/>
    </row>
    <row r="44874" spans="46:46" x14ac:dyDescent="0.35">
      <c r="AT44874" s="5"/>
    </row>
    <row r="44875" spans="46:46" x14ac:dyDescent="0.35">
      <c r="AT44875" s="5"/>
    </row>
    <row r="44876" spans="46:46" x14ac:dyDescent="0.35">
      <c r="AT44876" s="5"/>
    </row>
    <row r="44877" spans="46:46" x14ac:dyDescent="0.35">
      <c r="AT44877" s="5"/>
    </row>
    <row r="44878" spans="46:46" x14ac:dyDescent="0.35">
      <c r="AT44878" s="5"/>
    </row>
    <row r="44879" spans="46:46" x14ac:dyDescent="0.35">
      <c r="AT44879" s="5"/>
    </row>
    <row r="44880" spans="46:46" x14ac:dyDescent="0.35">
      <c r="AT44880" s="5"/>
    </row>
    <row r="44881" spans="46:46" x14ac:dyDescent="0.35">
      <c r="AT44881" s="5"/>
    </row>
    <row r="44882" spans="46:46" x14ac:dyDescent="0.35">
      <c r="AT44882" s="5"/>
    </row>
    <row r="44883" spans="46:46" x14ac:dyDescent="0.35">
      <c r="AT44883" s="5"/>
    </row>
    <row r="44884" spans="46:46" x14ac:dyDescent="0.35">
      <c r="AT44884" s="5"/>
    </row>
    <row r="44885" spans="46:46" x14ac:dyDescent="0.35">
      <c r="AT44885" s="5"/>
    </row>
    <row r="44886" spans="46:46" x14ac:dyDescent="0.35">
      <c r="AT44886" s="5"/>
    </row>
    <row r="44887" spans="46:46" x14ac:dyDescent="0.35">
      <c r="AT44887" s="5"/>
    </row>
    <row r="44888" spans="46:46" x14ac:dyDescent="0.35">
      <c r="AT44888" s="5"/>
    </row>
    <row r="44889" spans="46:46" x14ac:dyDescent="0.35">
      <c r="AT44889" s="5"/>
    </row>
    <row r="44890" spans="46:46" x14ac:dyDescent="0.35">
      <c r="AT44890" s="5"/>
    </row>
    <row r="44891" spans="46:46" x14ac:dyDescent="0.35">
      <c r="AT44891" s="5"/>
    </row>
    <row r="44892" spans="46:46" x14ac:dyDescent="0.35">
      <c r="AT44892" s="5"/>
    </row>
    <row r="44893" spans="46:46" x14ac:dyDescent="0.35">
      <c r="AT44893" s="5"/>
    </row>
    <row r="44894" spans="46:46" x14ac:dyDescent="0.35">
      <c r="AT44894" s="5"/>
    </row>
    <row r="44895" spans="46:46" x14ac:dyDescent="0.35">
      <c r="AT44895" s="5"/>
    </row>
    <row r="44896" spans="46:46" x14ac:dyDescent="0.35">
      <c r="AT44896" s="5"/>
    </row>
    <row r="44897" spans="46:46" x14ac:dyDescent="0.35">
      <c r="AT44897" s="5"/>
    </row>
    <row r="44898" spans="46:46" x14ac:dyDescent="0.35">
      <c r="AT44898" s="5"/>
    </row>
    <row r="44899" spans="46:46" x14ac:dyDescent="0.35">
      <c r="AT44899" s="5"/>
    </row>
    <row r="44900" spans="46:46" x14ac:dyDescent="0.35">
      <c r="AT44900" s="5"/>
    </row>
    <row r="44901" spans="46:46" x14ac:dyDescent="0.35">
      <c r="AT44901" s="5"/>
    </row>
    <row r="44902" spans="46:46" x14ac:dyDescent="0.35">
      <c r="AT44902" s="5"/>
    </row>
    <row r="44903" spans="46:46" x14ac:dyDescent="0.35">
      <c r="AT44903" s="5"/>
    </row>
    <row r="44904" spans="46:46" x14ac:dyDescent="0.35">
      <c r="AT44904" s="5"/>
    </row>
    <row r="44905" spans="46:46" x14ac:dyDescent="0.35">
      <c r="AT44905" s="5"/>
    </row>
    <row r="44906" spans="46:46" x14ac:dyDescent="0.35">
      <c r="AT44906" s="5"/>
    </row>
    <row r="44907" spans="46:46" x14ac:dyDescent="0.35">
      <c r="AT44907" s="5"/>
    </row>
    <row r="44908" spans="46:46" x14ac:dyDescent="0.35">
      <c r="AT44908" s="5"/>
    </row>
    <row r="44909" spans="46:46" x14ac:dyDescent="0.35">
      <c r="AT44909" s="5"/>
    </row>
    <row r="44910" spans="46:46" x14ac:dyDescent="0.35">
      <c r="AT44910" s="5"/>
    </row>
    <row r="44911" spans="46:46" x14ac:dyDescent="0.35">
      <c r="AT44911" s="5"/>
    </row>
    <row r="44912" spans="46:46" x14ac:dyDescent="0.35">
      <c r="AT44912" s="5"/>
    </row>
    <row r="44913" spans="46:46" x14ac:dyDescent="0.35">
      <c r="AT44913" s="5"/>
    </row>
    <row r="44914" spans="46:46" x14ac:dyDescent="0.35">
      <c r="AT44914" s="5"/>
    </row>
    <row r="44915" spans="46:46" x14ac:dyDescent="0.35">
      <c r="AT44915" s="5"/>
    </row>
    <row r="44916" spans="46:46" x14ac:dyDescent="0.35">
      <c r="AT44916" s="5"/>
    </row>
    <row r="44917" spans="46:46" x14ac:dyDescent="0.35">
      <c r="AT44917" s="5"/>
    </row>
    <row r="44918" spans="46:46" x14ac:dyDescent="0.35">
      <c r="AT44918" s="5"/>
    </row>
    <row r="44919" spans="46:46" x14ac:dyDescent="0.35">
      <c r="AT44919" s="5"/>
    </row>
    <row r="44920" spans="46:46" x14ac:dyDescent="0.35">
      <c r="AT44920" s="5"/>
    </row>
    <row r="44921" spans="46:46" x14ac:dyDescent="0.35">
      <c r="AT44921" s="5"/>
    </row>
    <row r="44922" spans="46:46" x14ac:dyDescent="0.35">
      <c r="AT44922" s="5"/>
    </row>
    <row r="44923" spans="46:46" x14ac:dyDescent="0.35">
      <c r="AT44923" s="5"/>
    </row>
    <row r="44924" spans="46:46" x14ac:dyDescent="0.35">
      <c r="AT44924" s="5"/>
    </row>
    <row r="44925" spans="46:46" x14ac:dyDescent="0.35">
      <c r="AT44925" s="5"/>
    </row>
    <row r="44926" spans="46:46" x14ac:dyDescent="0.35">
      <c r="AT44926" s="5"/>
    </row>
    <row r="44927" spans="46:46" x14ac:dyDescent="0.35">
      <c r="AT44927" s="5"/>
    </row>
    <row r="44928" spans="46:46" x14ac:dyDescent="0.35">
      <c r="AT44928" s="5"/>
    </row>
    <row r="44929" spans="46:46" x14ac:dyDescent="0.35">
      <c r="AT44929" s="5"/>
    </row>
    <row r="44930" spans="46:46" x14ac:dyDescent="0.35">
      <c r="AT44930" s="5"/>
    </row>
    <row r="44931" spans="46:46" x14ac:dyDescent="0.35">
      <c r="AT44931" s="5"/>
    </row>
    <row r="44932" spans="46:46" x14ac:dyDescent="0.35">
      <c r="AT44932" s="5"/>
    </row>
    <row r="44933" spans="46:46" x14ac:dyDescent="0.35">
      <c r="AT44933" s="5"/>
    </row>
    <row r="44934" spans="46:46" x14ac:dyDescent="0.35">
      <c r="AT44934" s="5"/>
    </row>
    <row r="44935" spans="46:46" x14ac:dyDescent="0.35">
      <c r="AT44935" s="5"/>
    </row>
    <row r="44936" spans="46:46" x14ac:dyDescent="0.35">
      <c r="AT44936" s="5"/>
    </row>
    <row r="44937" spans="46:46" x14ac:dyDescent="0.35">
      <c r="AT44937" s="5"/>
    </row>
    <row r="44938" spans="46:46" x14ac:dyDescent="0.35">
      <c r="AT44938" s="5"/>
    </row>
    <row r="44939" spans="46:46" x14ac:dyDescent="0.35">
      <c r="AT44939" s="5"/>
    </row>
    <row r="44940" spans="46:46" x14ac:dyDescent="0.35">
      <c r="AT44940" s="5"/>
    </row>
    <row r="44941" spans="46:46" x14ac:dyDescent="0.35">
      <c r="AT44941" s="5"/>
    </row>
    <row r="44942" spans="46:46" x14ac:dyDescent="0.35">
      <c r="AT44942" s="5"/>
    </row>
    <row r="44943" spans="46:46" x14ac:dyDescent="0.35">
      <c r="AT44943" s="5"/>
    </row>
    <row r="44944" spans="46:46" x14ac:dyDescent="0.35">
      <c r="AT44944" s="5"/>
    </row>
    <row r="44945" spans="46:46" x14ac:dyDescent="0.35">
      <c r="AT44945" s="5"/>
    </row>
    <row r="44946" spans="46:46" x14ac:dyDescent="0.35">
      <c r="AT44946" s="5"/>
    </row>
    <row r="44947" spans="46:46" x14ac:dyDescent="0.35">
      <c r="AT44947" s="5"/>
    </row>
    <row r="44948" spans="46:46" x14ac:dyDescent="0.35">
      <c r="AT44948" s="5"/>
    </row>
    <row r="44949" spans="46:46" x14ac:dyDescent="0.35">
      <c r="AT44949" s="5"/>
    </row>
    <row r="44950" spans="46:46" x14ac:dyDescent="0.35">
      <c r="AT44950" s="5"/>
    </row>
    <row r="44951" spans="46:46" x14ac:dyDescent="0.35">
      <c r="AT44951" s="5"/>
    </row>
    <row r="44952" spans="46:46" x14ac:dyDescent="0.35">
      <c r="AT44952" s="5"/>
    </row>
    <row r="44953" spans="46:46" x14ac:dyDescent="0.35">
      <c r="AT44953" s="5"/>
    </row>
    <row r="44954" spans="46:46" x14ac:dyDescent="0.35">
      <c r="AT44954" s="5"/>
    </row>
    <row r="44955" spans="46:46" x14ac:dyDescent="0.35">
      <c r="AT44955" s="5"/>
    </row>
    <row r="44956" spans="46:46" x14ac:dyDescent="0.35">
      <c r="AT44956" s="5"/>
    </row>
    <row r="44957" spans="46:46" x14ac:dyDescent="0.35">
      <c r="AT44957" s="5"/>
    </row>
    <row r="44958" spans="46:46" x14ac:dyDescent="0.35">
      <c r="AT44958" s="5"/>
    </row>
    <row r="44959" spans="46:46" x14ac:dyDescent="0.35">
      <c r="AT44959" s="5"/>
    </row>
    <row r="44960" spans="46:46" x14ac:dyDescent="0.35">
      <c r="AT44960" s="5"/>
    </row>
    <row r="44961" spans="46:46" x14ac:dyDescent="0.35">
      <c r="AT44961" s="5"/>
    </row>
    <row r="44962" spans="46:46" x14ac:dyDescent="0.35">
      <c r="AT44962" s="5"/>
    </row>
    <row r="44963" spans="46:46" x14ac:dyDescent="0.35">
      <c r="AT44963" s="5"/>
    </row>
    <row r="44964" spans="46:46" x14ac:dyDescent="0.35">
      <c r="AT44964" s="5"/>
    </row>
    <row r="44965" spans="46:46" x14ac:dyDescent="0.35">
      <c r="AT44965" s="5"/>
    </row>
    <row r="44966" spans="46:46" x14ac:dyDescent="0.35">
      <c r="AT44966" s="5"/>
    </row>
    <row r="44967" spans="46:46" x14ac:dyDescent="0.35">
      <c r="AT44967" s="5"/>
    </row>
    <row r="44968" spans="46:46" x14ac:dyDescent="0.35">
      <c r="AT44968" s="5"/>
    </row>
    <row r="44969" spans="46:46" x14ac:dyDescent="0.35">
      <c r="AT44969" s="5"/>
    </row>
    <row r="44970" spans="46:46" x14ac:dyDescent="0.35">
      <c r="AT44970" s="5"/>
    </row>
    <row r="44971" spans="46:46" x14ac:dyDescent="0.35">
      <c r="AT44971" s="5"/>
    </row>
    <row r="44972" spans="46:46" x14ac:dyDescent="0.35">
      <c r="AT44972" s="5"/>
    </row>
    <row r="44973" spans="46:46" x14ac:dyDescent="0.35">
      <c r="AT44973" s="5"/>
    </row>
    <row r="44974" spans="46:46" x14ac:dyDescent="0.35">
      <c r="AT44974" s="5"/>
    </row>
    <row r="44975" spans="46:46" x14ac:dyDescent="0.35">
      <c r="AT44975" s="5"/>
    </row>
    <row r="44976" spans="46:46" x14ac:dyDescent="0.35">
      <c r="AT44976" s="5"/>
    </row>
    <row r="44977" spans="46:46" x14ac:dyDescent="0.35">
      <c r="AT44977" s="5"/>
    </row>
    <row r="44978" spans="46:46" x14ac:dyDescent="0.35">
      <c r="AT44978" s="5"/>
    </row>
    <row r="44979" spans="46:46" x14ac:dyDescent="0.35">
      <c r="AT44979" s="5"/>
    </row>
    <row r="44980" spans="46:46" x14ac:dyDescent="0.35">
      <c r="AT44980" s="5"/>
    </row>
    <row r="44981" spans="46:46" x14ac:dyDescent="0.35">
      <c r="AT44981" s="5"/>
    </row>
    <row r="44982" spans="46:46" x14ac:dyDescent="0.35">
      <c r="AT44982" s="5"/>
    </row>
    <row r="44983" spans="46:46" x14ac:dyDescent="0.35">
      <c r="AT44983" s="5"/>
    </row>
    <row r="44984" spans="46:46" x14ac:dyDescent="0.35">
      <c r="AT44984" s="5"/>
    </row>
    <row r="44985" spans="46:46" x14ac:dyDescent="0.35">
      <c r="AT44985" s="5"/>
    </row>
    <row r="44986" spans="46:46" x14ac:dyDescent="0.35">
      <c r="AT44986" s="5"/>
    </row>
    <row r="44987" spans="46:46" x14ac:dyDescent="0.35">
      <c r="AT44987" s="5"/>
    </row>
    <row r="44988" spans="46:46" x14ac:dyDescent="0.35">
      <c r="AT44988" s="5"/>
    </row>
    <row r="44989" spans="46:46" x14ac:dyDescent="0.35">
      <c r="AT44989" s="5"/>
    </row>
    <row r="44990" spans="46:46" x14ac:dyDescent="0.35">
      <c r="AT44990" s="5"/>
    </row>
    <row r="44991" spans="46:46" x14ac:dyDescent="0.35">
      <c r="AT44991" s="5"/>
    </row>
    <row r="44992" spans="46:46" x14ac:dyDescent="0.35">
      <c r="AT44992" s="5"/>
    </row>
    <row r="44993" spans="46:46" x14ac:dyDescent="0.35">
      <c r="AT44993" s="5"/>
    </row>
    <row r="44994" spans="46:46" x14ac:dyDescent="0.35">
      <c r="AT44994" s="5"/>
    </row>
    <row r="44995" spans="46:46" x14ac:dyDescent="0.35">
      <c r="AT44995" s="5"/>
    </row>
    <row r="44996" spans="46:46" x14ac:dyDescent="0.35">
      <c r="AT44996" s="5"/>
    </row>
    <row r="44997" spans="46:46" x14ac:dyDescent="0.35">
      <c r="AT44997" s="5"/>
    </row>
    <row r="44998" spans="46:46" x14ac:dyDescent="0.35">
      <c r="AT44998" s="5"/>
    </row>
    <row r="44999" spans="46:46" x14ac:dyDescent="0.35">
      <c r="AT44999" s="5"/>
    </row>
    <row r="45000" spans="46:46" x14ac:dyDescent="0.35">
      <c r="AT45000" s="5"/>
    </row>
    <row r="45001" spans="46:46" x14ac:dyDescent="0.35">
      <c r="AT45001" s="5"/>
    </row>
    <row r="45002" spans="46:46" x14ac:dyDescent="0.35">
      <c r="AT45002" s="5"/>
    </row>
    <row r="45003" spans="46:46" x14ac:dyDescent="0.35">
      <c r="AT45003" s="5"/>
    </row>
    <row r="45004" spans="46:46" x14ac:dyDescent="0.35">
      <c r="AT45004" s="5"/>
    </row>
    <row r="45005" spans="46:46" x14ac:dyDescent="0.35">
      <c r="AT45005" s="5"/>
    </row>
    <row r="45006" spans="46:46" x14ac:dyDescent="0.35">
      <c r="AT45006" s="5"/>
    </row>
    <row r="45007" spans="46:46" x14ac:dyDescent="0.35">
      <c r="AT45007" s="5"/>
    </row>
    <row r="45008" spans="46:46" x14ac:dyDescent="0.35">
      <c r="AT45008" s="5"/>
    </row>
    <row r="45009" spans="46:46" x14ac:dyDescent="0.35">
      <c r="AT45009" s="5"/>
    </row>
    <row r="45010" spans="46:46" x14ac:dyDescent="0.35">
      <c r="AT45010" s="5"/>
    </row>
    <row r="45011" spans="46:46" x14ac:dyDescent="0.35">
      <c r="AT45011" s="5"/>
    </row>
    <row r="45012" spans="46:46" x14ac:dyDescent="0.35">
      <c r="AT45012" s="5"/>
    </row>
    <row r="45013" spans="46:46" x14ac:dyDescent="0.35">
      <c r="AT45013" s="5"/>
    </row>
    <row r="45014" spans="46:46" x14ac:dyDescent="0.35">
      <c r="AT45014" s="5"/>
    </row>
    <row r="45015" spans="46:46" x14ac:dyDescent="0.35">
      <c r="AT45015" s="5"/>
    </row>
    <row r="45016" spans="46:46" x14ac:dyDescent="0.35">
      <c r="AT45016" s="5"/>
    </row>
    <row r="45017" spans="46:46" x14ac:dyDescent="0.35">
      <c r="AT45017" s="5"/>
    </row>
    <row r="45018" spans="46:46" x14ac:dyDescent="0.35">
      <c r="AT45018" s="5"/>
    </row>
    <row r="45019" spans="46:46" x14ac:dyDescent="0.35">
      <c r="AT45019" s="5"/>
    </row>
    <row r="45020" spans="46:46" x14ac:dyDescent="0.35">
      <c r="AT45020" s="5"/>
    </row>
    <row r="45021" spans="46:46" x14ac:dyDescent="0.35">
      <c r="AT45021" s="5"/>
    </row>
    <row r="45022" spans="46:46" x14ac:dyDescent="0.35">
      <c r="AT45022" s="5"/>
    </row>
    <row r="45023" spans="46:46" x14ac:dyDescent="0.35">
      <c r="AT45023" s="5"/>
    </row>
    <row r="45024" spans="46:46" x14ac:dyDescent="0.35">
      <c r="AT45024" s="5"/>
    </row>
    <row r="45025" spans="46:46" x14ac:dyDescent="0.35">
      <c r="AT45025" s="5"/>
    </row>
    <row r="45026" spans="46:46" x14ac:dyDescent="0.35">
      <c r="AT45026" s="5"/>
    </row>
    <row r="45027" spans="46:46" x14ac:dyDescent="0.35">
      <c r="AT45027" s="5"/>
    </row>
    <row r="45028" spans="46:46" x14ac:dyDescent="0.35">
      <c r="AT45028" s="5"/>
    </row>
    <row r="45029" spans="46:46" x14ac:dyDescent="0.35">
      <c r="AT45029" s="5"/>
    </row>
    <row r="45030" spans="46:46" x14ac:dyDescent="0.35">
      <c r="AT45030" s="5"/>
    </row>
    <row r="45031" spans="46:46" x14ac:dyDescent="0.35">
      <c r="AT45031" s="5"/>
    </row>
    <row r="45032" spans="46:46" x14ac:dyDescent="0.35">
      <c r="AT45032" s="5"/>
    </row>
    <row r="45033" spans="46:46" x14ac:dyDescent="0.35">
      <c r="AT45033" s="5"/>
    </row>
    <row r="45034" spans="46:46" x14ac:dyDescent="0.35">
      <c r="AT45034" s="5"/>
    </row>
    <row r="45035" spans="46:46" x14ac:dyDescent="0.35">
      <c r="AT45035" s="5"/>
    </row>
    <row r="45036" spans="46:46" x14ac:dyDescent="0.35">
      <c r="AT45036" s="5"/>
    </row>
    <row r="45037" spans="46:46" x14ac:dyDescent="0.35">
      <c r="AT45037" s="5"/>
    </row>
    <row r="45038" spans="46:46" x14ac:dyDescent="0.35">
      <c r="AT45038" s="5"/>
    </row>
    <row r="45039" spans="46:46" x14ac:dyDescent="0.35">
      <c r="AT45039" s="5"/>
    </row>
    <row r="45040" spans="46:46" x14ac:dyDescent="0.35">
      <c r="AT45040" s="5"/>
    </row>
    <row r="45041" spans="46:46" x14ac:dyDescent="0.35">
      <c r="AT45041" s="5"/>
    </row>
    <row r="45042" spans="46:46" x14ac:dyDescent="0.35">
      <c r="AT45042" s="5"/>
    </row>
    <row r="45043" spans="46:46" x14ac:dyDescent="0.35">
      <c r="AT45043" s="5"/>
    </row>
    <row r="45044" spans="46:46" x14ac:dyDescent="0.35">
      <c r="AT45044" s="5"/>
    </row>
    <row r="45045" spans="46:46" x14ac:dyDescent="0.35">
      <c r="AT45045" s="5"/>
    </row>
    <row r="45046" spans="46:46" x14ac:dyDescent="0.35">
      <c r="AT45046" s="5"/>
    </row>
    <row r="45047" spans="46:46" x14ac:dyDescent="0.35">
      <c r="AT45047" s="5"/>
    </row>
    <row r="45048" spans="46:46" x14ac:dyDescent="0.35">
      <c r="AT45048" s="5"/>
    </row>
    <row r="45049" spans="46:46" x14ac:dyDescent="0.35">
      <c r="AT45049" s="5"/>
    </row>
    <row r="45050" spans="46:46" x14ac:dyDescent="0.35">
      <c r="AT45050" s="5"/>
    </row>
    <row r="45051" spans="46:46" x14ac:dyDescent="0.35">
      <c r="AT45051" s="5"/>
    </row>
    <row r="45052" spans="46:46" x14ac:dyDescent="0.35">
      <c r="AT45052" s="5"/>
    </row>
    <row r="45053" spans="46:46" x14ac:dyDescent="0.35">
      <c r="AT45053" s="5"/>
    </row>
    <row r="45054" spans="46:46" x14ac:dyDescent="0.35">
      <c r="AT45054" s="5"/>
    </row>
    <row r="45055" spans="46:46" x14ac:dyDescent="0.35">
      <c r="AT45055" s="5"/>
    </row>
    <row r="45056" spans="46:46" x14ac:dyDescent="0.35">
      <c r="AT45056" s="5"/>
    </row>
    <row r="45057" spans="46:46" x14ac:dyDescent="0.35">
      <c r="AT45057" s="5"/>
    </row>
    <row r="45058" spans="46:46" x14ac:dyDescent="0.35">
      <c r="AT45058" s="5"/>
    </row>
    <row r="45059" spans="46:46" x14ac:dyDescent="0.35">
      <c r="AT45059" s="5"/>
    </row>
    <row r="45060" spans="46:46" x14ac:dyDescent="0.35">
      <c r="AT45060" s="5"/>
    </row>
    <row r="45061" spans="46:46" x14ac:dyDescent="0.35">
      <c r="AT45061" s="5"/>
    </row>
    <row r="45062" spans="46:46" x14ac:dyDescent="0.35">
      <c r="AT45062" s="5"/>
    </row>
    <row r="45063" spans="46:46" x14ac:dyDescent="0.35">
      <c r="AT45063" s="5"/>
    </row>
    <row r="45064" spans="46:46" x14ac:dyDescent="0.35">
      <c r="AT45064" s="5"/>
    </row>
    <row r="45065" spans="46:46" x14ac:dyDescent="0.35">
      <c r="AT45065" s="5"/>
    </row>
    <row r="45066" spans="46:46" x14ac:dyDescent="0.35">
      <c r="AT45066" s="5"/>
    </row>
    <row r="45067" spans="46:46" x14ac:dyDescent="0.35">
      <c r="AT45067" s="5"/>
    </row>
    <row r="45068" spans="46:46" x14ac:dyDescent="0.35">
      <c r="AT45068" s="5"/>
    </row>
    <row r="45069" spans="46:46" x14ac:dyDescent="0.35">
      <c r="AT45069" s="5"/>
    </row>
    <row r="45070" spans="46:46" x14ac:dyDescent="0.35">
      <c r="AT45070" s="5"/>
    </row>
    <row r="45071" spans="46:46" x14ac:dyDescent="0.35">
      <c r="AT45071" s="5"/>
    </row>
    <row r="45072" spans="46:46" x14ac:dyDescent="0.35">
      <c r="AT45072" s="5"/>
    </row>
    <row r="45073" spans="46:46" x14ac:dyDescent="0.35">
      <c r="AT45073" s="5"/>
    </row>
    <row r="45074" spans="46:46" x14ac:dyDescent="0.35">
      <c r="AT45074" s="5"/>
    </row>
    <row r="45075" spans="46:46" x14ac:dyDescent="0.35">
      <c r="AT45075" s="5"/>
    </row>
    <row r="45076" spans="46:46" x14ac:dyDescent="0.35">
      <c r="AT45076" s="5"/>
    </row>
    <row r="45077" spans="46:46" x14ac:dyDescent="0.35">
      <c r="AT45077" s="5"/>
    </row>
    <row r="45078" spans="46:46" x14ac:dyDescent="0.35">
      <c r="AT45078" s="5"/>
    </row>
    <row r="45079" spans="46:46" x14ac:dyDescent="0.35">
      <c r="AT45079" s="5"/>
    </row>
    <row r="45080" spans="46:46" x14ac:dyDescent="0.35">
      <c r="AT45080" s="5"/>
    </row>
    <row r="45081" spans="46:46" x14ac:dyDescent="0.35">
      <c r="AT45081" s="5"/>
    </row>
    <row r="45082" spans="46:46" x14ac:dyDescent="0.35">
      <c r="AT45082" s="5"/>
    </row>
    <row r="45083" spans="46:46" x14ac:dyDescent="0.35">
      <c r="AT45083" s="5"/>
    </row>
    <row r="45084" spans="46:46" x14ac:dyDescent="0.35">
      <c r="AT45084" s="5"/>
    </row>
    <row r="45085" spans="46:46" x14ac:dyDescent="0.35">
      <c r="AT45085" s="5"/>
    </row>
    <row r="45086" spans="46:46" x14ac:dyDescent="0.35">
      <c r="AT45086" s="5"/>
    </row>
    <row r="45087" spans="46:46" x14ac:dyDescent="0.35">
      <c r="AT45087" s="5"/>
    </row>
    <row r="45088" spans="46:46" x14ac:dyDescent="0.35">
      <c r="AT45088" s="5"/>
    </row>
    <row r="45089" spans="46:46" x14ac:dyDescent="0.35">
      <c r="AT45089" s="5"/>
    </row>
    <row r="45090" spans="46:46" x14ac:dyDescent="0.35">
      <c r="AT45090" s="5"/>
    </row>
    <row r="45091" spans="46:46" x14ac:dyDescent="0.35">
      <c r="AT45091" s="5"/>
    </row>
    <row r="45092" spans="46:46" x14ac:dyDescent="0.35">
      <c r="AT45092" s="5"/>
    </row>
    <row r="45093" spans="46:46" x14ac:dyDescent="0.35">
      <c r="AT45093" s="5"/>
    </row>
    <row r="45094" spans="46:46" x14ac:dyDescent="0.35">
      <c r="AT45094" s="5"/>
    </row>
    <row r="45095" spans="46:46" x14ac:dyDescent="0.35">
      <c r="AT45095" s="5"/>
    </row>
    <row r="45096" spans="46:46" x14ac:dyDescent="0.35">
      <c r="AT45096" s="5"/>
    </row>
    <row r="45097" spans="46:46" x14ac:dyDescent="0.35">
      <c r="AT45097" s="5"/>
    </row>
    <row r="45098" spans="46:46" x14ac:dyDescent="0.35">
      <c r="AT45098" s="5"/>
    </row>
    <row r="45099" spans="46:46" x14ac:dyDescent="0.35">
      <c r="AT45099" s="5"/>
    </row>
    <row r="45100" spans="46:46" x14ac:dyDescent="0.35">
      <c r="AT45100" s="5"/>
    </row>
    <row r="45101" spans="46:46" x14ac:dyDescent="0.35">
      <c r="AT45101" s="5"/>
    </row>
    <row r="45102" spans="46:46" x14ac:dyDescent="0.35">
      <c r="AT45102" s="5"/>
    </row>
    <row r="45103" spans="46:46" x14ac:dyDescent="0.35">
      <c r="AT45103" s="5"/>
    </row>
    <row r="45104" spans="46:46" x14ac:dyDescent="0.35">
      <c r="AT45104" s="5"/>
    </row>
    <row r="45105" spans="46:46" x14ac:dyDescent="0.35">
      <c r="AT45105" s="5"/>
    </row>
    <row r="45106" spans="46:46" x14ac:dyDescent="0.35">
      <c r="AT45106" s="5"/>
    </row>
    <row r="45107" spans="46:46" x14ac:dyDescent="0.35">
      <c r="AT45107" s="5"/>
    </row>
    <row r="45108" spans="46:46" x14ac:dyDescent="0.35">
      <c r="AT45108" s="5"/>
    </row>
    <row r="45109" spans="46:46" x14ac:dyDescent="0.35">
      <c r="AT45109" s="5"/>
    </row>
    <row r="45110" spans="46:46" x14ac:dyDescent="0.35">
      <c r="AT45110" s="5"/>
    </row>
    <row r="45111" spans="46:46" x14ac:dyDescent="0.35">
      <c r="AT45111" s="5"/>
    </row>
    <row r="45112" spans="46:46" x14ac:dyDescent="0.35">
      <c r="AT45112" s="5"/>
    </row>
    <row r="45113" spans="46:46" x14ac:dyDescent="0.35">
      <c r="AT45113" s="5"/>
    </row>
    <row r="45114" spans="46:46" x14ac:dyDescent="0.35">
      <c r="AT45114" s="5"/>
    </row>
    <row r="45115" spans="46:46" x14ac:dyDescent="0.35">
      <c r="AT45115" s="5"/>
    </row>
    <row r="45116" spans="46:46" x14ac:dyDescent="0.35">
      <c r="AT45116" s="5"/>
    </row>
    <row r="45117" spans="46:46" x14ac:dyDescent="0.35">
      <c r="AT45117" s="5"/>
    </row>
    <row r="45118" spans="46:46" x14ac:dyDescent="0.35">
      <c r="AT45118" s="5"/>
    </row>
    <row r="45119" spans="46:46" x14ac:dyDescent="0.35">
      <c r="AT45119" s="5"/>
    </row>
    <row r="45120" spans="46:46" x14ac:dyDescent="0.35">
      <c r="AT45120" s="5"/>
    </row>
    <row r="45121" spans="46:46" x14ac:dyDescent="0.35">
      <c r="AT45121" s="5"/>
    </row>
    <row r="45122" spans="46:46" x14ac:dyDescent="0.35">
      <c r="AT45122" s="5"/>
    </row>
    <row r="45123" spans="46:46" x14ac:dyDescent="0.35">
      <c r="AT45123" s="5"/>
    </row>
    <row r="45124" spans="46:46" x14ac:dyDescent="0.35">
      <c r="AT45124" s="5"/>
    </row>
    <row r="45125" spans="46:46" x14ac:dyDescent="0.35">
      <c r="AT45125" s="5"/>
    </row>
    <row r="45126" spans="46:46" x14ac:dyDescent="0.35">
      <c r="AT45126" s="5"/>
    </row>
    <row r="45127" spans="46:46" x14ac:dyDescent="0.35">
      <c r="AT45127" s="5"/>
    </row>
    <row r="45128" spans="46:46" x14ac:dyDescent="0.35">
      <c r="AT45128" s="5"/>
    </row>
    <row r="45129" spans="46:46" x14ac:dyDescent="0.35">
      <c r="AT45129" s="5"/>
    </row>
    <row r="45130" spans="46:46" x14ac:dyDescent="0.35">
      <c r="AT45130" s="5"/>
    </row>
    <row r="45131" spans="46:46" x14ac:dyDescent="0.35">
      <c r="AT45131" s="5"/>
    </row>
    <row r="45132" spans="46:46" x14ac:dyDescent="0.35">
      <c r="AT45132" s="5"/>
    </row>
    <row r="45133" spans="46:46" x14ac:dyDescent="0.35">
      <c r="AT45133" s="5"/>
    </row>
    <row r="45134" spans="46:46" x14ac:dyDescent="0.35">
      <c r="AT45134" s="5"/>
    </row>
    <row r="45135" spans="46:46" x14ac:dyDescent="0.35">
      <c r="AT45135" s="5"/>
    </row>
    <row r="45136" spans="46:46" x14ac:dyDescent="0.35">
      <c r="AT45136" s="5"/>
    </row>
    <row r="45137" spans="46:46" x14ac:dyDescent="0.35">
      <c r="AT45137" s="5"/>
    </row>
    <row r="45138" spans="46:46" x14ac:dyDescent="0.35">
      <c r="AT45138" s="5"/>
    </row>
    <row r="45139" spans="46:46" x14ac:dyDescent="0.35">
      <c r="AT45139" s="5"/>
    </row>
    <row r="45140" spans="46:46" x14ac:dyDescent="0.35">
      <c r="AT45140" s="5"/>
    </row>
    <row r="45141" spans="46:46" x14ac:dyDescent="0.35">
      <c r="AT45141" s="5"/>
    </row>
    <row r="45142" spans="46:46" x14ac:dyDescent="0.35">
      <c r="AT45142" s="5"/>
    </row>
    <row r="45143" spans="46:46" x14ac:dyDescent="0.35">
      <c r="AT45143" s="5"/>
    </row>
    <row r="45144" spans="46:46" x14ac:dyDescent="0.35">
      <c r="AT45144" s="5"/>
    </row>
    <row r="45145" spans="46:46" x14ac:dyDescent="0.35">
      <c r="AT45145" s="5"/>
    </row>
    <row r="45146" spans="46:46" x14ac:dyDescent="0.35">
      <c r="AT45146" s="5"/>
    </row>
    <row r="45147" spans="46:46" x14ac:dyDescent="0.35">
      <c r="AT45147" s="5"/>
    </row>
    <row r="45148" spans="46:46" x14ac:dyDescent="0.35">
      <c r="AT45148" s="5"/>
    </row>
    <row r="45149" spans="46:46" x14ac:dyDescent="0.35">
      <c r="AT45149" s="5"/>
    </row>
    <row r="45150" spans="46:46" x14ac:dyDescent="0.35">
      <c r="AT45150" s="5"/>
    </row>
    <row r="45151" spans="46:46" x14ac:dyDescent="0.35">
      <c r="AT45151" s="5"/>
    </row>
    <row r="45152" spans="46:46" x14ac:dyDescent="0.35">
      <c r="AT45152" s="5"/>
    </row>
    <row r="45153" spans="46:46" x14ac:dyDescent="0.35">
      <c r="AT45153" s="5"/>
    </row>
    <row r="45154" spans="46:46" x14ac:dyDescent="0.35">
      <c r="AT45154" s="5"/>
    </row>
    <row r="45155" spans="46:46" x14ac:dyDescent="0.35">
      <c r="AT45155" s="5"/>
    </row>
    <row r="45156" spans="46:46" x14ac:dyDescent="0.35">
      <c r="AT45156" s="5"/>
    </row>
    <row r="45157" spans="46:46" x14ac:dyDescent="0.35">
      <c r="AT45157" s="5"/>
    </row>
    <row r="45158" spans="46:46" x14ac:dyDescent="0.35">
      <c r="AT45158" s="5"/>
    </row>
    <row r="45159" spans="46:46" x14ac:dyDescent="0.35">
      <c r="AT45159" s="5"/>
    </row>
    <row r="45160" spans="46:46" x14ac:dyDescent="0.35">
      <c r="AT45160" s="5"/>
    </row>
    <row r="45161" spans="46:46" x14ac:dyDescent="0.35">
      <c r="AT45161" s="5"/>
    </row>
    <row r="45162" spans="46:46" x14ac:dyDescent="0.35">
      <c r="AT45162" s="5"/>
    </row>
    <row r="45163" spans="46:46" x14ac:dyDescent="0.35">
      <c r="AT45163" s="5"/>
    </row>
    <row r="45164" spans="46:46" x14ac:dyDescent="0.35">
      <c r="AT45164" s="5"/>
    </row>
    <row r="45165" spans="46:46" x14ac:dyDescent="0.35">
      <c r="AT45165" s="5"/>
    </row>
    <row r="45166" spans="46:46" x14ac:dyDescent="0.35">
      <c r="AT45166" s="5"/>
    </row>
    <row r="45167" spans="46:46" x14ac:dyDescent="0.35">
      <c r="AT45167" s="5"/>
    </row>
    <row r="45168" spans="46:46" x14ac:dyDescent="0.35">
      <c r="AT45168" s="5"/>
    </row>
    <row r="45169" spans="46:46" x14ac:dyDescent="0.35">
      <c r="AT45169" s="5"/>
    </row>
    <row r="45170" spans="46:46" x14ac:dyDescent="0.35">
      <c r="AT45170" s="5"/>
    </row>
    <row r="45171" spans="46:46" x14ac:dyDescent="0.35">
      <c r="AT45171" s="5"/>
    </row>
    <row r="45172" spans="46:46" x14ac:dyDescent="0.35">
      <c r="AT45172" s="5"/>
    </row>
    <row r="45173" spans="46:46" x14ac:dyDescent="0.35">
      <c r="AT45173" s="5"/>
    </row>
    <row r="45174" spans="46:46" x14ac:dyDescent="0.35">
      <c r="AT45174" s="5"/>
    </row>
    <row r="45175" spans="46:46" x14ac:dyDescent="0.35">
      <c r="AT45175" s="5"/>
    </row>
    <row r="45176" spans="46:46" x14ac:dyDescent="0.35">
      <c r="AT45176" s="5"/>
    </row>
    <row r="45177" spans="46:46" x14ac:dyDescent="0.35">
      <c r="AT45177" s="5"/>
    </row>
    <row r="45178" spans="46:46" x14ac:dyDescent="0.35">
      <c r="AT45178" s="5"/>
    </row>
    <row r="45179" spans="46:46" x14ac:dyDescent="0.35">
      <c r="AT45179" s="5"/>
    </row>
    <row r="45180" spans="46:46" x14ac:dyDescent="0.35">
      <c r="AT45180" s="5"/>
    </row>
    <row r="45181" spans="46:46" x14ac:dyDescent="0.35">
      <c r="AT45181" s="5"/>
    </row>
    <row r="45182" spans="46:46" x14ac:dyDescent="0.35">
      <c r="AT45182" s="5"/>
    </row>
    <row r="45183" spans="46:46" x14ac:dyDescent="0.35">
      <c r="AT45183" s="5"/>
    </row>
    <row r="45184" spans="46:46" x14ac:dyDescent="0.35">
      <c r="AT45184" s="5"/>
    </row>
    <row r="45185" spans="46:46" x14ac:dyDescent="0.35">
      <c r="AT45185" s="5"/>
    </row>
    <row r="45186" spans="46:46" x14ac:dyDescent="0.35">
      <c r="AT45186" s="5"/>
    </row>
    <row r="45187" spans="46:46" x14ac:dyDescent="0.35">
      <c r="AT45187" s="5"/>
    </row>
    <row r="45188" spans="46:46" x14ac:dyDescent="0.35">
      <c r="AT45188" s="5"/>
    </row>
    <row r="45189" spans="46:46" x14ac:dyDescent="0.35">
      <c r="AT45189" s="5"/>
    </row>
    <row r="45190" spans="46:46" x14ac:dyDescent="0.35">
      <c r="AT45190" s="5"/>
    </row>
    <row r="45191" spans="46:46" x14ac:dyDescent="0.35">
      <c r="AT45191" s="5"/>
    </row>
    <row r="45192" spans="46:46" x14ac:dyDescent="0.35">
      <c r="AT45192" s="5"/>
    </row>
    <row r="45193" spans="46:46" x14ac:dyDescent="0.35">
      <c r="AT45193" s="5"/>
    </row>
    <row r="45194" spans="46:46" x14ac:dyDescent="0.35">
      <c r="AT45194" s="5"/>
    </row>
    <row r="45195" spans="46:46" x14ac:dyDescent="0.35">
      <c r="AT45195" s="5"/>
    </row>
    <row r="45196" spans="46:46" x14ac:dyDescent="0.35">
      <c r="AT45196" s="5"/>
    </row>
    <row r="45197" spans="46:46" x14ac:dyDescent="0.35">
      <c r="AT45197" s="5"/>
    </row>
    <row r="45198" spans="46:46" x14ac:dyDescent="0.35">
      <c r="AT45198" s="5"/>
    </row>
    <row r="45199" spans="46:46" x14ac:dyDescent="0.35">
      <c r="AT45199" s="5"/>
    </row>
    <row r="45200" spans="46:46" x14ac:dyDescent="0.35">
      <c r="AT45200" s="5"/>
    </row>
    <row r="45201" spans="46:46" x14ac:dyDescent="0.35">
      <c r="AT45201" s="5"/>
    </row>
    <row r="45202" spans="46:46" x14ac:dyDescent="0.35">
      <c r="AT45202" s="5"/>
    </row>
    <row r="45203" spans="46:46" x14ac:dyDescent="0.35">
      <c r="AT45203" s="5"/>
    </row>
    <row r="45204" spans="46:46" x14ac:dyDescent="0.35">
      <c r="AT45204" s="5"/>
    </row>
    <row r="45205" spans="46:46" x14ac:dyDescent="0.35">
      <c r="AT45205" s="5"/>
    </row>
    <row r="45206" spans="46:46" x14ac:dyDescent="0.35">
      <c r="AT45206" s="5"/>
    </row>
    <row r="45207" spans="46:46" x14ac:dyDescent="0.35">
      <c r="AT45207" s="5"/>
    </row>
    <row r="45208" spans="46:46" x14ac:dyDescent="0.35">
      <c r="AT45208" s="5"/>
    </row>
    <row r="45209" spans="46:46" x14ac:dyDescent="0.35">
      <c r="AT45209" s="5"/>
    </row>
    <row r="45210" spans="46:46" x14ac:dyDescent="0.35">
      <c r="AT45210" s="5"/>
    </row>
    <row r="45211" spans="46:46" x14ac:dyDescent="0.35">
      <c r="AT45211" s="5"/>
    </row>
    <row r="45212" spans="46:46" x14ac:dyDescent="0.35">
      <c r="AT45212" s="5"/>
    </row>
    <row r="45213" spans="46:46" x14ac:dyDescent="0.35">
      <c r="AT45213" s="5"/>
    </row>
    <row r="45214" spans="46:46" x14ac:dyDescent="0.35">
      <c r="AT45214" s="5"/>
    </row>
    <row r="45215" spans="46:46" x14ac:dyDescent="0.35">
      <c r="AT45215" s="5"/>
    </row>
    <row r="45216" spans="46:46" x14ac:dyDescent="0.35">
      <c r="AT45216" s="5"/>
    </row>
    <row r="45217" spans="46:46" x14ac:dyDescent="0.35">
      <c r="AT45217" s="5"/>
    </row>
    <row r="45218" spans="46:46" x14ac:dyDescent="0.35">
      <c r="AT45218" s="5"/>
    </row>
    <row r="45219" spans="46:46" x14ac:dyDescent="0.35">
      <c r="AT45219" s="5"/>
    </row>
    <row r="45220" spans="46:46" x14ac:dyDescent="0.35">
      <c r="AT45220" s="5"/>
    </row>
    <row r="45221" spans="46:46" x14ac:dyDescent="0.35">
      <c r="AT45221" s="5"/>
    </row>
    <row r="45222" spans="46:46" x14ac:dyDescent="0.35">
      <c r="AT45222" s="5"/>
    </row>
    <row r="45223" spans="46:46" x14ac:dyDescent="0.35">
      <c r="AT45223" s="5"/>
    </row>
    <row r="45224" spans="46:46" x14ac:dyDescent="0.35">
      <c r="AT45224" s="5"/>
    </row>
    <row r="45225" spans="46:46" x14ac:dyDescent="0.35">
      <c r="AT45225" s="5"/>
    </row>
    <row r="45226" spans="46:46" x14ac:dyDescent="0.35">
      <c r="AT45226" s="5"/>
    </row>
    <row r="45227" spans="46:46" x14ac:dyDescent="0.35">
      <c r="AT45227" s="5"/>
    </row>
    <row r="45228" spans="46:46" x14ac:dyDescent="0.35">
      <c r="AT45228" s="5"/>
    </row>
    <row r="45229" spans="46:46" x14ac:dyDescent="0.35">
      <c r="AT45229" s="5"/>
    </row>
    <row r="45230" spans="46:46" x14ac:dyDescent="0.35">
      <c r="AT45230" s="5"/>
    </row>
    <row r="45231" spans="46:46" x14ac:dyDescent="0.35">
      <c r="AT45231" s="5"/>
    </row>
    <row r="45232" spans="46:46" x14ac:dyDescent="0.35">
      <c r="AT45232" s="5"/>
    </row>
    <row r="45233" spans="46:46" x14ac:dyDescent="0.35">
      <c r="AT45233" s="5"/>
    </row>
    <row r="45234" spans="46:46" x14ac:dyDescent="0.35">
      <c r="AT45234" s="5"/>
    </row>
    <row r="45235" spans="46:46" x14ac:dyDescent="0.35">
      <c r="AT45235" s="5"/>
    </row>
    <row r="45236" spans="46:46" x14ac:dyDescent="0.35">
      <c r="AT45236" s="5"/>
    </row>
    <row r="45237" spans="46:46" x14ac:dyDescent="0.35">
      <c r="AT45237" s="5"/>
    </row>
    <row r="45238" spans="46:46" x14ac:dyDescent="0.35">
      <c r="AT45238" s="5"/>
    </row>
    <row r="45239" spans="46:46" x14ac:dyDescent="0.35">
      <c r="AT45239" s="5"/>
    </row>
    <row r="45240" spans="46:46" x14ac:dyDescent="0.35">
      <c r="AT45240" s="5"/>
    </row>
    <row r="45241" spans="46:46" x14ac:dyDescent="0.35">
      <c r="AT45241" s="5"/>
    </row>
    <row r="45242" spans="46:46" x14ac:dyDescent="0.35">
      <c r="AT45242" s="5"/>
    </row>
    <row r="45243" spans="46:46" x14ac:dyDescent="0.35">
      <c r="AT45243" s="5"/>
    </row>
    <row r="45244" spans="46:46" x14ac:dyDescent="0.35">
      <c r="AT45244" s="5"/>
    </row>
    <row r="45245" spans="46:46" x14ac:dyDescent="0.35">
      <c r="AT45245" s="5"/>
    </row>
    <row r="45246" spans="46:46" x14ac:dyDescent="0.35">
      <c r="AT45246" s="5"/>
    </row>
    <row r="45247" spans="46:46" x14ac:dyDescent="0.35">
      <c r="AT45247" s="5"/>
    </row>
    <row r="45248" spans="46:46" x14ac:dyDescent="0.35">
      <c r="AT45248" s="5"/>
    </row>
    <row r="45249" spans="46:46" x14ac:dyDescent="0.35">
      <c r="AT45249" s="5"/>
    </row>
    <row r="45250" spans="46:46" x14ac:dyDescent="0.35">
      <c r="AT45250" s="5"/>
    </row>
    <row r="45251" spans="46:46" x14ac:dyDescent="0.35">
      <c r="AT45251" s="5"/>
    </row>
    <row r="45252" spans="46:46" x14ac:dyDescent="0.35">
      <c r="AT45252" s="5"/>
    </row>
    <row r="45253" spans="46:46" x14ac:dyDescent="0.35">
      <c r="AT45253" s="5"/>
    </row>
    <row r="45254" spans="46:46" x14ac:dyDescent="0.35">
      <c r="AT45254" s="5"/>
    </row>
    <row r="45255" spans="46:46" x14ac:dyDescent="0.35">
      <c r="AT45255" s="5"/>
    </row>
    <row r="45256" spans="46:46" x14ac:dyDescent="0.35">
      <c r="AT45256" s="5"/>
    </row>
    <row r="45257" spans="46:46" x14ac:dyDescent="0.35">
      <c r="AT45257" s="5"/>
    </row>
    <row r="45258" spans="46:46" x14ac:dyDescent="0.35">
      <c r="AT45258" s="5"/>
    </row>
    <row r="45259" spans="46:46" x14ac:dyDescent="0.35">
      <c r="AT45259" s="5"/>
    </row>
    <row r="45260" spans="46:46" x14ac:dyDescent="0.35">
      <c r="AT45260" s="5"/>
    </row>
    <row r="45261" spans="46:46" x14ac:dyDescent="0.35">
      <c r="AT45261" s="5"/>
    </row>
    <row r="45262" spans="46:46" x14ac:dyDescent="0.35">
      <c r="AT45262" s="5"/>
    </row>
    <row r="45263" spans="46:46" x14ac:dyDescent="0.35">
      <c r="AT45263" s="5"/>
    </row>
    <row r="45264" spans="46:46" x14ac:dyDescent="0.35">
      <c r="AT45264" s="5"/>
    </row>
    <row r="45265" spans="46:46" x14ac:dyDescent="0.35">
      <c r="AT45265" s="5"/>
    </row>
    <row r="45266" spans="46:46" x14ac:dyDescent="0.35">
      <c r="AT45266" s="5"/>
    </row>
    <row r="45267" spans="46:46" x14ac:dyDescent="0.35">
      <c r="AT45267" s="5"/>
    </row>
    <row r="45268" spans="46:46" x14ac:dyDescent="0.35">
      <c r="AT45268" s="5"/>
    </row>
    <row r="45269" spans="46:46" x14ac:dyDescent="0.35">
      <c r="AT45269" s="5"/>
    </row>
    <row r="45270" spans="46:46" x14ac:dyDescent="0.35">
      <c r="AT45270" s="5"/>
    </row>
    <row r="45271" spans="46:46" x14ac:dyDescent="0.35">
      <c r="AT45271" s="5"/>
    </row>
    <row r="45272" spans="46:46" x14ac:dyDescent="0.35">
      <c r="AT45272" s="5"/>
    </row>
    <row r="45273" spans="46:46" x14ac:dyDescent="0.35">
      <c r="AT45273" s="5"/>
    </row>
    <row r="45274" spans="46:46" x14ac:dyDescent="0.35">
      <c r="AT45274" s="5"/>
    </row>
    <row r="45275" spans="46:46" x14ac:dyDescent="0.35">
      <c r="AT45275" s="5"/>
    </row>
    <row r="45276" spans="46:46" x14ac:dyDescent="0.35">
      <c r="AT45276" s="5"/>
    </row>
    <row r="45277" spans="46:46" x14ac:dyDescent="0.35">
      <c r="AT45277" s="5"/>
    </row>
    <row r="45278" spans="46:46" x14ac:dyDescent="0.35">
      <c r="AT45278" s="5"/>
    </row>
    <row r="45279" spans="46:46" x14ac:dyDescent="0.35">
      <c r="AT45279" s="5"/>
    </row>
    <row r="45280" spans="46:46" x14ac:dyDescent="0.35">
      <c r="AT45280" s="5"/>
    </row>
    <row r="45281" spans="46:46" x14ac:dyDescent="0.35">
      <c r="AT45281" s="5"/>
    </row>
    <row r="45282" spans="46:46" x14ac:dyDescent="0.35">
      <c r="AT45282" s="5"/>
    </row>
    <row r="45283" spans="46:46" x14ac:dyDescent="0.35">
      <c r="AT45283" s="5"/>
    </row>
    <row r="45284" spans="46:46" x14ac:dyDescent="0.35">
      <c r="AT45284" s="5"/>
    </row>
    <row r="45285" spans="46:46" x14ac:dyDescent="0.35">
      <c r="AT45285" s="5"/>
    </row>
    <row r="45286" spans="46:46" x14ac:dyDescent="0.35">
      <c r="AT45286" s="5"/>
    </row>
    <row r="45287" spans="46:46" x14ac:dyDescent="0.35">
      <c r="AT45287" s="5"/>
    </row>
    <row r="45288" spans="46:46" x14ac:dyDescent="0.35">
      <c r="AT45288" s="5"/>
    </row>
    <row r="45289" spans="46:46" x14ac:dyDescent="0.35">
      <c r="AT45289" s="5"/>
    </row>
    <row r="45290" spans="46:46" x14ac:dyDescent="0.35">
      <c r="AT45290" s="5"/>
    </row>
    <row r="45291" spans="46:46" x14ac:dyDescent="0.35">
      <c r="AT45291" s="5"/>
    </row>
    <row r="45292" spans="46:46" x14ac:dyDescent="0.35">
      <c r="AT45292" s="5"/>
    </row>
    <row r="45293" spans="46:46" x14ac:dyDescent="0.35">
      <c r="AT45293" s="5"/>
    </row>
    <row r="45294" spans="46:46" x14ac:dyDescent="0.35">
      <c r="AT45294" s="5"/>
    </row>
    <row r="45295" spans="46:46" x14ac:dyDescent="0.35">
      <c r="AT45295" s="5"/>
    </row>
    <row r="45296" spans="46:46" x14ac:dyDescent="0.35">
      <c r="AT45296" s="5"/>
    </row>
    <row r="45297" spans="46:46" x14ac:dyDescent="0.35">
      <c r="AT45297" s="5"/>
    </row>
    <row r="45298" spans="46:46" x14ac:dyDescent="0.35">
      <c r="AT45298" s="5"/>
    </row>
    <row r="45299" spans="46:46" x14ac:dyDescent="0.35">
      <c r="AT45299" s="5"/>
    </row>
    <row r="45300" spans="46:46" x14ac:dyDescent="0.35">
      <c r="AT45300" s="5"/>
    </row>
    <row r="45301" spans="46:46" x14ac:dyDescent="0.35">
      <c r="AT45301" s="5"/>
    </row>
    <row r="45302" spans="46:46" x14ac:dyDescent="0.35">
      <c r="AT45302" s="5"/>
    </row>
    <row r="45303" spans="46:46" x14ac:dyDescent="0.35">
      <c r="AT45303" s="5"/>
    </row>
    <row r="45304" spans="46:46" x14ac:dyDescent="0.35">
      <c r="AT45304" s="5"/>
    </row>
    <row r="45305" spans="46:46" x14ac:dyDescent="0.35">
      <c r="AT45305" s="5"/>
    </row>
    <row r="45306" spans="46:46" x14ac:dyDescent="0.35">
      <c r="AT45306" s="5"/>
    </row>
    <row r="45307" spans="46:46" x14ac:dyDescent="0.35">
      <c r="AT45307" s="5"/>
    </row>
    <row r="45308" spans="46:46" x14ac:dyDescent="0.35">
      <c r="AT45308" s="5"/>
    </row>
    <row r="45309" spans="46:46" x14ac:dyDescent="0.35">
      <c r="AT45309" s="5"/>
    </row>
    <row r="45310" spans="46:46" x14ac:dyDescent="0.35">
      <c r="AT45310" s="5"/>
    </row>
    <row r="45311" spans="46:46" x14ac:dyDescent="0.35">
      <c r="AT45311" s="5"/>
    </row>
    <row r="45312" spans="46:46" x14ac:dyDescent="0.35">
      <c r="AT45312" s="5"/>
    </row>
    <row r="45313" spans="46:46" x14ac:dyDescent="0.35">
      <c r="AT45313" s="5"/>
    </row>
    <row r="45314" spans="46:46" x14ac:dyDescent="0.35">
      <c r="AT45314" s="5"/>
    </row>
    <row r="45315" spans="46:46" x14ac:dyDescent="0.35">
      <c r="AT45315" s="5"/>
    </row>
    <row r="45316" spans="46:46" x14ac:dyDescent="0.35">
      <c r="AT45316" s="5"/>
    </row>
    <row r="45317" spans="46:46" x14ac:dyDescent="0.35">
      <c r="AT45317" s="5"/>
    </row>
    <row r="45318" spans="46:46" x14ac:dyDescent="0.35">
      <c r="AT45318" s="5"/>
    </row>
    <row r="45319" spans="46:46" x14ac:dyDescent="0.35">
      <c r="AT45319" s="5"/>
    </row>
    <row r="45320" spans="46:46" x14ac:dyDescent="0.35">
      <c r="AT45320" s="5"/>
    </row>
    <row r="45321" spans="46:46" x14ac:dyDescent="0.35">
      <c r="AT45321" s="5"/>
    </row>
    <row r="45322" spans="46:46" x14ac:dyDescent="0.35">
      <c r="AT45322" s="5"/>
    </row>
    <row r="45323" spans="46:46" x14ac:dyDescent="0.35">
      <c r="AT45323" s="5"/>
    </row>
    <row r="45324" spans="46:46" x14ac:dyDescent="0.35">
      <c r="AT45324" s="5"/>
    </row>
    <row r="45325" spans="46:46" x14ac:dyDescent="0.35">
      <c r="AT45325" s="5"/>
    </row>
    <row r="45326" spans="46:46" x14ac:dyDescent="0.35">
      <c r="AT45326" s="5"/>
    </row>
    <row r="45327" spans="46:46" x14ac:dyDescent="0.35">
      <c r="AT45327" s="5"/>
    </row>
    <row r="45328" spans="46:46" x14ac:dyDescent="0.35">
      <c r="AT45328" s="5"/>
    </row>
    <row r="45329" spans="46:46" x14ac:dyDescent="0.35">
      <c r="AT45329" s="5"/>
    </row>
    <row r="45330" spans="46:46" x14ac:dyDescent="0.35">
      <c r="AT45330" s="5"/>
    </row>
    <row r="45331" spans="46:46" x14ac:dyDescent="0.35">
      <c r="AT45331" s="5"/>
    </row>
    <row r="45332" spans="46:46" x14ac:dyDescent="0.35">
      <c r="AT45332" s="5"/>
    </row>
    <row r="45333" spans="46:46" x14ac:dyDescent="0.35">
      <c r="AT45333" s="5"/>
    </row>
    <row r="45334" spans="46:46" x14ac:dyDescent="0.35">
      <c r="AT45334" s="5"/>
    </row>
    <row r="45335" spans="46:46" x14ac:dyDescent="0.35">
      <c r="AT45335" s="5"/>
    </row>
    <row r="45336" spans="46:46" x14ac:dyDescent="0.35">
      <c r="AT45336" s="5"/>
    </row>
    <row r="45337" spans="46:46" x14ac:dyDescent="0.35">
      <c r="AT45337" s="5"/>
    </row>
    <row r="45338" spans="46:46" x14ac:dyDescent="0.35">
      <c r="AT45338" s="5"/>
    </row>
    <row r="45339" spans="46:46" x14ac:dyDescent="0.35">
      <c r="AT45339" s="5"/>
    </row>
    <row r="45340" spans="46:46" x14ac:dyDescent="0.35">
      <c r="AT45340" s="5"/>
    </row>
    <row r="45341" spans="46:46" x14ac:dyDescent="0.35">
      <c r="AT45341" s="5"/>
    </row>
    <row r="45342" spans="46:46" x14ac:dyDescent="0.35">
      <c r="AT45342" s="5"/>
    </row>
    <row r="45343" spans="46:46" x14ac:dyDescent="0.35">
      <c r="AT45343" s="5"/>
    </row>
    <row r="45344" spans="46:46" x14ac:dyDescent="0.35">
      <c r="AT45344" s="5"/>
    </row>
    <row r="45345" spans="46:46" x14ac:dyDescent="0.35">
      <c r="AT45345" s="5"/>
    </row>
    <row r="45346" spans="46:46" x14ac:dyDescent="0.35">
      <c r="AT45346" s="5"/>
    </row>
    <row r="45347" spans="46:46" x14ac:dyDescent="0.35">
      <c r="AT45347" s="5"/>
    </row>
    <row r="45348" spans="46:46" x14ac:dyDescent="0.35">
      <c r="AT45348" s="5"/>
    </row>
    <row r="45349" spans="46:46" x14ac:dyDescent="0.35">
      <c r="AT45349" s="5"/>
    </row>
    <row r="45350" spans="46:46" x14ac:dyDescent="0.35">
      <c r="AT45350" s="5"/>
    </row>
    <row r="45351" spans="46:46" x14ac:dyDescent="0.35">
      <c r="AT45351" s="5"/>
    </row>
    <row r="45352" spans="46:46" x14ac:dyDescent="0.35">
      <c r="AT45352" s="5"/>
    </row>
    <row r="45353" spans="46:46" x14ac:dyDescent="0.35">
      <c r="AT45353" s="5"/>
    </row>
    <row r="45354" spans="46:46" x14ac:dyDescent="0.35">
      <c r="AT45354" s="5"/>
    </row>
    <row r="45355" spans="46:46" x14ac:dyDescent="0.35">
      <c r="AT45355" s="5"/>
    </row>
    <row r="45356" spans="46:46" x14ac:dyDescent="0.35">
      <c r="AT45356" s="5"/>
    </row>
    <row r="45357" spans="46:46" x14ac:dyDescent="0.35">
      <c r="AT45357" s="5"/>
    </row>
    <row r="45358" spans="46:46" x14ac:dyDescent="0.35">
      <c r="AT45358" s="5"/>
    </row>
    <row r="45359" spans="46:46" x14ac:dyDescent="0.35">
      <c r="AT45359" s="5"/>
    </row>
    <row r="45360" spans="46:46" x14ac:dyDescent="0.35">
      <c r="AT45360" s="5"/>
    </row>
    <row r="45361" spans="46:46" x14ac:dyDescent="0.35">
      <c r="AT45361" s="5"/>
    </row>
    <row r="45362" spans="46:46" x14ac:dyDescent="0.35">
      <c r="AT45362" s="5"/>
    </row>
    <row r="45363" spans="46:46" x14ac:dyDescent="0.35">
      <c r="AT45363" s="5"/>
    </row>
    <row r="45364" spans="46:46" x14ac:dyDescent="0.35">
      <c r="AT45364" s="5"/>
    </row>
    <row r="45365" spans="46:46" x14ac:dyDescent="0.35">
      <c r="AT45365" s="5"/>
    </row>
    <row r="45366" spans="46:46" x14ac:dyDescent="0.35">
      <c r="AT45366" s="5"/>
    </row>
    <row r="45367" spans="46:46" x14ac:dyDescent="0.35">
      <c r="AT45367" s="5"/>
    </row>
    <row r="45368" spans="46:46" x14ac:dyDescent="0.35">
      <c r="AT45368" s="5"/>
    </row>
    <row r="45369" spans="46:46" x14ac:dyDescent="0.35">
      <c r="AT45369" s="5"/>
    </row>
    <row r="45370" spans="46:46" x14ac:dyDescent="0.35">
      <c r="AT45370" s="5"/>
    </row>
    <row r="45371" spans="46:46" x14ac:dyDescent="0.35">
      <c r="AT45371" s="5"/>
    </row>
    <row r="45372" spans="46:46" x14ac:dyDescent="0.35">
      <c r="AT45372" s="5"/>
    </row>
    <row r="45373" spans="46:46" x14ac:dyDescent="0.35">
      <c r="AT45373" s="5"/>
    </row>
    <row r="45374" spans="46:46" x14ac:dyDescent="0.35">
      <c r="AT45374" s="5"/>
    </row>
    <row r="45375" spans="46:46" x14ac:dyDescent="0.35">
      <c r="AT45375" s="5"/>
    </row>
    <row r="45376" spans="46:46" x14ac:dyDescent="0.35">
      <c r="AT45376" s="5"/>
    </row>
    <row r="45377" spans="46:46" x14ac:dyDescent="0.35">
      <c r="AT45377" s="5"/>
    </row>
    <row r="45378" spans="46:46" x14ac:dyDescent="0.35">
      <c r="AT45378" s="5"/>
    </row>
    <row r="45379" spans="46:46" x14ac:dyDescent="0.35">
      <c r="AT45379" s="5"/>
    </row>
    <row r="45380" spans="46:46" x14ac:dyDescent="0.35">
      <c r="AT45380" s="5"/>
    </row>
    <row r="45381" spans="46:46" x14ac:dyDescent="0.35">
      <c r="AT45381" s="5"/>
    </row>
    <row r="45382" spans="46:46" x14ac:dyDescent="0.35">
      <c r="AT45382" s="5"/>
    </row>
    <row r="45383" spans="46:46" x14ac:dyDescent="0.35">
      <c r="AT45383" s="5"/>
    </row>
    <row r="45384" spans="46:46" x14ac:dyDescent="0.35">
      <c r="AT45384" s="5"/>
    </row>
    <row r="45385" spans="46:46" x14ac:dyDescent="0.35">
      <c r="AT45385" s="5"/>
    </row>
    <row r="45386" spans="46:46" x14ac:dyDescent="0.35">
      <c r="AT45386" s="5"/>
    </row>
    <row r="45387" spans="46:46" x14ac:dyDescent="0.35">
      <c r="AT45387" s="5"/>
    </row>
    <row r="45388" spans="46:46" x14ac:dyDescent="0.35">
      <c r="AT45388" s="5"/>
    </row>
    <row r="45389" spans="46:46" x14ac:dyDescent="0.35">
      <c r="AT45389" s="5"/>
    </row>
    <row r="45390" spans="46:46" x14ac:dyDescent="0.35">
      <c r="AT45390" s="5"/>
    </row>
    <row r="45391" spans="46:46" x14ac:dyDescent="0.35">
      <c r="AT45391" s="5"/>
    </row>
    <row r="45392" spans="46:46" x14ac:dyDescent="0.35">
      <c r="AT45392" s="5"/>
    </row>
    <row r="45393" spans="46:46" x14ac:dyDescent="0.35">
      <c r="AT45393" s="5"/>
    </row>
    <row r="45394" spans="46:46" x14ac:dyDescent="0.35">
      <c r="AT45394" s="5"/>
    </row>
    <row r="45395" spans="46:46" x14ac:dyDescent="0.35">
      <c r="AT45395" s="5"/>
    </row>
    <row r="45396" spans="46:46" x14ac:dyDescent="0.35">
      <c r="AT45396" s="5"/>
    </row>
    <row r="45397" spans="46:46" x14ac:dyDescent="0.35">
      <c r="AT45397" s="5"/>
    </row>
    <row r="45398" spans="46:46" x14ac:dyDescent="0.35">
      <c r="AT45398" s="5"/>
    </row>
    <row r="45399" spans="46:46" x14ac:dyDescent="0.35">
      <c r="AT45399" s="5"/>
    </row>
    <row r="45400" spans="46:46" x14ac:dyDescent="0.35">
      <c r="AT45400" s="5"/>
    </row>
    <row r="45401" spans="46:46" x14ac:dyDescent="0.35">
      <c r="AT45401" s="5"/>
    </row>
    <row r="45402" spans="46:46" x14ac:dyDescent="0.35">
      <c r="AT45402" s="5"/>
    </row>
    <row r="45403" spans="46:46" x14ac:dyDescent="0.35">
      <c r="AT45403" s="5"/>
    </row>
    <row r="45404" spans="46:46" x14ac:dyDescent="0.35">
      <c r="AT45404" s="5"/>
    </row>
    <row r="45405" spans="46:46" x14ac:dyDescent="0.35">
      <c r="AT45405" s="5"/>
    </row>
    <row r="45406" spans="46:46" x14ac:dyDescent="0.35">
      <c r="AT45406" s="5"/>
    </row>
    <row r="45407" spans="46:46" x14ac:dyDescent="0.35">
      <c r="AT45407" s="5"/>
    </row>
    <row r="45408" spans="46:46" x14ac:dyDescent="0.35">
      <c r="AT45408" s="5"/>
    </row>
    <row r="45409" spans="46:46" x14ac:dyDescent="0.35">
      <c r="AT45409" s="5"/>
    </row>
    <row r="45410" spans="46:46" x14ac:dyDescent="0.35">
      <c r="AT45410" s="5"/>
    </row>
    <row r="45411" spans="46:46" x14ac:dyDescent="0.35">
      <c r="AT45411" s="5"/>
    </row>
    <row r="45412" spans="46:46" x14ac:dyDescent="0.35">
      <c r="AT45412" s="5"/>
    </row>
    <row r="45413" spans="46:46" x14ac:dyDescent="0.35">
      <c r="AT45413" s="5"/>
    </row>
    <row r="45414" spans="46:46" x14ac:dyDescent="0.35">
      <c r="AT45414" s="5"/>
    </row>
    <row r="45415" spans="46:46" x14ac:dyDescent="0.35">
      <c r="AT45415" s="5"/>
    </row>
    <row r="45416" spans="46:46" x14ac:dyDescent="0.35">
      <c r="AT45416" s="5"/>
    </row>
    <row r="45417" spans="46:46" x14ac:dyDescent="0.35">
      <c r="AT45417" s="5"/>
    </row>
    <row r="45418" spans="46:46" x14ac:dyDescent="0.35">
      <c r="AT45418" s="5"/>
    </row>
    <row r="45419" spans="46:46" x14ac:dyDescent="0.35">
      <c r="AT45419" s="5"/>
    </row>
    <row r="45420" spans="46:46" x14ac:dyDescent="0.35">
      <c r="AT45420" s="5"/>
    </row>
    <row r="45421" spans="46:46" x14ac:dyDescent="0.35">
      <c r="AT45421" s="5"/>
    </row>
    <row r="45422" spans="46:46" x14ac:dyDescent="0.35">
      <c r="AT45422" s="5"/>
    </row>
    <row r="45423" spans="46:46" x14ac:dyDescent="0.35">
      <c r="AT45423" s="5"/>
    </row>
    <row r="45424" spans="46:46" x14ac:dyDescent="0.35">
      <c r="AT45424" s="5"/>
    </row>
    <row r="45425" spans="46:46" x14ac:dyDescent="0.35">
      <c r="AT45425" s="5"/>
    </row>
    <row r="45426" spans="46:46" x14ac:dyDescent="0.35">
      <c r="AT45426" s="5"/>
    </row>
    <row r="45427" spans="46:46" x14ac:dyDescent="0.35">
      <c r="AT45427" s="5"/>
    </row>
    <row r="45428" spans="46:46" x14ac:dyDescent="0.35">
      <c r="AT45428" s="5"/>
    </row>
    <row r="45429" spans="46:46" x14ac:dyDescent="0.35">
      <c r="AT45429" s="5"/>
    </row>
    <row r="45430" spans="46:46" x14ac:dyDescent="0.35">
      <c r="AT45430" s="5"/>
    </row>
    <row r="45431" spans="46:46" x14ac:dyDescent="0.35">
      <c r="AT45431" s="5"/>
    </row>
    <row r="45432" spans="46:46" x14ac:dyDescent="0.35">
      <c r="AT45432" s="5"/>
    </row>
    <row r="45433" spans="46:46" x14ac:dyDescent="0.35">
      <c r="AT45433" s="5"/>
    </row>
    <row r="45434" spans="46:46" x14ac:dyDescent="0.35">
      <c r="AT45434" s="5"/>
    </row>
    <row r="45435" spans="46:46" x14ac:dyDescent="0.35">
      <c r="AT45435" s="5"/>
    </row>
    <row r="45436" spans="46:46" x14ac:dyDescent="0.35">
      <c r="AT45436" s="5"/>
    </row>
    <row r="45437" spans="46:46" x14ac:dyDescent="0.35">
      <c r="AT45437" s="5"/>
    </row>
    <row r="45438" spans="46:46" x14ac:dyDescent="0.35">
      <c r="AT45438" s="5"/>
    </row>
    <row r="45439" spans="46:46" x14ac:dyDescent="0.35">
      <c r="AT45439" s="5"/>
    </row>
    <row r="45440" spans="46:46" x14ac:dyDescent="0.35">
      <c r="AT45440" s="5"/>
    </row>
    <row r="45441" spans="46:46" x14ac:dyDescent="0.35">
      <c r="AT45441" s="5"/>
    </row>
    <row r="45442" spans="46:46" x14ac:dyDescent="0.35">
      <c r="AT45442" s="5"/>
    </row>
    <row r="45443" spans="46:46" x14ac:dyDescent="0.35">
      <c r="AT45443" s="5"/>
    </row>
    <row r="45444" spans="46:46" x14ac:dyDescent="0.35">
      <c r="AT45444" s="5"/>
    </row>
    <row r="45445" spans="46:46" x14ac:dyDescent="0.35">
      <c r="AT45445" s="5"/>
    </row>
    <row r="45446" spans="46:46" x14ac:dyDescent="0.35">
      <c r="AT45446" s="5"/>
    </row>
    <row r="45447" spans="46:46" x14ac:dyDescent="0.35">
      <c r="AT45447" s="5"/>
    </row>
    <row r="45448" spans="46:46" x14ac:dyDescent="0.35">
      <c r="AT45448" s="5"/>
    </row>
    <row r="45449" spans="46:46" x14ac:dyDescent="0.35">
      <c r="AT45449" s="5"/>
    </row>
    <row r="45450" spans="46:46" x14ac:dyDescent="0.35">
      <c r="AT45450" s="5"/>
    </row>
    <row r="45451" spans="46:46" x14ac:dyDescent="0.35">
      <c r="AT45451" s="5"/>
    </row>
    <row r="45452" spans="46:46" x14ac:dyDescent="0.35">
      <c r="AT45452" s="5"/>
    </row>
    <row r="45453" spans="46:46" x14ac:dyDescent="0.35">
      <c r="AT45453" s="5"/>
    </row>
    <row r="45454" spans="46:46" x14ac:dyDescent="0.35">
      <c r="AT45454" s="5"/>
    </row>
    <row r="45455" spans="46:46" x14ac:dyDescent="0.35">
      <c r="AT45455" s="5"/>
    </row>
    <row r="45456" spans="46:46" x14ac:dyDescent="0.35">
      <c r="AT45456" s="5"/>
    </row>
    <row r="45457" spans="46:46" x14ac:dyDescent="0.35">
      <c r="AT45457" s="5"/>
    </row>
    <row r="45458" spans="46:46" x14ac:dyDescent="0.35">
      <c r="AT45458" s="5"/>
    </row>
    <row r="45459" spans="46:46" x14ac:dyDescent="0.35">
      <c r="AT45459" s="5"/>
    </row>
    <row r="45460" spans="46:46" x14ac:dyDescent="0.35">
      <c r="AT45460" s="5"/>
    </row>
    <row r="45461" spans="46:46" x14ac:dyDescent="0.35">
      <c r="AT45461" s="5"/>
    </row>
    <row r="45462" spans="46:46" x14ac:dyDescent="0.35">
      <c r="AT45462" s="5"/>
    </row>
    <row r="45463" spans="46:46" x14ac:dyDescent="0.35">
      <c r="AT45463" s="5"/>
    </row>
    <row r="45464" spans="46:46" x14ac:dyDescent="0.35">
      <c r="AT45464" s="5"/>
    </row>
    <row r="45465" spans="46:46" x14ac:dyDescent="0.35">
      <c r="AT45465" s="5"/>
    </row>
    <row r="45466" spans="46:46" x14ac:dyDescent="0.35">
      <c r="AT45466" s="5"/>
    </row>
    <row r="45467" spans="46:46" x14ac:dyDescent="0.35">
      <c r="AT45467" s="5"/>
    </row>
    <row r="45468" spans="46:46" x14ac:dyDescent="0.35">
      <c r="AT45468" s="5"/>
    </row>
    <row r="45469" spans="46:46" x14ac:dyDescent="0.35">
      <c r="AT45469" s="5"/>
    </row>
    <row r="45470" spans="46:46" x14ac:dyDescent="0.35">
      <c r="AT45470" s="5"/>
    </row>
    <row r="45471" spans="46:46" x14ac:dyDescent="0.35">
      <c r="AT45471" s="5"/>
    </row>
    <row r="45472" spans="46:46" x14ac:dyDescent="0.35">
      <c r="AT45472" s="5"/>
    </row>
    <row r="45473" spans="46:46" x14ac:dyDescent="0.35">
      <c r="AT45473" s="5"/>
    </row>
    <row r="45474" spans="46:46" x14ac:dyDescent="0.35">
      <c r="AT45474" s="5"/>
    </row>
    <row r="45475" spans="46:46" x14ac:dyDescent="0.35">
      <c r="AT45475" s="5"/>
    </row>
    <row r="45476" spans="46:46" x14ac:dyDescent="0.35">
      <c r="AT45476" s="5"/>
    </row>
    <row r="45477" spans="46:46" x14ac:dyDescent="0.35">
      <c r="AT45477" s="5"/>
    </row>
    <row r="45478" spans="46:46" x14ac:dyDescent="0.35">
      <c r="AT45478" s="5"/>
    </row>
    <row r="45479" spans="46:46" x14ac:dyDescent="0.35">
      <c r="AT45479" s="5"/>
    </row>
    <row r="45480" spans="46:46" x14ac:dyDescent="0.35">
      <c r="AT45480" s="5"/>
    </row>
    <row r="45481" spans="46:46" x14ac:dyDescent="0.35">
      <c r="AT45481" s="5"/>
    </row>
    <row r="45482" spans="46:46" x14ac:dyDescent="0.35">
      <c r="AT45482" s="5"/>
    </row>
    <row r="45483" spans="46:46" x14ac:dyDescent="0.35">
      <c r="AT45483" s="5"/>
    </row>
    <row r="45484" spans="46:46" x14ac:dyDescent="0.35">
      <c r="AT45484" s="5"/>
    </row>
    <row r="45485" spans="46:46" x14ac:dyDescent="0.35">
      <c r="AT45485" s="5"/>
    </row>
    <row r="45486" spans="46:46" x14ac:dyDescent="0.35">
      <c r="AT45486" s="5"/>
    </row>
    <row r="45487" spans="46:46" x14ac:dyDescent="0.35">
      <c r="AT45487" s="5"/>
    </row>
    <row r="45488" spans="46:46" x14ac:dyDescent="0.35">
      <c r="AT45488" s="5"/>
    </row>
    <row r="45489" spans="46:46" x14ac:dyDescent="0.35">
      <c r="AT45489" s="5"/>
    </row>
    <row r="45490" spans="46:46" x14ac:dyDescent="0.35">
      <c r="AT45490" s="5"/>
    </row>
    <row r="45491" spans="46:46" x14ac:dyDescent="0.35">
      <c r="AT45491" s="5"/>
    </row>
    <row r="45492" spans="46:46" x14ac:dyDescent="0.35">
      <c r="AT45492" s="5"/>
    </row>
    <row r="45493" spans="46:46" x14ac:dyDescent="0.35">
      <c r="AT45493" s="5"/>
    </row>
    <row r="45494" spans="46:46" x14ac:dyDescent="0.35">
      <c r="AT45494" s="5"/>
    </row>
    <row r="45495" spans="46:46" x14ac:dyDescent="0.35">
      <c r="AT45495" s="5"/>
    </row>
    <row r="45496" spans="46:46" x14ac:dyDescent="0.35">
      <c r="AT45496" s="5"/>
    </row>
    <row r="45497" spans="46:46" x14ac:dyDescent="0.35">
      <c r="AT45497" s="5"/>
    </row>
    <row r="45498" spans="46:46" x14ac:dyDescent="0.35">
      <c r="AT45498" s="5"/>
    </row>
    <row r="45499" spans="46:46" x14ac:dyDescent="0.35">
      <c r="AT45499" s="5"/>
    </row>
    <row r="45500" spans="46:46" x14ac:dyDescent="0.35">
      <c r="AT45500" s="5"/>
    </row>
    <row r="45501" spans="46:46" x14ac:dyDescent="0.35">
      <c r="AT45501" s="5"/>
    </row>
    <row r="45502" spans="46:46" x14ac:dyDescent="0.35">
      <c r="AT45502" s="5"/>
    </row>
    <row r="45503" spans="46:46" x14ac:dyDescent="0.35">
      <c r="AT45503" s="5"/>
    </row>
    <row r="45504" spans="46:46" x14ac:dyDescent="0.35">
      <c r="AT45504" s="5"/>
    </row>
    <row r="45505" spans="46:46" x14ac:dyDescent="0.35">
      <c r="AT45505" s="5"/>
    </row>
    <row r="45506" spans="46:46" x14ac:dyDescent="0.35">
      <c r="AT45506" s="5"/>
    </row>
    <row r="45507" spans="46:46" x14ac:dyDescent="0.35">
      <c r="AT45507" s="5"/>
    </row>
    <row r="45508" spans="46:46" x14ac:dyDescent="0.35">
      <c r="AT45508" s="5"/>
    </row>
    <row r="45509" spans="46:46" x14ac:dyDescent="0.35">
      <c r="AT45509" s="5"/>
    </row>
    <row r="45510" spans="46:46" x14ac:dyDescent="0.35">
      <c r="AT45510" s="5"/>
    </row>
    <row r="45511" spans="46:46" x14ac:dyDescent="0.35">
      <c r="AT45511" s="5"/>
    </row>
    <row r="45512" spans="46:46" x14ac:dyDescent="0.35">
      <c r="AT45512" s="5"/>
    </row>
    <row r="45513" spans="46:46" x14ac:dyDescent="0.35">
      <c r="AT45513" s="5"/>
    </row>
    <row r="45514" spans="46:46" x14ac:dyDescent="0.35">
      <c r="AT45514" s="5"/>
    </row>
    <row r="45515" spans="46:46" x14ac:dyDescent="0.35">
      <c r="AT45515" s="5"/>
    </row>
    <row r="45516" spans="46:46" x14ac:dyDescent="0.35">
      <c r="AT45516" s="5"/>
    </row>
    <row r="45517" spans="46:46" x14ac:dyDescent="0.35">
      <c r="AT45517" s="5"/>
    </row>
    <row r="45518" spans="46:46" x14ac:dyDescent="0.35">
      <c r="AT45518" s="5"/>
    </row>
    <row r="45519" spans="46:46" x14ac:dyDescent="0.35">
      <c r="AT45519" s="5"/>
    </row>
    <row r="45520" spans="46:46" x14ac:dyDescent="0.35">
      <c r="AT45520" s="5"/>
    </row>
    <row r="45521" spans="46:46" x14ac:dyDescent="0.35">
      <c r="AT45521" s="5"/>
    </row>
    <row r="45522" spans="46:46" x14ac:dyDescent="0.35">
      <c r="AT45522" s="5"/>
    </row>
    <row r="45523" spans="46:46" x14ac:dyDescent="0.35">
      <c r="AT45523" s="5"/>
    </row>
    <row r="45524" spans="46:46" x14ac:dyDescent="0.35">
      <c r="AT45524" s="5"/>
    </row>
    <row r="45525" spans="46:46" x14ac:dyDescent="0.35">
      <c r="AT45525" s="5"/>
    </row>
    <row r="45526" spans="46:46" x14ac:dyDescent="0.35">
      <c r="AT45526" s="5"/>
    </row>
    <row r="45527" spans="46:46" x14ac:dyDescent="0.35">
      <c r="AT45527" s="5"/>
    </row>
    <row r="45528" spans="46:46" x14ac:dyDescent="0.35">
      <c r="AT45528" s="5"/>
    </row>
    <row r="45529" spans="46:46" x14ac:dyDescent="0.35">
      <c r="AT45529" s="5"/>
    </row>
    <row r="45530" spans="46:46" x14ac:dyDescent="0.35">
      <c r="AT45530" s="5"/>
    </row>
    <row r="45531" spans="46:46" x14ac:dyDescent="0.35">
      <c r="AT45531" s="5"/>
    </row>
    <row r="45532" spans="46:46" x14ac:dyDescent="0.35">
      <c r="AT45532" s="5"/>
    </row>
    <row r="45533" spans="46:46" x14ac:dyDescent="0.35">
      <c r="AT45533" s="5"/>
    </row>
    <row r="45534" spans="46:46" x14ac:dyDescent="0.35">
      <c r="AT45534" s="5"/>
    </row>
    <row r="45535" spans="46:46" x14ac:dyDescent="0.35">
      <c r="AT45535" s="5"/>
    </row>
    <row r="45536" spans="46:46" x14ac:dyDescent="0.35">
      <c r="AT45536" s="5"/>
    </row>
    <row r="45537" spans="46:46" x14ac:dyDescent="0.35">
      <c r="AT45537" s="5"/>
    </row>
    <row r="45538" spans="46:46" x14ac:dyDescent="0.35">
      <c r="AT45538" s="5"/>
    </row>
    <row r="45539" spans="46:46" x14ac:dyDescent="0.35">
      <c r="AT45539" s="5"/>
    </row>
    <row r="45540" spans="46:46" x14ac:dyDescent="0.35">
      <c r="AT45540" s="5"/>
    </row>
    <row r="45541" spans="46:46" x14ac:dyDescent="0.35">
      <c r="AT45541" s="5"/>
    </row>
    <row r="45542" spans="46:46" x14ac:dyDescent="0.35">
      <c r="AT45542" s="5"/>
    </row>
    <row r="45543" spans="46:46" x14ac:dyDescent="0.35">
      <c r="AT45543" s="5"/>
    </row>
    <row r="45544" spans="46:46" x14ac:dyDescent="0.35">
      <c r="AT45544" s="5"/>
    </row>
    <row r="45545" spans="46:46" x14ac:dyDescent="0.35">
      <c r="AT45545" s="5"/>
    </row>
    <row r="45546" spans="46:46" x14ac:dyDescent="0.35">
      <c r="AT45546" s="5"/>
    </row>
    <row r="45547" spans="46:46" x14ac:dyDescent="0.35">
      <c r="AT45547" s="5"/>
    </row>
    <row r="45548" spans="46:46" x14ac:dyDescent="0.35">
      <c r="AT45548" s="5"/>
    </row>
    <row r="45549" spans="46:46" x14ac:dyDescent="0.35">
      <c r="AT45549" s="5"/>
    </row>
    <row r="45550" spans="46:46" x14ac:dyDescent="0.35">
      <c r="AT45550" s="5"/>
    </row>
    <row r="45551" spans="46:46" x14ac:dyDescent="0.35">
      <c r="AT45551" s="5"/>
    </row>
    <row r="45552" spans="46:46" x14ac:dyDescent="0.35">
      <c r="AT45552" s="5"/>
    </row>
    <row r="45553" spans="46:46" x14ac:dyDescent="0.35">
      <c r="AT45553" s="5"/>
    </row>
    <row r="45554" spans="46:46" x14ac:dyDescent="0.35">
      <c r="AT45554" s="5"/>
    </row>
    <row r="45555" spans="46:46" x14ac:dyDescent="0.35">
      <c r="AT45555" s="5"/>
    </row>
    <row r="45556" spans="46:46" x14ac:dyDescent="0.35">
      <c r="AT45556" s="5"/>
    </row>
    <row r="45557" spans="46:46" x14ac:dyDescent="0.35">
      <c r="AT45557" s="5"/>
    </row>
    <row r="45558" spans="46:46" x14ac:dyDescent="0.35">
      <c r="AT45558" s="5"/>
    </row>
    <row r="45559" spans="46:46" x14ac:dyDescent="0.35">
      <c r="AT45559" s="5"/>
    </row>
    <row r="45560" spans="46:46" x14ac:dyDescent="0.35">
      <c r="AT45560" s="5"/>
    </row>
    <row r="45561" spans="46:46" x14ac:dyDescent="0.35">
      <c r="AT45561" s="5"/>
    </row>
    <row r="45562" spans="46:46" x14ac:dyDescent="0.35">
      <c r="AT45562" s="5"/>
    </row>
    <row r="45563" spans="46:46" x14ac:dyDescent="0.35">
      <c r="AT45563" s="5"/>
    </row>
    <row r="45564" spans="46:46" x14ac:dyDescent="0.35">
      <c r="AT45564" s="5"/>
    </row>
    <row r="45565" spans="46:46" x14ac:dyDescent="0.35">
      <c r="AT45565" s="5"/>
    </row>
    <row r="45566" spans="46:46" x14ac:dyDescent="0.35">
      <c r="AT45566" s="5"/>
    </row>
    <row r="45567" spans="46:46" x14ac:dyDescent="0.35">
      <c r="AT45567" s="5"/>
    </row>
    <row r="45568" spans="46:46" x14ac:dyDescent="0.35">
      <c r="AT45568" s="5"/>
    </row>
    <row r="45569" spans="46:46" x14ac:dyDescent="0.35">
      <c r="AT45569" s="5"/>
    </row>
    <row r="45570" spans="46:46" x14ac:dyDescent="0.35">
      <c r="AT45570" s="5"/>
    </row>
    <row r="45571" spans="46:46" x14ac:dyDescent="0.35">
      <c r="AT45571" s="5"/>
    </row>
    <row r="45572" spans="46:46" x14ac:dyDescent="0.35">
      <c r="AT45572" s="5"/>
    </row>
    <row r="45573" spans="46:46" x14ac:dyDescent="0.35">
      <c r="AT45573" s="5"/>
    </row>
    <row r="45574" spans="46:46" x14ac:dyDescent="0.35">
      <c r="AT45574" s="5"/>
    </row>
    <row r="45575" spans="46:46" x14ac:dyDescent="0.35">
      <c r="AT45575" s="5"/>
    </row>
    <row r="45576" spans="46:46" x14ac:dyDescent="0.35">
      <c r="AT45576" s="5"/>
    </row>
    <row r="45577" spans="46:46" x14ac:dyDescent="0.35">
      <c r="AT45577" s="5"/>
    </row>
    <row r="45578" spans="46:46" x14ac:dyDescent="0.35">
      <c r="AT45578" s="5"/>
    </row>
    <row r="45579" spans="46:46" x14ac:dyDescent="0.35">
      <c r="AT45579" s="5"/>
    </row>
    <row r="45580" spans="46:46" x14ac:dyDescent="0.35">
      <c r="AT45580" s="5"/>
    </row>
    <row r="45581" spans="46:46" x14ac:dyDescent="0.35">
      <c r="AT45581" s="5"/>
    </row>
    <row r="45582" spans="46:46" x14ac:dyDescent="0.35">
      <c r="AT45582" s="5"/>
    </row>
    <row r="45583" spans="46:46" x14ac:dyDescent="0.35">
      <c r="AT45583" s="5"/>
    </row>
    <row r="45584" spans="46:46" x14ac:dyDescent="0.35">
      <c r="AT45584" s="5"/>
    </row>
    <row r="45585" spans="46:46" x14ac:dyDescent="0.35">
      <c r="AT45585" s="5"/>
    </row>
    <row r="45586" spans="46:46" x14ac:dyDescent="0.35">
      <c r="AT45586" s="5"/>
    </row>
    <row r="45587" spans="46:46" x14ac:dyDescent="0.35">
      <c r="AT45587" s="5"/>
    </row>
    <row r="45588" spans="46:46" x14ac:dyDescent="0.35">
      <c r="AT45588" s="5"/>
    </row>
    <row r="45589" spans="46:46" x14ac:dyDescent="0.35">
      <c r="AT45589" s="5"/>
    </row>
    <row r="45590" spans="46:46" x14ac:dyDescent="0.35">
      <c r="AT45590" s="5"/>
    </row>
    <row r="45591" spans="46:46" x14ac:dyDescent="0.35">
      <c r="AT45591" s="5"/>
    </row>
    <row r="45592" spans="46:46" x14ac:dyDescent="0.35">
      <c r="AT45592" s="5"/>
    </row>
    <row r="45593" spans="46:46" x14ac:dyDescent="0.35">
      <c r="AT45593" s="5"/>
    </row>
    <row r="45594" spans="46:46" x14ac:dyDescent="0.35">
      <c r="AT45594" s="5"/>
    </row>
    <row r="45595" spans="46:46" x14ac:dyDescent="0.35">
      <c r="AT45595" s="5"/>
    </row>
    <row r="45596" spans="46:46" x14ac:dyDescent="0.35">
      <c r="AT45596" s="5"/>
    </row>
    <row r="45597" spans="46:46" x14ac:dyDescent="0.35">
      <c r="AT45597" s="5"/>
    </row>
    <row r="45598" spans="46:46" x14ac:dyDescent="0.35">
      <c r="AT45598" s="5"/>
    </row>
    <row r="45599" spans="46:46" x14ac:dyDescent="0.35">
      <c r="AT45599" s="5"/>
    </row>
    <row r="45600" spans="46:46" x14ac:dyDescent="0.35">
      <c r="AT45600" s="5"/>
    </row>
    <row r="45601" spans="46:46" x14ac:dyDescent="0.35">
      <c r="AT45601" s="5"/>
    </row>
    <row r="45602" spans="46:46" x14ac:dyDescent="0.35">
      <c r="AT45602" s="5"/>
    </row>
    <row r="45603" spans="46:46" x14ac:dyDescent="0.35">
      <c r="AT45603" s="5"/>
    </row>
    <row r="45604" spans="46:46" x14ac:dyDescent="0.35">
      <c r="AT45604" s="5"/>
    </row>
    <row r="45605" spans="46:46" x14ac:dyDescent="0.35">
      <c r="AT45605" s="5"/>
    </row>
    <row r="45606" spans="46:46" x14ac:dyDescent="0.35">
      <c r="AT45606" s="5"/>
    </row>
    <row r="45607" spans="46:46" x14ac:dyDescent="0.35">
      <c r="AT45607" s="5"/>
    </row>
    <row r="45608" spans="46:46" x14ac:dyDescent="0.35">
      <c r="AT45608" s="5"/>
    </row>
    <row r="45609" spans="46:46" x14ac:dyDescent="0.35">
      <c r="AT45609" s="5"/>
    </row>
    <row r="45610" spans="46:46" x14ac:dyDescent="0.35">
      <c r="AT45610" s="5"/>
    </row>
    <row r="45611" spans="46:46" x14ac:dyDescent="0.35">
      <c r="AT45611" s="5"/>
    </row>
    <row r="45612" spans="46:46" x14ac:dyDescent="0.35">
      <c r="AT45612" s="5"/>
    </row>
    <row r="45613" spans="46:46" x14ac:dyDescent="0.35">
      <c r="AT45613" s="5"/>
    </row>
    <row r="45614" spans="46:46" x14ac:dyDescent="0.35">
      <c r="AT45614" s="5"/>
    </row>
    <row r="45615" spans="46:46" x14ac:dyDescent="0.35">
      <c r="AT45615" s="5"/>
    </row>
    <row r="45616" spans="46:46" x14ac:dyDescent="0.35">
      <c r="AT45616" s="5"/>
    </row>
    <row r="45617" spans="46:46" x14ac:dyDescent="0.35">
      <c r="AT45617" s="5"/>
    </row>
    <row r="45618" spans="46:46" x14ac:dyDescent="0.35">
      <c r="AT45618" s="5"/>
    </row>
    <row r="45619" spans="46:46" x14ac:dyDescent="0.35">
      <c r="AT45619" s="5"/>
    </row>
    <row r="45620" spans="46:46" x14ac:dyDescent="0.35">
      <c r="AT45620" s="5"/>
    </row>
    <row r="45621" spans="46:46" x14ac:dyDescent="0.35">
      <c r="AT45621" s="5"/>
    </row>
    <row r="45622" spans="46:46" x14ac:dyDescent="0.35">
      <c r="AT45622" s="5"/>
    </row>
    <row r="45623" spans="46:46" x14ac:dyDescent="0.35">
      <c r="AT45623" s="5"/>
    </row>
    <row r="45624" spans="46:46" x14ac:dyDescent="0.35">
      <c r="AT45624" s="5"/>
    </row>
    <row r="45625" spans="46:46" x14ac:dyDescent="0.35">
      <c r="AT45625" s="5"/>
    </row>
    <row r="45626" spans="46:46" x14ac:dyDescent="0.35">
      <c r="AT45626" s="5"/>
    </row>
    <row r="45627" spans="46:46" x14ac:dyDescent="0.35">
      <c r="AT45627" s="5"/>
    </row>
    <row r="45628" spans="46:46" x14ac:dyDescent="0.35">
      <c r="AT45628" s="5"/>
    </row>
    <row r="45629" spans="46:46" x14ac:dyDescent="0.35">
      <c r="AT45629" s="5"/>
    </row>
    <row r="45630" spans="46:46" x14ac:dyDescent="0.35">
      <c r="AT45630" s="5"/>
    </row>
    <row r="45631" spans="46:46" x14ac:dyDescent="0.35">
      <c r="AT45631" s="5"/>
    </row>
    <row r="45632" spans="46:46" x14ac:dyDescent="0.35">
      <c r="AT45632" s="5"/>
    </row>
    <row r="45633" spans="46:46" x14ac:dyDescent="0.35">
      <c r="AT45633" s="5"/>
    </row>
    <row r="45634" spans="46:46" x14ac:dyDescent="0.35">
      <c r="AT45634" s="5"/>
    </row>
    <row r="45635" spans="46:46" x14ac:dyDescent="0.35">
      <c r="AT45635" s="5"/>
    </row>
    <row r="45636" spans="46:46" x14ac:dyDescent="0.35">
      <c r="AT45636" s="5"/>
    </row>
    <row r="45637" spans="46:46" x14ac:dyDescent="0.35">
      <c r="AT45637" s="5"/>
    </row>
    <row r="45638" spans="46:46" x14ac:dyDescent="0.35">
      <c r="AT45638" s="5"/>
    </row>
    <row r="45639" spans="46:46" x14ac:dyDescent="0.35">
      <c r="AT45639" s="5"/>
    </row>
    <row r="45640" spans="46:46" x14ac:dyDescent="0.35">
      <c r="AT45640" s="5"/>
    </row>
    <row r="45641" spans="46:46" x14ac:dyDescent="0.35">
      <c r="AT45641" s="5"/>
    </row>
    <row r="45642" spans="46:46" x14ac:dyDescent="0.35">
      <c r="AT45642" s="5"/>
    </row>
    <row r="45643" spans="46:46" x14ac:dyDescent="0.35">
      <c r="AT45643" s="5"/>
    </row>
    <row r="45644" spans="46:46" x14ac:dyDescent="0.35">
      <c r="AT45644" s="5"/>
    </row>
    <row r="45645" spans="46:46" x14ac:dyDescent="0.35">
      <c r="AT45645" s="5"/>
    </row>
    <row r="45646" spans="46:46" x14ac:dyDescent="0.35">
      <c r="AT45646" s="5"/>
    </row>
    <row r="45647" spans="46:46" x14ac:dyDescent="0.35">
      <c r="AT45647" s="5"/>
    </row>
    <row r="45648" spans="46:46" x14ac:dyDescent="0.35">
      <c r="AT45648" s="5"/>
    </row>
    <row r="45649" spans="46:46" x14ac:dyDescent="0.35">
      <c r="AT45649" s="5"/>
    </row>
    <row r="45650" spans="46:46" x14ac:dyDescent="0.35">
      <c r="AT45650" s="5"/>
    </row>
    <row r="45651" spans="46:46" x14ac:dyDescent="0.35">
      <c r="AT45651" s="5"/>
    </row>
    <row r="45652" spans="46:46" x14ac:dyDescent="0.35">
      <c r="AT45652" s="5"/>
    </row>
    <row r="45653" spans="46:46" x14ac:dyDescent="0.35">
      <c r="AT45653" s="5"/>
    </row>
    <row r="45654" spans="46:46" x14ac:dyDescent="0.35">
      <c r="AT45654" s="5"/>
    </row>
    <row r="45655" spans="46:46" x14ac:dyDescent="0.35">
      <c r="AT45655" s="5"/>
    </row>
    <row r="45656" spans="46:46" x14ac:dyDescent="0.35">
      <c r="AT45656" s="5"/>
    </row>
    <row r="45657" spans="46:46" x14ac:dyDescent="0.35">
      <c r="AT45657" s="5"/>
    </row>
    <row r="45658" spans="46:46" x14ac:dyDescent="0.35">
      <c r="AT45658" s="5"/>
    </row>
    <row r="45659" spans="46:46" x14ac:dyDescent="0.35">
      <c r="AT45659" s="5"/>
    </row>
    <row r="45660" spans="46:46" x14ac:dyDescent="0.35">
      <c r="AT45660" s="5"/>
    </row>
    <row r="45661" spans="46:46" x14ac:dyDescent="0.35">
      <c r="AT45661" s="5"/>
    </row>
    <row r="45662" spans="46:46" x14ac:dyDescent="0.35">
      <c r="AT45662" s="5"/>
    </row>
    <row r="45663" spans="46:46" x14ac:dyDescent="0.35">
      <c r="AT45663" s="5"/>
    </row>
    <row r="45664" spans="46:46" x14ac:dyDescent="0.35">
      <c r="AT45664" s="5"/>
    </row>
    <row r="45665" spans="46:46" x14ac:dyDescent="0.35">
      <c r="AT45665" s="5"/>
    </row>
    <row r="45666" spans="46:46" x14ac:dyDescent="0.35">
      <c r="AT45666" s="5"/>
    </row>
    <row r="45667" spans="46:46" x14ac:dyDescent="0.35">
      <c r="AT45667" s="5"/>
    </row>
    <row r="45668" spans="46:46" x14ac:dyDescent="0.35">
      <c r="AT45668" s="5"/>
    </row>
    <row r="45669" spans="46:46" x14ac:dyDescent="0.35">
      <c r="AT45669" s="5"/>
    </row>
    <row r="45670" spans="46:46" x14ac:dyDescent="0.35">
      <c r="AT45670" s="5"/>
    </row>
    <row r="45671" spans="46:46" x14ac:dyDescent="0.35">
      <c r="AT45671" s="5"/>
    </row>
    <row r="45672" spans="46:46" x14ac:dyDescent="0.35">
      <c r="AT45672" s="5"/>
    </row>
    <row r="45673" spans="46:46" x14ac:dyDescent="0.35">
      <c r="AT45673" s="5"/>
    </row>
    <row r="45674" spans="46:46" x14ac:dyDescent="0.35">
      <c r="AT45674" s="5"/>
    </row>
    <row r="45675" spans="46:46" x14ac:dyDescent="0.35">
      <c r="AT45675" s="5"/>
    </row>
    <row r="45676" spans="46:46" x14ac:dyDescent="0.35">
      <c r="AT45676" s="5"/>
    </row>
    <row r="45677" spans="46:46" x14ac:dyDescent="0.35">
      <c r="AT45677" s="5"/>
    </row>
    <row r="45678" spans="46:46" x14ac:dyDescent="0.35">
      <c r="AT45678" s="5"/>
    </row>
    <row r="45679" spans="46:46" x14ac:dyDescent="0.35">
      <c r="AT45679" s="5"/>
    </row>
    <row r="45680" spans="46:46" x14ac:dyDescent="0.35">
      <c r="AT45680" s="5"/>
    </row>
    <row r="45681" spans="46:46" x14ac:dyDescent="0.35">
      <c r="AT45681" s="5"/>
    </row>
    <row r="45682" spans="46:46" x14ac:dyDescent="0.35">
      <c r="AT45682" s="5"/>
    </row>
    <row r="45683" spans="46:46" x14ac:dyDescent="0.35">
      <c r="AT45683" s="5"/>
    </row>
    <row r="45684" spans="46:46" x14ac:dyDescent="0.35">
      <c r="AT45684" s="5"/>
    </row>
    <row r="45685" spans="46:46" x14ac:dyDescent="0.35">
      <c r="AT45685" s="5"/>
    </row>
    <row r="45686" spans="46:46" x14ac:dyDescent="0.35">
      <c r="AT45686" s="5"/>
    </row>
    <row r="45687" spans="46:46" x14ac:dyDescent="0.35">
      <c r="AT45687" s="5"/>
    </row>
    <row r="45688" spans="46:46" x14ac:dyDescent="0.35">
      <c r="AT45688" s="5"/>
    </row>
    <row r="45689" spans="46:46" x14ac:dyDescent="0.35">
      <c r="AT45689" s="5"/>
    </row>
    <row r="45690" spans="46:46" x14ac:dyDescent="0.35">
      <c r="AT45690" s="5"/>
    </row>
    <row r="45691" spans="46:46" x14ac:dyDescent="0.35">
      <c r="AT45691" s="5"/>
    </row>
    <row r="45692" spans="46:46" x14ac:dyDescent="0.35">
      <c r="AT45692" s="5"/>
    </row>
    <row r="45693" spans="46:46" x14ac:dyDescent="0.35">
      <c r="AT45693" s="5"/>
    </row>
    <row r="45694" spans="46:46" x14ac:dyDescent="0.35">
      <c r="AT45694" s="5"/>
    </row>
    <row r="45695" spans="46:46" x14ac:dyDescent="0.35">
      <c r="AT45695" s="5"/>
    </row>
    <row r="45696" spans="46:46" x14ac:dyDescent="0.35">
      <c r="AT45696" s="5"/>
    </row>
    <row r="45697" spans="46:46" x14ac:dyDescent="0.35">
      <c r="AT45697" s="5"/>
    </row>
    <row r="45698" spans="46:46" x14ac:dyDescent="0.35">
      <c r="AT45698" s="5"/>
    </row>
    <row r="45699" spans="46:46" x14ac:dyDescent="0.35">
      <c r="AT45699" s="5"/>
    </row>
    <row r="45700" spans="46:46" x14ac:dyDescent="0.35">
      <c r="AT45700" s="5"/>
    </row>
    <row r="45701" spans="46:46" x14ac:dyDescent="0.35">
      <c r="AT45701" s="5"/>
    </row>
    <row r="45702" spans="46:46" x14ac:dyDescent="0.35">
      <c r="AT45702" s="5"/>
    </row>
    <row r="45703" spans="46:46" x14ac:dyDescent="0.35">
      <c r="AT45703" s="5"/>
    </row>
    <row r="45704" spans="46:46" x14ac:dyDescent="0.35">
      <c r="AT45704" s="5"/>
    </row>
    <row r="45705" spans="46:46" x14ac:dyDescent="0.35">
      <c r="AT45705" s="5"/>
    </row>
    <row r="45706" spans="46:46" x14ac:dyDescent="0.35">
      <c r="AT45706" s="5"/>
    </row>
    <row r="45707" spans="46:46" x14ac:dyDescent="0.35">
      <c r="AT45707" s="5"/>
    </row>
    <row r="45708" spans="46:46" x14ac:dyDescent="0.35">
      <c r="AT45708" s="5"/>
    </row>
    <row r="45709" spans="46:46" x14ac:dyDescent="0.35">
      <c r="AT45709" s="5"/>
    </row>
    <row r="45710" spans="46:46" x14ac:dyDescent="0.35">
      <c r="AT45710" s="5"/>
    </row>
    <row r="45711" spans="46:46" x14ac:dyDescent="0.35">
      <c r="AT45711" s="5"/>
    </row>
    <row r="45712" spans="46:46" x14ac:dyDescent="0.35">
      <c r="AT45712" s="5"/>
    </row>
    <row r="45713" spans="46:46" x14ac:dyDescent="0.35">
      <c r="AT45713" s="5"/>
    </row>
    <row r="45714" spans="46:46" x14ac:dyDescent="0.35">
      <c r="AT45714" s="5"/>
    </row>
    <row r="45715" spans="46:46" x14ac:dyDescent="0.35">
      <c r="AT45715" s="5"/>
    </row>
    <row r="45716" spans="46:46" x14ac:dyDescent="0.35">
      <c r="AT45716" s="5"/>
    </row>
    <row r="45717" spans="46:46" x14ac:dyDescent="0.35">
      <c r="AT45717" s="5"/>
    </row>
    <row r="45718" spans="46:46" x14ac:dyDescent="0.35">
      <c r="AT45718" s="5"/>
    </row>
    <row r="45719" spans="46:46" x14ac:dyDescent="0.35">
      <c r="AT45719" s="5"/>
    </row>
    <row r="45720" spans="46:46" x14ac:dyDescent="0.35">
      <c r="AT45720" s="5"/>
    </row>
    <row r="45721" spans="46:46" x14ac:dyDescent="0.35">
      <c r="AT45721" s="5"/>
    </row>
    <row r="45722" spans="46:46" x14ac:dyDescent="0.35">
      <c r="AT45722" s="5"/>
    </row>
    <row r="45723" spans="46:46" x14ac:dyDescent="0.35">
      <c r="AT45723" s="5"/>
    </row>
    <row r="45724" spans="46:46" x14ac:dyDescent="0.35">
      <c r="AT45724" s="5"/>
    </row>
    <row r="45725" spans="46:46" x14ac:dyDescent="0.35">
      <c r="AT45725" s="5"/>
    </row>
    <row r="45726" spans="46:46" x14ac:dyDescent="0.35">
      <c r="AT45726" s="5"/>
    </row>
    <row r="45727" spans="46:46" x14ac:dyDescent="0.35">
      <c r="AT45727" s="5"/>
    </row>
    <row r="45728" spans="46:46" x14ac:dyDescent="0.35">
      <c r="AT45728" s="5"/>
    </row>
    <row r="45729" spans="46:46" x14ac:dyDescent="0.35">
      <c r="AT45729" s="5"/>
    </row>
    <row r="45730" spans="46:46" x14ac:dyDescent="0.35">
      <c r="AT45730" s="5"/>
    </row>
    <row r="45731" spans="46:46" x14ac:dyDescent="0.35">
      <c r="AT45731" s="5"/>
    </row>
    <row r="45732" spans="46:46" x14ac:dyDescent="0.35">
      <c r="AT45732" s="5"/>
    </row>
    <row r="45733" spans="46:46" x14ac:dyDescent="0.35">
      <c r="AT45733" s="5"/>
    </row>
    <row r="45734" spans="46:46" x14ac:dyDescent="0.35">
      <c r="AT45734" s="5"/>
    </row>
    <row r="45735" spans="46:46" x14ac:dyDescent="0.35">
      <c r="AT45735" s="5"/>
    </row>
    <row r="45736" spans="46:46" x14ac:dyDescent="0.35">
      <c r="AT45736" s="5"/>
    </row>
    <row r="45737" spans="46:46" x14ac:dyDescent="0.35">
      <c r="AT45737" s="5"/>
    </row>
    <row r="45738" spans="46:46" x14ac:dyDescent="0.35">
      <c r="AT45738" s="5"/>
    </row>
    <row r="45739" spans="46:46" x14ac:dyDescent="0.35">
      <c r="AT45739" s="5"/>
    </row>
    <row r="45740" spans="46:46" x14ac:dyDescent="0.35">
      <c r="AT45740" s="5"/>
    </row>
    <row r="45741" spans="46:46" x14ac:dyDescent="0.35">
      <c r="AT45741" s="5"/>
    </row>
    <row r="45742" spans="46:46" x14ac:dyDescent="0.35">
      <c r="AT45742" s="5"/>
    </row>
    <row r="45743" spans="46:46" x14ac:dyDescent="0.35">
      <c r="AT45743" s="5"/>
    </row>
    <row r="45744" spans="46:46" x14ac:dyDescent="0.35">
      <c r="AT45744" s="5"/>
    </row>
    <row r="45745" spans="46:46" x14ac:dyDescent="0.35">
      <c r="AT45745" s="5"/>
    </row>
    <row r="45746" spans="46:46" x14ac:dyDescent="0.35">
      <c r="AT45746" s="5"/>
    </row>
    <row r="45747" spans="46:46" x14ac:dyDescent="0.35">
      <c r="AT45747" s="5"/>
    </row>
    <row r="45748" spans="46:46" x14ac:dyDescent="0.35">
      <c r="AT45748" s="5"/>
    </row>
    <row r="45749" spans="46:46" x14ac:dyDescent="0.35">
      <c r="AT45749" s="5"/>
    </row>
    <row r="45750" spans="46:46" x14ac:dyDescent="0.35">
      <c r="AT45750" s="5"/>
    </row>
    <row r="45751" spans="46:46" x14ac:dyDescent="0.35">
      <c r="AT45751" s="5"/>
    </row>
    <row r="45752" spans="46:46" x14ac:dyDescent="0.35">
      <c r="AT45752" s="5"/>
    </row>
    <row r="45753" spans="46:46" x14ac:dyDescent="0.35">
      <c r="AT45753" s="5"/>
    </row>
    <row r="45754" spans="46:46" x14ac:dyDescent="0.35">
      <c r="AT45754" s="5"/>
    </row>
    <row r="45755" spans="46:46" x14ac:dyDescent="0.35">
      <c r="AT45755" s="5"/>
    </row>
    <row r="45756" spans="46:46" x14ac:dyDescent="0.35">
      <c r="AT45756" s="5"/>
    </row>
    <row r="45757" spans="46:46" x14ac:dyDescent="0.35">
      <c r="AT45757" s="5"/>
    </row>
    <row r="45758" spans="46:46" x14ac:dyDescent="0.35">
      <c r="AT45758" s="5"/>
    </row>
    <row r="45759" spans="46:46" x14ac:dyDescent="0.35">
      <c r="AT45759" s="5"/>
    </row>
    <row r="45760" spans="46:46" x14ac:dyDescent="0.35">
      <c r="AT45760" s="5"/>
    </row>
    <row r="45761" spans="46:46" x14ac:dyDescent="0.35">
      <c r="AT45761" s="5"/>
    </row>
    <row r="45762" spans="46:46" x14ac:dyDescent="0.35">
      <c r="AT45762" s="5"/>
    </row>
    <row r="45763" spans="46:46" x14ac:dyDescent="0.35">
      <c r="AT45763" s="5"/>
    </row>
    <row r="45764" spans="46:46" x14ac:dyDescent="0.35">
      <c r="AT45764" s="5"/>
    </row>
    <row r="45765" spans="46:46" x14ac:dyDescent="0.35">
      <c r="AT45765" s="5"/>
    </row>
    <row r="45766" spans="46:46" x14ac:dyDescent="0.35">
      <c r="AT45766" s="5"/>
    </row>
    <row r="45767" spans="46:46" x14ac:dyDescent="0.35">
      <c r="AT45767" s="5"/>
    </row>
    <row r="45768" spans="46:46" x14ac:dyDescent="0.35">
      <c r="AT45768" s="5"/>
    </row>
    <row r="45769" spans="46:46" x14ac:dyDescent="0.35">
      <c r="AT45769" s="5"/>
    </row>
    <row r="45770" spans="46:46" x14ac:dyDescent="0.35">
      <c r="AT45770" s="5"/>
    </row>
    <row r="45771" spans="46:46" x14ac:dyDescent="0.35">
      <c r="AT45771" s="5"/>
    </row>
    <row r="45772" spans="46:46" x14ac:dyDescent="0.35">
      <c r="AT45772" s="5"/>
    </row>
    <row r="45773" spans="46:46" x14ac:dyDescent="0.35">
      <c r="AT45773" s="5"/>
    </row>
    <row r="45774" spans="46:46" x14ac:dyDescent="0.35">
      <c r="AT45774" s="5"/>
    </row>
    <row r="45775" spans="46:46" x14ac:dyDescent="0.35">
      <c r="AT45775" s="5"/>
    </row>
    <row r="45776" spans="46:46" x14ac:dyDescent="0.35">
      <c r="AT45776" s="5"/>
    </row>
    <row r="45777" spans="46:46" x14ac:dyDescent="0.35">
      <c r="AT45777" s="5"/>
    </row>
    <row r="45778" spans="46:46" x14ac:dyDescent="0.35">
      <c r="AT45778" s="5"/>
    </row>
    <row r="45779" spans="46:46" x14ac:dyDescent="0.35">
      <c r="AT45779" s="5"/>
    </row>
    <row r="45780" spans="46:46" x14ac:dyDescent="0.35">
      <c r="AT45780" s="5"/>
    </row>
    <row r="45781" spans="46:46" x14ac:dyDescent="0.35">
      <c r="AT45781" s="5"/>
    </row>
    <row r="45782" spans="46:46" x14ac:dyDescent="0.35">
      <c r="AT45782" s="5"/>
    </row>
    <row r="45783" spans="46:46" x14ac:dyDescent="0.35">
      <c r="AT45783" s="5"/>
    </row>
    <row r="45784" spans="46:46" x14ac:dyDescent="0.35">
      <c r="AT45784" s="5"/>
    </row>
    <row r="45785" spans="46:46" x14ac:dyDescent="0.35">
      <c r="AT45785" s="5"/>
    </row>
    <row r="45786" spans="46:46" x14ac:dyDescent="0.35">
      <c r="AT45786" s="5"/>
    </row>
    <row r="45787" spans="46:46" x14ac:dyDescent="0.35">
      <c r="AT45787" s="5"/>
    </row>
    <row r="45788" spans="46:46" x14ac:dyDescent="0.35">
      <c r="AT45788" s="5"/>
    </row>
    <row r="45789" spans="46:46" x14ac:dyDescent="0.35">
      <c r="AT45789" s="5"/>
    </row>
    <row r="45790" spans="46:46" x14ac:dyDescent="0.35">
      <c r="AT45790" s="5"/>
    </row>
    <row r="45791" spans="46:46" x14ac:dyDescent="0.35">
      <c r="AT45791" s="5"/>
    </row>
    <row r="45792" spans="46:46" x14ac:dyDescent="0.35">
      <c r="AT45792" s="5"/>
    </row>
    <row r="45793" spans="46:46" x14ac:dyDescent="0.35">
      <c r="AT45793" s="5"/>
    </row>
    <row r="45794" spans="46:46" x14ac:dyDescent="0.35">
      <c r="AT45794" s="5"/>
    </row>
    <row r="45795" spans="46:46" x14ac:dyDescent="0.35">
      <c r="AT45795" s="5"/>
    </row>
    <row r="45796" spans="46:46" x14ac:dyDescent="0.35">
      <c r="AT45796" s="5"/>
    </row>
    <row r="45797" spans="46:46" x14ac:dyDescent="0.35">
      <c r="AT45797" s="5"/>
    </row>
    <row r="45798" spans="46:46" x14ac:dyDescent="0.35">
      <c r="AT45798" s="5"/>
    </row>
    <row r="45799" spans="46:46" x14ac:dyDescent="0.35">
      <c r="AT45799" s="5"/>
    </row>
    <row r="45800" spans="46:46" x14ac:dyDescent="0.35">
      <c r="AT45800" s="5"/>
    </row>
    <row r="45801" spans="46:46" x14ac:dyDescent="0.35">
      <c r="AT45801" s="5"/>
    </row>
    <row r="45802" spans="46:46" x14ac:dyDescent="0.35">
      <c r="AT45802" s="5"/>
    </row>
    <row r="45803" spans="46:46" x14ac:dyDescent="0.35">
      <c r="AT45803" s="5"/>
    </row>
    <row r="45804" spans="46:46" x14ac:dyDescent="0.35">
      <c r="AT45804" s="5"/>
    </row>
    <row r="45805" spans="46:46" x14ac:dyDescent="0.35">
      <c r="AT45805" s="5"/>
    </row>
    <row r="45806" spans="46:46" x14ac:dyDescent="0.35">
      <c r="AT45806" s="5"/>
    </row>
    <row r="45807" spans="46:46" x14ac:dyDescent="0.35">
      <c r="AT45807" s="5"/>
    </row>
    <row r="45808" spans="46:46" x14ac:dyDescent="0.35">
      <c r="AT45808" s="5"/>
    </row>
    <row r="45809" spans="46:46" x14ac:dyDescent="0.35">
      <c r="AT45809" s="5"/>
    </row>
    <row r="45810" spans="46:46" x14ac:dyDescent="0.35">
      <c r="AT45810" s="5"/>
    </row>
    <row r="45811" spans="46:46" x14ac:dyDescent="0.35">
      <c r="AT45811" s="5"/>
    </row>
    <row r="45812" spans="46:46" x14ac:dyDescent="0.35">
      <c r="AT45812" s="5"/>
    </row>
    <row r="45813" spans="46:46" x14ac:dyDescent="0.35">
      <c r="AT45813" s="5"/>
    </row>
    <row r="45814" spans="46:46" x14ac:dyDescent="0.35">
      <c r="AT45814" s="5"/>
    </row>
    <row r="45815" spans="46:46" x14ac:dyDescent="0.35">
      <c r="AT45815" s="5"/>
    </row>
    <row r="45816" spans="46:46" x14ac:dyDescent="0.35">
      <c r="AT45816" s="5"/>
    </row>
    <row r="45817" spans="46:46" x14ac:dyDescent="0.35">
      <c r="AT45817" s="5"/>
    </row>
    <row r="45818" spans="46:46" x14ac:dyDescent="0.35">
      <c r="AT45818" s="5"/>
    </row>
    <row r="45819" spans="46:46" x14ac:dyDescent="0.35">
      <c r="AT45819" s="5"/>
    </row>
    <row r="45820" spans="46:46" x14ac:dyDescent="0.35">
      <c r="AT45820" s="5"/>
    </row>
    <row r="45821" spans="46:46" x14ac:dyDescent="0.35">
      <c r="AT45821" s="5"/>
    </row>
    <row r="45822" spans="46:46" x14ac:dyDescent="0.35">
      <c r="AT45822" s="5"/>
    </row>
    <row r="45823" spans="46:46" x14ac:dyDescent="0.35">
      <c r="AT45823" s="5"/>
    </row>
    <row r="45824" spans="46:46" x14ac:dyDescent="0.35">
      <c r="AT45824" s="5"/>
    </row>
    <row r="45825" spans="46:46" x14ac:dyDescent="0.35">
      <c r="AT45825" s="5"/>
    </row>
    <row r="45826" spans="46:46" x14ac:dyDescent="0.35">
      <c r="AT45826" s="5"/>
    </row>
    <row r="45827" spans="46:46" x14ac:dyDescent="0.35">
      <c r="AT45827" s="5"/>
    </row>
    <row r="45828" spans="46:46" x14ac:dyDescent="0.35">
      <c r="AT45828" s="5"/>
    </row>
    <row r="45829" spans="46:46" x14ac:dyDescent="0.35">
      <c r="AT45829" s="5"/>
    </row>
    <row r="45830" spans="46:46" x14ac:dyDescent="0.35">
      <c r="AT45830" s="5"/>
    </row>
    <row r="45831" spans="46:46" x14ac:dyDescent="0.35">
      <c r="AT45831" s="5"/>
    </row>
    <row r="45832" spans="46:46" x14ac:dyDescent="0.35">
      <c r="AT45832" s="5"/>
    </row>
    <row r="45833" spans="46:46" x14ac:dyDescent="0.35">
      <c r="AT45833" s="5"/>
    </row>
    <row r="45834" spans="46:46" x14ac:dyDescent="0.35">
      <c r="AT45834" s="5"/>
    </row>
    <row r="45835" spans="46:46" x14ac:dyDescent="0.35">
      <c r="AT45835" s="5"/>
    </row>
    <row r="45836" spans="46:46" x14ac:dyDescent="0.35">
      <c r="AT45836" s="5"/>
    </row>
    <row r="45837" spans="46:46" x14ac:dyDescent="0.35">
      <c r="AT45837" s="5"/>
    </row>
    <row r="45838" spans="46:46" x14ac:dyDescent="0.35">
      <c r="AT45838" s="5"/>
    </row>
    <row r="45839" spans="46:46" x14ac:dyDescent="0.35">
      <c r="AT45839" s="5"/>
    </row>
    <row r="45840" spans="46:46" x14ac:dyDescent="0.35">
      <c r="AT45840" s="5"/>
    </row>
    <row r="45841" spans="46:46" x14ac:dyDescent="0.35">
      <c r="AT45841" s="5"/>
    </row>
    <row r="45842" spans="46:46" x14ac:dyDescent="0.35">
      <c r="AT45842" s="5"/>
    </row>
    <row r="45843" spans="46:46" x14ac:dyDescent="0.35">
      <c r="AT45843" s="5"/>
    </row>
    <row r="45844" spans="46:46" x14ac:dyDescent="0.35">
      <c r="AT45844" s="5"/>
    </row>
    <row r="45845" spans="46:46" x14ac:dyDescent="0.35">
      <c r="AT45845" s="5"/>
    </row>
    <row r="45846" spans="46:46" x14ac:dyDescent="0.35">
      <c r="AT45846" s="5"/>
    </row>
    <row r="45847" spans="46:46" x14ac:dyDescent="0.35">
      <c r="AT45847" s="5"/>
    </row>
    <row r="45848" spans="46:46" x14ac:dyDescent="0.35">
      <c r="AT45848" s="5"/>
    </row>
    <row r="45849" spans="46:46" x14ac:dyDescent="0.35">
      <c r="AT45849" s="5"/>
    </row>
    <row r="45850" spans="46:46" x14ac:dyDescent="0.35">
      <c r="AT45850" s="5"/>
    </row>
    <row r="45851" spans="46:46" x14ac:dyDescent="0.35">
      <c r="AT45851" s="5"/>
    </row>
    <row r="45852" spans="46:46" x14ac:dyDescent="0.35">
      <c r="AT45852" s="5"/>
    </row>
    <row r="45853" spans="46:46" x14ac:dyDescent="0.35">
      <c r="AT45853" s="5"/>
    </row>
    <row r="45854" spans="46:46" x14ac:dyDescent="0.35">
      <c r="AT45854" s="5"/>
    </row>
    <row r="45855" spans="46:46" x14ac:dyDescent="0.35">
      <c r="AT45855" s="5"/>
    </row>
    <row r="45856" spans="46:46" x14ac:dyDescent="0.35">
      <c r="AT45856" s="5"/>
    </row>
    <row r="45857" spans="46:46" x14ac:dyDescent="0.35">
      <c r="AT45857" s="5"/>
    </row>
    <row r="45858" spans="46:46" x14ac:dyDescent="0.35">
      <c r="AT45858" s="5"/>
    </row>
    <row r="45859" spans="46:46" x14ac:dyDescent="0.35">
      <c r="AT45859" s="5"/>
    </row>
    <row r="45860" spans="46:46" x14ac:dyDescent="0.35">
      <c r="AT45860" s="5"/>
    </row>
    <row r="45861" spans="46:46" x14ac:dyDescent="0.35">
      <c r="AT45861" s="5"/>
    </row>
    <row r="45862" spans="46:46" x14ac:dyDescent="0.35">
      <c r="AT45862" s="5"/>
    </row>
    <row r="45863" spans="46:46" x14ac:dyDescent="0.35">
      <c r="AT45863" s="5"/>
    </row>
    <row r="45864" spans="46:46" x14ac:dyDescent="0.35">
      <c r="AT45864" s="5"/>
    </row>
    <row r="45865" spans="46:46" x14ac:dyDescent="0.35">
      <c r="AT45865" s="5"/>
    </row>
    <row r="45866" spans="46:46" x14ac:dyDescent="0.35">
      <c r="AT45866" s="5"/>
    </row>
    <row r="45867" spans="46:46" x14ac:dyDescent="0.35">
      <c r="AT45867" s="5"/>
    </row>
    <row r="45868" spans="46:46" x14ac:dyDescent="0.35">
      <c r="AT45868" s="5"/>
    </row>
    <row r="45869" spans="46:46" x14ac:dyDescent="0.35">
      <c r="AT45869" s="5"/>
    </row>
    <row r="45870" spans="46:46" x14ac:dyDescent="0.35">
      <c r="AT45870" s="5"/>
    </row>
    <row r="45871" spans="46:46" x14ac:dyDescent="0.35">
      <c r="AT45871" s="5"/>
    </row>
    <row r="45872" spans="46:46" x14ac:dyDescent="0.35">
      <c r="AT45872" s="5"/>
    </row>
    <row r="45873" spans="46:46" x14ac:dyDescent="0.35">
      <c r="AT45873" s="5"/>
    </row>
    <row r="45874" spans="46:46" x14ac:dyDescent="0.35">
      <c r="AT45874" s="5"/>
    </row>
    <row r="45875" spans="46:46" x14ac:dyDescent="0.35">
      <c r="AT45875" s="5"/>
    </row>
    <row r="45876" spans="46:46" x14ac:dyDescent="0.35">
      <c r="AT45876" s="5"/>
    </row>
    <row r="45877" spans="46:46" x14ac:dyDescent="0.35">
      <c r="AT45877" s="5"/>
    </row>
    <row r="45878" spans="46:46" x14ac:dyDescent="0.35">
      <c r="AT45878" s="5"/>
    </row>
    <row r="45879" spans="46:46" x14ac:dyDescent="0.35">
      <c r="AT45879" s="5"/>
    </row>
    <row r="45880" spans="46:46" x14ac:dyDescent="0.35">
      <c r="AT45880" s="5"/>
    </row>
    <row r="45881" spans="46:46" x14ac:dyDescent="0.35">
      <c r="AT45881" s="5"/>
    </row>
    <row r="45882" spans="46:46" x14ac:dyDescent="0.35">
      <c r="AT45882" s="5"/>
    </row>
    <row r="45883" spans="46:46" x14ac:dyDescent="0.35">
      <c r="AT45883" s="5"/>
    </row>
    <row r="45884" spans="46:46" x14ac:dyDescent="0.35">
      <c r="AT45884" s="5"/>
    </row>
    <row r="45885" spans="46:46" x14ac:dyDescent="0.35">
      <c r="AT45885" s="5"/>
    </row>
    <row r="45886" spans="46:46" x14ac:dyDescent="0.35">
      <c r="AT45886" s="5"/>
    </row>
    <row r="45887" spans="46:46" x14ac:dyDescent="0.35">
      <c r="AT45887" s="5"/>
    </row>
    <row r="45888" spans="46:46" x14ac:dyDescent="0.35">
      <c r="AT45888" s="5"/>
    </row>
    <row r="45889" spans="46:46" x14ac:dyDescent="0.35">
      <c r="AT45889" s="5"/>
    </row>
    <row r="45890" spans="46:46" x14ac:dyDescent="0.35">
      <c r="AT45890" s="5"/>
    </row>
    <row r="45891" spans="46:46" x14ac:dyDescent="0.35">
      <c r="AT45891" s="5"/>
    </row>
    <row r="45892" spans="46:46" x14ac:dyDescent="0.35">
      <c r="AT45892" s="5"/>
    </row>
    <row r="45893" spans="46:46" x14ac:dyDescent="0.35">
      <c r="AT45893" s="5"/>
    </row>
    <row r="45894" spans="46:46" x14ac:dyDescent="0.35">
      <c r="AT45894" s="5"/>
    </row>
    <row r="45895" spans="46:46" x14ac:dyDescent="0.35">
      <c r="AT45895" s="5"/>
    </row>
    <row r="45896" spans="46:46" x14ac:dyDescent="0.35">
      <c r="AT45896" s="5"/>
    </row>
    <row r="45897" spans="46:46" x14ac:dyDescent="0.35">
      <c r="AT45897" s="5"/>
    </row>
    <row r="45898" spans="46:46" x14ac:dyDescent="0.35">
      <c r="AT45898" s="5"/>
    </row>
    <row r="45899" spans="46:46" x14ac:dyDescent="0.35">
      <c r="AT45899" s="5"/>
    </row>
    <row r="45900" spans="46:46" x14ac:dyDescent="0.35">
      <c r="AT45900" s="5"/>
    </row>
    <row r="45901" spans="46:46" x14ac:dyDescent="0.35">
      <c r="AT45901" s="5"/>
    </row>
    <row r="45902" spans="46:46" x14ac:dyDescent="0.35">
      <c r="AT45902" s="5"/>
    </row>
    <row r="45903" spans="46:46" x14ac:dyDescent="0.35">
      <c r="AT45903" s="5"/>
    </row>
    <row r="45904" spans="46:46" x14ac:dyDescent="0.35">
      <c r="AT45904" s="5"/>
    </row>
    <row r="45905" spans="46:46" x14ac:dyDescent="0.35">
      <c r="AT45905" s="5"/>
    </row>
    <row r="45906" spans="46:46" x14ac:dyDescent="0.35">
      <c r="AT45906" s="5"/>
    </row>
    <row r="45907" spans="46:46" x14ac:dyDescent="0.35">
      <c r="AT45907" s="5"/>
    </row>
    <row r="45908" spans="46:46" x14ac:dyDescent="0.35">
      <c r="AT45908" s="5"/>
    </row>
    <row r="45909" spans="46:46" x14ac:dyDescent="0.35">
      <c r="AT45909" s="5"/>
    </row>
    <row r="45910" spans="46:46" x14ac:dyDescent="0.35">
      <c r="AT45910" s="5"/>
    </row>
    <row r="45911" spans="46:46" x14ac:dyDescent="0.35">
      <c r="AT45911" s="5"/>
    </row>
    <row r="45912" spans="46:46" x14ac:dyDescent="0.35">
      <c r="AT45912" s="5"/>
    </row>
    <row r="45913" spans="46:46" x14ac:dyDescent="0.35">
      <c r="AT45913" s="5"/>
    </row>
    <row r="45914" spans="46:46" x14ac:dyDescent="0.35">
      <c r="AT45914" s="5"/>
    </row>
    <row r="45915" spans="46:46" x14ac:dyDescent="0.35">
      <c r="AT45915" s="5"/>
    </row>
    <row r="45916" spans="46:46" x14ac:dyDescent="0.35">
      <c r="AT45916" s="5"/>
    </row>
    <row r="45917" spans="46:46" x14ac:dyDescent="0.35">
      <c r="AT45917" s="5"/>
    </row>
    <row r="45918" spans="46:46" x14ac:dyDescent="0.35">
      <c r="AT45918" s="5"/>
    </row>
    <row r="45919" spans="46:46" x14ac:dyDescent="0.35">
      <c r="AT45919" s="5"/>
    </row>
    <row r="45920" spans="46:46" x14ac:dyDescent="0.35">
      <c r="AT45920" s="5"/>
    </row>
    <row r="45921" spans="46:46" x14ac:dyDescent="0.35">
      <c r="AT45921" s="5"/>
    </row>
    <row r="45922" spans="46:46" x14ac:dyDescent="0.35">
      <c r="AT45922" s="5"/>
    </row>
    <row r="45923" spans="46:46" x14ac:dyDescent="0.35">
      <c r="AT45923" s="5"/>
    </row>
    <row r="45924" spans="46:46" x14ac:dyDescent="0.35">
      <c r="AT45924" s="5"/>
    </row>
    <row r="45925" spans="46:46" x14ac:dyDescent="0.35">
      <c r="AT45925" s="5"/>
    </row>
    <row r="45926" spans="46:46" x14ac:dyDescent="0.35">
      <c r="AT45926" s="5"/>
    </row>
    <row r="45927" spans="46:46" x14ac:dyDescent="0.35">
      <c r="AT45927" s="5"/>
    </row>
    <row r="45928" spans="46:46" x14ac:dyDescent="0.35">
      <c r="AT45928" s="5"/>
    </row>
    <row r="45929" spans="46:46" x14ac:dyDescent="0.35">
      <c r="AT45929" s="5"/>
    </row>
    <row r="45930" spans="46:46" x14ac:dyDescent="0.35">
      <c r="AT45930" s="5"/>
    </row>
    <row r="45931" spans="46:46" x14ac:dyDescent="0.35">
      <c r="AT45931" s="5"/>
    </row>
    <row r="45932" spans="46:46" x14ac:dyDescent="0.35">
      <c r="AT45932" s="5"/>
    </row>
    <row r="45933" spans="46:46" x14ac:dyDescent="0.35">
      <c r="AT45933" s="5"/>
    </row>
    <row r="45934" spans="46:46" x14ac:dyDescent="0.35">
      <c r="AT45934" s="5"/>
    </row>
    <row r="45935" spans="46:46" x14ac:dyDescent="0.35">
      <c r="AT45935" s="5"/>
    </row>
    <row r="45936" spans="46:46" x14ac:dyDescent="0.35">
      <c r="AT45936" s="5"/>
    </row>
    <row r="45937" spans="46:46" x14ac:dyDescent="0.35">
      <c r="AT45937" s="5"/>
    </row>
    <row r="45938" spans="46:46" x14ac:dyDescent="0.35">
      <c r="AT45938" s="5"/>
    </row>
    <row r="45939" spans="46:46" x14ac:dyDescent="0.35">
      <c r="AT45939" s="5"/>
    </row>
    <row r="45940" spans="46:46" x14ac:dyDescent="0.35">
      <c r="AT45940" s="5"/>
    </row>
    <row r="45941" spans="46:46" x14ac:dyDescent="0.35">
      <c r="AT45941" s="5"/>
    </row>
    <row r="45942" spans="46:46" x14ac:dyDescent="0.35">
      <c r="AT45942" s="5"/>
    </row>
    <row r="45943" spans="46:46" x14ac:dyDescent="0.35">
      <c r="AT45943" s="5"/>
    </row>
    <row r="45944" spans="46:46" x14ac:dyDescent="0.35">
      <c r="AT45944" s="5"/>
    </row>
    <row r="45945" spans="46:46" x14ac:dyDescent="0.35">
      <c r="AT45945" s="5"/>
    </row>
    <row r="45946" spans="46:46" x14ac:dyDescent="0.35">
      <c r="AT45946" s="5"/>
    </row>
    <row r="45947" spans="46:46" x14ac:dyDescent="0.35">
      <c r="AT45947" s="5"/>
    </row>
    <row r="45948" spans="46:46" x14ac:dyDescent="0.35">
      <c r="AT45948" s="5"/>
    </row>
    <row r="45949" spans="46:46" x14ac:dyDescent="0.35">
      <c r="AT45949" s="5"/>
    </row>
    <row r="45950" spans="46:46" x14ac:dyDescent="0.35">
      <c r="AT45950" s="5"/>
    </row>
    <row r="45951" spans="46:46" x14ac:dyDescent="0.35">
      <c r="AT45951" s="5"/>
    </row>
    <row r="45952" spans="46:46" x14ac:dyDescent="0.35">
      <c r="AT45952" s="5"/>
    </row>
    <row r="45953" spans="46:46" x14ac:dyDescent="0.35">
      <c r="AT45953" s="5"/>
    </row>
    <row r="45954" spans="46:46" x14ac:dyDescent="0.35">
      <c r="AT45954" s="5"/>
    </row>
    <row r="45955" spans="46:46" x14ac:dyDescent="0.35">
      <c r="AT45955" s="5"/>
    </row>
    <row r="45956" spans="46:46" x14ac:dyDescent="0.35">
      <c r="AT45956" s="5"/>
    </row>
    <row r="45957" spans="46:46" x14ac:dyDescent="0.35">
      <c r="AT45957" s="5"/>
    </row>
    <row r="45958" spans="46:46" x14ac:dyDescent="0.35">
      <c r="AT45958" s="5"/>
    </row>
    <row r="45959" spans="46:46" x14ac:dyDescent="0.35">
      <c r="AT45959" s="5"/>
    </row>
    <row r="45960" spans="46:46" x14ac:dyDescent="0.35">
      <c r="AT45960" s="5"/>
    </row>
    <row r="45961" spans="46:46" x14ac:dyDescent="0.35">
      <c r="AT45961" s="5"/>
    </row>
    <row r="45962" spans="46:46" x14ac:dyDescent="0.35">
      <c r="AT45962" s="5"/>
    </row>
    <row r="45963" spans="46:46" x14ac:dyDescent="0.35">
      <c r="AT45963" s="5"/>
    </row>
    <row r="45964" spans="46:46" x14ac:dyDescent="0.35">
      <c r="AT45964" s="5"/>
    </row>
    <row r="45965" spans="46:46" x14ac:dyDescent="0.35">
      <c r="AT45965" s="5"/>
    </row>
    <row r="45966" spans="46:46" x14ac:dyDescent="0.35">
      <c r="AT45966" s="5"/>
    </row>
    <row r="45967" spans="46:46" x14ac:dyDescent="0.35">
      <c r="AT45967" s="5"/>
    </row>
    <row r="45968" spans="46:46" x14ac:dyDescent="0.35">
      <c r="AT45968" s="5"/>
    </row>
    <row r="45969" spans="46:46" x14ac:dyDescent="0.35">
      <c r="AT45969" s="5"/>
    </row>
    <row r="45970" spans="46:46" x14ac:dyDescent="0.35">
      <c r="AT45970" s="5"/>
    </row>
    <row r="45971" spans="46:46" x14ac:dyDescent="0.35">
      <c r="AT45971" s="5"/>
    </row>
    <row r="45972" spans="46:46" x14ac:dyDescent="0.35">
      <c r="AT45972" s="5"/>
    </row>
    <row r="45973" spans="46:46" x14ac:dyDescent="0.35">
      <c r="AT45973" s="5"/>
    </row>
    <row r="45974" spans="46:46" x14ac:dyDescent="0.35">
      <c r="AT45974" s="5"/>
    </row>
    <row r="45975" spans="46:46" x14ac:dyDescent="0.35">
      <c r="AT45975" s="5"/>
    </row>
    <row r="45976" spans="46:46" x14ac:dyDescent="0.35">
      <c r="AT45976" s="5"/>
    </row>
    <row r="45977" spans="46:46" x14ac:dyDescent="0.35">
      <c r="AT45977" s="5"/>
    </row>
    <row r="45978" spans="46:46" x14ac:dyDescent="0.35">
      <c r="AT45978" s="5"/>
    </row>
    <row r="45979" spans="46:46" x14ac:dyDescent="0.35">
      <c r="AT45979" s="5"/>
    </row>
    <row r="45980" spans="46:46" x14ac:dyDescent="0.35">
      <c r="AT45980" s="5"/>
    </row>
    <row r="45981" spans="46:46" x14ac:dyDescent="0.35">
      <c r="AT45981" s="5"/>
    </row>
    <row r="45982" spans="46:46" x14ac:dyDescent="0.35">
      <c r="AT45982" s="5"/>
    </row>
    <row r="45983" spans="46:46" x14ac:dyDescent="0.35">
      <c r="AT45983" s="5"/>
    </row>
    <row r="45984" spans="46:46" x14ac:dyDescent="0.35">
      <c r="AT45984" s="5"/>
    </row>
    <row r="45985" spans="46:46" x14ac:dyDescent="0.35">
      <c r="AT45985" s="5"/>
    </row>
    <row r="45986" spans="46:46" x14ac:dyDescent="0.35">
      <c r="AT45986" s="5"/>
    </row>
    <row r="45987" spans="46:46" x14ac:dyDescent="0.35">
      <c r="AT45987" s="5"/>
    </row>
    <row r="45988" spans="46:46" x14ac:dyDescent="0.35">
      <c r="AT45988" s="5"/>
    </row>
    <row r="45989" spans="46:46" x14ac:dyDescent="0.35">
      <c r="AT45989" s="5"/>
    </row>
    <row r="45990" spans="46:46" x14ac:dyDescent="0.35">
      <c r="AT45990" s="5"/>
    </row>
    <row r="45991" spans="46:46" x14ac:dyDescent="0.35">
      <c r="AT45991" s="5"/>
    </row>
    <row r="45992" spans="46:46" x14ac:dyDescent="0.35">
      <c r="AT45992" s="5"/>
    </row>
    <row r="45993" spans="46:46" x14ac:dyDescent="0.35">
      <c r="AT45993" s="5"/>
    </row>
    <row r="45994" spans="46:46" x14ac:dyDescent="0.35">
      <c r="AT45994" s="5"/>
    </row>
    <row r="45995" spans="46:46" x14ac:dyDescent="0.35">
      <c r="AT45995" s="5"/>
    </row>
    <row r="45996" spans="46:46" x14ac:dyDescent="0.35">
      <c r="AT45996" s="5"/>
    </row>
    <row r="45997" spans="46:46" x14ac:dyDescent="0.35">
      <c r="AT45997" s="5"/>
    </row>
    <row r="45998" spans="46:46" x14ac:dyDescent="0.35">
      <c r="AT45998" s="5"/>
    </row>
    <row r="45999" spans="46:46" x14ac:dyDescent="0.35">
      <c r="AT45999" s="5"/>
    </row>
    <row r="46000" spans="46:46" x14ac:dyDescent="0.35">
      <c r="AT46000" s="5"/>
    </row>
    <row r="46001" spans="46:46" x14ac:dyDescent="0.35">
      <c r="AT46001" s="5"/>
    </row>
    <row r="46002" spans="46:46" x14ac:dyDescent="0.35">
      <c r="AT46002" s="5"/>
    </row>
    <row r="46003" spans="46:46" x14ac:dyDescent="0.35">
      <c r="AT46003" s="5"/>
    </row>
    <row r="46004" spans="46:46" x14ac:dyDescent="0.35">
      <c r="AT46004" s="5"/>
    </row>
    <row r="46005" spans="46:46" x14ac:dyDescent="0.35">
      <c r="AT46005" s="5"/>
    </row>
    <row r="46006" spans="46:46" x14ac:dyDescent="0.35">
      <c r="AT46006" s="5"/>
    </row>
    <row r="46007" spans="46:46" x14ac:dyDescent="0.35">
      <c r="AT46007" s="5"/>
    </row>
    <row r="46008" spans="46:46" x14ac:dyDescent="0.35">
      <c r="AT46008" s="5"/>
    </row>
    <row r="46009" spans="46:46" x14ac:dyDescent="0.35">
      <c r="AT46009" s="5"/>
    </row>
    <row r="46010" spans="46:46" x14ac:dyDescent="0.35">
      <c r="AT46010" s="5"/>
    </row>
    <row r="46011" spans="46:46" x14ac:dyDescent="0.35">
      <c r="AT46011" s="5"/>
    </row>
    <row r="46012" spans="46:46" x14ac:dyDescent="0.35">
      <c r="AT46012" s="5"/>
    </row>
    <row r="46013" spans="46:46" x14ac:dyDescent="0.35">
      <c r="AT46013" s="5"/>
    </row>
    <row r="46014" spans="46:46" x14ac:dyDescent="0.35">
      <c r="AT46014" s="5"/>
    </row>
    <row r="46015" spans="46:46" x14ac:dyDescent="0.35">
      <c r="AT46015" s="5"/>
    </row>
    <row r="46016" spans="46:46" x14ac:dyDescent="0.35">
      <c r="AT46016" s="5"/>
    </row>
    <row r="46017" spans="46:46" x14ac:dyDescent="0.35">
      <c r="AT46017" s="5"/>
    </row>
    <row r="46018" spans="46:46" x14ac:dyDescent="0.35">
      <c r="AT46018" s="5"/>
    </row>
    <row r="46019" spans="46:46" x14ac:dyDescent="0.35">
      <c r="AT46019" s="5"/>
    </row>
    <row r="46020" spans="46:46" x14ac:dyDescent="0.35">
      <c r="AT46020" s="5"/>
    </row>
    <row r="46021" spans="46:46" x14ac:dyDescent="0.35">
      <c r="AT46021" s="5"/>
    </row>
    <row r="46022" spans="46:46" x14ac:dyDescent="0.35">
      <c r="AT46022" s="5"/>
    </row>
    <row r="46023" spans="46:46" x14ac:dyDescent="0.35">
      <c r="AT46023" s="5"/>
    </row>
    <row r="46024" spans="46:46" x14ac:dyDescent="0.35">
      <c r="AT46024" s="5"/>
    </row>
    <row r="46025" spans="46:46" x14ac:dyDescent="0.35">
      <c r="AT46025" s="5"/>
    </row>
    <row r="46026" spans="46:46" x14ac:dyDescent="0.35">
      <c r="AT46026" s="5"/>
    </row>
    <row r="46027" spans="46:46" x14ac:dyDescent="0.35">
      <c r="AT46027" s="5"/>
    </row>
    <row r="46028" spans="46:46" x14ac:dyDescent="0.35">
      <c r="AT46028" s="5"/>
    </row>
    <row r="46029" spans="46:46" x14ac:dyDescent="0.35">
      <c r="AT46029" s="5"/>
    </row>
    <row r="46030" spans="46:46" x14ac:dyDescent="0.35">
      <c r="AT46030" s="5"/>
    </row>
    <row r="46031" spans="46:46" x14ac:dyDescent="0.35">
      <c r="AT46031" s="5"/>
    </row>
    <row r="46032" spans="46:46" x14ac:dyDescent="0.35">
      <c r="AT46032" s="5"/>
    </row>
    <row r="46033" spans="46:46" x14ac:dyDescent="0.35">
      <c r="AT46033" s="5"/>
    </row>
    <row r="46034" spans="46:46" x14ac:dyDescent="0.35">
      <c r="AT46034" s="5"/>
    </row>
    <row r="46035" spans="46:46" x14ac:dyDescent="0.35">
      <c r="AT46035" s="5"/>
    </row>
    <row r="46036" spans="46:46" x14ac:dyDescent="0.35">
      <c r="AT46036" s="5"/>
    </row>
    <row r="46037" spans="46:46" x14ac:dyDescent="0.35">
      <c r="AT46037" s="5"/>
    </row>
    <row r="46038" spans="46:46" x14ac:dyDescent="0.35">
      <c r="AT46038" s="5"/>
    </row>
    <row r="46039" spans="46:46" x14ac:dyDescent="0.35">
      <c r="AT46039" s="5"/>
    </row>
    <row r="46040" spans="46:46" x14ac:dyDescent="0.35">
      <c r="AT46040" s="5"/>
    </row>
    <row r="46041" spans="46:46" x14ac:dyDescent="0.35">
      <c r="AT46041" s="5"/>
    </row>
    <row r="46042" spans="46:46" x14ac:dyDescent="0.35">
      <c r="AT46042" s="5"/>
    </row>
    <row r="46043" spans="46:46" x14ac:dyDescent="0.35">
      <c r="AT46043" s="5"/>
    </row>
    <row r="46044" spans="46:46" x14ac:dyDescent="0.35">
      <c r="AT46044" s="5"/>
    </row>
    <row r="46045" spans="46:46" x14ac:dyDescent="0.35">
      <c r="AT46045" s="5"/>
    </row>
    <row r="46046" spans="46:46" x14ac:dyDescent="0.35">
      <c r="AT46046" s="5"/>
    </row>
    <row r="46047" spans="46:46" x14ac:dyDescent="0.35">
      <c r="AT46047" s="5"/>
    </row>
    <row r="46048" spans="46:46" x14ac:dyDescent="0.35">
      <c r="AT46048" s="5"/>
    </row>
    <row r="46049" spans="46:46" x14ac:dyDescent="0.35">
      <c r="AT46049" s="5"/>
    </row>
    <row r="46050" spans="46:46" x14ac:dyDescent="0.35">
      <c r="AT46050" s="5"/>
    </row>
    <row r="46051" spans="46:46" x14ac:dyDescent="0.35">
      <c r="AT46051" s="5"/>
    </row>
    <row r="46052" spans="46:46" x14ac:dyDescent="0.35">
      <c r="AT46052" s="5"/>
    </row>
    <row r="46053" spans="46:46" x14ac:dyDescent="0.35">
      <c r="AT46053" s="5"/>
    </row>
    <row r="46054" spans="46:46" x14ac:dyDescent="0.35">
      <c r="AT46054" s="5"/>
    </row>
    <row r="46055" spans="46:46" x14ac:dyDescent="0.35">
      <c r="AT46055" s="5"/>
    </row>
    <row r="46056" spans="46:46" x14ac:dyDescent="0.35">
      <c r="AT46056" s="5"/>
    </row>
    <row r="46057" spans="46:46" x14ac:dyDescent="0.35">
      <c r="AT46057" s="5"/>
    </row>
    <row r="46058" spans="46:46" x14ac:dyDescent="0.35">
      <c r="AT46058" s="5"/>
    </row>
    <row r="46059" spans="46:46" x14ac:dyDescent="0.35">
      <c r="AT46059" s="5"/>
    </row>
    <row r="46060" spans="46:46" x14ac:dyDescent="0.35">
      <c r="AT46060" s="5"/>
    </row>
    <row r="46061" spans="46:46" x14ac:dyDescent="0.35">
      <c r="AT46061" s="5"/>
    </row>
    <row r="46062" spans="46:46" x14ac:dyDescent="0.35">
      <c r="AT46062" s="5"/>
    </row>
    <row r="46063" spans="46:46" x14ac:dyDescent="0.35">
      <c r="AT46063" s="5"/>
    </row>
    <row r="46064" spans="46:46" x14ac:dyDescent="0.35">
      <c r="AT46064" s="5"/>
    </row>
    <row r="46065" spans="46:46" x14ac:dyDescent="0.35">
      <c r="AT46065" s="5"/>
    </row>
    <row r="46066" spans="46:46" x14ac:dyDescent="0.35">
      <c r="AT46066" s="5"/>
    </row>
    <row r="46067" spans="46:46" x14ac:dyDescent="0.35">
      <c r="AT46067" s="5"/>
    </row>
    <row r="46068" spans="46:46" x14ac:dyDescent="0.35">
      <c r="AT46068" s="5"/>
    </row>
    <row r="46069" spans="46:46" x14ac:dyDescent="0.35">
      <c r="AT46069" s="5"/>
    </row>
    <row r="46070" spans="46:46" x14ac:dyDescent="0.35">
      <c r="AT46070" s="5"/>
    </row>
    <row r="46071" spans="46:46" x14ac:dyDescent="0.35">
      <c r="AT46071" s="5"/>
    </row>
    <row r="46072" spans="46:46" x14ac:dyDescent="0.35">
      <c r="AT46072" s="5"/>
    </row>
    <row r="46073" spans="46:46" x14ac:dyDescent="0.35">
      <c r="AT46073" s="5"/>
    </row>
    <row r="46074" spans="46:46" x14ac:dyDescent="0.35">
      <c r="AT46074" s="5"/>
    </row>
    <row r="46075" spans="46:46" x14ac:dyDescent="0.35">
      <c r="AT46075" s="5"/>
    </row>
    <row r="46076" spans="46:46" x14ac:dyDescent="0.35">
      <c r="AT46076" s="5"/>
    </row>
    <row r="46077" spans="46:46" x14ac:dyDescent="0.35">
      <c r="AT46077" s="5"/>
    </row>
    <row r="46078" spans="46:46" x14ac:dyDescent="0.35">
      <c r="AT46078" s="5"/>
    </row>
    <row r="46079" spans="46:46" x14ac:dyDescent="0.35">
      <c r="AT46079" s="5"/>
    </row>
    <row r="46080" spans="46:46" x14ac:dyDescent="0.35">
      <c r="AT46080" s="5"/>
    </row>
    <row r="46081" spans="46:46" x14ac:dyDescent="0.35">
      <c r="AT46081" s="5"/>
    </row>
    <row r="46082" spans="46:46" x14ac:dyDescent="0.35">
      <c r="AT46082" s="5"/>
    </row>
    <row r="46083" spans="46:46" x14ac:dyDescent="0.35">
      <c r="AT46083" s="5"/>
    </row>
    <row r="46084" spans="46:46" x14ac:dyDescent="0.35">
      <c r="AT46084" s="5"/>
    </row>
    <row r="46085" spans="46:46" x14ac:dyDescent="0.35">
      <c r="AT46085" s="5"/>
    </row>
    <row r="46086" spans="46:46" x14ac:dyDescent="0.35">
      <c r="AT46086" s="5"/>
    </row>
    <row r="46087" spans="46:46" x14ac:dyDescent="0.35">
      <c r="AT46087" s="5"/>
    </row>
    <row r="46088" spans="46:46" x14ac:dyDescent="0.35">
      <c r="AT46088" s="5"/>
    </row>
    <row r="46089" spans="46:46" x14ac:dyDescent="0.35">
      <c r="AT46089" s="5"/>
    </row>
    <row r="46090" spans="46:46" x14ac:dyDescent="0.35">
      <c r="AT46090" s="5"/>
    </row>
    <row r="46091" spans="46:46" x14ac:dyDescent="0.35">
      <c r="AT46091" s="5"/>
    </row>
    <row r="46092" spans="46:46" x14ac:dyDescent="0.35">
      <c r="AT46092" s="5"/>
    </row>
    <row r="46093" spans="46:46" x14ac:dyDescent="0.35">
      <c r="AT46093" s="5"/>
    </row>
    <row r="46094" spans="46:46" x14ac:dyDescent="0.35">
      <c r="AT46094" s="5"/>
    </row>
    <row r="46095" spans="46:46" x14ac:dyDescent="0.35">
      <c r="AT46095" s="5"/>
    </row>
    <row r="46096" spans="46:46" x14ac:dyDescent="0.35">
      <c r="AT46096" s="5"/>
    </row>
    <row r="46097" spans="46:46" x14ac:dyDescent="0.35">
      <c r="AT46097" s="5"/>
    </row>
    <row r="46098" spans="46:46" x14ac:dyDescent="0.35">
      <c r="AT46098" s="5"/>
    </row>
    <row r="46099" spans="46:46" x14ac:dyDescent="0.35">
      <c r="AT46099" s="5"/>
    </row>
    <row r="46100" spans="46:46" x14ac:dyDescent="0.35">
      <c r="AT46100" s="5"/>
    </row>
    <row r="46101" spans="46:46" x14ac:dyDescent="0.35">
      <c r="AT46101" s="5"/>
    </row>
    <row r="46102" spans="46:46" x14ac:dyDescent="0.35">
      <c r="AT46102" s="5"/>
    </row>
    <row r="46103" spans="46:46" x14ac:dyDescent="0.35">
      <c r="AT46103" s="5"/>
    </row>
    <row r="46104" spans="46:46" x14ac:dyDescent="0.35">
      <c r="AT46104" s="5"/>
    </row>
    <row r="46105" spans="46:46" x14ac:dyDescent="0.35">
      <c r="AT46105" s="5"/>
    </row>
    <row r="46106" spans="46:46" x14ac:dyDescent="0.35">
      <c r="AT46106" s="5"/>
    </row>
    <row r="46107" spans="46:46" x14ac:dyDescent="0.35">
      <c r="AT46107" s="5"/>
    </row>
    <row r="46108" spans="46:46" x14ac:dyDescent="0.35">
      <c r="AT46108" s="5"/>
    </row>
    <row r="46109" spans="46:46" x14ac:dyDescent="0.35">
      <c r="AT46109" s="5"/>
    </row>
    <row r="46110" spans="46:46" x14ac:dyDescent="0.35">
      <c r="AT46110" s="5"/>
    </row>
    <row r="46111" spans="46:46" x14ac:dyDescent="0.35">
      <c r="AT46111" s="5"/>
    </row>
    <row r="46112" spans="46:46" x14ac:dyDescent="0.35">
      <c r="AT46112" s="5"/>
    </row>
    <row r="46113" spans="46:46" x14ac:dyDescent="0.35">
      <c r="AT46113" s="5"/>
    </row>
    <row r="46114" spans="46:46" x14ac:dyDescent="0.35">
      <c r="AT46114" s="5"/>
    </row>
    <row r="46115" spans="46:46" x14ac:dyDescent="0.35">
      <c r="AT46115" s="5"/>
    </row>
    <row r="46116" spans="46:46" x14ac:dyDescent="0.35">
      <c r="AT46116" s="5"/>
    </row>
    <row r="46117" spans="46:46" x14ac:dyDescent="0.35">
      <c r="AT46117" s="5"/>
    </row>
    <row r="46118" spans="46:46" x14ac:dyDescent="0.35">
      <c r="AT46118" s="5"/>
    </row>
    <row r="46119" spans="46:46" x14ac:dyDescent="0.35">
      <c r="AT46119" s="5"/>
    </row>
    <row r="46120" spans="46:46" x14ac:dyDescent="0.35">
      <c r="AT46120" s="5"/>
    </row>
    <row r="46121" spans="46:46" x14ac:dyDescent="0.35">
      <c r="AT46121" s="5"/>
    </row>
    <row r="46122" spans="46:46" x14ac:dyDescent="0.35">
      <c r="AT46122" s="5"/>
    </row>
    <row r="46123" spans="46:46" x14ac:dyDescent="0.35">
      <c r="AT46123" s="5"/>
    </row>
    <row r="46124" spans="46:46" x14ac:dyDescent="0.35">
      <c r="AT46124" s="5"/>
    </row>
    <row r="46125" spans="46:46" x14ac:dyDescent="0.35">
      <c r="AT46125" s="5"/>
    </row>
    <row r="46126" spans="46:46" x14ac:dyDescent="0.35">
      <c r="AT46126" s="5"/>
    </row>
    <row r="46127" spans="46:46" x14ac:dyDescent="0.35">
      <c r="AT46127" s="5"/>
    </row>
    <row r="46128" spans="46:46" x14ac:dyDescent="0.35">
      <c r="AT46128" s="5"/>
    </row>
    <row r="46129" spans="46:46" x14ac:dyDescent="0.35">
      <c r="AT46129" s="5"/>
    </row>
    <row r="46130" spans="46:46" x14ac:dyDescent="0.35">
      <c r="AT46130" s="5"/>
    </row>
    <row r="46131" spans="46:46" x14ac:dyDescent="0.35">
      <c r="AT46131" s="5"/>
    </row>
    <row r="46132" spans="46:46" x14ac:dyDescent="0.35">
      <c r="AT46132" s="5"/>
    </row>
    <row r="46133" spans="46:46" x14ac:dyDescent="0.35">
      <c r="AT46133" s="5"/>
    </row>
    <row r="46134" spans="46:46" x14ac:dyDescent="0.35">
      <c r="AT46134" s="5"/>
    </row>
    <row r="46135" spans="46:46" x14ac:dyDescent="0.35">
      <c r="AT46135" s="5"/>
    </row>
    <row r="46136" spans="46:46" x14ac:dyDescent="0.35">
      <c r="AT46136" s="5"/>
    </row>
    <row r="46137" spans="46:46" x14ac:dyDescent="0.35">
      <c r="AT46137" s="5"/>
    </row>
    <row r="46138" spans="46:46" x14ac:dyDescent="0.35">
      <c r="AT46138" s="5"/>
    </row>
    <row r="46139" spans="46:46" x14ac:dyDescent="0.35">
      <c r="AT46139" s="5"/>
    </row>
    <row r="46140" spans="46:46" x14ac:dyDescent="0.35">
      <c r="AT46140" s="5"/>
    </row>
    <row r="46141" spans="46:46" x14ac:dyDescent="0.35">
      <c r="AT46141" s="5"/>
    </row>
    <row r="46142" spans="46:46" x14ac:dyDescent="0.35">
      <c r="AT46142" s="5"/>
    </row>
    <row r="46143" spans="46:46" x14ac:dyDescent="0.35">
      <c r="AT46143" s="5"/>
    </row>
    <row r="46144" spans="46:46" x14ac:dyDescent="0.35">
      <c r="AT46144" s="5"/>
    </row>
    <row r="46145" spans="46:46" x14ac:dyDescent="0.35">
      <c r="AT46145" s="5"/>
    </row>
    <row r="46146" spans="46:46" x14ac:dyDescent="0.35">
      <c r="AT46146" s="5"/>
    </row>
    <row r="46147" spans="46:46" x14ac:dyDescent="0.35">
      <c r="AT46147" s="5"/>
    </row>
    <row r="46148" spans="46:46" x14ac:dyDescent="0.35">
      <c r="AT46148" s="5"/>
    </row>
    <row r="46149" spans="46:46" x14ac:dyDescent="0.35">
      <c r="AT46149" s="5"/>
    </row>
    <row r="46150" spans="46:46" x14ac:dyDescent="0.35">
      <c r="AT46150" s="5"/>
    </row>
    <row r="46151" spans="46:46" x14ac:dyDescent="0.35">
      <c r="AT46151" s="5"/>
    </row>
    <row r="46152" spans="46:46" x14ac:dyDescent="0.35">
      <c r="AT46152" s="5"/>
    </row>
    <row r="46153" spans="46:46" x14ac:dyDescent="0.35">
      <c r="AT46153" s="5"/>
    </row>
    <row r="46154" spans="46:46" x14ac:dyDescent="0.35">
      <c r="AT46154" s="5"/>
    </row>
    <row r="46155" spans="46:46" x14ac:dyDescent="0.35">
      <c r="AT46155" s="5"/>
    </row>
    <row r="46156" spans="46:46" x14ac:dyDescent="0.35">
      <c r="AT46156" s="5"/>
    </row>
    <row r="46157" spans="46:46" x14ac:dyDescent="0.35">
      <c r="AT46157" s="5"/>
    </row>
    <row r="46158" spans="46:46" x14ac:dyDescent="0.35">
      <c r="AT46158" s="5"/>
    </row>
    <row r="46159" spans="46:46" x14ac:dyDescent="0.35">
      <c r="AT46159" s="5"/>
    </row>
    <row r="46160" spans="46:46" x14ac:dyDescent="0.35">
      <c r="AT46160" s="5"/>
    </row>
    <row r="46161" spans="46:46" x14ac:dyDescent="0.35">
      <c r="AT46161" s="5"/>
    </row>
    <row r="46162" spans="46:46" x14ac:dyDescent="0.35">
      <c r="AT46162" s="5"/>
    </row>
    <row r="46163" spans="46:46" x14ac:dyDescent="0.35">
      <c r="AT46163" s="5"/>
    </row>
    <row r="46164" spans="46:46" x14ac:dyDescent="0.35">
      <c r="AT46164" s="5"/>
    </row>
    <row r="46165" spans="46:46" x14ac:dyDescent="0.35">
      <c r="AT46165" s="5"/>
    </row>
    <row r="46166" spans="46:46" x14ac:dyDescent="0.35">
      <c r="AT46166" s="5"/>
    </row>
    <row r="46167" spans="46:46" x14ac:dyDescent="0.35">
      <c r="AT46167" s="5"/>
    </row>
    <row r="46168" spans="46:46" x14ac:dyDescent="0.35">
      <c r="AT46168" s="5"/>
    </row>
    <row r="46169" spans="46:46" x14ac:dyDescent="0.35">
      <c r="AT46169" s="5"/>
    </row>
    <row r="46170" spans="46:46" x14ac:dyDescent="0.35">
      <c r="AT46170" s="5"/>
    </row>
    <row r="46171" spans="46:46" x14ac:dyDescent="0.35">
      <c r="AT46171" s="5"/>
    </row>
    <row r="46172" spans="46:46" x14ac:dyDescent="0.35">
      <c r="AT46172" s="5"/>
    </row>
    <row r="46173" spans="46:46" x14ac:dyDescent="0.35">
      <c r="AT46173" s="5"/>
    </row>
    <row r="46174" spans="46:46" x14ac:dyDescent="0.35">
      <c r="AT46174" s="5"/>
    </row>
    <row r="46175" spans="46:46" x14ac:dyDescent="0.35">
      <c r="AT46175" s="5"/>
    </row>
    <row r="46176" spans="46:46" x14ac:dyDescent="0.35">
      <c r="AT46176" s="5"/>
    </row>
    <row r="46177" spans="46:46" x14ac:dyDescent="0.35">
      <c r="AT46177" s="5"/>
    </row>
    <row r="46178" spans="46:46" x14ac:dyDescent="0.35">
      <c r="AT46178" s="5"/>
    </row>
    <row r="46179" spans="46:46" x14ac:dyDescent="0.35">
      <c r="AT46179" s="5"/>
    </row>
    <row r="46180" spans="46:46" x14ac:dyDescent="0.35">
      <c r="AT46180" s="5"/>
    </row>
    <row r="46181" spans="46:46" x14ac:dyDescent="0.35">
      <c r="AT46181" s="5"/>
    </row>
    <row r="46182" spans="46:46" x14ac:dyDescent="0.35">
      <c r="AT46182" s="5"/>
    </row>
    <row r="46183" spans="46:46" x14ac:dyDescent="0.35">
      <c r="AT46183" s="5"/>
    </row>
    <row r="46184" spans="46:46" x14ac:dyDescent="0.35">
      <c r="AT46184" s="5"/>
    </row>
    <row r="46185" spans="46:46" x14ac:dyDescent="0.35">
      <c r="AT46185" s="5"/>
    </row>
    <row r="46186" spans="46:46" x14ac:dyDescent="0.35">
      <c r="AT46186" s="5"/>
    </row>
    <row r="46187" spans="46:46" x14ac:dyDescent="0.35">
      <c r="AT46187" s="5"/>
    </row>
    <row r="46188" spans="46:46" x14ac:dyDescent="0.35">
      <c r="AT46188" s="5"/>
    </row>
    <row r="46189" spans="46:46" x14ac:dyDescent="0.35">
      <c r="AT46189" s="5"/>
    </row>
    <row r="46190" spans="46:46" x14ac:dyDescent="0.35">
      <c r="AT46190" s="5"/>
    </row>
    <row r="46191" spans="46:46" x14ac:dyDescent="0.35">
      <c r="AT46191" s="5"/>
    </row>
    <row r="46192" spans="46:46" x14ac:dyDescent="0.35">
      <c r="AT46192" s="5"/>
    </row>
    <row r="46193" spans="46:46" x14ac:dyDescent="0.35">
      <c r="AT46193" s="5"/>
    </row>
    <row r="46194" spans="46:46" x14ac:dyDescent="0.35">
      <c r="AT46194" s="5"/>
    </row>
    <row r="46195" spans="46:46" x14ac:dyDescent="0.35">
      <c r="AT46195" s="5"/>
    </row>
    <row r="46196" spans="46:46" x14ac:dyDescent="0.35">
      <c r="AT46196" s="5"/>
    </row>
    <row r="46197" spans="46:46" x14ac:dyDescent="0.35">
      <c r="AT46197" s="5"/>
    </row>
    <row r="46198" spans="46:46" x14ac:dyDescent="0.35">
      <c r="AT46198" s="5"/>
    </row>
    <row r="46199" spans="46:46" x14ac:dyDescent="0.35">
      <c r="AT46199" s="5"/>
    </row>
    <row r="46200" spans="46:46" x14ac:dyDescent="0.35">
      <c r="AT46200" s="5"/>
    </row>
    <row r="46201" spans="46:46" x14ac:dyDescent="0.35">
      <c r="AT46201" s="5"/>
    </row>
    <row r="46202" spans="46:46" x14ac:dyDescent="0.35">
      <c r="AT46202" s="5"/>
    </row>
    <row r="46203" spans="46:46" x14ac:dyDescent="0.35">
      <c r="AT46203" s="5"/>
    </row>
    <row r="46204" spans="46:46" x14ac:dyDescent="0.35">
      <c r="AT46204" s="5"/>
    </row>
    <row r="46205" spans="46:46" x14ac:dyDescent="0.35">
      <c r="AT46205" s="5"/>
    </row>
    <row r="46206" spans="46:46" x14ac:dyDescent="0.35">
      <c r="AT46206" s="5"/>
    </row>
    <row r="46207" spans="46:46" x14ac:dyDescent="0.35">
      <c r="AT46207" s="5"/>
    </row>
    <row r="46208" spans="46:46" x14ac:dyDescent="0.35">
      <c r="AT46208" s="5"/>
    </row>
    <row r="46209" spans="46:46" x14ac:dyDescent="0.35">
      <c r="AT46209" s="5"/>
    </row>
    <row r="46210" spans="46:46" x14ac:dyDescent="0.35">
      <c r="AT46210" s="5"/>
    </row>
    <row r="46211" spans="46:46" x14ac:dyDescent="0.35">
      <c r="AT46211" s="5"/>
    </row>
    <row r="46212" spans="46:46" x14ac:dyDescent="0.35">
      <c r="AT46212" s="5"/>
    </row>
    <row r="46213" spans="46:46" x14ac:dyDescent="0.35">
      <c r="AT46213" s="5"/>
    </row>
    <row r="46214" spans="46:46" x14ac:dyDescent="0.35">
      <c r="AT46214" s="5"/>
    </row>
    <row r="46215" spans="46:46" x14ac:dyDescent="0.35">
      <c r="AT46215" s="5"/>
    </row>
    <row r="46216" spans="46:46" x14ac:dyDescent="0.35">
      <c r="AT46216" s="5"/>
    </row>
    <row r="46217" spans="46:46" x14ac:dyDescent="0.35">
      <c r="AT46217" s="5"/>
    </row>
    <row r="46218" spans="46:46" x14ac:dyDescent="0.35">
      <c r="AT46218" s="5"/>
    </row>
    <row r="46219" spans="46:46" x14ac:dyDescent="0.35">
      <c r="AT46219" s="5"/>
    </row>
    <row r="46220" spans="46:46" x14ac:dyDescent="0.35">
      <c r="AT46220" s="5"/>
    </row>
    <row r="46221" spans="46:46" x14ac:dyDescent="0.35">
      <c r="AT46221" s="5"/>
    </row>
    <row r="46222" spans="46:46" x14ac:dyDescent="0.35">
      <c r="AT46222" s="5"/>
    </row>
    <row r="46223" spans="46:46" x14ac:dyDescent="0.35">
      <c r="AT46223" s="5"/>
    </row>
    <row r="46224" spans="46:46" x14ac:dyDescent="0.35">
      <c r="AT46224" s="5"/>
    </row>
    <row r="46225" spans="46:46" x14ac:dyDescent="0.35">
      <c r="AT46225" s="5"/>
    </row>
    <row r="46226" spans="46:46" x14ac:dyDescent="0.35">
      <c r="AT46226" s="5"/>
    </row>
    <row r="46227" spans="46:46" x14ac:dyDescent="0.35">
      <c r="AT46227" s="5"/>
    </row>
    <row r="46228" spans="46:46" x14ac:dyDescent="0.35">
      <c r="AT46228" s="5"/>
    </row>
    <row r="46229" spans="46:46" x14ac:dyDescent="0.35">
      <c r="AT46229" s="5"/>
    </row>
    <row r="46230" spans="46:46" x14ac:dyDescent="0.35">
      <c r="AT46230" s="5"/>
    </row>
    <row r="46231" spans="46:46" x14ac:dyDescent="0.35">
      <c r="AT46231" s="5"/>
    </row>
    <row r="46232" spans="46:46" x14ac:dyDescent="0.35">
      <c r="AT46232" s="5"/>
    </row>
    <row r="46233" spans="46:46" x14ac:dyDescent="0.35">
      <c r="AT46233" s="5"/>
    </row>
    <row r="46234" spans="46:46" x14ac:dyDescent="0.35">
      <c r="AT46234" s="5"/>
    </row>
    <row r="46235" spans="46:46" x14ac:dyDescent="0.35">
      <c r="AT46235" s="5"/>
    </row>
    <row r="46236" spans="46:46" x14ac:dyDescent="0.35">
      <c r="AT46236" s="5"/>
    </row>
    <row r="46237" spans="46:46" x14ac:dyDescent="0.35">
      <c r="AT46237" s="5"/>
    </row>
    <row r="46238" spans="46:46" x14ac:dyDescent="0.35">
      <c r="AT46238" s="5"/>
    </row>
    <row r="46239" spans="46:46" x14ac:dyDescent="0.35">
      <c r="AT46239" s="5"/>
    </row>
    <row r="46240" spans="46:46" x14ac:dyDescent="0.35">
      <c r="AT46240" s="5"/>
    </row>
    <row r="46241" spans="46:46" x14ac:dyDescent="0.35">
      <c r="AT46241" s="5"/>
    </row>
    <row r="46242" spans="46:46" x14ac:dyDescent="0.35">
      <c r="AT46242" s="5"/>
    </row>
    <row r="46243" spans="46:46" x14ac:dyDescent="0.35">
      <c r="AT46243" s="5"/>
    </row>
    <row r="46244" spans="46:46" x14ac:dyDescent="0.35">
      <c r="AT46244" s="5"/>
    </row>
    <row r="46245" spans="46:46" x14ac:dyDescent="0.35">
      <c r="AT46245" s="5"/>
    </row>
    <row r="46246" spans="46:46" x14ac:dyDescent="0.35">
      <c r="AT46246" s="5"/>
    </row>
    <row r="46247" spans="46:46" x14ac:dyDescent="0.35">
      <c r="AT46247" s="5"/>
    </row>
    <row r="46248" spans="46:46" x14ac:dyDescent="0.35">
      <c r="AT46248" s="5"/>
    </row>
    <row r="46249" spans="46:46" x14ac:dyDescent="0.35">
      <c r="AT46249" s="5"/>
    </row>
    <row r="46250" spans="46:46" x14ac:dyDescent="0.35">
      <c r="AT46250" s="5"/>
    </row>
    <row r="46251" spans="46:46" x14ac:dyDescent="0.35">
      <c r="AT46251" s="5"/>
    </row>
    <row r="46252" spans="46:46" x14ac:dyDescent="0.35">
      <c r="AT46252" s="5"/>
    </row>
    <row r="46253" spans="46:46" x14ac:dyDescent="0.35">
      <c r="AT46253" s="5"/>
    </row>
    <row r="46254" spans="46:46" x14ac:dyDescent="0.35">
      <c r="AT46254" s="5"/>
    </row>
    <row r="46255" spans="46:46" x14ac:dyDescent="0.35">
      <c r="AT46255" s="5"/>
    </row>
    <row r="46256" spans="46:46" x14ac:dyDescent="0.35">
      <c r="AT46256" s="5"/>
    </row>
    <row r="46257" spans="46:46" x14ac:dyDescent="0.35">
      <c r="AT46257" s="5"/>
    </row>
    <row r="46258" spans="46:46" x14ac:dyDescent="0.35">
      <c r="AT46258" s="5"/>
    </row>
    <row r="46259" spans="46:46" x14ac:dyDescent="0.35">
      <c r="AT46259" s="5"/>
    </row>
    <row r="46260" spans="46:46" x14ac:dyDescent="0.35">
      <c r="AT46260" s="5"/>
    </row>
    <row r="46261" spans="46:46" x14ac:dyDescent="0.35">
      <c r="AT46261" s="5"/>
    </row>
    <row r="46262" spans="46:46" x14ac:dyDescent="0.35">
      <c r="AT46262" s="5"/>
    </row>
    <row r="46263" spans="46:46" x14ac:dyDescent="0.35">
      <c r="AT46263" s="5"/>
    </row>
    <row r="46264" spans="46:46" x14ac:dyDescent="0.35">
      <c r="AT46264" s="5"/>
    </row>
    <row r="46265" spans="46:46" x14ac:dyDescent="0.35">
      <c r="AT46265" s="5"/>
    </row>
    <row r="46266" spans="46:46" x14ac:dyDescent="0.35">
      <c r="AT46266" s="5"/>
    </row>
    <row r="46267" spans="46:46" x14ac:dyDescent="0.35">
      <c r="AT46267" s="5"/>
    </row>
    <row r="46268" spans="46:46" x14ac:dyDescent="0.35">
      <c r="AT46268" s="5"/>
    </row>
    <row r="46269" spans="46:46" x14ac:dyDescent="0.35">
      <c r="AT46269" s="5"/>
    </row>
    <row r="46270" spans="46:46" x14ac:dyDescent="0.35">
      <c r="AT46270" s="5"/>
    </row>
    <row r="46271" spans="46:46" x14ac:dyDescent="0.35">
      <c r="AT46271" s="5"/>
    </row>
    <row r="46272" spans="46:46" x14ac:dyDescent="0.35">
      <c r="AT46272" s="5"/>
    </row>
    <row r="46273" spans="46:46" x14ac:dyDescent="0.35">
      <c r="AT46273" s="5"/>
    </row>
    <row r="46274" spans="46:46" x14ac:dyDescent="0.35">
      <c r="AT46274" s="5"/>
    </row>
    <row r="46275" spans="46:46" x14ac:dyDescent="0.35">
      <c r="AT46275" s="5"/>
    </row>
    <row r="46276" spans="46:46" x14ac:dyDescent="0.35">
      <c r="AT46276" s="5"/>
    </row>
    <row r="46277" spans="46:46" x14ac:dyDescent="0.35">
      <c r="AT46277" s="5"/>
    </row>
    <row r="46278" spans="46:46" x14ac:dyDescent="0.35">
      <c r="AT46278" s="5"/>
    </row>
    <row r="46279" spans="46:46" x14ac:dyDescent="0.35">
      <c r="AT46279" s="5"/>
    </row>
    <row r="46280" spans="46:46" x14ac:dyDescent="0.35">
      <c r="AT46280" s="5"/>
    </row>
    <row r="46281" spans="46:46" x14ac:dyDescent="0.35">
      <c r="AT46281" s="5"/>
    </row>
    <row r="46282" spans="46:46" x14ac:dyDescent="0.35">
      <c r="AT46282" s="5"/>
    </row>
    <row r="46283" spans="46:46" x14ac:dyDescent="0.35">
      <c r="AT46283" s="5"/>
    </row>
    <row r="46284" spans="46:46" x14ac:dyDescent="0.35">
      <c r="AT46284" s="5"/>
    </row>
    <row r="46285" spans="46:46" x14ac:dyDescent="0.35">
      <c r="AT46285" s="5"/>
    </row>
    <row r="46286" spans="46:46" x14ac:dyDescent="0.35">
      <c r="AT46286" s="5"/>
    </row>
    <row r="46287" spans="46:46" x14ac:dyDescent="0.35">
      <c r="AT46287" s="5"/>
    </row>
    <row r="46288" spans="46:46" x14ac:dyDescent="0.35">
      <c r="AT46288" s="5"/>
    </row>
    <row r="46289" spans="46:46" x14ac:dyDescent="0.35">
      <c r="AT46289" s="5"/>
    </row>
    <row r="46290" spans="46:46" x14ac:dyDescent="0.35">
      <c r="AT46290" s="5"/>
    </row>
    <row r="46291" spans="46:46" x14ac:dyDescent="0.35">
      <c r="AT46291" s="5"/>
    </row>
    <row r="46292" spans="46:46" x14ac:dyDescent="0.35">
      <c r="AT46292" s="5"/>
    </row>
    <row r="46293" spans="46:46" x14ac:dyDescent="0.35">
      <c r="AT46293" s="5"/>
    </row>
    <row r="46294" spans="46:46" x14ac:dyDescent="0.35">
      <c r="AT46294" s="5"/>
    </row>
    <row r="46295" spans="46:46" x14ac:dyDescent="0.35">
      <c r="AT46295" s="5"/>
    </row>
    <row r="46296" spans="46:46" x14ac:dyDescent="0.35">
      <c r="AT46296" s="5"/>
    </row>
    <row r="46297" spans="46:46" x14ac:dyDescent="0.35">
      <c r="AT46297" s="5"/>
    </row>
    <row r="46298" spans="46:46" x14ac:dyDescent="0.35">
      <c r="AT46298" s="5"/>
    </row>
    <row r="46299" spans="46:46" x14ac:dyDescent="0.35">
      <c r="AT46299" s="5"/>
    </row>
    <row r="46300" spans="46:46" x14ac:dyDescent="0.35">
      <c r="AT46300" s="5"/>
    </row>
    <row r="46301" spans="46:46" x14ac:dyDescent="0.35">
      <c r="AT46301" s="5"/>
    </row>
    <row r="46302" spans="46:46" x14ac:dyDescent="0.35">
      <c r="AT46302" s="5"/>
    </row>
    <row r="46303" spans="46:46" x14ac:dyDescent="0.35">
      <c r="AT46303" s="5"/>
    </row>
    <row r="46304" spans="46:46" x14ac:dyDescent="0.35">
      <c r="AT46304" s="5"/>
    </row>
    <row r="46305" spans="46:46" x14ac:dyDescent="0.35">
      <c r="AT46305" s="5"/>
    </row>
    <row r="46306" spans="46:46" x14ac:dyDescent="0.35">
      <c r="AT46306" s="5"/>
    </row>
    <row r="46307" spans="46:46" x14ac:dyDescent="0.35">
      <c r="AT46307" s="5"/>
    </row>
    <row r="46308" spans="46:46" x14ac:dyDescent="0.35">
      <c r="AT46308" s="5"/>
    </row>
    <row r="46309" spans="46:46" x14ac:dyDescent="0.35">
      <c r="AT46309" s="5"/>
    </row>
    <row r="46310" spans="46:46" x14ac:dyDescent="0.35">
      <c r="AT46310" s="5"/>
    </row>
    <row r="46311" spans="46:46" x14ac:dyDescent="0.35">
      <c r="AT46311" s="5"/>
    </row>
    <row r="46312" spans="46:46" x14ac:dyDescent="0.35">
      <c r="AT46312" s="5"/>
    </row>
    <row r="46313" spans="46:46" x14ac:dyDescent="0.35">
      <c r="AT46313" s="5"/>
    </row>
    <row r="46314" spans="46:46" x14ac:dyDescent="0.35">
      <c r="AT46314" s="5"/>
    </row>
    <row r="46315" spans="46:46" x14ac:dyDescent="0.35">
      <c r="AT46315" s="5"/>
    </row>
    <row r="46316" spans="46:46" x14ac:dyDescent="0.35">
      <c r="AT46316" s="5"/>
    </row>
    <row r="46317" spans="46:46" x14ac:dyDescent="0.35">
      <c r="AT46317" s="5"/>
    </row>
    <row r="46318" spans="46:46" x14ac:dyDescent="0.35">
      <c r="AT46318" s="5"/>
    </row>
    <row r="46319" spans="46:46" x14ac:dyDescent="0.35">
      <c r="AT46319" s="5"/>
    </row>
    <row r="46320" spans="46:46" x14ac:dyDescent="0.35">
      <c r="AT46320" s="5"/>
    </row>
    <row r="46321" spans="46:46" x14ac:dyDescent="0.35">
      <c r="AT46321" s="5"/>
    </row>
    <row r="46322" spans="46:46" x14ac:dyDescent="0.35">
      <c r="AT46322" s="5"/>
    </row>
    <row r="46323" spans="46:46" x14ac:dyDescent="0.35">
      <c r="AT46323" s="5"/>
    </row>
    <row r="46324" spans="46:46" x14ac:dyDescent="0.35">
      <c r="AT46324" s="5"/>
    </row>
    <row r="46325" spans="46:46" x14ac:dyDescent="0.35">
      <c r="AT46325" s="5"/>
    </row>
    <row r="46326" spans="46:46" x14ac:dyDescent="0.35">
      <c r="AT46326" s="5"/>
    </row>
    <row r="46327" spans="46:46" x14ac:dyDescent="0.35">
      <c r="AT46327" s="5"/>
    </row>
    <row r="46328" spans="46:46" x14ac:dyDescent="0.35">
      <c r="AT46328" s="5"/>
    </row>
    <row r="46329" spans="46:46" x14ac:dyDescent="0.35">
      <c r="AT46329" s="5"/>
    </row>
    <row r="46330" spans="46:46" x14ac:dyDescent="0.35">
      <c r="AT46330" s="5"/>
    </row>
    <row r="46331" spans="46:46" x14ac:dyDescent="0.35">
      <c r="AT46331" s="5"/>
    </row>
    <row r="46332" spans="46:46" x14ac:dyDescent="0.35">
      <c r="AT46332" s="5"/>
    </row>
    <row r="46333" spans="46:46" x14ac:dyDescent="0.35">
      <c r="AT46333" s="5"/>
    </row>
    <row r="46334" spans="46:46" x14ac:dyDescent="0.35">
      <c r="AT46334" s="5"/>
    </row>
    <row r="46335" spans="46:46" x14ac:dyDescent="0.35">
      <c r="AT46335" s="5"/>
    </row>
    <row r="46336" spans="46:46" x14ac:dyDescent="0.35">
      <c r="AT46336" s="5"/>
    </row>
    <row r="46337" spans="46:46" x14ac:dyDescent="0.35">
      <c r="AT46337" s="5"/>
    </row>
    <row r="46338" spans="46:46" x14ac:dyDescent="0.35">
      <c r="AT46338" s="5"/>
    </row>
    <row r="46339" spans="46:46" x14ac:dyDescent="0.35">
      <c r="AT46339" s="5"/>
    </row>
    <row r="46340" spans="46:46" x14ac:dyDescent="0.35">
      <c r="AT46340" s="5"/>
    </row>
    <row r="46341" spans="46:46" x14ac:dyDescent="0.35">
      <c r="AT46341" s="5"/>
    </row>
    <row r="46342" spans="46:46" x14ac:dyDescent="0.35">
      <c r="AT46342" s="5"/>
    </row>
    <row r="46343" spans="46:46" x14ac:dyDescent="0.35">
      <c r="AT46343" s="5"/>
    </row>
    <row r="46344" spans="46:46" x14ac:dyDescent="0.35">
      <c r="AT46344" s="5"/>
    </row>
    <row r="46345" spans="46:46" x14ac:dyDescent="0.35">
      <c r="AT46345" s="5"/>
    </row>
    <row r="46346" spans="46:46" x14ac:dyDescent="0.35">
      <c r="AT46346" s="5"/>
    </row>
    <row r="46347" spans="46:46" x14ac:dyDescent="0.35">
      <c r="AT46347" s="5"/>
    </row>
    <row r="46348" spans="46:46" x14ac:dyDescent="0.35">
      <c r="AT46348" s="5"/>
    </row>
    <row r="46349" spans="46:46" x14ac:dyDescent="0.35">
      <c r="AT46349" s="5"/>
    </row>
    <row r="46350" spans="46:46" x14ac:dyDescent="0.35">
      <c r="AT46350" s="5"/>
    </row>
    <row r="46351" spans="46:46" x14ac:dyDescent="0.35">
      <c r="AT46351" s="5"/>
    </row>
    <row r="46352" spans="46:46" x14ac:dyDescent="0.35">
      <c r="AT46352" s="5"/>
    </row>
    <row r="46353" spans="46:46" x14ac:dyDescent="0.35">
      <c r="AT46353" s="5"/>
    </row>
    <row r="46354" spans="46:46" x14ac:dyDescent="0.35">
      <c r="AT46354" s="5"/>
    </row>
    <row r="46355" spans="46:46" x14ac:dyDescent="0.35">
      <c r="AT46355" s="5"/>
    </row>
    <row r="46356" spans="46:46" x14ac:dyDescent="0.35">
      <c r="AT46356" s="5"/>
    </row>
    <row r="46357" spans="46:46" x14ac:dyDescent="0.35">
      <c r="AT46357" s="5"/>
    </row>
    <row r="46358" spans="46:46" x14ac:dyDescent="0.35">
      <c r="AT46358" s="5"/>
    </row>
    <row r="46359" spans="46:46" x14ac:dyDescent="0.35">
      <c r="AT46359" s="5"/>
    </row>
    <row r="46360" spans="46:46" x14ac:dyDescent="0.35">
      <c r="AT46360" s="5"/>
    </row>
    <row r="46361" spans="46:46" x14ac:dyDescent="0.35">
      <c r="AT46361" s="5"/>
    </row>
    <row r="46362" spans="46:46" x14ac:dyDescent="0.35">
      <c r="AT46362" s="5"/>
    </row>
    <row r="46363" spans="46:46" x14ac:dyDescent="0.35">
      <c r="AT46363" s="5"/>
    </row>
    <row r="46364" spans="46:46" x14ac:dyDescent="0.35">
      <c r="AT46364" s="5"/>
    </row>
    <row r="46365" spans="46:46" x14ac:dyDescent="0.35">
      <c r="AT46365" s="5"/>
    </row>
    <row r="46366" spans="46:46" x14ac:dyDescent="0.35">
      <c r="AT46366" s="5"/>
    </row>
    <row r="46367" spans="46:46" x14ac:dyDescent="0.35">
      <c r="AT46367" s="5"/>
    </row>
    <row r="46368" spans="46:46" x14ac:dyDescent="0.35">
      <c r="AT46368" s="5"/>
    </row>
    <row r="46369" spans="46:46" x14ac:dyDescent="0.35">
      <c r="AT46369" s="5"/>
    </row>
    <row r="46370" spans="46:46" x14ac:dyDescent="0.35">
      <c r="AT46370" s="5"/>
    </row>
    <row r="46371" spans="46:46" x14ac:dyDescent="0.35">
      <c r="AT46371" s="5"/>
    </row>
    <row r="46372" spans="46:46" x14ac:dyDescent="0.35">
      <c r="AT46372" s="5"/>
    </row>
    <row r="46373" spans="46:46" x14ac:dyDescent="0.35">
      <c r="AT46373" s="5"/>
    </row>
    <row r="46374" spans="46:46" x14ac:dyDescent="0.35">
      <c r="AT46374" s="5"/>
    </row>
    <row r="46375" spans="46:46" x14ac:dyDescent="0.35">
      <c r="AT46375" s="5"/>
    </row>
    <row r="46376" spans="46:46" x14ac:dyDescent="0.35">
      <c r="AT46376" s="5"/>
    </row>
    <row r="46377" spans="46:46" x14ac:dyDescent="0.35">
      <c r="AT46377" s="5"/>
    </row>
    <row r="46378" spans="46:46" x14ac:dyDescent="0.35">
      <c r="AT46378" s="5"/>
    </row>
    <row r="46379" spans="46:46" x14ac:dyDescent="0.35">
      <c r="AT46379" s="5"/>
    </row>
    <row r="46380" spans="46:46" x14ac:dyDescent="0.35">
      <c r="AT46380" s="5"/>
    </row>
    <row r="46381" spans="46:46" x14ac:dyDescent="0.35">
      <c r="AT46381" s="5"/>
    </row>
    <row r="46382" spans="46:46" x14ac:dyDescent="0.35">
      <c r="AT46382" s="5"/>
    </row>
    <row r="46383" spans="46:46" x14ac:dyDescent="0.35">
      <c r="AT46383" s="5"/>
    </row>
    <row r="46384" spans="46:46" x14ac:dyDescent="0.35">
      <c r="AT46384" s="5"/>
    </row>
    <row r="46385" spans="46:46" x14ac:dyDescent="0.35">
      <c r="AT46385" s="5"/>
    </row>
    <row r="46386" spans="46:46" x14ac:dyDescent="0.35">
      <c r="AT46386" s="5"/>
    </row>
    <row r="46387" spans="46:46" x14ac:dyDescent="0.35">
      <c r="AT46387" s="5"/>
    </row>
    <row r="46388" spans="46:46" x14ac:dyDescent="0.35">
      <c r="AT46388" s="5"/>
    </row>
    <row r="46389" spans="46:46" x14ac:dyDescent="0.35">
      <c r="AT46389" s="5"/>
    </row>
    <row r="46390" spans="46:46" x14ac:dyDescent="0.35">
      <c r="AT46390" s="5"/>
    </row>
    <row r="46391" spans="46:46" x14ac:dyDescent="0.35">
      <c r="AT46391" s="5"/>
    </row>
    <row r="46392" spans="46:46" x14ac:dyDescent="0.35">
      <c r="AT46392" s="5"/>
    </row>
    <row r="46393" spans="46:46" x14ac:dyDescent="0.35">
      <c r="AT46393" s="5"/>
    </row>
    <row r="46394" spans="46:46" x14ac:dyDescent="0.35">
      <c r="AT46394" s="5"/>
    </row>
    <row r="46395" spans="46:46" x14ac:dyDescent="0.35">
      <c r="AT46395" s="5"/>
    </row>
    <row r="46396" spans="46:46" x14ac:dyDescent="0.35">
      <c r="AT46396" s="5"/>
    </row>
    <row r="46397" spans="46:46" x14ac:dyDescent="0.35">
      <c r="AT46397" s="5"/>
    </row>
    <row r="46398" spans="46:46" x14ac:dyDescent="0.35">
      <c r="AT46398" s="5"/>
    </row>
    <row r="46399" spans="46:46" x14ac:dyDescent="0.35">
      <c r="AT46399" s="5"/>
    </row>
    <row r="46400" spans="46:46" x14ac:dyDescent="0.35">
      <c r="AT46400" s="5"/>
    </row>
    <row r="46401" spans="46:46" x14ac:dyDescent="0.35">
      <c r="AT46401" s="5"/>
    </row>
    <row r="46402" spans="46:46" x14ac:dyDescent="0.35">
      <c r="AT46402" s="5"/>
    </row>
    <row r="46403" spans="46:46" x14ac:dyDescent="0.35">
      <c r="AT46403" s="5"/>
    </row>
    <row r="46404" spans="46:46" x14ac:dyDescent="0.35">
      <c r="AT46404" s="5"/>
    </row>
    <row r="46405" spans="46:46" x14ac:dyDescent="0.35">
      <c r="AT46405" s="5"/>
    </row>
    <row r="46406" spans="46:46" x14ac:dyDescent="0.35">
      <c r="AT46406" s="5"/>
    </row>
    <row r="46407" spans="46:46" x14ac:dyDescent="0.35">
      <c r="AT46407" s="5"/>
    </row>
    <row r="46408" spans="46:46" x14ac:dyDescent="0.35">
      <c r="AT46408" s="5"/>
    </row>
    <row r="46409" spans="46:46" x14ac:dyDescent="0.35">
      <c r="AT46409" s="5"/>
    </row>
    <row r="46410" spans="46:46" x14ac:dyDescent="0.35">
      <c r="AT46410" s="5"/>
    </row>
    <row r="46411" spans="46:46" x14ac:dyDescent="0.35">
      <c r="AT46411" s="5"/>
    </row>
    <row r="46412" spans="46:46" x14ac:dyDescent="0.35">
      <c r="AT46412" s="5"/>
    </row>
    <row r="46413" spans="46:46" x14ac:dyDescent="0.35">
      <c r="AT46413" s="5"/>
    </row>
    <row r="46414" spans="46:46" x14ac:dyDescent="0.35">
      <c r="AT46414" s="5"/>
    </row>
    <row r="46415" spans="46:46" x14ac:dyDescent="0.35">
      <c r="AT46415" s="5"/>
    </row>
    <row r="46416" spans="46:46" x14ac:dyDescent="0.35">
      <c r="AT46416" s="5"/>
    </row>
    <row r="46417" spans="46:46" x14ac:dyDescent="0.35">
      <c r="AT46417" s="5"/>
    </row>
    <row r="46418" spans="46:46" x14ac:dyDescent="0.35">
      <c r="AT46418" s="5"/>
    </row>
    <row r="46419" spans="46:46" x14ac:dyDescent="0.35">
      <c r="AT46419" s="5"/>
    </row>
    <row r="46420" spans="46:46" x14ac:dyDescent="0.35">
      <c r="AT46420" s="5"/>
    </row>
    <row r="46421" spans="46:46" x14ac:dyDescent="0.35">
      <c r="AT46421" s="5"/>
    </row>
    <row r="46422" spans="46:46" x14ac:dyDescent="0.35">
      <c r="AT46422" s="5"/>
    </row>
    <row r="46423" spans="46:46" x14ac:dyDescent="0.35">
      <c r="AT46423" s="5"/>
    </row>
    <row r="46424" spans="46:46" x14ac:dyDescent="0.35">
      <c r="AT46424" s="5"/>
    </row>
    <row r="46425" spans="46:46" x14ac:dyDescent="0.35">
      <c r="AT46425" s="5"/>
    </row>
    <row r="46426" spans="46:46" x14ac:dyDescent="0.35">
      <c r="AT46426" s="5"/>
    </row>
    <row r="46427" spans="46:46" x14ac:dyDescent="0.35">
      <c r="AT46427" s="5"/>
    </row>
    <row r="46428" spans="46:46" x14ac:dyDescent="0.35">
      <c r="AT46428" s="5"/>
    </row>
    <row r="46429" spans="46:46" x14ac:dyDescent="0.35">
      <c r="AT46429" s="5"/>
    </row>
    <row r="46430" spans="46:46" x14ac:dyDescent="0.35">
      <c r="AT46430" s="5"/>
    </row>
    <row r="46431" spans="46:46" x14ac:dyDescent="0.35">
      <c r="AT46431" s="5"/>
    </row>
    <row r="46432" spans="46:46" x14ac:dyDescent="0.35">
      <c r="AT46432" s="5"/>
    </row>
    <row r="46433" spans="46:46" x14ac:dyDescent="0.35">
      <c r="AT46433" s="5"/>
    </row>
    <row r="46434" spans="46:46" x14ac:dyDescent="0.35">
      <c r="AT46434" s="5"/>
    </row>
    <row r="46435" spans="46:46" x14ac:dyDescent="0.35">
      <c r="AT46435" s="5"/>
    </row>
    <row r="46436" spans="46:46" x14ac:dyDescent="0.35">
      <c r="AT46436" s="5"/>
    </row>
    <row r="46437" spans="46:46" x14ac:dyDescent="0.35">
      <c r="AT46437" s="5"/>
    </row>
    <row r="46438" spans="46:46" x14ac:dyDescent="0.35">
      <c r="AT46438" s="5"/>
    </row>
    <row r="46439" spans="46:46" x14ac:dyDescent="0.35">
      <c r="AT46439" s="5"/>
    </row>
    <row r="46440" spans="46:46" x14ac:dyDescent="0.35">
      <c r="AT46440" s="5"/>
    </row>
    <row r="46441" spans="46:46" x14ac:dyDescent="0.35">
      <c r="AT46441" s="5"/>
    </row>
    <row r="46442" spans="46:46" x14ac:dyDescent="0.35">
      <c r="AT46442" s="5"/>
    </row>
    <row r="46443" spans="46:46" x14ac:dyDescent="0.35">
      <c r="AT46443" s="5"/>
    </row>
    <row r="46444" spans="46:46" x14ac:dyDescent="0.35">
      <c r="AT46444" s="5"/>
    </row>
    <row r="46445" spans="46:46" x14ac:dyDescent="0.35">
      <c r="AT46445" s="5"/>
    </row>
    <row r="46446" spans="46:46" x14ac:dyDescent="0.35">
      <c r="AT46446" s="5"/>
    </row>
    <row r="46447" spans="46:46" x14ac:dyDescent="0.35">
      <c r="AT46447" s="5"/>
    </row>
    <row r="46448" spans="46:46" x14ac:dyDescent="0.35">
      <c r="AT46448" s="5"/>
    </row>
    <row r="46449" spans="46:46" x14ac:dyDescent="0.35">
      <c r="AT46449" s="5"/>
    </row>
    <row r="46450" spans="46:46" x14ac:dyDescent="0.35">
      <c r="AT46450" s="5"/>
    </row>
    <row r="46451" spans="46:46" x14ac:dyDescent="0.35">
      <c r="AT46451" s="5"/>
    </row>
    <row r="46452" spans="46:46" x14ac:dyDescent="0.35">
      <c r="AT46452" s="5"/>
    </row>
    <row r="46453" spans="46:46" x14ac:dyDescent="0.35">
      <c r="AT46453" s="5"/>
    </row>
    <row r="46454" spans="46:46" x14ac:dyDescent="0.35">
      <c r="AT46454" s="5"/>
    </row>
    <row r="46455" spans="46:46" x14ac:dyDescent="0.35">
      <c r="AT46455" s="5"/>
    </row>
    <row r="46456" spans="46:46" x14ac:dyDescent="0.35">
      <c r="AT46456" s="5"/>
    </row>
    <row r="46457" spans="46:46" x14ac:dyDescent="0.35">
      <c r="AT46457" s="5"/>
    </row>
    <row r="46458" spans="46:46" x14ac:dyDescent="0.35">
      <c r="AT46458" s="5"/>
    </row>
    <row r="46459" spans="46:46" x14ac:dyDescent="0.35">
      <c r="AT46459" s="5"/>
    </row>
    <row r="46460" spans="46:46" x14ac:dyDescent="0.35">
      <c r="AT46460" s="5"/>
    </row>
    <row r="46461" spans="46:46" x14ac:dyDescent="0.35">
      <c r="AT46461" s="5"/>
    </row>
    <row r="46462" spans="46:46" x14ac:dyDescent="0.35">
      <c r="AT46462" s="5"/>
    </row>
    <row r="46463" spans="46:46" x14ac:dyDescent="0.35">
      <c r="AT46463" s="5"/>
    </row>
    <row r="46464" spans="46:46" x14ac:dyDescent="0.35">
      <c r="AT46464" s="5"/>
    </row>
    <row r="46465" spans="46:46" x14ac:dyDescent="0.35">
      <c r="AT46465" s="5"/>
    </row>
    <row r="46466" spans="46:46" x14ac:dyDescent="0.35">
      <c r="AT46466" s="5"/>
    </row>
    <row r="46467" spans="46:46" x14ac:dyDescent="0.35">
      <c r="AT46467" s="5"/>
    </row>
    <row r="46468" spans="46:46" x14ac:dyDescent="0.35">
      <c r="AT46468" s="5"/>
    </row>
    <row r="46469" spans="46:46" x14ac:dyDescent="0.35">
      <c r="AT46469" s="5"/>
    </row>
    <row r="46470" spans="46:46" x14ac:dyDescent="0.35">
      <c r="AT46470" s="5"/>
    </row>
    <row r="46471" spans="46:46" x14ac:dyDescent="0.35">
      <c r="AT46471" s="5"/>
    </row>
    <row r="46472" spans="46:46" x14ac:dyDescent="0.35">
      <c r="AT46472" s="5"/>
    </row>
    <row r="46473" spans="46:46" x14ac:dyDescent="0.35">
      <c r="AT46473" s="5"/>
    </row>
    <row r="46474" spans="46:46" x14ac:dyDescent="0.35">
      <c r="AT46474" s="5"/>
    </row>
    <row r="46475" spans="46:46" x14ac:dyDescent="0.35">
      <c r="AT46475" s="5"/>
    </row>
    <row r="46476" spans="46:46" x14ac:dyDescent="0.35">
      <c r="AT46476" s="5"/>
    </row>
    <row r="46477" spans="46:46" x14ac:dyDescent="0.35">
      <c r="AT46477" s="5"/>
    </row>
    <row r="46478" spans="46:46" x14ac:dyDescent="0.35">
      <c r="AT46478" s="5"/>
    </row>
    <row r="46479" spans="46:46" x14ac:dyDescent="0.35">
      <c r="AT46479" s="5"/>
    </row>
    <row r="46480" spans="46:46" x14ac:dyDescent="0.35">
      <c r="AT46480" s="5"/>
    </row>
    <row r="46481" spans="46:46" x14ac:dyDescent="0.35">
      <c r="AT46481" s="5"/>
    </row>
    <row r="46482" spans="46:46" x14ac:dyDescent="0.35">
      <c r="AT46482" s="5"/>
    </row>
    <row r="46483" spans="46:46" x14ac:dyDescent="0.35">
      <c r="AT46483" s="5"/>
    </row>
    <row r="46484" spans="46:46" x14ac:dyDescent="0.35">
      <c r="AT46484" s="5"/>
    </row>
    <row r="46485" spans="46:46" x14ac:dyDescent="0.35">
      <c r="AT46485" s="5"/>
    </row>
    <row r="46486" spans="46:46" x14ac:dyDescent="0.35">
      <c r="AT46486" s="5"/>
    </row>
    <row r="46487" spans="46:46" x14ac:dyDescent="0.35">
      <c r="AT46487" s="5"/>
    </row>
    <row r="46488" spans="46:46" x14ac:dyDescent="0.35">
      <c r="AT46488" s="5"/>
    </row>
    <row r="46489" spans="46:46" x14ac:dyDescent="0.35">
      <c r="AT46489" s="5"/>
    </row>
    <row r="46490" spans="46:46" x14ac:dyDescent="0.35">
      <c r="AT46490" s="5"/>
    </row>
    <row r="46491" spans="46:46" x14ac:dyDescent="0.35">
      <c r="AT46491" s="5"/>
    </row>
    <row r="46492" spans="46:46" x14ac:dyDescent="0.35">
      <c r="AT46492" s="5"/>
    </row>
    <row r="46493" spans="46:46" x14ac:dyDescent="0.35">
      <c r="AT46493" s="5"/>
    </row>
    <row r="46494" spans="46:46" x14ac:dyDescent="0.35">
      <c r="AT46494" s="5"/>
    </row>
    <row r="46495" spans="46:46" x14ac:dyDescent="0.35">
      <c r="AT46495" s="5"/>
    </row>
    <row r="46496" spans="46:46" x14ac:dyDescent="0.35">
      <c r="AT46496" s="5"/>
    </row>
    <row r="46497" spans="46:46" x14ac:dyDescent="0.35">
      <c r="AT46497" s="5"/>
    </row>
    <row r="46498" spans="46:46" x14ac:dyDescent="0.35">
      <c r="AT46498" s="5"/>
    </row>
    <row r="46499" spans="46:46" x14ac:dyDescent="0.35">
      <c r="AT46499" s="5"/>
    </row>
    <row r="46500" spans="46:46" x14ac:dyDescent="0.35">
      <c r="AT46500" s="5"/>
    </row>
    <row r="46501" spans="46:46" x14ac:dyDescent="0.35">
      <c r="AT46501" s="5"/>
    </row>
    <row r="46502" spans="46:46" x14ac:dyDescent="0.35">
      <c r="AT46502" s="5"/>
    </row>
    <row r="46503" spans="46:46" x14ac:dyDescent="0.35">
      <c r="AT46503" s="5"/>
    </row>
    <row r="46504" spans="46:46" x14ac:dyDescent="0.35">
      <c r="AT46504" s="5"/>
    </row>
    <row r="46505" spans="46:46" x14ac:dyDescent="0.35">
      <c r="AT46505" s="5"/>
    </row>
    <row r="46506" spans="46:46" x14ac:dyDescent="0.35">
      <c r="AT46506" s="5"/>
    </row>
    <row r="46507" spans="46:46" x14ac:dyDescent="0.35">
      <c r="AT46507" s="5"/>
    </row>
    <row r="46508" spans="46:46" x14ac:dyDescent="0.35">
      <c r="AT46508" s="5"/>
    </row>
    <row r="46509" spans="46:46" x14ac:dyDescent="0.35">
      <c r="AT46509" s="5"/>
    </row>
    <row r="46510" spans="46:46" x14ac:dyDescent="0.35">
      <c r="AT46510" s="5"/>
    </row>
    <row r="46511" spans="46:46" x14ac:dyDescent="0.35">
      <c r="AT46511" s="5"/>
    </row>
    <row r="46512" spans="46:46" x14ac:dyDescent="0.35">
      <c r="AT46512" s="5"/>
    </row>
    <row r="46513" spans="46:46" x14ac:dyDescent="0.35">
      <c r="AT46513" s="5"/>
    </row>
    <row r="46514" spans="46:46" x14ac:dyDescent="0.35">
      <c r="AT46514" s="5"/>
    </row>
    <row r="46515" spans="46:46" x14ac:dyDescent="0.35">
      <c r="AT46515" s="5"/>
    </row>
    <row r="46516" spans="46:46" x14ac:dyDescent="0.35">
      <c r="AT46516" s="5"/>
    </row>
    <row r="46517" spans="46:46" x14ac:dyDescent="0.35">
      <c r="AT46517" s="5"/>
    </row>
    <row r="46518" spans="46:46" x14ac:dyDescent="0.35">
      <c r="AT46518" s="5"/>
    </row>
    <row r="46519" spans="46:46" x14ac:dyDescent="0.35">
      <c r="AT46519" s="5"/>
    </row>
    <row r="46520" spans="46:46" x14ac:dyDescent="0.35">
      <c r="AT46520" s="5"/>
    </row>
    <row r="46521" spans="46:46" x14ac:dyDescent="0.35">
      <c r="AT46521" s="5"/>
    </row>
    <row r="46522" spans="46:46" x14ac:dyDescent="0.35">
      <c r="AT46522" s="5"/>
    </row>
    <row r="46523" spans="46:46" x14ac:dyDescent="0.35">
      <c r="AT46523" s="5"/>
    </row>
    <row r="46524" spans="46:46" x14ac:dyDescent="0.35">
      <c r="AT46524" s="5"/>
    </row>
    <row r="46525" spans="46:46" x14ac:dyDescent="0.35">
      <c r="AT46525" s="5"/>
    </row>
    <row r="46526" spans="46:46" x14ac:dyDescent="0.35">
      <c r="AT46526" s="5"/>
    </row>
    <row r="46527" spans="46:46" x14ac:dyDescent="0.35">
      <c r="AT46527" s="5"/>
    </row>
    <row r="46528" spans="46:46" x14ac:dyDescent="0.35">
      <c r="AT46528" s="5"/>
    </row>
    <row r="46529" spans="46:46" x14ac:dyDescent="0.35">
      <c r="AT46529" s="5"/>
    </row>
    <row r="46530" spans="46:46" x14ac:dyDescent="0.35">
      <c r="AT46530" s="5"/>
    </row>
    <row r="46531" spans="46:46" x14ac:dyDescent="0.35">
      <c r="AT46531" s="5"/>
    </row>
    <row r="46532" spans="46:46" x14ac:dyDescent="0.35">
      <c r="AT46532" s="5"/>
    </row>
    <row r="46533" spans="46:46" x14ac:dyDescent="0.35">
      <c r="AT46533" s="5"/>
    </row>
    <row r="46534" spans="46:46" x14ac:dyDescent="0.35">
      <c r="AT46534" s="5"/>
    </row>
    <row r="46535" spans="46:46" x14ac:dyDescent="0.35">
      <c r="AT46535" s="5"/>
    </row>
    <row r="46536" spans="46:46" x14ac:dyDescent="0.35">
      <c r="AT46536" s="5"/>
    </row>
    <row r="46537" spans="46:46" x14ac:dyDescent="0.35">
      <c r="AT46537" s="5"/>
    </row>
    <row r="46538" spans="46:46" x14ac:dyDescent="0.35">
      <c r="AT46538" s="5"/>
    </row>
    <row r="46539" spans="46:46" x14ac:dyDescent="0.35">
      <c r="AT46539" s="5"/>
    </row>
    <row r="46540" spans="46:46" x14ac:dyDescent="0.35">
      <c r="AT46540" s="5"/>
    </row>
    <row r="46541" spans="46:46" x14ac:dyDescent="0.35">
      <c r="AT46541" s="5"/>
    </row>
    <row r="46542" spans="46:46" x14ac:dyDescent="0.35">
      <c r="AT46542" s="5"/>
    </row>
    <row r="46543" spans="46:46" x14ac:dyDescent="0.35">
      <c r="AT46543" s="5"/>
    </row>
    <row r="46544" spans="46:46" x14ac:dyDescent="0.35">
      <c r="AT46544" s="5"/>
    </row>
    <row r="46545" spans="46:46" x14ac:dyDescent="0.35">
      <c r="AT46545" s="5"/>
    </row>
    <row r="46546" spans="46:46" x14ac:dyDescent="0.35">
      <c r="AT46546" s="5"/>
    </row>
    <row r="46547" spans="46:46" x14ac:dyDescent="0.35">
      <c r="AT46547" s="5"/>
    </row>
    <row r="46548" spans="46:46" x14ac:dyDescent="0.35">
      <c r="AT46548" s="5"/>
    </row>
    <row r="46549" spans="46:46" x14ac:dyDescent="0.35">
      <c r="AT46549" s="5"/>
    </row>
    <row r="46550" spans="46:46" x14ac:dyDescent="0.35">
      <c r="AT46550" s="5"/>
    </row>
    <row r="46551" spans="46:46" x14ac:dyDescent="0.35">
      <c r="AT46551" s="5"/>
    </row>
    <row r="46552" spans="46:46" x14ac:dyDescent="0.35">
      <c r="AT46552" s="5"/>
    </row>
    <row r="46553" spans="46:46" x14ac:dyDescent="0.35">
      <c r="AT46553" s="5"/>
    </row>
    <row r="46554" spans="46:46" x14ac:dyDescent="0.35">
      <c r="AT46554" s="5"/>
    </row>
    <row r="46555" spans="46:46" x14ac:dyDescent="0.35">
      <c r="AT46555" s="5"/>
    </row>
    <row r="46556" spans="46:46" x14ac:dyDescent="0.35">
      <c r="AT46556" s="5"/>
    </row>
    <row r="46557" spans="46:46" x14ac:dyDescent="0.35">
      <c r="AT46557" s="5"/>
    </row>
    <row r="46558" spans="46:46" x14ac:dyDescent="0.35">
      <c r="AT46558" s="5"/>
    </row>
    <row r="46559" spans="46:46" x14ac:dyDescent="0.35">
      <c r="AT46559" s="5"/>
    </row>
    <row r="46560" spans="46:46" x14ac:dyDescent="0.35">
      <c r="AT46560" s="5"/>
    </row>
    <row r="46561" spans="46:46" x14ac:dyDescent="0.35">
      <c r="AT46561" s="5"/>
    </row>
    <row r="46562" spans="46:46" x14ac:dyDescent="0.35">
      <c r="AT46562" s="5"/>
    </row>
    <row r="46563" spans="46:46" x14ac:dyDescent="0.35">
      <c r="AT46563" s="5"/>
    </row>
    <row r="46564" spans="46:46" x14ac:dyDescent="0.35">
      <c r="AT46564" s="5"/>
    </row>
    <row r="46565" spans="46:46" x14ac:dyDescent="0.35">
      <c r="AT46565" s="5"/>
    </row>
    <row r="46566" spans="46:46" x14ac:dyDescent="0.35">
      <c r="AT46566" s="5"/>
    </row>
    <row r="46567" spans="46:46" x14ac:dyDescent="0.35">
      <c r="AT46567" s="5"/>
    </row>
    <row r="46568" spans="46:46" x14ac:dyDescent="0.35">
      <c r="AT46568" s="5"/>
    </row>
    <row r="46569" spans="46:46" x14ac:dyDescent="0.35">
      <c r="AT46569" s="5"/>
    </row>
    <row r="46570" spans="46:46" x14ac:dyDescent="0.35">
      <c r="AT46570" s="5"/>
    </row>
    <row r="46571" spans="46:46" x14ac:dyDescent="0.35">
      <c r="AT46571" s="5"/>
    </row>
    <row r="46572" spans="46:46" x14ac:dyDescent="0.35">
      <c r="AT46572" s="5"/>
    </row>
    <row r="46573" spans="46:46" x14ac:dyDescent="0.35">
      <c r="AT46573" s="5"/>
    </row>
    <row r="46574" spans="46:46" x14ac:dyDescent="0.35">
      <c r="AT46574" s="5"/>
    </row>
    <row r="46575" spans="46:46" x14ac:dyDescent="0.35">
      <c r="AT46575" s="5"/>
    </row>
    <row r="46576" spans="46:46" x14ac:dyDescent="0.35">
      <c r="AT46576" s="5"/>
    </row>
    <row r="46577" spans="46:46" x14ac:dyDescent="0.35">
      <c r="AT46577" s="5"/>
    </row>
    <row r="46578" spans="46:46" x14ac:dyDescent="0.35">
      <c r="AT46578" s="5"/>
    </row>
    <row r="46579" spans="46:46" x14ac:dyDescent="0.35">
      <c r="AT46579" s="5"/>
    </row>
    <row r="46580" spans="46:46" x14ac:dyDescent="0.35">
      <c r="AT46580" s="5"/>
    </row>
    <row r="46581" spans="46:46" x14ac:dyDescent="0.35">
      <c r="AT46581" s="5"/>
    </row>
    <row r="46582" spans="46:46" x14ac:dyDescent="0.35">
      <c r="AT46582" s="5"/>
    </row>
    <row r="46583" spans="46:46" x14ac:dyDescent="0.35">
      <c r="AT46583" s="5"/>
    </row>
    <row r="46584" spans="46:46" x14ac:dyDescent="0.35">
      <c r="AT46584" s="5"/>
    </row>
    <row r="46585" spans="46:46" x14ac:dyDescent="0.35">
      <c r="AT46585" s="5"/>
    </row>
    <row r="46586" spans="46:46" x14ac:dyDescent="0.35">
      <c r="AT46586" s="5"/>
    </row>
    <row r="46587" spans="46:46" x14ac:dyDescent="0.35">
      <c r="AT46587" s="5"/>
    </row>
    <row r="46588" spans="46:46" x14ac:dyDescent="0.35">
      <c r="AT46588" s="5"/>
    </row>
    <row r="46589" spans="46:46" x14ac:dyDescent="0.35">
      <c r="AT46589" s="5"/>
    </row>
    <row r="46590" spans="46:46" x14ac:dyDescent="0.35">
      <c r="AT46590" s="5"/>
    </row>
    <row r="46591" spans="46:46" x14ac:dyDescent="0.35">
      <c r="AT46591" s="5"/>
    </row>
    <row r="46592" spans="46:46" x14ac:dyDescent="0.35">
      <c r="AT46592" s="5"/>
    </row>
    <row r="46593" spans="46:46" x14ac:dyDescent="0.35">
      <c r="AT46593" s="5"/>
    </row>
    <row r="46594" spans="46:46" x14ac:dyDescent="0.35">
      <c r="AT46594" s="5"/>
    </row>
    <row r="46595" spans="46:46" x14ac:dyDescent="0.35">
      <c r="AT46595" s="5"/>
    </row>
    <row r="46596" spans="46:46" x14ac:dyDescent="0.35">
      <c r="AT46596" s="5"/>
    </row>
    <row r="46597" spans="46:46" x14ac:dyDescent="0.35">
      <c r="AT46597" s="5"/>
    </row>
    <row r="46598" spans="46:46" x14ac:dyDescent="0.35">
      <c r="AT46598" s="5"/>
    </row>
    <row r="46599" spans="46:46" x14ac:dyDescent="0.35">
      <c r="AT46599" s="5"/>
    </row>
    <row r="46600" spans="46:46" x14ac:dyDescent="0.35">
      <c r="AT46600" s="5"/>
    </row>
    <row r="46601" spans="46:46" x14ac:dyDescent="0.35">
      <c r="AT46601" s="5"/>
    </row>
    <row r="46602" spans="46:46" x14ac:dyDescent="0.35">
      <c r="AT46602" s="5"/>
    </row>
    <row r="46603" spans="46:46" x14ac:dyDescent="0.35">
      <c r="AT46603" s="5"/>
    </row>
    <row r="46604" spans="46:46" x14ac:dyDescent="0.35">
      <c r="AT46604" s="5"/>
    </row>
    <row r="46605" spans="46:46" x14ac:dyDescent="0.35">
      <c r="AT46605" s="5"/>
    </row>
    <row r="46606" spans="46:46" x14ac:dyDescent="0.35">
      <c r="AT46606" s="5"/>
    </row>
    <row r="46607" spans="46:46" x14ac:dyDescent="0.35">
      <c r="AT46607" s="5"/>
    </row>
    <row r="46608" spans="46:46" x14ac:dyDescent="0.35">
      <c r="AT46608" s="5"/>
    </row>
    <row r="46609" spans="46:46" x14ac:dyDescent="0.35">
      <c r="AT46609" s="5"/>
    </row>
    <row r="46610" spans="46:46" x14ac:dyDescent="0.35">
      <c r="AT46610" s="5"/>
    </row>
    <row r="46611" spans="46:46" x14ac:dyDescent="0.35">
      <c r="AT46611" s="5"/>
    </row>
    <row r="46612" spans="46:46" x14ac:dyDescent="0.35">
      <c r="AT46612" s="5"/>
    </row>
    <row r="46613" spans="46:46" x14ac:dyDescent="0.35">
      <c r="AT46613" s="5"/>
    </row>
    <row r="46614" spans="46:46" x14ac:dyDescent="0.35">
      <c r="AT46614" s="5"/>
    </row>
    <row r="46615" spans="46:46" x14ac:dyDescent="0.35">
      <c r="AT46615" s="5"/>
    </row>
    <row r="46616" spans="46:46" x14ac:dyDescent="0.35">
      <c r="AT46616" s="5"/>
    </row>
    <row r="46617" spans="46:46" x14ac:dyDescent="0.35">
      <c r="AT46617" s="5"/>
    </row>
    <row r="46618" spans="46:46" x14ac:dyDescent="0.35">
      <c r="AT46618" s="5"/>
    </row>
    <row r="46619" spans="46:46" x14ac:dyDescent="0.35">
      <c r="AT46619" s="5"/>
    </row>
    <row r="46620" spans="46:46" x14ac:dyDescent="0.35">
      <c r="AT46620" s="5"/>
    </row>
    <row r="46621" spans="46:46" x14ac:dyDescent="0.35">
      <c r="AT46621" s="5"/>
    </row>
    <row r="46622" spans="46:46" x14ac:dyDescent="0.35">
      <c r="AT46622" s="5"/>
    </row>
    <row r="46623" spans="46:46" x14ac:dyDescent="0.35">
      <c r="AT46623" s="5"/>
    </row>
    <row r="46624" spans="46:46" x14ac:dyDescent="0.35">
      <c r="AT46624" s="5"/>
    </row>
    <row r="46625" spans="46:46" x14ac:dyDescent="0.35">
      <c r="AT46625" s="5"/>
    </row>
    <row r="46626" spans="46:46" x14ac:dyDescent="0.35">
      <c r="AT46626" s="5"/>
    </row>
    <row r="46627" spans="46:46" x14ac:dyDescent="0.35">
      <c r="AT46627" s="5"/>
    </row>
    <row r="46628" spans="46:46" x14ac:dyDescent="0.35">
      <c r="AT46628" s="5"/>
    </row>
    <row r="46629" spans="46:46" x14ac:dyDescent="0.35">
      <c r="AT46629" s="5"/>
    </row>
    <row r="46630" spans="46:46" x14ac:dyDescent="0.35">
      <c r="AT46630" s="5"/>
    </row>
    <row r="46631" spans="46:46" x14ac:dyDescent="0.35">
      <c r="AT46631" s="5"/>
    </row>
    <row r="46632" spans="46:46" x14ac:dyDescent="0.35">
      <c r="AT46632" s="5"/>
    </row>
    <row r="46633" spans="46:46" x14ac:dyDescent="0.35">
      <c r="AT46633" s="5"/>
    </row>
    <row r="46634" spans="46:46" x14ac:dyDescent="0.35">
      <c r="AT46634" s="5"/>
    </row>
    <row r="46635" spans="46:46" x14ac:dyDescent="0.35">
      <c r="AT46635" s="5"/>
    </row>
    <row r="46636" spans="46:46" x14ac:dyDescent="0.35">
      <c r="AT46636" s="5"/>
    </row>
    <row r="46637" spans="46:46" x14ac:dyDescent="0.35">
      <c r="AT46637" s="5"/>
    </row>
    <row r="46638" spans="46:46" x14ac:dyDescent="0.35">
      <c r="AT46638" s="5"/>
    </row>
    <row r="46639" spans="46:46" x14ac:dyDescent="0.35">
      <c r="AT46639" s="5"/>
    </row>
    <row r="46640" spans="46:46" x14ac:dyDescent="0.35">
      <c r="AT46640" s="5"/>
    </row>
    <row r="46641" spans="46:46" x14ac:dyDescent="0.35">
      <c r="AT46641" s="5"/>
    </row>
    <row r="46642" spans="46:46" x14ac:dyDescent="0.35">
      <c r="AT46642" s="5"/>
    </row>
    <row r="46643" spans="46:46" x14ac:dyDescent="0.35">
      <c r="AT46643" s="5"/>
    </row>
    <row r="46644" spans="46:46" x14ac:dyDescent="0.35">
      <c r="AT46644" s="5"/>
    </row>
    <row r="46645" spans="46:46" x14ac:dyDescent="0.35">
      <c r="AT46645" s="5"/>
    </row>
    <row r="46646" spans="46:46" x14ac:dyDescent="0.35">
      <c r="AT46646" s="5"/>
    </row>
    <row r="46647" spans="46:46" x14ac:dyDescent="0.35">
      <c r="AT46647" s="5"/>
    </row>
    <row r="46648" spans="46:46" x14ac:dyDescent="0.35">
      <c r="AT46648" s="5"/>
    </row>
    <row r="46649" spans="46:46" x14ac:dyDescent="0.35">
      <c r="AT46649" s="5"/>
    </row>
    <row r="46650" spans="46:46" x14ac:dyDescent="0.35">
      <c r="AT46650" s="5"/>
    </row>
    <row r="46651" spans="46:46" x14ac:dyDescent="0.35">
      <c r="AT46651" s="5"/>
    </row>
    <row r="46652" spans="46:46" x14ac:dyDescent="0.35">
      <c r="AT46652" s="5"/>
    </row>
    <row r="46653" spans="46:46" x14ac:dyDescent="0.35">
      <c r="AT46653" s="5"/>
    </row>
    <row r="46654" spans="46:46" x14ac:dyDescent="0.35">
      <c r="AT46654" s="5"/>
    </row>
    <row r="46655" spans="46:46" x14ac:dyDescent="0.35">
      <c r="AT46655" s="5"/>
    </row>
    <row r="46656" spans="46:46" x14ac:dyDescent="0.35">
      <c r="AT46656" s="5"/>
    </row>
    <row r="46657" spans="46:46" x14ac:dyDescent="0.35">
      <c r="AT46657" s="5"/>
    </row>
    <row r="46658" spans="46:46" x14ac:dyDescent="0.35">
      <c r="AT46658" s="5"/>
    </row>
    <row r="46659" spans="46:46" x14ac:dyDescent="0.35">
      <c r="AT46659" s="5"/>
    </row>
    <row r="46660" spans="46:46" x14ac:dyDescent="0.35">
      <c r="AT46660" s="5"/>
    </row>
    <row r="46661" spans="46:46" x14ac:dyDescent="0.35">
      <c r="AT46661" s="5"/>
    </row>
    <row r="46662" spans="46:46" x14ac:dyDescent="0.35">
      <c r="AT46662" s="5"/>
    </row>
    <row r="46663" spans="46:46" x14ac:dyDescent="0.35">
      <c r="AT46663" s="5"/>
    </row>
    <row r="46664" spans="46:46" x14ac:dyDescent="0.35">
      <c r="AT46664" s="5"/>
    </row>
    <row r="46665" spans="46:46" x14ac:dyDescent="0.35">
      <c r="AT46665" s="5"/>
    </row>
    <row r="46666" spans="46:46" x14ac:dyDescent="0.35">
      <c r="AT46666" s="5"/>
    </row>
    <row r="46667" spans="46:46" x14ac:dyDescent="0.35">
      <c r="AT46667" s="5"/>
    </row>
    <row r="46668" spans="46:46" x14ac:dyDescent="0.35">
      <c r="AT46668" s="5"/>
    </row>
    <row r="46669" spans="46:46" x14ac:dyDescent="0.35">
      <c r="AT46669" s="5"/>
    </row>
    <row r="46670" spans="46:46" x14ac:dyDescent="0.35">
      <c r="AT46670" s="5"/>
    </row>
    <row r="46671" spans="46:46" x14ac:dyDescent="0.35">
      <c r="AT46671" s="5"/>
    </row>
    <row r="46672" spans="46:46" x14ac:dyDescent="0.35">
      <c r="AT46672" s="5"/>
    </row>
    <row r="46673" spans="46:46" x14ac:dyDescent="0.35">
      <c r="AT46673" s="5"/>
    </row>
    <row r="46674" spans="46:46" x14ac:dyDescent="0.35">
      <c r="AT46674" s="5"/>
    </row>
    <row r="46675" spans="46:46" x14ac:dyDescent="0.35">
      <c r="AT46675" s="5"/>
    </row>
    <row r="46676" spans="46:46" x14ac:dyDescent="0.35">
      <c r="AT46676" s="5"/>
    </row>
    <row r="46677" spans="46:46" x14ac:dyDescent="0.35">
      <c r="AT46677" s="5"/>
    </row>
    <row r="46678" spans="46:46" x14ac:dyDescent="0.35">
      <c r="AT46678" s="5"/>
    </row>
    <row r="46679" spans="46:46" x14ac:dyDescent="0.35">
      <c r="AT46679" s="5"/>
    </row>
    <row r="46680" spans="46:46" x14ac:dyDescent="0.35">
      <c r="AT46680" s="5"/>
    </row>
    <row r="46681" spans="46:46" x14ac:dyDescent="0.35">
      <c r="AT46681" s="5"/>
    </row>
    <row r="46682" spans="46:46" x14ac:dyDescent="0.35">
      <c r="AT46682" s="5"/>
    </row>
    <row r="46683" spans="46:46" x14ac:dyDescent="0.35">
      <c r="AT46683" s="5"/>
    </row>
    <row r="46684" spans="46:46" x14ac:dyDescent="0.35">
      <c r="AT46684" s="5"/>
    </row>
    <row r="46685" spans="46:46" x14ac:dyDescent="0.35">
      <c r="AT46685" s="5"/>
    </row>
    <row r="46686" spans="46:46" x14ac:dyDescent="0.35">
      <c r="AT46686" s="5"/>
    </row>
    <row r="46687" spans="46:46" x14ac:dyDescent="0.35">
      <c r="AT46687" s="5"/>
    </row>
    <row r="46688" spans="46:46" x14ac:dyDescent="0.35">
      <c r="AT46688" s="5"/>
    </row>
    <row r="46689" spans="46:46" x14ac:dyDescent="0.35">
      <c r="AT46689" s="5"/>
    </row>
    <row r="46690" spans="46:46" x14ac:dyDescent="0.35">
      <c r="AT46690" s="5"/>
    </row>
    <row r="46691" spans="46:46" x14ac:dyDescent="0.35">
      <c r="AT46691" s="5"/>
    </row>
    <row r="46692" spans="46:46" x14ac:dyDescent="0.35">
      <c r="AT46692" s="5"/>
    </row>
    <row r="46693" spans="46:46" x14ac:dyDescent="0.35">
      <c r="AT46693" s="5"/>
    </row>
    <row r="46694" spans="46:46" x14ac:dyDescent="0.35">
      <c r="AT46694" s="5"/>
    </row>
    <row r="46695" spans="46:46" x14ac:dyDescent="0.35">
      <c r="AT46695" s="5"/>
    </row>
    <row r="46696" spans="46:46" x14ac:dyDescent="0.35">
      <c r="AT46696" s="5"/>
    </row>
    <row r="46697" spans="46:46" x14ac:dyDescent="0.35">
      <c r="AT46697" s="5"/>
    </row>
    <row r="46698" spans="46:46" x14ac:dyDescent="0.35">
      <c r="AT46698" s="5"/>
    </row>
    <row r="46699" spans="46:46" x14ac:dyDescent="0.35">
      <c r="AT46699" s="5"/>
    </row>
    <row r="46700" spans="46:46" x14ac:dyDescent="0.35">
      <c r="AT46700" s="5"/>
    </row>
    <row r="46701" spans="46:46" x14ac:dyDescent="0.35">
      <c r="AT46701" s="5"/>
    </row>
    <row r="46702" spans="46:46" x14ac:dyDescent="0.35">
      <c r="AT46702" s="5"/>
    </row>
    <row r="46703" spans="46:46" x14ac:dyDescent="0.35">
      <c r="AT46703" s="5"/>
    </row>
    <row r="46704" spans="46:46" x14ac:dyDescent="0.35">
      <c r="AT46704" s="5"/>
    </row>
    <row r="46705" spans="46:46" x14ac:dyDescent="0.35">
      <c r="AT46705" s="5"/>
    </row>
    <row r="46706" spans="46:46" x14ac:dyDescent="0.35">
      <c r="AT46706" s="5"/>
    </row>
    <row r="46707" spans="46:46" x14ac:dyDescent="0.35">
      <c r="AT46707" s="5"/>
    </row>
    <row r="46708" spans="46:46" x14ac:dyDescent="0.35">
      <c r="AT46708" s="5"/>
    </row>
    <row r="46709" spans="46:46" x14ac:dyDescent="0.35">
      <c r="AT46709" s="5"/>
    </row>
    <row r="46710" spans="46:46" x14ac:dyDescent="0.35">
      <c r="AT46710" s="5"/>
    </row>
    <row r="46711" spans="46:46" x14ac:dyDescent="0.35">
      <c r="AT46711" s="5"/>
    </row>
    <row r="46712" spans="46:46" x14ac:dyDescent="0.35">
      <c r="AT46712" s="5"/>
    </row>
    <row r="46713" spans="46:46" x14ac:dyDescent="0.35">
      <c r="AT46713" s="5"/>
    </row>
    <row r="46714" spans="46:46" x14ac:dyDescent="0.35">
      <c r="AT46714" s="5"/>
    </row>
    <row r="46715" spans="46:46" x14ac:dyDescent="0.35">
      <c r="AT46715" s="5"/>
    </row>
    <row r="46716" spans="46:46" x14ac:dyDescent="0.35">
      <c r="AT46716" s="5"/>
    </row>
    <row r="46717" spans="46:46" x14ac:dyDescent="0.35">
      <c r="AT46717" s="5"/>
    </row>
    <row r="46718" spans="46:46" x14ac:dyDescent="0.35">
      <c r="AT46718" s="5"/>
    </row>
    <row r="46719" spans="46:46" x14ac:dyDescent="0.35">
      <c r="AT46719" s="5"/>
    </row>
    <row r="46720" spans="46:46" x14ac:dyDescent="0.35">
      <c r="AT46720" s="5"/>
    </row>
    <row r="46721" spans="46:46" x14ac:dyDescent="0.35">
      <c r="AT46721" s="5"/>
    </row>
    <row r="46722" spans="46:46" x14ac:dyDescent="0.35">
      <c r="AT46722" s="5"/>
    </row>
    <row r="46723" spans="46:46" x14ac:dyDescent="0.35">
      <c r="AT46723" s="5"/>
    </row>
    <row r="46724" spans="46:46" x14ac:dyDescent="0.35">
      <c r="AT46724" s="5"/>
    </row>
    <row r="46725" spans="46:46" x14ac:dyDescent="0.35">
      <c r="AT46725" s="5"/>
    </row>
    <row r="46726" spans="46:46" x14ac:dyDescent="0.35">
      <c r="AT46726" s="5"/>
    </row>
    <row r="46727" spans="46:46" x14ac:dyDescent="0.35">
      <c r="AT46727" s="5"/>
    </row>
    <row r="46728" spans="46:46" x14ac:dyDescent="0.35">
      <c r="AT46728" s="5"/>
    </row>
    <row r="46729" spans="46:46" x14ac:dyDescent="0.35">
      <c r="AT46729" s="5"/>
    </row>
    <row r="46730" spans="46:46" x14ac:dyDescent="0.35">
      <c r="AT46730" s="5"/>
    </row>
    <row r="46731" spans="46:46" x14ac:dyDescent="0.35">
      <c r="AT46731" s="5"/>
    </row>
    <row r="46732" spans="46:46" x14ac:dyDescent="0.35">
      <c r="AT46732" s="5"/>
    </row>
    <row r="46733" spans="46:46" x14ac:dyDescent="0.35">
      <c r="AT46733" s="5"/>
    </row>
    <row r="46734" spans="46:46" x14ac:dyDescent="0.35">
      <c r="AT46734" s="5"/>
    </row>
    <row r="46735" spans="46:46" x14ac:dyDescent="0.35">
      <c r="AT46735" s="5"/>
    </row>
    <row r="46736" spans="46:46" x14ac:dyDescent="0.35">
      <c r="AT46736" s="5"/>
    </row>
    <row r="46737" spans="46:46" x14ac:dyDescent="0.35">
      <c r="AT46737" s="5"/>
    </row>
    <row r="46738" spans="46:46" x14ac:dyDescent="0.35">
      <c r="AT46738" s="5"/>
    </row>
    <row r="46739" spans="46:46" x14ac:dyDescent="0.35">
      <c r="AT46739" s="5"/>
    </row>
    <row r="46740" spans="46:46" x14ac:dyDescent="0.35">
      <c r="AT46740" s="5"/>
    </row>
    <row r="46741" spans="46:46" x14ac:dyDescent="0.35">
      <c r="AT46741" s="5"/>
    </row>
    <row r="46742" spans="46:46" x14ac:dyDescent="0.35">
      <c r="AT46742" s="5"/>
    </row>
    <row r="46743" spans="46:46" x14ac:dyDescent="0.35">
      <c r="AT46743" s="5"/>
    </row>
    <row r="46744" spans="46:46" x14ac:dyDescent="0.35">
      <c r="AT46744" s="5"/>
    </row>
    <row r="46745" spans="46:46" x14ac:dyDescent="0.35">
      <c r="AT46745" s="5"/>
    </row>
    <row r="46746" spans="46:46" x14ac:dyDescent="0.35">
      <c r="AT46746" s="5"/>
    </row>
    <row r="46747" spans="46:46" x14ac:dyDescent="0.35">
      <c r="AT46747" s="5"/>
    </row>
    <row r="46748" spans="46:46" x14ac:dyDescent="0.35">
      <c r="AT46748" s="5"/>
    </row>
    <row r="46749" spans="46:46" x14ac:dyDescent="0.35">
      <c r="AT46749" s="5"/>
    </row>
    <row r="46750" spans="46:46" x14ac:dyDescent="0.35">
      <c r="AT46750" s="5"/>
    </row>
    <row r="46751" spans="46:46" x14ac:dyDescent="0.35">
      <c r="AT46751" s="5"/>
    </row>
    <row r="46752" spans="46:46" x14ac:dyDescent="0.35">
      <c r="AT46752" s="5"/>
    </row>
    <row r="46753" spans="46:46" x14ac:dyDescent="0.35">
      <c r="AT46753" s="5"/>
    </row>
    <row r="46754" spans="46:46" x14ac:dyDescent="0.35">
      <c r="AT46754" s="5"/>
    </row>
    <row r="46755" spans="46:46" x14ac:dyDescent="0.35">
      <c r="AT46755" s="5"/>
    </row>
    <row r="46756" spans="46:46" x14ac:dyDescent="0.35">
      <c r="AT46756" s="5"/>
    </row>
    <row r="46757" spans="46:46" x14ac:dyDescent="0.35">
      <c r="AT46757" s="5"/>
    </row>
    <row r="46758" spans="46:46" x14ac:dyDescent="0.35">
      <c r="AT46758" s="5"/>
    </row>
    <row r="46759" spans="46:46" x14ac:dyDescent="0.35">
      <c r="AT46759" s="5"/>
    </row>
    <row r="46760" spans="46:46" x14ac:dyDescent="0.35">
      <c r="AT46760" s="5"/>
    </row>
    <row r="46761" spans="46:46" x14ac:dyDescent="0.35">
      <c r="AT46761" s="5"/>
    </row>
    <row r="46762" spans="46:46" x14ac:dyDescent="0.35">
      <c r="AT46762" s="5"/>
    </row>
    <row r="46763" spans="46:46" x14ac:dyDescent="0.35">
      <c r="AT46763" s="5"/>
    </row>
    <row r="46764" spans="46:46" x14ac:dyDescent="0.35">
      <c r="AT46764" s="5"/>
    </row>
    <row r="46765" spans="46:46" x14ac:dyDescent="0.35">
      <c r="AT46765" s="5"/>
    </row>
    <row r="46766" spans="46:46" x14ac:dyDescent="0.35">
      <c r="AT46766" s="5"/>
    </row>
    <row r="46767" spans="46:46" x14ac:dyDescent="0.35">
      <c r="AT46767" s="5"/>
    </row>
    <row r="46768" spans="46:46" x14ac:dyDescent="0.35">
      <c r="AT46768" s="5"/>
    </row>
    <row r="46769" spans="46:46" x14ac:dyDescent="0.35">
      <c r="AT46769" s="5"/>
    </row>
    <row r="46770" spans="46:46" x14ac:dyDescent="0.35">
      <c r="AT46770" s="5"/>
    </row>
    <row r="46771" spans="46:46" x14ac:dyDescent="0.35">
      <c r="AT46771" s="5"/>
    </row>
    <row r="46772" spans="46:46" x14ac:dyDescent="0.35">
      <c r="AT46772" s="5"/>
    </row>
    <row r="46773" spans="46:46" x14ac:dyDescent="0.35">
      <c r="AT46773" s="5"/>
    </row>
    <row r="46774" spans="46:46" x14ac:dyDescent="0.35">
      <c r="AT46774" s="5"/>
    </row>
    <row r="46775" spans="46:46" x14ac:dyDescent="0.35">
      <c r="AT46775" s="5"/>
    </row>
    <row r="46776" spans="46:46" x14ac:dyDescent="0.35">
      <c r="AT46776" s="5"/>
    </row>
    <row r="46777" spans="46:46" x14ac:dyDescent="0.35">
      <c r="AT46777" s="5"/>
    </row>
    <row r="46778" spans="46:46" x14ac:dyDescent="0.35">
      <c r="AT46778" s="5"/>
    </row>
    <row r="46779" spans="46:46" x14ac:dyDescent="0.35">
      <c r="AT46779" s="5"/>
    </row>
    <row r="46780" spans="46:46" x14ac:dyDescent="0.35">
      <c r="AT46780" s="5"/>
    </row>
    <row r="46781" spans="46:46" x14ac:dyDescent="0.35">
      <c r="AT46781" s="5"/>
    </row>
    <row r="46782" spans="46:46" x14ac:dyDescent="0.35">
      <c r="AT46782" s="5"/>
    </row>
    <row r="46783" spans="46:46" x14ac:dyDescent="0.35">
      <c r="AT46783" s="5"/>
    </row>
    <row r="46784" spans="46:46" x14ac:dyDescent="0.35">
      <c r="AT46784" s="5"/>
    </row>
    <row r="46785" spans="46:46" x14ac:dyDescent="0.35">
      <c r="AT46785" s="5"/>
    </row>
    <row r="46786" spans="46:46" x14ac:dyDescent="0.35">
      <c r="AT46786" s="5"/>
    </row>
    <row r="46787" spans="46:46" x14ac:dyDescent="0.35">
      <c r="AT46787" s="5"/>
    </row>
    <row r="46788" spans="46:46" x14ac:dyDescent="0.35">
      <c r="AT46788" s="5"/>
    </row>
    <row r="46789" spans="46:46" x14ac:dyDescent="0.35">
      <c r="AT46789" s="5"/>
    </row>
    <row r="46790" spans="46:46" x14ac:dyDescent="0.35">
      <c r="AT46790" s="5"/>
    </row>
    <row r="46791" spans="46:46" x14ac:dyDescent="0.35">
      <c r="AT46791" s="5"/>
    </row>
    <row r="46792" spans="46:46" x14ac:dyDescent="0.35">
      <c r="AT46792" s="5"/>
    </row>
    <row r="46793" spans="46:46" x14ac:dyDescent="0.35">
      <c r="AT46793" s="5"/>
    </row>
    <row r="46794" spans="46:46" x14ac:dyDescent="0.35">
      <c r="AT46794" s="5"/>
    </row>
    <row r="46795" spans="46:46" x14ac:dyDescent="0.35">
      <c r="AT46795" s="5"/>
    </row>
    <row r="46796" spans="46:46" x14ac:dyDescent="0.35">
      <c r="AT46796" s="5"/>
    </row>
    <row r="46797" spans="46:46" x14ac:dyDescent="0.35">
      <c r="AT46797" s="5"/>
    </row>
    <row r="46798" spans="46:46" x14ac:dyDescent="0.35">
      <c r="AT46798" s="5"/>
    </row>
    <row r="46799" spans="46:46" x14ac:dyDescent="0.35">
      <c r="AT46799" s="5"/>
    </row>
    <row r="46800" spans="46:46" x14ac:dyDescent="0.35">
      <c r="AT46800" s="5"/>
    </row>
    <row r="46801" spans="46:46" x14ac:dyDescent="0.35">
      <c r="AT46801" s="5"/>
    </row>
    <row r="46802" spans="46:46" x14ac:dyDescent="0.35">
      <c r="AT46802" s="5"/>
    </row>
    <row r="46803" spans="46:46" x14ac:dyDescent="0.35">
      <c r="AT46803" s="5"/>
    </row>
    <row r="46804" spans="46:46" x14ac:dyDescent="0.35">
      <c r="AT46804" s="5"/>
    </row>
    <row r="46805" spans="46:46" x14ac:dyDescent="0.35">
      <c r="AT46805" s="5"/>
    </row>
    <row r="46806" spans="46:46" x14ac:dyDescent="0.35">
      <c r="AT46806" s="5"/>
    </row>
    <row r="46807" spans="46:46" x14ac:dyDescent="0.35">
      <c r="AT46807" s="5"/>
    </row>
    <row r="46808" spans="46:46" x14ac:dyDescent="0.35">
      <c r="AT46808" s="5"/>
    </row>
    <row r="46809" spans="46:46" x14ac:dyDescent="0.35">
      <c r="AT46809" s="5"/>
    </row>
    <row r="46810" spans="46:46" x14ac:dyDescent="0.35">
      <c r="AT46810" s="5"/>
    </row>
    <row r="46811" spans="46:46" x14ac:dyDescent="0.35">
      <c r="AT46811" s="5"/>
    </row>
    <row r="46812" spans="46:46" x14ac:dyDescent="0.35">
      <c r="AT46812" s="5"/>
    </row>
    <row r="46813" spans="46:46" x14ac:dyDescent="0.35">
      <c r="AT46813" s="5"/>
    </row>
    <row r="46814" spans="46:46" x14ac:dyDescent="0.35">
      <c r="AT46814" s="5"/>
    </row>
    <row r="46815" spans="46:46" x14ac:dyDescent="0.35">
      <c r="AT46815" s="5"/>
    </row>
    <row r="46816" spans="46:46" x14ac:dyDescent="0.35">
      <c r="AT46816" s="5"/>
    </row>
    <row r="46817" spans="46:46" x14ac:dyDescent="0.35">
      <c r="AT46817" s="5"/>
    </row>
    <row r="46818" spans="46:46" x14ac:dyDescent="0.35">
      <c r="AT46818" s="5"/>
    </row>
    <row r="46819" spans="46:46" x14ac:dyDescent="0.35">
      <c r="AT46819" s="5"/>
    </row>
    <row r="46820" spans="46:46" x14ac:dyDescent="0.35">
      <c r="AT46820" s="5"/>
    </row>
    <row r="46821" spans="46:46" x14ac:dyDescent="0.35">
      <c r="AT46821" s="5"/>
    </row>
    <row r="46822" spans="46:46" x14ac:dyDescent="0.35">
      <c r="AT46822" s="5"/>
    </row>
    <row r="46823" spans="46:46" x14ac:dyDescent="0.35">
      <c r="AT46823" s="5"/>
    </row>
    <row r="46824" spans="46:46" x14ac:dyDescent="0.35">
      <c r="AT46824" s="5"/>
    </row>
    <row r="46825" spans="46:46" x14ac:dyDescent="0.35">
      <c r="AT46825" s="5"/>
    </row>
    <row r="46826" spans="46:46" x14ac:dyDescent="0.35">
      <c r="AT46826" s="5"/>
    </row>
    <row r="46827" spans="46:46" x14ac:dyDescent="0.35">
      <c r="AT46827" s="5"/>
    </row>
    <row r="46828" spans="46:46" x14ac:dyDescent="0.35">
      <c r="AT46828" s="5"/>
    </row>
    <row r="46829" spans="46:46" x14ac:dyDescent="0.35">
      <c r="AT46829" s="5"/>
    </row>
    <row r="46830" spans="46:46" x14ac:dyDescent="0.35">
      <c r="AT46830" s="5"/>
    </row>
    <row r="46831" spans="46:46" x14ac:dyDescent="0.35">
      <c r="AT46831" s="5"/>
    </row>
    <row r="46832" spans="46:46" x14ac:dyDescent="0.35">
      <c r="AT46832" s="5"/>
    </row>
    <row r="46833" spans="46:46" x14ac:dyDescent="0.35">
      <c r="AT46833" s="5"/>
    </row>
    <row r="46834" spans="46:46" x14ac:dyDescent="0.35">
      <c r="AT46834" s="5"/>
    </row>
    <row r="46835" spans="46:46" x14ac:dyDescent="0.35">
      <c r="AT46835" s="5"/>
    </row>
    <row r="46836" spans="46:46" x14ac:dyDescent="0.35">
      <c r="AT46836" s="5"/>
    </row>
    <row r="46837" spans="46:46" x14ac:dyDescent="0.35">
      <c r="AT46837" s="5"/>
    </row>
    <row r="46838" spans="46:46" x14ac:dyDescent="0.35">
      <c r="AT46838" s="5"/>
    </row>
    <row r="46839" spans="46:46" x14ac:dyDescent="0.35">
      <c r="AT46839" s="5"/>
    </row>
    <row r="46840" spans="46:46" x14ac:dyDescent="0.35">
      <c r="AT46840" s="5"/>
    </row>
    <row r="46841" spans="46:46" x14ac:dyDescent="0.35">
      <c r="AT46841" s="5"/>
    </row>
    <row r="46842" spans="46:46" x14ac:dyDescent="0.35">
      <c r="AT46842" s="5"/>
    </row>
    <row r="46843" spans="46:46" x14ac:dyDescent="0.35">
      <c r="AT46843" s="5"/>
    </row>
    <row r="46844" spans="46:46" x14ac:dyDescent="0.35">
      <c r="AT46844" s="5"/>
    </row>
    <row r="46845" spans="46:46" x14ac:dyDescent="0.35">
      <c r="AT46845" s="5"/>
    </row>
    <row r="46846" spans="46:46" x14ac:dyDescent="0.35">
      <c r="AT46846" s="5"/>
    </row>
    <row r="46847" spans="46:46" x14ac:dyDescent="0.35">
      <c r="AT46847" s="5"/>
    </row>
    <row r="46848" spans="46:46" x14ac:dyDescent="0.35">
      <c r="AT46848" s="5"/>
    </row>
    <row r="46849" spans="46:46" x14ac:dyDescent="0.35">
      <c r="AT46849" s="5"/>
    </row>
    <row r="46850" spans="46:46" x14ac:dyDescent="0.35">
      <c r="AT46850" s="5"/>
    </row>
    <row r="46851" spans="46:46" x14ac:dyDescent="0.35">
      <c r="AT46851" s="5"/>
    </row>
    <row r="46852" spans="46:46" x14ac:dyDescent="0.35">
      <c r="AT46852" s="5"/>
    </row>
    <row r="46853" spans="46:46" x14ac:dyDescent="0.35">
      <c r="AT46853" s="5"/>
    </row>
    <row r="46854" spans="46:46" x14ac:dyDescent="0.35">
      <c r="AT46854" s="5"/>
    </row>
    <row r="46855" spans="46:46" x14ac:dyDescent="0.35">
      <c r="AT46855" s="5"/>
    </row>
    <row r="46856" spans="46:46" x14ac:dyDescent="0.35">
      <c r="AT46856" s="5"/>
    </row>
    <row r="46857" spans="46:46" x14ac:dyDescent="0.35">
      <c r="AT46857" s="5"/>
    </row>
    <row r="46858" spans="46:46" x14ac:dyDescent="0.35">
      <c r="AT46858" s="5"/>
    </row>
    <row r="46859" spans="46:46" x14ac:dyDescent="0.35">
      <c r="AT46859" s="5"/>
    </row>
    <row r="46860" spans="46:46" x14ac:dyDescent="0.35">
      <c r="AT46860" s="5"/>
    </row>
    <row r="46861" spans="46:46" x14ac:dyDescent="0.35">
      <c r="AT46861" s="5"/>
    </row>
    <row r="46862" spans="46:46" x14ac:dyDescent="0.35">
      <c r="AT46862" s="5"/>
    </row>
    <row r="46863" spans="46:46" x14ac:dyDescent="0.35">
      <c r="AT46863" s="5"/>
    </row>
    <row r="46864" spans="46:46" x14ac:dyDescent="0.35">
      <c r="AT46864" s="5"/>
    </row>
    <row r="46865" spans="46:46" x14ac:dyDescent="0.35">
      <c r="AT46865" s="5"/>
    </row>
    <row r="46866" spans="46:46" x14ac:dyDescent="0.35">
      <c r="AT46866" s="5"/>
    </row>
    <row r="46867" spans="46:46" x14ac:dyDescent="0.35">
      <c r="AT46867" s="5"/>
    </row>
    <row r="46868" spans="46:46" x14ac:dyDescent="0.35">
      <c r="AT46868" s="5"/>
    </row>
    <row r="46869" spans="46:46" x14ac:dyDescent="0.35">
      <c r="AT46869" s="5"/>
    </row>
    <row r="46870" spans="46:46" x14ac:dyDescent="0.35">
      <c r="AT46870" s="5"/>
    </row>
    <row r="46871" spans="46:46" x14ac:dyDescent="0.35">
      <c r="AT46871" s="5"/>
    </row>
    <row r="46872" spans="46:46" x14ac:dyDescent="0.35">
      <c r="AT46872" s="5"/>
    </row>
    <row r="46873" spans="46:46" x14ac:dyDescent="0.35">
      <c r="AT46873" s="5"/>
    </row>
    <row r="46874" spans="46:46" x14ac:dyDescent="0.35">
      <c r="AT46874" s="5"/>
    </row>
    <row r="46875" spans="46:46" x14ac:dyDescent="0.35">
      <c r="AT46875" s="5"/>
    </row>
    <row r="46876" spans="46:46" x14ac:dyDescent="0.35">
      <c r="AT46876" s="5"/>
    </row>
    <row r="46877" spans="46:46" x14ac:dyDescent="0.35">
      <c r="AT46877" s="5"/>
    </row>
    <row r="46878" spans="46:46" x14ac:dyDescent="0.35">
      <c r="AT46878" s="5"/>
    </row>
    <row r="46879" spans="46:46" x14ac:dyDescent="0.35">
      <c r="AT46879" s="5"/>
    </row>
    <row r="46880" spans="46:46" x14ac:dyDescent="0.35">
      <c r="AT46880" s="5"/>
    </row>
    <row r="46881" spans="46:46" x14ac:dyDescent="0.35">
      <c r="AT46881" s="5"/>
    </row>
    <row r="46882" spans="46:46" x14ac:dyDescent="0.35">
      <c r="AT46882" s="5"/>
    </row>
    <row r="46883" spans="46:46" x14ac:dyDescent="0.35">
      <c r="AT46883" s="5"/>
    </row>
    <row r="46884" spans="46:46" x14ac:dyDescent="0.35">
      <c r="AT46884" s="5"/>
    </row>
    <row r="46885" spans="46:46" x14ac:dyDescent="0.35">
      <c r="AT46885" s="5"/>
    </row>
    <row r="46886" spans="46:46" x14ac:dyDescent="0.35">
      <c r="AT46886" s="5"/>
    </row>
    <row r="46887" spans="46:46" x14ac:dyDescent="0.35">
      <c r="AT46887" s="5"/>
    </row>
    <row r="46888" spans="46:46" x14ac:dyDescent="0.35">
      <c r="AT46888" s="5"/>
    </row>
    <row r="46889" spans="46:46" x14ac:dyDescent="0.35">
      <c r="AT46889" s="5"/>
    </row>
    <row r="46890" spans="46:46" x14ac:dyDescent="0.35">
      <c r="AT46890" s="5"/>
    </row>
    <row r="46891" spans="46:46" x14ac:dyDescent="0.35">
      <c r="AT46891" s="5"/>
    </row>
    <row r="46892" spans="46:46" x14ac:dyDescent="0.35">
      <c r="AT46892" s="5"/>
    </row>
    <row r="46893" spans="46:46" x14ac:dyDescent="0.35">
      <c r="AT46893" s="5"/>
    </row>
    <row r="46894" spans="46:46" x14ac:dyDescent="0.35">
      <c r="AT46894" s="5"/>
    </row>
    <row r="46895" spans="46:46" x14ac:dyDescent="0.35">
      <c r="AT46895" s="5"/>
    </row>
    <row r="46896" spans="46:46" x14ac:dyDescent="0.35">
      <c r="AT46896" s="5"/>
    </row>
    <row r="46897" spans="46:46" x14ac:dyDescent="0.35">
      <c r="AT46897" s="5"/>
    </row>
    <row r="46898" spans="46:46" x14ac:dyDescent="0.35">
      <c r="AT46898" s="5"/>
    </row>
    <row r="46899" spans="46:46" x14ac:dyDescent="0.35">
      <c r="AT46899" s="5"/>
    </row>
    <row r="46900" spans="46:46" x14ac:dyDescent="0.35">
      <c r="AT46900" s="5"/>
    </row>
    <row r="46901" spans="46:46" x14ac:dyDescent="0.35">
      <c r="AT46901" s="5"/>
    </row>
    <row r="46902" spans="46:46" x14ac:dyDescent="0.35">
      <c r="AT46902" s="5"/>
    </row>
    <row r="46903" spans="46:46" x14ac:dyDescent="0.35">
      <c r="AT46903" s="5"/>
    </row>
    <row r="46904" spans="46:46" x14ac:dyDescent="0.35">
      <c r="AT46904" s="5"/>
    </row>
    <row r="46905" spans="46:46" x14ac:dyDescent="0.35">
      <c r="AT46905" s="5"/>
    </row>
    <row r="46906" spans="46:46" x14ac:dyDescent="0.35">
      <c r="AT46906" s="5"/>
    </row>
    <row r="46907" spans="46:46" x14ac:dyDescent="0.35">
      <c r="AT46907" s="5"/>
    </row>
    <row r="46908" spans="46:46" x14ac:dyDescent="0.35">
      <c r="AT46908" s="5"/>
    </row>
    <row r="46909" spans="46:46" x14ac:dyDescent="0.35">
      <c r="AT46909" s="5"/>
    </row>
    <row r="46910" spans="46:46" x14ac:dyDescent="0.35">
      <c r="AT46910" s="5"/>
    </row>
    <row r="46911" spans="46:46" x14ac:dyDescent="0.35">
      <c r="AT46911" s="5"/>
    </row>
    <row r="46912" spans="46:46" x14ac:dyDescent="0.35">
      <c r="AT46912" s="5"/>
    </row>
    <row r="46913" spans="46:46" x14ac:dyDescent="0.35">
      <c r="AT46913" s="5"/>
    </row>
    <row r="46914" spans="46:46" x14ac:dyDescent="0.35">
      <c r="AT46914" s="5"/>
    </row>
    <row r="46915" spans="46:46" x14ac:dyDescent="0.35">
      <c r="AT46915" s="5"/>
    </row>
    <row r="46916" spans="46:46" x14ac:dyDescent="0.35">
      <c r="AT46916" s="5"/>
    </row>
    <row r="46917" spans="46:46" x14ac:dyDescent="0.35">
      <c r="AT46917" s="5"/>
    </row>
    <row r="46918" spans="46:46" x14ac:dyDescent="0.35">
      <c r="AT46918" s="5"/>
    </row>
    <row r="46919" spans="46:46" x14ac:dyDescent="0.35">
      <c r="AT46919" s="5"/>
    </row>
    <row r="46920" spans="46:46" x14ac:dyDescent="0.35">
      <c r="AT46920" s="5"/>
    </row>
    <row r="46921" spans="46:46" x14ac:dyDescent="0.35">
      <c r="AT46921" s="5"/>
    </row>
    <row r="46922" spans="46:46" x14ac:dyDescent="0.35">
      <c r="AT46922" s="5"/>
    </row>
    <row r="46923" spans="46:46" x14ac:dyDescent="0.35">
      <c r="AT46923" s="5"/>
    </row>
    <row r="46924" spans="46:46" x14ac:dyDescent="0.35">
      <c r="AT46924" s="5"/>
    </row>
    <row r="46925" spans="46:46" x14ac:dyDescent="0.35">
      <c r="AT46925" s="5"/>
    </row>
    <row r="46926" spans="46:46" x14ac:dyDescent="0.35">
      <c r="AT46926" s="5"/>
    </row>
    <row r="46927" spans="46:46" x14ac:dyDescent="0.35">
      <c r="AT46927" s="5"/>
    </row>
    <row r="46928" spans="46:46" x14ac:dyDescent="0.35">
      <c r="AT46928" s="5"/>
    </row>
    <row r="46929" spans="46:46" x14ac:dyDescent="0.35">
      <c r="AT46929" s="5"/>
    </row>
    <row r="46930" spans="46:46" x14ac:dyDescent="0.35">
      <c r="AT46930" s="5"/>
    </row>
    <row r="46931" spans="46:46" x14ac:dyDescent="0.35">
      <c r="AT46931" s="5"/>
    </row>
    <row r="46932" spans="46:46" x14ac:dyDescent="0.35">
      <c r="AT46932" s="5"/>
    </row>
    <row r="46933" spans="46:46" x14ac:dyDescent="0.35">
      <c r="AT46933" s="5"/>
    </row>
    <row r="46934" spans="46:46" x14ac:dyDescent="0.35">
      <c r="AT46934" s="5"/>
    </row>
    <row r="46935" spans="46:46" x14ac:dyDescent="0.35">
      <c r="AT46935" s="5"/>
    </row>
    <row r="46936" spans="46:46" x14ac:dyDescent="0.35">
      <c r="AT46936" s="5"/>
    </row>
    <row r="46937" spans="46:46" x14ac:dyDescent="0.35">
      <c r="AT46937" s="5"/>
    </row>
    <row r="46938" spans="46:46" x14ac:dyDescent="0.35">
      <c r="AT46938" s="5"/>
    </row>
    <row r="46939" spans="46:46" x14ac:dyDescent="0.35">
      <c r="AT46939" s="5"/>
    </row>
    <row r="46940" spans="46:46" x14ac:dyDescent="0.35">
      <c r="AT46940" s="5"/>
    </row>
    <row r="46941" spans="46:46" x14ac:dyDescent="0.35">
      <c r="AT46941" s="5"/>
    </row>
    <row r="46942" spans="46:46" x14ac:dyDescent="0.35">
      <c r="AT46942" s="5"/>
    </row>
    <row r="46943" spans="46:46" x14ac:dyDescent="0.35">
      <c r="AT46943" s="5"/>
    </row>
    <row r="46944" spans="46:46" x14ac:dyDescent="0.35">
      <c r="AT46944" s="5"/>
    </row>
    <row r="46945" spans="46:46" x14ac:dyDescent="0.35">
      <c r="AT46945" s="5"/>
    </row>
    <row r="46946" spans="46:46" x14ac:dyDescent="0.35">
      <c r="AT46946" s="5"/>
    </row>
    <row r="46947" spans="46:46" x14ac:dyDescent="0.35">
      <c r="AT46947" s="5"/>
    </row>
    <row r="46948" spans="46:46" x14ac:dyDescent="0.35">
      <c r="AT46948" s="5"/>
    </row>
    <row r="46949" spans="46:46" x14ac:dyDescent="0.35">
      <c r="AT46949" s="5"/>
    </row>
    <row r="46950" spans="46:46" x14ac:dyDescent="0.35">
      <c r="AT46950" s="5"/>
    </row>
    <row r="46951" spans="46:46" x14ac:dyDescent="0.35">
      <c r="AT46951" s="5"/>
    </row>
    <row r="46952" spans="46:46" x14ac:dyDescent="0.35">
      <c r="AT46952" s="5"/>
    </row>
    <row r="46953" spans="46:46" x14ac:dyDescent="0.35">
      <c r="AT46953" s="5"/>
    </row>
    <row r="46954" spans="46:46" x14ac:dyDescent="0.35">
      <c r="AT46954" s="5"/>
    </row>
    <row r="46955" spans="46:46" x14ac:dyDescent="0.35">
      <c r="AT46955" s="5"/>
    </row>
    <row r="46956" spans="46:46" x14ac:dyDescent="0.35">
      <c r="AT46956" s="5"/>
    </row>
    <row r="46957" spans="46:46" x14ac:dyDescent="0.35">
      <c r="AT46957" s="5"/>
    </row>
    <row r="46958" spans="46:46" x14ac:dyDescent="0.35">
      <c r="AT46958" s="5"/>
    </row>
    <row r="46959" spans="46:46" x14ac:dyDescent="0.35">
      <c r="AT46959" s="5"/>
    </row>
    <row r="46960" spans="46:46" x14ac:dyDescent="0.35">
      <c r="AT46960" s="5"/>
    </row>
    <row r="46961" spans="46:46" x14ac:dyDescent="0.35">
      <c r="AT46961" s="5"/>
    </row>
    <row r="46962" spans="46:46" x14ac:dyDescent="0.35">
      <c r="AT46962" s="5"/>
    </row>
    <row r="46963" spans="46:46" x14ac:dyDescent="0.35">
      <c r="AT46963" s="5"/>
    </row>
    <row r="46964" spans="46:46" x14ac:dyDescent="0.35">
      <c r="AT46964" s="5"/>
    </row>
    <row r="46965" spans="46:46" x14ac:dyDescent="0.35">
      <c r="AT46965" s="5"/>
    </row>
    <row r="46966" spans="46:46" x14ac:dyDescent="0.35">
      <c r="AT46966" s="5"/>
    </row>
    <row r="46967" spans="46:46" x14ac:dyDescent="0.35">
      <c r="AT46967" s="5"/>
    </row>
    <row r="46968" spans="46:46" x14ac:dyDescent="0.35">
      <c r="AT46968" s="5"/>
    </row>
    <row r="46969" spans="46:46" x14ac:dyDescent="0.35">
      <c r="AT46969" s="5"/>
    </row>
    <row r="46970" spans="46:46" x14ac:dyDescent="0.35">
      <c r="AT46970" s="5"/>
    </row>
    <row r="46971" spans="46:46" x14ac:dyDescent="0.35">
      <c r="AT46971" s="5"/>
    </row>
    <row r="46972" spans="46:46" x14ac:dyDescent="0.35">
      <c r="AT46972" s="5"/>
    </row>
    <row r="46973" spans="46:46" x14ac:dyDescent="0.35">
      <c r="AT46973" s="5"/>
    </row>
    <row r="46974" spans="46:46" x14ac:dyDescent="0.35">
      <c r="AT46974" s="5"/>
    </row>
    <row r="46975" spans="46:46" x14ac:dyDescent="0.35">
      <c r="AT46975" s="5"/>
    </row>
    <row r="46976" spans="46:46" x14ac:dyDescent="0.35">
      <c r="AT46976" s="5"/>
    </row>
    <row r="46977" spans="46:46" x14ac:dyDescent="0.35">
      <c r="AT46977" s="5"/>
    </row>
    <row r="46978" spans="46:46" x14ac:dyDescent="0.35">
      <c r="AT46978" s="5"/>
    </row>
    <row r="46979" spans="46:46" x14ac:dyDescent="0.35">
      <c r="AT46979" s="5"/>
    </row>
    <row r="46980" spans="46:46" x14ac:dyDescent="0.35">
      <c r="AT46980" s="5"/>
    </row>
    <row r="46981" spans="46:46" x14ac:dyDescent="0.35">
      <c r="AT46981" s="5"/>
    </row>
    <row r="46982" spans="46:46" x14ac:dyDescent="0.35">
      <c r="AT46982" s="5"/>
    </row>
    <row r="46983" spans="46:46" x14ac:dyDescent="0.35">
      <c r="AT46983" s="5"/>
    </row>
    <row r="46984" spans="46:46" x14ac:dyDescent="0.35">
      <c r="AT46984" s="5"/>
    </row>
    <row r="46985" spans="46:46" x14ac:dyDescent="0.35">
      <c r="AT46985" s="5"/>
    </row>
    <row r="46986" spans="46:46" x14ac:dyDescent="0.35">
      <c r="AT46986" s="5"/>
    </row>
    <row r="46987" spans="46:46" x14ac:dyDescent="0.35">
      <c r="AT46987" s="5"/>
    </row>
    <row r="46988" spans="46:46" x14ac:dyDescent="0.35">
      <c r="AT46988" s="5"/>
    </row>
    <row r="46989" spans="46:46" x14ac:dyDescent="0.35">
      <c r="AT46989" s="5"/>
    </row>
    <row r="46990" spans="46:46" x14ac:dyDescent="0.35">
      <c r="AT46990" s="5"/>
    </row>
    <row r="46991" spans="46:46" x14ac:dyDescent="0.35">
      <c r="AT46991" s="5"/>
    </row>
    <row r="46992" spans="46:46" x14ac:dyDescent="0.35">
      <c r="AT46992" s="5"/>
    </row>
    <row r="46993" spans="46:46" x14ac:dyDescent="0.35">
      <c r="AT46993" s="5"/>
    </row>
    <row r="46994" spans="46:46" x14ac:dyDescent="0.35">
      <c r="AT46994" s="5"/>
    </row>
    <row r="46995" spans="46:46" x14ac:dyDescent="0.35">
      <c r="AT46995" s="5"/>
    </row>
    <row r="46996" spans="46:46" x14ac:dyDescent="0.35">
      <c r="AT46996" s="5"/>
    </row>
    <row r="46997" spans="46:46" x14ac:dyDescent="0.35">
      <c r="AT46997" s="5"/>
    </row>
    <row r="46998" spans="46:46" x14ac:dyDescent="0.35">
      <c r="AT46998" s="5"/>
    </row>
    <row r="46999" spans="46:46" x14ac:dyDescent="0.35">
      <c r="AT46999" s="5"/>
    </row>
    <row r="47000" spans="46:46" x14ac:dyDescent="0.35">
      <c r="AT47000" s="5"/>
    </row>
    <row r="47001" spans="46:46" x14ac:dyDescent="0.35">
      <c r="AT47001" s="5"/>
    </row>
    <row r="47002" spans="46:46" x14ac:dyDescent="0.35">
      <c r="AT47002" s="5"/>
    </row>
    <row r="47003" spans="46:46" x14ac:dyDescent="0.35">
      <c r="AT47003" s="5"/>
    </row>
    <row r="47004" spans="46:46" x14ac:dyDescent="0.35">
      <c r="AT47004" s="5"/>
    </row>
    <row r="47005" spans="46:46" x14ac:dyDescent="0.35">
      <c r="AT47005" s="5"/>
    </row>
    <row r="47006" spans="46:46" x14ac:dyDescent="0.35">
      <c r="AT47006" s="5"/>
    </row>
    <row r="47007" spans="46:46" x14ac:dyDescent="0.35">
      <c r="AT47007" s="5"/>
    </row>
    <row r="47008" spans="46:46" x14ac:dyDescent="0.35">
      <c r="AT47008" s="5"/>
    </row>
    <row r="47009" spans="46:46" x14ac:dyDescent="0.35">
      <c r="AT47009" s="5"/>
    </row>
    <row r="47010" spans="46:46" x14ac:dyDescent="0.35">
      <c r="AT47010" s="5"/>
    </row>
    <row r="47011" spans="46:46" x14ac:dyDescent="0.35">
      <c r="AT47011" s="5"/>
    </row>
    <row r="47012" spans="46:46" x14ac:dyDescent="0.35">
      <c r="AT47012" s="5"/>
    </row>
    <row r="47013" spans="46:46" x14ac:dyDescent="0.35">
      <c r="AT47013" s="5"/>
    </row>
    <row r="47014" spans="46:46" x14ac:dyDescent="0.35">
      <c r="AT47014" s="5"/>
    </row>
    <row r="47015" spans="46:46" x14ac:dyDescent="0.35">
      <c r="AT47015" s="5"/>
    </row>
    <row r="47016" spans="46:46" x14ac:dyDescent="0.35">
      <c r="AT47016" s="5"/>
    </row>
    <row r="47017" spans="46:46" x14ac:dyDescent="0.35">
      <c r="AT47017" s="5"/>
    </row>
    <row r="47018" spans="46:46" x14ac:dyDescent="0.35">
      <c r="AT47018" s="5"/>
    </row>
    <row r="47019" spans="46:46" x14ac:dyDescent="0.35">
      <c r="AT47019" s="5"/>
    </row>
    <row r="47020" spans="46:46" x14ac:dyDescent="0.35">
      <c r="AT47020" s="5"/>
    </row>
    <row r="47021" spans="46:46" x14ac:dyDescent="0.35">
      <c r="AT47021" s="5"/>
    </row>
    <row r="47022" spans="46:46" x14ac:dyDescent="0.35">
      <c r="AT47022" s="5"/>
    </row>
    <row r="47023" spans="46:46" x14ac:dyDescent="0.35">
      <c r="AT47023" s="5"/>
    </row>
    <row r="47024" spans="46:46" x14ac:dyDescent="0.35">
      <c r="AT47024" s="5"/>
    </row>
    <row r="47025" spans="46:46" x14ac:dyDescent="0.35">
      <c r="AT47025" s="5"/>
    </row>
    <row r="47026" spans="46:46" x14ac:dyDescent="0.35">
      <c r="AT47026" s="5"/>
    </row>
    <row r="47027" spans="46:46" x14ac:dyDescent="0.35">
      <c r="AT47027" s="5"/>
    </row>
    <row r="47028" spans="46:46" x14ac:dyDescent="0.35">
      <c r="AT47028" s="5"/>
    </row>
    <row r="47029" spans="46:46" x14ac:dyDescent="0.35">
      <c r="AT47029" s="5"/>
    </row>
    <row r="47030" spans="46:46" x14ac:dyDescent="0.35">
      <c r="AT47030" s="5"/>
    </row>
    <row r="47031" spans="46:46" x14ac:dyDescent="0.35">
      <c r="AT47031" s="5"/>
    </row>
    <row r="47032" spans="46:46" x14ac:dyDescent="0.35">
      <c r="AT47032" s="5"/>
    </row>
    <row r="47033" spans="46:46" x14ac:dyDescent="0.35">
      <c r="AT47033" s="5"/>
    </row>
    <row r="47034" spans="46:46" x14ac:dyDescent="0.35">
      <c r="AT47034" s="5"/>
    </row>
    <row r="47035" spans="46:46" x14ac:dyDescent="0.35">
      <c r="AT47035" s="5"/>
    </row>
    <row r="47036" spans="46:46" x14ac:dyDescent="0.35">
      <c r="AT47036" s="5"/>
    </row>
    <row r="47037" spans="46:46" x14ac:dyDescent="0.35">
      <c r="AT47037" s="5"/>
    </row>
    <row r="47038" spans="46:46" x14ac:dyDescent="0.35">
      <c r="AT47038" s="5"/>
    </row>
    <row r="47039" spans="46:46" x14ac:dyDescent="0.35">
      <c r="AT47039" s="5"/>
    </row>
    <row r="47040" spans="46:46" x14ac:dyDescent="0.35">
      <c r="AT47040" s="5"/>
    </row>
    <row r="47041" spans="46:46" x14ac:dyDescent="0.35">
      <c r="AT47041" s="5"/>
    </row>
    <row r="47042" spans="46:46" x14ac:dyDescent="0.35">
      <c r="AT47042" s="5"/>
    </row>
    <row r="47043" spans="46:46" x14ac:dyDescent="0.35">
      <c r="AT47043" s="5"/>
    </row>
    <row r="47044" spans="46:46" x14ac:dyDescent="0.35">
      <c r="AT47044" s="5"/>
    </row>
    <row r="47045" spans="46:46" x14ac:dyDescent="0.35">
      <c r="AT47045" s="5"/>
    </row>
    <row r="47046" spans="46:46" x14ac:dyDescent="0.35">
      <c r="AT47046" s="5"/>
    </row>
    <row r="47047" spans="46:46" x14ac:dyDescent="0.35">
      <c r="AT47047" s="5"/>
    </row>
    <row r="47048" spans="46:46" x14ac:dyDescent="0.35">
      <c r="AT47048" s="5"/>
    </row>
    <row r="47049" spans="46:46" x14ac:dyDescent="0.35">
      <c r="AT47049" s="5"/>
    </row>
    <row r="47050" spans="46:46" x14ac:dyDescent="0.35">
      <c r="AT47050" s="5"/>
    </row>
    <row r="47051" spans="46:46" x14ac:dyDescent="0.35">
      <c r="AT47051" s="5"/>
    </row>
    <row r="47052" spans="46:46" x14ac:dyDescent="0.35">
      <c r="AT47052" s="5"/>
    </row>
    <row r="47053" spans="46:46" x14ac:dyDescent="0.35">
      <c r="AT47053" s="5"/>
    </row>
    <row r="47054" spans="46:46" x14ac:dyDescent="0.35">
      <c r="AT47054" s="5"/>
    </row>
    <row r="47055" spans="46:46" x14ac:dyDescent="0.35">
      <c r="AT47055" s="5"/>
    </row>
    <row r="47056" spans="46:46" x14ac:dyDescent="0.35">
      <c r="AT47056" s="5"/>
    </row>
    <row r="47057" spans="46:46" x14ac:dyDescent="0.35">
      <c r="AT47057" s="5"/>
    </row>
    <row r="47058" spans="46:46" x14ac:dyDescent="0.35">
      <c r="AT47058" s="5"/>
    </row>
    <row r="47059" spans="46:46" x14ac:dyDescent="0.35">
      <c r="AT47059" s="5"/>
    </row>
    <row r="47060" spans="46:46" x14ac:dyDescent="0.35">
      <c r="AT47060" s="5"/>
    </row>
    <row r="47061" spans="46:46" x14ac:dyDescent="0.35">
      <c r="AT47061" s="5"/>
    </row>
    <row r="47062" spans="46:46" x14ac:dyDescent="0.35">
      <c r="AT47062" s="5"/>
    </row>
    <row r="47063" spans="46:46" x14ac:dyDescent="0.35">
      <c r="AT47063" s="5"/>
    </row>
    <row r="47064" spans="46:46" x14ac:dyDescent="0.35">
      <c r="AT47064" s="5"/>
    </row>
    <row r="47065" spans="46:46" x14ac:dyDescent="0.35">
      <c r="AT47065" s="5"/>
    </row>
    <row r="47066" spans="46:46" x14ac:dyDescent="0.35">
      <c r="AT47066" s="5"/>
    </row>
    <row r="47067" spans="46:46" x14ac:dyDescent="0.35">
      <c r="AT47067" s="5"/>
    </row>
    <row r="47068" spans="46:46" x14ac:dyDescent="0.35">
      <c r="AT47068" s="5"/>
    </row>
    <row r="47069" spans="46:46" x14ac:dyDescent="0.35">
      <c r="AT47069" s="5"/>
    </row>
    <row r="47070" spans="46:46" x14ac:dyDescent="0.35">
      <c r="AT47070" s="5"/>
    </row>
    <row r="47071" spans="46:46" x14ac:dyDescent="0.35">
      <c r="AT47071" s="5"/>
    </row>
    <row r="47072" spans="46:46" x14ac:dyDescent="0.35">
      <c r="AT47072" s="5"/>
    </row>
    <row r="47073" spans="46:46" x14ac:dyDescent="0.35">
      <c r="AT47073" s="5"/>
    </row>
    <row r="47074" spans="46:46" x14ac:dyDescent="0.35">
      <c r="AT47074" s="5"/>
    </row>
    <row r="47075" spans="46:46" x14ac:dyDescent="0.35">
      <c r="AT47075" s="5"/>
    </row>
    <row r="47076" spans="46:46" x14ac:dyDescent="0.35">
      <c r="AT47076" s="5"/>
    </row>
    <row r="47077" spans="46:46" x14ac:dyDescent="0.35">
      <c r="AT47077" s="5"/>
    </row>
    <row r="47078" spans="46:46" x14ac:dyDescent="0.35">
      <c r="AT47078" s="5"/>
    </row>
    <row r="47079" spans="46:46" x14ac:dyDescent="0.35">
      <c r="AT47079" s="5"/>
    </row>
    <row r="47080" spans="46:46" x14ac:dyDescent="0.35">
      <c r="AT47080" s="5"/>
    </row>
    <row r="47081" spans="46:46" x14ac:dyDescent="0.35">
      <c r="AT47081" s="5"/>
    </row>
    <row r="47082" spans="46:46" x14ac:dyDescent="0.35">
      <c r="AT47082" s="5"/>
    </row>
    <row r="47083" spans="46:46" x14ac:dyDescent="0.35">
      <c r="AT47083" s="5"/>
    </row>
    <row r="47084" spans="46:46" x14ac:dyDescent="0.35">
      <c r="AT47084" s="5"/>
    </row>
    <row r="47085" spans="46:46" x14ac:dyDescent="0.35">
      <c r="AT47085" s="5"/>
    </row>
    <row r="47086" spans="46:46" x14ac:dyDescent="0.35">
      <c r="AT47086" s="5"/>
    </row>
    <row r="47087" spans="46:46" x14ac:dyDescent="0.35">
      <c r="AT47087" s="5"/>
    </row>
    <row r="47088" spans="46:46" x14ac:dyDescent="0.35">
      <c r="AT47088" s="5"/>
    </row>
    <row r="47089" spans="46:46" x14ac:dyDescent="0.35">
      <c r="AT47089" s="5"/>
    </row>
    <row r="47090" spans="46:46" x14ac:dyDescent="0.35">
      <c r="AT47090" s="5"/>
    </row>
    <row r="47091" spans="46:46" x14ac:dyDescent="0.35">
      <c r="AT47091" s="5"/>
    </row>
    <row r="47092" spans="46:46" x14ac:dyDescent="0.35">
      <c r="AT47092" s="5"/>
    </row>
    <row r="47093" spans="46:46" x14ac:dyDescent="0.35">
      <c r="AT47093" s="5"/>
    </row>
    <row r="47094" spans="46:46" x14ac:dyDescent="0.35">
      <c r="AT47094" s="5"/>
    </row>
    <row r="47095" spans="46:46" x14ac:dyDescent="0.35">
      <c r="AT47095" s="5"/>
    </row>
    <row r="47096" spans="46:46" x14ac:dyDescent="0.35">
      <c r="AT47096" s="5"/>
    </row>
    <row r="47097" spans="46:46" x14ac:dyDescent="0.35">
      <c r="AT47097" s="5"/>
    </row>
    <row r="47098" spans="46:46" x14ac:dyDescent="0.35">
      <c r="AT47098" s="5"/>
    </row>
    <row r="47099" spans="46:46" x14ac:dyDescent="0.35">
      <c r="AT47099" s="5"/>
    </row>
    <row r="47100" spans="46:46" x14ac:dyDescent="0.35">
      <c r="AT47100" s="5"/>
    </row>
    <row r="47101" spans="46:46" x14ac:dyDescent="0.35">
      <c r="AT47101" s="5"/>
    </row>
    <row r="47102" spans="46:46" x14ac:dyDescent="0.35">
      <c r="AT47102" s="5"/>
    </row>
    <row r="47103" spans="46:46" x14ac:dyDescent="0.35">
      <c r="AT47103" s="5"/>
    </row>
    <row r="47104" spans="46:46" x14ac:dyDescent="0.35">
      <c r="AT47104" s="5"/>
    </row>
    <row r="47105" spans="46:46" x14ac:dyDescent="0.35">
      <c r="AT47105" s="5"/>
    </row>
    <row r="47106" spans="46:46" x14ac:dyDescent="0.35">
      <c r="AT47106" s="5"/>
    </row>
    <row r="47107" spans="46:46" x14ac:dyDescent="0.35">
      <c r="AT47107" s="5"/>
    </row>
    <row r="47108" spans="46:46" x14ac:dyDescent="0.35">
      <c r="AT47108" s="5"/>
    </row>
    <row r="47109" spans="46:46" x14ac:dyDescent="0.35">
      <c r="AT47109" s="5"/>
    </row>
    <row r="47110" spans="46:46" x14ac:dyDescent="0.35">
      <c r="AT47110" s="5"/>
    </row>
    <row r="47111" spans="46:46" x14ac:dyDescent="0.35">
      <c r="AT47111" s="5"/>
    </row>
    <row r="47112" spans="46:46" x14ac:dyDescent="0.35">
      <c r="AT47112" s="5"/>
    </row>
    <row r="47113" spans="46:46" x14ac:dyDescent="0.35">
      <c r="AT47113" s="5"/>
    </row>
    <row r="47114" spans="46:46" x14ac:dyDescent="0.35">
      <c r="AT47114" s="5"/>
    </row>
    <row r="47115" spans="46:46" x14ac:dyDescent="0.35">
      <c r="AT47115" s="5"/>
    </row>
    <row r="47116" spans="46:46" x14ac:dyDescent="0.35">
      <c r="AT47116" s="5"/>
    </row>
    <row r="47117" spans="46:46" x14ac:dyDescent="0.35">
      <c r="AT47117" s="5"/>
    </row>
    <row r="47118" spans="46:46" x14ac:dyDescent="0.35">
      <c r="AT47118" s="5"/>
    </row>
    <row r="47119" spans="46:46" x14ac:dyDescent="0.35">
      <c r="AT47119" s="5"/>
    </row>
    <row r="47120" spans="46:46" x14ac:dyDescent="0.35">
      <c r="AT47120" s="5"/>
    </row>
    <row r="47121" spans="46:46" x14ac:dyDescent="0.35">
      <c r="AT47121" s="5"/>
    </row>
    <row r="47122" spans="46:46" x14ac:dyDescent="0.35">
      <c r="AT47122" s="5"/>
    </row>
    <row r="47123" spans="46:46" x14ac:dyDescent="0.35">
      <c r="AT47123" s="5"/>
    </row>
    <row r="47124" spans="46:46" x14ac:dyDescent="0.35">
      <c r="AT47124" s="5"/>
    </row>
    <row r="47125" spans="46:46" x14ac:dyDescent="0.35">
      <c r="AT47125" s="5"/>
    </row>
    <row r="47126" spans="46:46" x14ac:dyDescent="0.35">
      <c r="AT47126" s="5"/>
    </row>
    <row r="47127" spans="46:46" x14ac:dyDescent="0.35">
      <c r="AT47127" s="5"/>
    </row>
    <row r="47128" spans="46:46" x14ac:dyDescent="0.35">
      <c r="AT47128" s="5"/>
    </row>
    <row r="47129" spans="46:46" x14ac:dyDescent="0.35">
      <c r="AT47129" s="5"/>
    </row>
    <row r="47130" spans="46:46" x14ac:dyDescent="0.35">
      <c r="AT47130" s="5"/>
    </row>
    <row r="47131" spans="46:46" x14ac:dyDescent="0.35">
      <c r="AT47131" s="5"/>
    </row>
    <row r="47132" spans="46:46" x14ac:dyDescent="0.35">
      <c r="AT47132" s="5"/>
    </row>
    <row r="47133" spans="46:46" x14ac:dyDescent="0.35">
      <c r="AT47133" s="5"/>
    </row>
    <row r="47134" spans="46:46" x14ac:dyDescent="0.35">
      <c r="AT47134" s="5"/>
    </row>
    <row r="47135" spans="46:46" x14ac:dyDescent="0.35">
      <c r="AT47135" s="5"/>
    </row>
    <row r="47136" spans="46:46" x14ac:dyDescent="0.35">
      <c r="AT47136" s="5"/>
    </row>
    <row r="47137" spans="46:46" x14ac:dyDescent="0.35">
      <c r="AT47137" s="5"/>
    </row>
    <row r="47138" spans="46:46" x14ac:dyDescent="0.35">
      <c r="AT47138" s="5"/>
    </row>
    <row r="47139" spans="46:46" x14ac:dyDescent="0.35">
      <c r="AT47139" s="5"/>
    </row>
    <row r="47140" spans="46:46" x14ac:dyDescent="0.35">
      <c r="AT47140" s="5"/>
    </row>
    <row r="47141" spans="46:46" x14ac:dyDescent="0.35">
      <c r="AT47141" s="5"/>
    </row>
    <row r="47142" spans="46:46" x14ac:dyDescent="0.35">
      <c r="AT47142" s="5"/>
    </row>
    <row r="47143" spans="46:46" x14ac:dyDescent="0.35">
      <c r="AT47143" s="5"/>
    </row>
    <row r="47144" spans="46:46" x14ac:dyDescent="0.35">
      <c r="AT47144" s="5"/>
    </row>
    <row r="47145" spans="46:46" x14ac:dyDescent="0.35">
      <c r="AT47145" s="5"/>
    </row>
    <row r="47146" spans="46:46" x14ac:dyDescent="0.35">
      <c r="AT47146" s="5"/>
    </row>
    <row r="47147" spans="46:46" x14ac:dyDescent="0.35">
      <c r="AT47147" s="5"/>
    </row>
    <row r="47148" spans="46:46" x14ac:dyDescent="0.35">
      <c r="AT47148" s="5"/>
    </row>
    <row r="47149" spans="46:46" x14ac:dyDescent="0.35">
      <c r="AT47149" s="5"/>
    </row>
    <row r="47150" spans="46:46" x14ac:dyDescent="0.35">
      <c r="AT47150" s="5"/>
    </row>
    <row r="47151" spans="46:46" x14ac:dyDescent="0.35">
      <c r="AT47151" s="5"/>
    </row>
    <row r="47152" spans="46:46" x14ac:dyDescent="0.35">
      <c r="AT47152" s="5"/>
    </row>
    <row r="47153" spans="46:46" x14ac:dyDescent="0.35">
      <c r="AT47153" s="5"/>
    </row>
    <row r="47154" spans="46:46" x14ac:dyDescent="0.35">
      <c r="AT47154" s="5"/>
    </row>
    <row r="47155" spans="46:46" x14ac:dyDescent="0.35">
      <c r="AT47155" s="5"/>
    </row>
    <row r="47156" spans="46:46" x14ac:dyDescent="0.35">
      <c r="AT47156" s="5"/>
    </row>
    <row r="47157" spans="46:46" x14ac:dyDescent="0.35">
      <c r="AT47157" s="5"/>
    </row>
    <row r="47158" spans="46:46" x14ac:dyDescent="0.35">
      <c r="AT47158" s="5"/>
    </row>
    <row r="47159" spans="46:46" x14ac:dyDescent="0.35">
      <c r="AT47159" s="5"/>
    </row>
    <row r="47160" spans="46:46" x14ac:dyDescent="0.35">
      <c r="AT47160" s="5"/>
    </row>
    <row r="47161" spans="46:46" x14ac:dyDescent="0.35">
      <c r="AT47161" s="5"/>
    </row>
    <row r="47162" spans="46:46" x14ac:dyDescent="0.35">
      <c r="AT47162" s="5"/>
    </row>
    <row r="47163" spans="46:46" x14ac:dyDescent="0.35">
      <c r="AT47163" s="5"/>
    </row>
    <row r="47164" spans="46:46" x14ac:dyDescent="0.35">
      <c r="AT47164" s="5"/>
    </row>
    <row r="47165" spans="46:46" x14ac:dyDescent="0.35">
      <c r="AT47165" s="5"/>
    </row>
    <row r="47166" spans="46:46" x14ac:dyDescent="0.35">
      <c r="AT47166" s="5"/>
    </row>
    <row r="47167" spans="46:46" x14ac:dyDescent="0.35">
      <c r="AT47167" s="5"/>
    </row>
    <row r="47168" spans="46:46" x14ac:dyDescent="0.35">
      <c r="AT47168" s="5"/>
    </row>
    <row r="47169" spans="46:46" x14ac:dyDescent="0.35">
      <c r="AT47169" s="5"/>
    </row>
    <row r="47170" spans="46:46" x14ac:dyDescent="0.35">
      <c r="AT47170" s="5"/>
    </row>
    <row r="47171" spans="46:46" x14ac:dyDescent="0.35">
      <c r="AT47171" s="5"/>
    </row>
    <row r="47172" spans="46:46" x14ac:dyDescent="0.35">
      <c r="AT47172" s="5"/>
    </row>
    <row r="47173" spans="46:46" x14ac:dyDescent="0.35">
      <c r="AT47173" s="5"/>
    </row>
    <row r="47174" spans="46:46" x14ac:dyDescent="0.35">
      <c r="AT47174" s="5"/>
    </row>
    <row r="47175" spans="46:46" x14ac:dyDescent="0.35">
      <c r="AT47175" s="5"/>
    </row>
    <row r="47176" spans="46:46" x14ac:dyDescent="0.35">
      <c r="AT47176" s="5"/>
    </row>
    <row r="47177" spans="46:46" x14ac:dyDescent="0.35">
      <c r="AT47177" s="5"/>
    </row>
    <row r="47178" spans="46:46" x14ac:dyDescent="0.35">
      <c r="AT47178" s="5"/>
    </row>
    <row r="47179" spans="46:46" x14ac:dyDescent="0.35">
      <c r="AT47179" s="5"/>
    </row>
    <row r="47180" spans="46:46" x14ac:dyDescent="0.35">
      <c r="AT47180" s="5"/>
    </row>
    <row r="47181" spans="46:46" x14ac:dyDescent="0.35">
      <c r="AT47181" s="5"/>
    </row>
    <row r="47182" spans="46:46" x14ac:dyDescent="0.35">
      <c r="AT47182" s="5"/>
    </row>
    <row r="47183" spans="46:46" x14ac:dyDescent="0.35">
      <c r="AT47183" s="5"/>
    </row>
    <row r="47184" spans="46:46" x14ac:dyDescent="0.35">
      <c r="AT47184" s="5"/>
    </row>
    <row r="47185" spans="46:46" x14ac:dyDescent="0.35">
      <c r="AT47185" s="5"/>
    </row>
    <row r="47186" spans="46:46" x14ac:dyDescent="0.35">
      <c r="AT47186" s="5"/>
    </row>
    <row r="47187" spans="46:46" x14ac:dyDescent="0.35">
      <c r="AT47187" s="5"/>
    </row>
    <row r="47188" spans="46:46" x14ac:dyDescent="0.35">
      <c r="AT47188" s="5"/>
    </row>
    <row r="47189" spans="46:46" x14ac:dyDescent="0.35">
      <c r="AT47189" s="5"/>
    </row>
    <row r="47190" spans="46:46" x14ac:dyDescent="0.35">
      <c r="AT47190" s="5"/>
    </row>
    <row r="47191" spans="46:46" x14ac:dyDescent="0.35">
      <c r="AT47191" s="5"/>
    </row>
    <row r="47192" spans="46:46" x14ac:dyDescent="0.35">
      <c r="AT47192" s="5"/>
    </row>
    <row r="47193" spans="46:46" x14ac:dyDescent="0.35">
      <c r="AT47193" s="5"/>
    </row>
    <row r="47194" spans="46:46" x14ac:dyDescent="0.35">
      <c r="AT47194" s="5"/>
    </row>
    <row r="47195" spans="46:46" x14ac:dyDescent="0.35">
      <c r="AT47195" s="5"/>
    </row>
    <row r="47196" spans="46:46" x14ac:dyDescent="0.35">
      <c r="AT47196" s="5"/>
    </row>
    <row r="47197" spans="46:46" x14ac:dyDescent="0.35">
      <c r="AT47197" s="5"/>
    </row>
    <row r="47198" spans="46:46" x14ac:dyDescent="0.35">
      <c r="AT47198" s="5"/>
    </row>
    <row r="47199" spans="46:46" x14ac:dyDescent="0.35">
      <c r="AT47199" s="5"/>
    </row>
    <row r="47200" spans="46:46" x14ac:dyDescent="0.35">
      <c r="AT47200" s="5"/>
    </row>
    <row r="47201" spans="46:46" x14ac:dyDescent="0.35">
      <c r="AT47201" s="5"/>
    </row>
    <row r="47202" spans="46:46" x14ac:dyDescent="0.35">
      <c r="AT47202" s="5"/>
    </row>
    <row r="47203" spans="46:46" x14ac:dyDescent="0.35">
      <c r="AT47203" s="5"/>
    </row>
    <row r="47204" spans="46:46" x14ac:dyDescent="0.35">
      <c r="AT47204" s="5"/>
    </row>
    <row r="47205" spans="46:46" x14ac:dyDescent="0.35">
      <c r="AT47205" s="5"/>
    </row>
    <row r="47206" spans="46:46" x14ac:dyDescent="0.35">
      <c r="AT47206" s="5"/>
    </row>
    <row r="47207" spans="46:46" x14ac:dyDescent="0.35">
      <c r="AT47207" s="5"/>
    </row>
    <row r="47208" spans="46:46" x14ac:dyDescent="0.35">
      <c r="AT47208" s="5"/>
    </row>
    <row r="47209" spans="46:46" x14ac:dyDescent="0.35">
      <c r="AT47209" s="5"/>
    </row>
    <row r="47210" spans="46:46" x14ac:dyDescent="0.35">
      <c r="AT47210" s="5"/>
    </row>
    <row r="47211" spans="46:46" x14ac:dyDescent="0.35">
      <c r="AT47211" s="5"/>
    </row>
    <row r="47212" spans="46:46" x14ac:dyDescent="0.35">
      <c r="AT47212" s="5"/>
    </row>
    <row r="47213" spans="46:46" x14ac:dyDescent="0.35">
      <c r="AT47213" s="5"/>
    </row>
    <row r="47214" spans="46:46" x14ac:dyDescent="0.35">
      <c r="AT47214" s="5"/>
    </row>
    <row r="47215" spans="46:46" x14ac:dyDescent="0.35">
      <c r="AT47215" s="5"/>
    </row>
    <row r="47216" spans="46:46" x14ac:dyDescent="0.35">
      <c r="AT47216" s="5"/>
    </row>
    <row r="47217" spans="46:46" x14ac:dyDescent="0.35">
      <c r="AT47217" s="5"/>
    </row>
    <row r="47218" spans="46:46" x14ac:dyDescent="0.35">
      <c r="AT47218" s="5"/>
    </row>
    <row r="47219" spans="46:46" x14ac:dyDescent="0.35">
      <c r="AT47219" s="5"/>
    </row>
    <row r="47220" spans="46:46" x14ac:dyDescent="0.35">
      <c r="AT47220" s="5"/>
    </row>
    <row r="47221" spans="46:46" x14ac:dyDescent="0.35">
      <c r="AT47221" s="5"/>
    </row>
    <row r="47222" spans="46:46" x14ac:dyDescent="0.35">
      <c r="AT47222" s="5"/>
    </row>
    <row r="47223" spans="46:46" x14ac:dyDescent="0.35">
      <c r="AT47223" s="5"/>
    </row>
    <row r="47224" spans="46:46" x14ac:dyDescent="0.35">
      <c r="AT47224" s="5"/>
    </row>
    <row r="47225" spans="46:46" x14ac:dyDescent="0.35">
      <c r="AT47225" s="5"/>
    </row>
    <row r="47226" spans="46:46" x14ac:dyDescent="0.35">
      <c r="AT47226" s="5"/>
    </row>
    <row r="47227" spans="46:46" x14ac:dyDescent="0.35">
      <c r="AT47227" s="5"/>
    </row>
    <row r="47228" spans="46:46" x14ac:dyDescent="0.35">
      <c r="AT47228" s="5"/>
    </row>
    <row r="47229" spans="46:46" x14ac:dyDescent="0.35">
      <c r="AT47229" s="5"/>
    </row>
    <row r="47230" spans="46:46" x14ac:dyDescent="0.35">
      <c r="AT47230" s="5"/>
    </row>
    <row r="47231" spans="46:46" x14ac:dyDescent="0.35">
      <c r="AT47231" s="5"/>
    </row>
    <row r="47232" spans="46:46" x14ac:dyDescent="0.35">
      <c r="AT47232" s="5"/>
    </row>
    <row r="47233" spans="46:46" x14ac:dyDescent="0.35">
      <c r="AT47233" s="5"/>
    </row>
    <row r="47234" spans="46:46" x14ac:dyDescent="0.35">
      <c r="AT47234" s="5"/>
    </row>
    <row r="47235" spans="46:46" x14ac:dyDescent="0.35">
      <c r="AT47235" s="5"/>
    </row>
    <row r="47236" spans="46:46" x14ac:dyDescent="0.35">
      <c r="AT47236" s="5"/>
    </row>
    <row r="47237" spans="46:46" x14ac:dyDescent="0.35">
      <c r="AT47237" s="5"/>
    </row>
    <row r="47238" spans="46:46" x14ac:dyDescent="0.35">
      <c r="AT47238" s="5"/>
    </row>
    <row r="47239" spans="46:46" x14ac:dyDescent="0.35">
      <c r="AT47239" s="5"/>
    </row>
    <row r="47240" spans="46:46" x14ac:dyDescent="0.35">
      <c r="AT47240" s="5"/>
    </row>
    <row r="47241" spans="46:46" x14ac:dyDescent="0.35">
      <c r="AT47241" s="5"/>
    </row>
    <row r="47242" spans="46:46" x14ac:dyDescent="0.35">
      <c r="AT47242" s="5"/>
    </row>
    <row r="47243" spans="46:46" x14ac:dyDescent="0.35">
      <c r="AT47243" s="5"/>
    </row>
    <row r="47244" spans="46:46" x14ac:dyDescent="0.35">
      <c r="AT47244" s="5"/>
    </row>
    <row r="47245" spans="46:46" x14ac:dyDescent="0.35">
      <c r="AT47245" s="5"/>
    </row>
    <row r="47246" spans="46:46" x14ac:dyDescent="0.35">
      <c r="AT47246" s="5"/>
    </row>
    <row r="47247" spans="46:46" x14ac:dyDescent="0.35">
      <c r="AT47247" s="5"/>
    </row>
    <row r="47248" spans="46:46" x14ac:dyDescent="0.35">
      <c r="AT47248" s="5"/>
    </row>
    <row r="47249" spans="46:46" x14ac:dyDescent="0.35">
      <c r="AT47249" s="5"/>
    </row>
    <row r="47250" spans="46:46" x14ac:dyDescent="0.35">
      <c r="AT47250" s="5"/>
    </row>
    <row r="47251" spans="46:46" x14ac:dyDescent="0.35">
      <c r="AT47251" s="5"/>
    </row>
    <row r="47252" spans="46:46" x14ac:dyDescent="0.35">
      <c r="AT47252" s="5"/>
    </row>
    <row r="47253" spans="46:46" x14ac:dyDescent="0.35">
      <c r="AT47253" s="5"/>
    </row>
    <row r="47254" spans="46:46" x14ac:dyDescent="0.35">
      <c r="AT47254" s="5"/>
    </row>
    <row r="47255" spans="46:46" x14ac:dyDescent="0.35">
      <c r="AT47255" s="5"/>
    </row>
    <row r="47256" spans="46:46" x14ac:dyDescent="0.35">
      <c r="AT47256" s="5"/>
    </row>
    <row r="47257" spans="46:46" x14ac:dyDescent="0.35">
      <c r="AT47257" s="5"/>
    </row>
    <row r="47258" spans="46:46" x14ac:dyDescent="0.35">
      <c r="AT47258" s="5"/>
    </row>
    <row r="47259" spans="46:46" x14ac:dyDescent="0.35">
      <c r="AT47259" s="5"/>
    </row>
    <row r="47260" spans="46:46" x14ac:dyDescent="0.35">
      <c r="AT47260" s="5"/>
    </row>
    <row r="47261" spans="46:46" x14ac:dyDescent="0.35">
      <c r="AT47261" s="5"/>
    </row>
    <row r="47262" spans="46:46" x14ac:dyDescent="0.35">
      <c r="AT47262" s="5"/>
    </row>
    <row r="47263" spans="46:46" x14ac:dyDescent="0.35">
      <c r="AT47263" s="5"/>
    </row>
    <row r="47264" spans="46:46" x14ac:dyDescent="0.35">
      <c r="AT47264" s="5"/>
    </row>
    <row r="47265" spans="46:46" x14ac:dyDescent="0.35">
      <c r="AT47265" s="5"/>
    </row>
    <row r="47266" spans="46:46" x14ac:dyDescent="0.35">
      <c r="AT47266" s="5"/>
    </row>
    <row r="47267" spans="46:46" x14ac:dyDescent="0.35">
      <c r="AT47267" s="5"/>
    </row>
    <row r="47268" spans="46:46" x14ac:dyDescent="0.35">
      <c r="AT47268" s="5"/>
    </row>
    <row r="47269" spans="46:46" x14ac:dyDescent="0.35">
      <c r="AT47269" s="5"/>
    </row>
    <row r="47270" spans="46:46" x14ac:dyDescent="0.35">
      <c r="AT47270" s="5"/>
    </row>
    <row r="47271" spans="46:46" x14ac:dyDescent="0.35">
      <c r="AT47271" s="5"/>
    </row>
    <row r="47272" spans="46:46" x14ac:dyDescent="0.35">
      <c r="AT47272" s="5"/>
    </row>
    <row r="47273" spans="46:46" x14ac:dyDescent="0.35">
      <c r="AT47273" s="5"/>
    </row>
    <row r="47274" spans="46:46" x14ac:dyDescent="0.35">
      <c r="AT47274" s="5"/>
    </row>
    <row r="47275" spans="46:46" x14ac:dyDescent="0.35">
      <c r="AT47275" s="5"/>
    </row>
    <row r="47276" spans="46:46" x14ac:dyDescent="0.35">
      <c r="AT47276" s="5"/>
    </row>
    <row r="47277" spans="46:46" x14ac:dyDescent="0.35">
      <c r="AT47277" s="5"/>
    </row>
    <row r="47278" spans="46:46" x14ac:dyDescent="0.35">
      <c r="AT47278" s="5"/>
    </row>
    <row r="47279" spans="46:46" x14ac:dyDescent="0.35">
      <c r="AT47279" s="5"/>
    </row>
    <row r="47280" spans="46:46" x14ac:dyDescent="0.35">
      <c r="AT47280" s="5"/>
    </row>
    <row r="47281" spans="46:46" x14ac:dyDescent="0.35">
      <c r="AT47281" s="5"/>
    </row>
    <row r="47282" spans="46:46" x14ac:dyDescent="0.35">
      <c r="AT47282" s="5"/>
    </row>
    <row r="47283" spans="46:46" x14ac:dyDescent="0.35">
      <c r="AT47283" s="5"/>
    </row>
    <row r="47284" spans="46:46" x14ac:dyDescent="0.35">
      <c r="AT47284" s="5"/>
    </row>
    <row r="47285" spans="46:46" x14ac:dyDescent="0.35">
      <c r="AT47285" s="5"/>
    </row>
    <row r="47286" spans="46:46" x14ac:dyDescent="0.35">
      <c r="AT47286" s="5"/>
    </row>
    <row r="47287" spans="46:46" x14ac:dyDescent="0.35">
      <c r="AT47287" s="5"/>
    </row>
    <row r="47288" spans="46:46" x14ac:dyDescent="0.35">
      <c r="AT47288" s="5"/>
    </row>
    <row r="47289" spans="46:46" x14ac:dyDescent="0.35">
      <c r="AT47289" s="5"/>
    </row>
    <row r="47290" spans="46:46" x14ac:dyDescent="0.35">
      <c r="AT47290" s="5"/>
    </row>
    <row r="47291" spans="46:46" x14ac:dyDescent="0.35">
      <c r="AT47291" s="5"/>
    </row>
    <row r="47292" spans="46:46" x14ac:dyDescent="0.35">
      <c r="AT47292" s="5"/>
    </row>
    <row r="47293" spans="46:46" x14ac:dyDescent="0.35">
      <c r="AT47293" s="5"/>
    </row>
    <row r="47294" spans="46:46" x14ac:dyDescent="0.35">
      <c r="AT47294" s="5"/>
    </row>
    <row r="47295" spans="46:46" x14ac:dyDescent="0.35">
      <c r="AT47295" s="5"/>
    </row>
    <row r="47296" spans="46:46" x14ac:dyDescent="0.35">
      <c r="AT47296" s="5"/>
    </row>
    <row r="47297" spans="46:46" x14ac:dyDescent="0.35">
      <c r="AT47297" s="5"/>
    </row>
    <row r="47298" spans="46:46" x14ac:dyDescent="0.35">
      <c r="AT47298" s="5"/>
    </row>
    <row r="47299" spans="46:46" x14ac:dyDescent="0.35">
      <c r="AT47299" s="5"/>
    </row>
    <row r="47300" spans="46:46" x14ac:dyDescent="0.35">
      <c r="AT47300" s="5"/>
    </row>
    <row r="47301" spans="46:46" x14ac:dyDescent="0.35">
      <c r="AT47301" s="5"/>
    </row>
    <row r="47302" spans="46:46" x14ac:dyDescent="0.35">
      <c r="AT47302" s="5"/>
    </row>
    <row r="47303" spans="46:46" x14ac:dyDescent="0.35">
      <c r="AT47303" s="5"/>
    </row>
    <row r="47304" spans="46:46" x14ac:dyDescent="0.35">
      <c r="AT47304" s="5"/>
    </row>
    <row r="47305" spans="46:46" x14ac:dyDescent="0.35">
      <c r="AT47305" s="5"/>
    </row>
    <row r="47306" spans="46:46" x14ac:dyDescent="0.35">
      <c r="AT47306" s="5"/>
    </row>
    <row r="47307" spans="46:46" x14ac:dyDescent="0.35">
      <c r="AT47307" s="5"/>
    </row>
    <row r="47308" spans="46:46" x14ac:dyDescent="0.35">
      <c r="AT47308" s="5"/>
    </row>
    <row r="47309" spans="46:46" x14ac:dyDescent="0.35">
      <c r="AT47309" s="5"/>
    </row>
    <row r="47310" spans="46:46" x14ac:dyDescent="0.35">
      <c r="AT47310" s="5"/>
    </row>
    <row r="47311" spans="46:46" x14ac:dyDescent="0.35">
      <c r="AT47311" s="5"/>
    </row>
    <row r="47312" spans="46:46" x14ac:dyDescent="0.35">
      <c r="AT47312" s="5"/>
    </row>
    <row r="47313" spans="46:46" x14ac:dyDescent="0.35">
      <c r="AT47313" s="5"/>
    </row>
    <row r="47314" spans="46:46" x14ac:dyDescent="0.35">
      <c r="AT47314" s="5"/>
    </row>
    <row r="47315" spans="46:46" x14ac:dyDescent="0.35">
      <c r="AT47315" s="5"/>
    </row>
    <row r="47316" spans="46:46" x14ac:dyDescent="0.35">
      <c r="AT47316" s="5"/>
    </row>
    <row r="47317" spans="46:46" x14ac:dyDescent="0.35">
      <c r="AT47317" s="5"/>
    </row>
    <row r="47318" spans="46:46" x14ac:dyDescent="0.35">
      <c r="AT47318" s="5"/>
    </row>
    <row r="47319" spans="46:46" x14ac:dyDescent="0.35">
      <c r="AT47319" s="5"/>
    </row>
    <row r="47320" spans="46:46" x14ac:dyDescent="0.35">
      <c r="AT47320" s="5"/>
    </row>
    <row r="47321" spans="46:46" x14ac:dyDescent="0.35">
      <c r="AT47321" s="5"/>
    </row>
    <row r="47322" spans="46:46" x14ac:dyDescent="0.35">
      <c r="AT47322" s="5"/>
    </row>
    <row r="47323" spans="46:46" x14ac:dyDescent="0.35">
      <c r="AT47323" s="5"/>
    </row>
    <row r="47324" spans="46:46" x14ac:dyDescent="0.35">
      <c r="AT47324" s="5"/>
    </row>
    <row r="47325" spans="46:46" x14ac:dyDescent="0.35">
      <c r="AT47325" s="5"/>
    </row>
    <row r="47326" spans="46:46" x14ac:dyDescent="0.35">
      <c r="AT47326" s="5"/>
    </row>
    <row r="47327" spans="46:46" x14ac:dyDescent="0.35">
      <c r="AT47327" s="5"/>
    </row>
    <row r="47328" spans="46:46" x14ac:dyDescent="0.35">
      <c r="AT47328" s="5"/>
    </row>
    <row r="47329" spans="46:46" x14ac:dyDescent="0.35">
      <c r="AT47329" s="5"/>
    </row>
    <row r="47330" spans="46:46" x14ac:dyDescent="0.35">
      <c r="AT47330" s="5"/>
    </row>
    <row r="47331" spans="46:46" x14ac:dyDescent="0.35">
      <c r="AT47331" s="5"/>
    </row>
    <row r="47332" spans="46:46" x14ac:dyDescent="0.35">
      <c r="AT47332" s="5"/>
    </row>
    <row r="47333" spans="46:46" x14ac:dyDescent="0.35">
      <c r="AT47333" s="5"/>
    </row>
    <row r="47334" spans="46:46" x14ac:dyDescent="0.35">
      <c r="AT47334" s="5"/>
    </row>
    <row r="47335" spans="46:46" x14ac:dyDescent="0.35">
      <c r="AT47335" s="5"/>
    </row>
    <row r="47336" spans="46:46" x14ac:dyDescent="0.35">
      <c r="AT47336" s="5"/>
    </row>
    <row r="47337" spans="46:46" x14ac:dyDescent="0.35">
      <c r="AT47337" s="5"/>
    </row>
    <row r="47338" spans="46:46" x14ac:dyDescent="0.35">
      <c r="AT47338" s="5"/>
    </row>
    <row r="47339" spans="46:46" x14ac:dyDescent="0.35">
      <c r="AT47339" s="5"/>
    </row>
    <row r="47340" spans="46:46" x14ac:dyDescent="0.35">
      <c r="AT47340" s="5"/>
    </row>
    <row r="47341" spans="46:46" x14ac:dyDescent="0.35">
      <c r="AT47341" s="5"/>
    </row>
    <row r="47342" spans="46:46" x14ac:dyDescent="0.35">
      <c r="AT47342" s="5"/>
    </row>
    <row r="47343" spans="46:46" x14ac:dyDescent="0.35">
      <c r="AT47343" s="5"/>
    </row>
    <row r="47344" spans="46:46" x14ac:dyDescent="0.35">
      <c r="AT47344" s="5"/>
    </row>
    <row r="47345" spans="46:46" x14ac:dyDescent="0.35">
      <c r="AT47345" s="5"/>
    </row>
    <row r="47346" spans="46:46" x14ac:dyDescent="0.35">
      <c r="AT47346" s="5"/>
    </row>
    <row r="47347" spans="46:46" x14ac:dyDescent="0.35">
      <c r="AT47347" s="5"/>
    </row>
    <row r="47348" spans="46:46" x14ac:dyDescent="0.35">
      <c r="AT47348" s="5"/>
    </row>
    <row r="47349" spans="46:46" x14ac:dyDescent="0.35">
      <c r="AT47349" s="5"/>
    </row>
    <row r="47350" spans="46:46" x14ac:dyDescent="0.35">
      <c r="AT47350" s="5"/>
    </row>
    <row r="47351" spans="46:46" x14ac:dyDescent="0.35">
      <c r="AT47351" s="5"/>
    </row>
    <row r="47352" spans="46:46" x14ac:dyDescent="0.35">
      <c r="AT47352" s="5"/>
    </row>
    <row r="47353" spans="46:46" x14ac:dyDescent="0.35">
      <c r="AT47353" s="5"/>
    </row>
    <row r="47354" spans="46:46" x14ac:dyDescent="0.35">
      <c r="AT47354" s="5"/>
    </row>
    <row r="47355" spans="46:46" x14ac:dyDescent="0.35">
      <c r="AT47355" s="5"/>
    </row>
    <row r="47356" spans="46:46" x14ac:dyDescent="0.35">
      <c r="AT47356" s="5"/>
    </row>
    <row r="47357" spans="46:46" x14ac:dyDescent="0.35">
      <c r="AT47357" s="5"/>
    </row>
    <row r="47358" spans="46:46" x14ac:dyDescent="0.35">
      <c r="AT47358" s="5"/>
    </row>
    <row r="47359" spans="46:46" x14ac:dyDescent="0.35">
      <c r="AT47359" s="5"/>
    </row>
    <row r="47360" spans="46:46" x14ac:dyDescent="0.35">
      <c r="AT47360" s="5"/>
    </row>
    <row r="47361" spans="46:46" x14ac:dyDescent="0.35">
      <c r="AT47361" s="5"/>
    </row>
    <row r="47362" spans="46:46" x14ac:dyDescent="0.35">
      <c r="AT47362" s="5"/>
    </row>
    <row r="47363" spans="46:46" x14ac:dyDescent="0.35">
      <c r="AT47363" s="5"/>
    </row>
    <row r="47364" spans="46:46" x14ac:dyDescent="0.35">
      <c r="AT47364" s="5"/>
    </row>
    <row r="47365" spans="46:46" x14ac:dyDescent="0.35">
      <c r="AT47365" s="5"/>
    </row>
    <row r="47366" spans="46:46" x14ac:dyDescent="0.35">
      <c r="AT47366" s="5"/>
    </row>
    <row r="47367" spans="46:46" x14ac:dyDescent="0.35">
      <c r="AT47367" s="5"/>
    </row>
    <row r="47368" spans="46:46" x14ac:dyDescent="0.35">
      <c r="AT47368" s="5"/>
    </row>
    <row r="47369" spans="46:46" x14ac:dyDescent="0.35">
      <c r="AT47369" s="5"/>
    </row>
    <row r="47370" spans="46:46" x14ac:dyDescent="0.35">
      <c r="AT47370" s="5"/>
    </row>
    <row r="47371" spans="46:46" x14ac:dyDescent="0.35">
      <c r="AT47371" s="5"/>
    </row>
    <row r="47372" spans="46:46" x14ac:dyDescent="0.35">
      <c r="AT47372" s="5"/>
    </row>
    <row r="47373" spans="46:46" x14ac:dyDescent="0.35">
      <c r="AT47373" s="5"/>
    </row>
    <row r="47374" spans="46:46" x14ac:dyDescent="0.35">
      <c r="AT47374" s="5"/>
    </row>
    <row r="47375" spans="46:46" x14ac:dyDescent="0.35">
      <c r="AT47375" s="5"/>
    </row>
    <row r="47376" spans="46:46" x14ac:dyDescent="0.35">
      <c r="AT47376" s="5"/>
    </row>
    <row r="47377" spans="46:46" x14ac:dyDescent="0.35">
      <c r="AT47377" s="5"/>
    </row>
    <row r="47378" spans="46:46" x14ac:dyDescent="0.35">
      <c r="AT47378" s="5"/>
    </row>
    <row r="47379" spans="46:46" x14ac:dyDescent="0.35">
      <c r="AT47379" s="5"/>
    </row>
    <row r="47380" spans="46:46" x14ac:dyDescent="0.35">
      <c r="AT47380" s="5"/>
    </row>
    <row r="47381" spans="46:46" x14ac:dyDescent="0.35">
      <c r="AT47381" s="5"/>
    </row>
    <row r="47382" spans="46:46" x14ac:dyDescent="0.35">
      <c r="AT47382" s="5"/>
    </row>
    <row r="47383" spans="46:46" x14ac:dyDescent="0.35">
      <c r="AT47383" s="5"/>
    </row>
    <row r="47384" spans="46:46" x14ac:dyDescent="0.35">
      <c r="AT47384" s="5"/>
    </row>
    <row r="47385" spans="46:46" x14ac:dyDescent="0.35">
      <c r="AT47385" s="5"/>
    </row>
    <row r="47386" spans="46:46" x14ac:dyDescent="0.35">
      <c r="AT47386" s="5"/>
    </row>
    <row r="47387" spans="46:46" x14ac:dyDescent="0.35">
      <c r="AT47387" s="5"/>
    </row>
    <row r="47388" spans="46:46" x14ac:dyDescent="0.35">
      <c r="AT47388" s="5"/>
    </row>
    <row r="47389" spans="46:46" x14ac:dyDescent="0.35">
      <c r="AT47389" s="5"/>
    </row>
    <row r="47390" spans="46:46" x14ac:dyDescent="0.35">
      <c r="AT47390" s="5"/>
    </row>
    <row r="47391" spans="46:46" x14ac:dyDescent="0.35">
      <c r="AT47391" s="5"/>
    </row>
    <row r="47392" spans="46:46" x14ac:dyDescent="0.35">
      <c r="AT47392" s="5"/>
    </row>
    <row r="47393" spans="46:46" x14ac:dyDescent="0.35">
      <c r="AT47393" s="5"/>
    </row>
    <row r="47394" spans="46:46" x14ac:dyDescent="0.35">
      <c r="AT47394" s="5"/>
    </row>
    <row r="47395" spans="46:46" x14ac:dyDescent="0.35">
      <c r="AT47395" s="5"/>
    </row>
    <row r="47396" spans="46:46" x14ac:dyDescent="0.35">
      <c r="AT47396" s="5"/>
    </row>
    <row r="47397" spans="46:46" x14ac:dyDescent="0.35">
      <c r="AT47397" s="5"/>
    </row>
    <row r="47398" spans="46:46" x14ac:dyDescent="0.35">
      <c r="AT47398" s="5"/>
    </row>
    <row r="47399" spans="46:46" x14ac:dyDescent="0.35">
      <c r="AT47399" s="5"/>
    </row>
    <row r="47400" spans="46:46" x14ac:dyDescent="0.35">
      <c r="AT47400" s="5"/>
    </row>
    <row r="47401" spans="46:46" x14ac:dyDescent="0.35">
      <c r="AT47401" s="5"/>
    </row>
    <row r="47402" spans="46:46" x14ac:dyDescent="0.35">
      <c r="AT47402" s="5"/>
    </row>
    <row r="47403" spans="46:46" x14ac:dyDescent="0.35">
      <c r="AT47403" s="5"/>
    </row>
    <row r="47404" spans="46:46" x14ac:dyDescent="0.35">
      <c r="AT47404" s="5"/>
    </row>
    <row r="47405" spans="46:46" x14ac:dyDescent="0.35">
      <c r="AT47405" s="5"/>
    </row>
    <row r="47406" spans="46:46" x14ac:dyDescent="0.35">
      <c r="AT47406" s="5"/>
    </row>
    <row r="47407" spans="46:46" x14ac:dyDescent="0.35">
      <c r="AT47407" s="5"/>
    </row>
    <row r="47408" spans="46:46" x14ac:dyDescent="0.35">
      <c r="AT47408" s="5"/>
    </row>
    <row r="47409" spans="46:46" x14ac:dyDescent="0.35">
      <c r="AT47409" s="5"/>
    </row>
    <row r="47410" spans="46:46" x14ac:dyDescent="0.35">
      <c r="AT47410" s="5"/>
    </row>
    <row r="47411" spans="46:46" x14ac:dyDescent="0.35">
      <c r="AT47411" s="5"/>
    </row>
    <row r="47412" spans="46:46" x14ac:dyDescent="0.35">
      <c r="AT47412" s="5"/>
    </row>
    <row r="47413" spans="46:46" x14ac:dyDescent="0.35">
      <c r="AT47413" s="5"/>
    </row>
    <row r="47414" spans="46:46" x14ac:dyDescent="0.35">
      <c r="AT47414" s="5"/>
    </row>
    <row r="47415" spans="46:46" x14ac:dyDescent="0.35">
      <c r="AT47415" s="5"/>
    </row>
    <row r="47416" spans="46:46" x14ac:dyDescent="0.35">
      <c r="AT47416" s="5"/>
    </row>
    <row r="47417" spans="46:46" x14ac:dyDescent="0.35">
      <c r="AT47417" s="5"/>
    </row>
    <row r="47418" spans="46:46" x14ac:dyDescent="0.35">
      <c r="AT47418" s="5"/>
    </row>
    <row r="47419" spans="46:46" x14ac:dyDescent="0.35">
      <c r="AT47419" s="5"/>
    </row>
    <row r="47420" spans="46:46" x14ac:dyDescent="0.35">
      <c r="AT47420" s="5"/>
    </row>
    <row r="47421" spans="46:46" x14ac:dyDescent="0.35">
      <c r="AT47421" s="5"/>
    </row>
    <row r="47422" spans="46:46" x14ac:dyDescent="0.35">
      <c r="AT47422" s="5"/>
    </row>
    <row r="47423" spans="46:46" x14ac:dyDescent="0.35">
      <c r="AT47423" s="5"/>
    </row>
    <row r="47424" spans="46:46" x14ac:dyDescent="0.35">
      <c r="AT47424" s="5"/>
    </row>
    <row r="47425" spans="46:46" x14ac:dyDescent="0.35">
      <c r="AT47425" s="5"/>
    </row>
    <row r="47426" spans="46:46" x14ac:dyDescent="0.35">
      <c r="AT47426" s="5"/>
    </row>
    <row r="47427" spans="46:46" x14ac:dyDescent="0.35">
      <c r="AT47427" s="5"/>
    </row>
    <row r="47428" spans="46:46" x14ac:dyDescent="0.35">
      <c r="AT47428" s="5"/>
    </row>
    <row r="47429" spans="46:46" x14ac:dyDescent="0.35">
      <c r="AT47429" s="5"/>
    </row>
    <row r="47430" spans="46:46" x14ac:dyDescent="0.35">
      <c r="AT47430" s="5"/>
    </row>
    <row r="47431" spans="46:46" x14ac:dyDescent="0.35">
      <c r="AT47431" s="5"/>
    </row>
    <row r="47432" spans="46:46" x14ac:dyDescent="0.35">
      <c r="AT47432" s="5"/>
    </row>
    <row r="47433" spans="46:46" x14ac:dyDescent="0.35">
      <c r="AT47433" s="5"/>
    </row>
    <row r="47434" spans="46:46" x14ac:dyDescent="0.35">
      <c r="AT47434" s="5"/>
    </row>
    <row r="47435" spans="46:46" x14ac:dyDescent="0.35">
      <c r="AT47435" s="5"/>
    </row>
    <row r="47436" spans="46:46" x14ac:dyDescent="0.35">
      <c r="AT47436" s="5"/>
    </row>
    <row r="47437" spans="46:46" x14ac:dyDescent="0.35">
      <c r="AT47437" s="5"/>
    </row>
    <row r="47438" spans="46:46" x14ac:dyDescent="0.35">
      <c r="AT47438" s="5"/>
    </row>
    <row r="47439" spans="46:46" x14ac:dyDescent="0.35">
      <c r="AT47439" s="5"/>
    </row>
    <row r="47440" spans="46:46" x14ac:dyDescent="0.35">
      <c r="AT47440" s="5"/>
    </row>
    <row r="47441" spans="46:46" x14ac:dyDescent="0.35">
      <c r="AT47441" s="5"/>
    </row>
    <row r="47442" spans="46:46" x14ac:dyDescent="0.35">
      <c r="AT47442" s="5"/>
    </row>
    <row r="47443" spans="46:46" x14ac:dyDescent="0.35">
      <c r="AT47443" s="5"/>
    </row>
    <row r="47444" spans="46:46" x14ac:dyDescent="0.35">
      <c r="AT47444" s="5"/>
    </row>
    <row r="47445" spans="46:46" x14ac:dyDescent="0.35">
      <c r="AT47445" s="5"/>
    </row>
    <row r="47446" spans="46:46" x14ac:dyDescent="0.35">
      <c r="AT47446" s="5"/>
    </row>
    <row r="47447" spans="46:46" x14ac:dyDescent="0.35">
      <c r="AT47447" s="5"/>
    </row>
    <row r="47448" spans="46:46" x14ac:dyDescent="0.35">
      <c r="AT47448" s="5"/>
    </row>
    <row r="47449" spans="46:46" x14ac:dyDescent="0.35">
      <c r="AT47449" s="5"/>
    </row>
    <row r="47450" spans="46:46" x14ac:dyDescent="0.35">
      <c r="AT47450" s="5"/>
    </row>
    <row r="47451" spans="46:46" x14ac:dyDescent="0.35">
      <c r="AT47451" s="5"/>
    </row>
    <row r="47452" spans="46:46" x14ac:dyDescent="0.35">
      <c r="AT47452" s="5"/>
    </row>
    <row r="47453" spans="46:46" x14ac:dyDescent="0.35">
      <c r="AT47453" s="5"/>
    </row>
    <row r="47454" spans="46:46" x14ac:dyDescent="0.35">
      <c r="AT47454" s="5"/>
    </row>
    <row r="47455" spans="46:46" x14ac:dyDescent="0.35">
      <c r="AT47455" s="5"/>
    </row>
    <row r="47456" spans="46:46" x14ac:dyDescent="0.35">
      <c r="AT47456" s="5"/>
    </row>
    <row r="47457" spans="46:46" x14ac:dyDescent="0.35">
      <c r="AT47457" s="5"/>
    </row>
    <row r="47458" spans="46:46" x14ac:dyDescent="0.35">
      <c r="AT47458" s="5"/>
    </row>
    <row r="47459" spans="46:46" x14ac:dyDescent="0.35">
      <c r="AT47459" s="5"/>
    </row>
    <row r="47460" spans="46:46" x14ac:dyDescent="0.35">
      <c r="AT47460" s="5"/>
    </row>
    <row r="47461" spans="46:46" x14ac:dyDescent="0.35">
      <c r="AT47461" s="5"/>
    </row>
    <row r="47462" spans="46:46" x14ac:dyDescent="0.35">
      <c r="AT47462" s="5"/>
    </row>
    <row r="47463" spans="46:46" x14ac:dyDescent="0.35">
      <c r="AT47463" s="5"/>
    </row>
    <row r="47464" spans="46:46" x14ac:dyDescent="0.35">
      <c r="AT47464" s="5"/>
    </row>
    <row r="47465" spans="46:46" x14ac:dyDescent="0.35">
      <c r="AT47465" s="5"/>
    </row>
    <row r="47466" spans="46:46" x14ac:dyDescent="0.35">
      <c r="AT47466" s="5"/>
    </row>
    <row r="47467" spans="46:46" x14ac:dyDescent="0.35">
      <c r="AT47467" s="5"/>
    </row>
    <row r="47468" spans="46:46" x14ac:dyDescent="0.35">
      <c r="AT47468" s="5"/>
    </row>
    <row r="47469" spans="46:46" x14ac:dyDescent="0.35">
      <c r="AT47469" s="5"/>
    </row>
    <row r="47470" spans="46:46" x14ac:dyDescent="0.35">
      <c r="AT47470" s="5"/>
    </row>
    <row r="47471" spans="46:46" x14ac:dyDescent="0.35">
      <c r="AT47471" s="5"/>
    </row>
    <row r="47472" spans="46:46" x14ac:dyDescent="0.35">
      <c r="AT47472" s="5"/>
    </row>
    <row r="47473" spans="46:46" x14ac:dyDescent="0.35">
      <c r="AT47473" s="5"/>
    </row>
    <row r="47474" spans="46:46" x14ac:dyDescent="0.35">
      <c r="AT47474" s="5"/>
    </row>
    <row r="47475" spans="46:46" x14ac:dyDescent="0.35">
      <c r="AT47475" s="5"/>
    </row>
    <row r="47476" spans="46:46" x14ac:dyDescent="0.35">
      <c r="AT47476" s="5"/>
    </row>
    <row r="47477" spans="46:46" x14ac:dyDescent="0.35">
      <c r="AT47477" s="5"/>
    </row>
    <row r="47478" spans="46:46" x14ac:dyDescent="0.35">
      <c r="AT47478" s="5"/>
    </row>
    <row r="47479" spans="46:46" x14ac:dyDescent="0.35">
      <c r="AT47479" s="5"/>
    </row>
    <row r="47480" spans="46:46" x14ac:dyDescent="0.35">
      <c r="AT47480" s="5"/>
    </row>
    <row r="47481" spans="46:46" x14ac:dyDescent="0.35">
      <c r="AT47481" s="5"/>
    </row>
    <row r="47482" spans="46:46" x14ac:dyDescent="0.35">
      <c r="AT47482" s="5"/>
    </row>
    <row r="47483" spans="46:46" x14ac:dyDescent="0.35">
      <c r="AT47483" s="5"/>
    </row>
    <row r="47484" spans="46:46" x14ac:dyDescent="0.35">
      <c r="AT47484" s="5"/>
    </row>
    <row r="47485" spans="46:46" x14ac:dyDescent="0.35">
      <c r="AT47485" s="5"/>
    </row>
    <row r="47486" spans="46:46" x14ac:dyDescent="0.35">
      <c r="AT47486" s="5"/>
    </row>
    <row r="47487" spans="46:46" x14ac:dyDescent="0.35">
      <c r="AT47487" s="5"/>
    </row>
    <row r="47488" spans="46:46" x14ac:dyDescent="0.35">
      <c r="AT47488" s="5"/>
    </row>
    <row r="47489" spans="46:46" x14ac:dyDescent="0.35">
      <c r="AT47489" s="5"/>
    </row>
    <row r="47490" spans="46:46" x14ac:dyDescent="0.35">
      <c r="AT47490" s="5"/>
    </row>
    <row r="47491" spans="46:46" x14ac:dyDescent="0.35">
      <c r="AT47491" s="5"/>
    </row>
    <row r="47492" spans="46:46" x14ac:dyDescent="0.35">
      <c r="AT47492" s="5"/>
    </row>
    <row r="47493" spans="46:46" x14ac:dyDescent="0.35">
      <c r="AT47493" s="5"/>
    </row>
    <row r="47494" spans="46:46" x14ac:dyDescent="0.35">
      <c r="AT47494" s="5"/>
    </row>
    <row r="47495" spans="46:46" x14ac:dyDescent="0.35">
      <c r="AT47495" s="5"/>
    </row>
    <row r="47496" spans="46:46" x14ac:dyDescent="0.35">
      <c r="AT47496" s="5"/>
    </row>
    <row r="47497" spans="46:46" x14ac:dyDescent="0.35">
      <c r="AT47497" s="5"/>
    </row>
    <row r="47498" spans="46:46" x14ac:dyDescent="0.35">
      <c r="AT47498" s="5"/>
    </row>
    <row r="47499" spans="46:46" x14ac:dyDescent="0.35">
      <c r="AT47499" s="5"/>
    </row>
    <row r="47500" spans="46:46" x14ac:dyDescent="0.35">
      <c r="AT47500" s="5"/>
    </row>
    <row r="47501" spans="46:46" x14ac:dyDescent="0.35">
      <c r="AT47501" s="5"/>
    </row>
    <row r="47502" spans="46:46" x14ac:dyDescent="0.35">
      <c r="AT47502" s="5"/>
    </row>
    <row r="47503" spans="46:46" x14ac:dyDescent="0.35">
      <c r="AT47503" s="5"/>
    </row>
    <row r="47504" spans="46:46" x14ac:dyDescent="0.35">
      <c r="AT47504" s="5"/>
    </row>
    <row r="47505" spans="46:46" x14ac:dyDescent="0.35">
      <c r="AT47505" s="5"/>
    </row>
    <row r="47506" spans="46:46" x14ac:dyDescent="0.35">
      <c r="AT47506" s="5"/>
    </row>
    <row r="47507" spans="46:46" x14ac:dyDescent="0.35">
      <c r="AT47507" s="5"/>
    </row>
    <row r="47508" spans="46:46" x14ac:dyDescent="0.35">
      <c r="AT47508" s="5"/>
    </row>
    <row r="47509" spans="46:46" x14ac:dyDescent="0.35">
      <c r="AT47509" s="5"/>
    </row>
    <row r="47510" spans="46:46" x14ac:dyDescent="0.35">
      <c r="AT47510" s="5"/>
    </row>
    <row r="47511" spans="46:46" x14ac:dyDescent="0.35">
      <c r="AT47511" s="5"/>
    </row>
    <row r="47512" spans="46:46" x14ac:dyDescent="0.35">
      <c r="AT47512" s="5"/>
    </row>
    <row r="47513" spans="46:46" x14ac:dyDescent="0.35">
      <c r="AT47513" s="5"/>
    </row>
    <row r="47514" spans="46:46" x14ac:dyDescent="0.35">
      <c r="AT47514" s="5"/>
    </row>
    <row r="47515" spans="46:46" x14ac:dyDescent="0.35">
      <c r="AT47515" s="5"/>
    </row>
    <row r="47516" spans="46:46" x14ac:dyDescent="0.35">
      <c r="AT47516" s="5"/>
    </row>
    <row r="47517" spans="46:46" x14ac:dyDescent="0.35">
      <c r="AT47517" s="5"/>
    </row>
    <row r="47518" spans="46:46" x14ac:dyDescent="0.35">
      <c r="AT47518" s="5"/>
    </row>
    <row r="47519" spans="46:46" x14ac:dyDescent="0.35">
      <c r="AT47519" s="5"/>
    </row>
    <row r="47520" spans="46:46" x14ac:dyDescent="0.35">
      <c r="AT47520" s="5"/>
    </row>
    <row r="47521" spans="46:46" x14ac:dyDescent="0.35">
      <c r="AT47521" s="5"/>
    </row>
    <row r="47522" spans="46:46" x14ac:dyDescent="0.35">
      <c r="AT47522" s="5"/>
    </row>
    <row r="47523" spans="46:46" x14ac:dyDescent="0.35">
      <c r="AT47523" s="5"/>
    </row>
    <row r="47524" spans="46:46" x14ac:dyDescent="0.35">
      <c r="AT47524" s="5"/>
    </row>
    <row r="47525" spans="46:46" x14ac:dyDescent="0.35">
      <c r="AT47525" s="5"/>
    </row>
    <row r="47526" spans="46:46" x14ac:dyDescent="0.35">
      <c r="AT47526" s="5"/>
    </row>
    <row r="47527" spans="46:46" x14ac:dyDescent="0.35">
      <c r="AT47527" s="5"/>
    </row>
    <row r="47528" spans="46:46" x14ac:dyDescent="0.35">
      <c r="AT47528" s="5"/>
    </row>
    <row r="47529" spans="46:46" x14ac:dyDescent="0.35">
      <c r="AT47529" s="5"/>
    </row>
    <row r="47530" spans="46:46" x14ac:dyDescent="0.35">
      <c r="AT47530" s="5"/>
    </row>
    <row r="47531" spans="46:46" x14ac:dyDescent="0.35">
      <c r="AT47531" s="5"/>
    </row>
    <row r="47532" spans="46:46" x14ac:dyDescent="0.35">
      <c r="AT47532" s="5"/>
    </row>
    <row r="47533" spans="46:46" x14ac:dyDescent="0.35">
      <c r="AT47533" s="5"/>
    </row>
    <row r="47534" spans="46:46" x14ac:dyDescent="0.35">
      <c r="AT47534" s="5"/>
    </row>
    <row r="47535" spans="46:46" x14ac:dyDescent="0.35">
      <c r="AT47535" s="5"/>
    </row>
    <row r="47536" spans="46:46" x14ac:dyDescent="0.35">
      <c r="AT47536" s="5"/>
    </row>
    <row r="47537" spans="46:46" x14ac:dyDescent="0.35">
      <c r="AT47537" s="5"/>
    </row>
    <row r="47538" spans="46:46" x14ac:dyDescent="0.35">
      <c r="AT47538" s="5"/>
    </row>
    <row r="47539" spans="46:46" x14ac:dyDescent="0.35">
      <c r="AT47539" s="5"/>
    </row>
    <row r="47540" spans="46:46" x14ac:dyDescent="0.35">
      <c r="AT47540" s="5"/>
    </row>
    <row r="47541" spans="46:46" x14ac:dyDescent="0.35">
      <c r="AT47541" s="5"/>
    </row>
    <row r="47542" spans="46:46" x14ac:dyDescent="0.35">
      <c r="AT47542" s="5"/>
    </row>
    <row r="47543" spans="46:46" x14ac:dyDescent="0.35">
      <c r="AT47543" s="5"/>
    </row>
    <row r="47544" spans="46:46" x14ac:dyDescent="0.35">
      <c r="AT47544" s="5"/>
    </row>
    <row r="47545" spans="46:46" x14ac:dyDescent="0.35">
      <c r="AT47545" s="5"/>
    </row>
    <row r="47546" spans="46:46" x14ac:dyDescent="0.35">
      <c r="AT47546" s="5"/>
    </row>
    <row r="47547" spans="46:46" x14ac:dyDescent="0.35">
      <c r="AT47547" s="5"/>
    </row>
    <row r="47548" spans="46:46" x14ac:dyDescent="0.35">
      <c r="AT47548" s="5"/>
    </row>
    <row r="47549" spans="46:46" x14ac:dyDescent="0.35">
      <c r="AT47549" s="5"/>
    </row>
    <row r="47550" spans="46:46" x14ac:dyDescent="0.35">
      <c r="AT47550" s="5"/>
    </row>
    <row r="47551" spans="46:46" x14ac:dyDescent="0.35">
      <c r="AT47551" s="5"/>
    </row>
    <row r="47552" spans="46:46" x14ac:dyDescent="0.35">
      <c r="AT47552" s="5"/>
    </row>
    <row r="47553" spans="46:46" x14ac:dyDescent="0.35">
      <c r="AT47553" s="5"/>
    </row>
    <row r="47554" spans="46:46" x14ac:dyDescent="0.35">
      <c r="AT47554" s="5"/>
    </row>
    <row r="47555" spans="46:46" x14ac:dyDescent="0.35">
      <c r="AT47555" s="5"/>
    </row>
    <row r="47556" spans="46:46" x14ac:dyDescent="0.35">
      <c r="AT47556" s="5"/>
    </row>
    <row r="47557" spans="46:46" x14ac:dyDescent="0.35">
      <c r="AT47557" s="5"/>
    </row>
    <row r="47558" spans="46:46" x14ac:dyDescent="0.35">
      <c r="AT47558" s="5"/>
    </row>
    <row r="47559" spans="46:46" x14ac:dyDescent="0.35">
      <c r="AT47559" s="5"/>
    </row>
    <row r="47560" spans="46:46" x14ac:dyDescent="0.35">
      <c r="AT47560" s="5"/>
    </row>
    <row r="47561" spans="46:46" x14ac:dyDescent="0.35">
      <c r="AT47561" s="5"/>
    </row>
    <row r="47562" spans="46:46" x14ac:dyDescent="0.35">
      <c r="AT47562" s="5"/>
    </row>
    <row r="47563" spans="46:46" x14ac:dyDescent="0.35">
      <c r="AT47563" s="5"/>
    </row>
    <row r="47564" spans="46:46" x14ac:dyDescent="0.35">
      <c r="AT47564" s="5"/>
    </row>
    <row r="47565" spans="46:46" x14ac:dyDescent="0.35">
      <c r="AT47565" s="5"/>
    </row>
    <row r="47566" spans="46:46" x14ac:dyDescent="0.35">
      <c r="AT47566" s="5"/>
    </row>
    <row r="47567" spans="46:46" x14ac:dyDescent="0.35">
      <c r="AT47567" s="5"/>
    </row>
    <row r="47568" spans="46:46" x14ac:dyDescent="0.35">
      <c r="AT47568" s="5"/>
    </row>
    <row r="47569" spans="46:46" x14ac:dyDescent="0.35">
      <c r="AT47569" s="5"/>
    </row>
    <row r="47570" spans="46:46" x14ac:dyDescent="0.35">
      <c r="AT47570" s="5"/>
    </row>
    <row r="47571" spans="46:46" x14ac:dyDescent="0.35">
      <c r="AT47571" s="5"/>
    </row>
    <row r="47572" spans="46:46" x14ac:dyDescent="0.35">
      <c r="AT47572" s="5"/>
    </row>
    <row r="47573" spans="46:46" x14ac:dyDescent="0.35">
      <c r="AT47573" s="5"/>
    </row>
    <row r="47574" spans="46:46" x14ac:dyDescent="0.35">
      <c r="AT47574" s="5"/>
    </row>
    <row r="47575" spans="46:46" x14ac:dyDescent="0.35">
      <c r="AT47575" s="5"/>
    </row>
    <row r="47576" spans="46:46" x14ac:dyDescent="0.35">
      <c r="AT47576" s="5"/>
    </row>
    <row r="47577" spans="46:46" x14ac:dyDescent="0.35">
      <c r="AT47577" s="5"/>
    </row>
    <row r="47578" spans="46:46" x14ac:dyDescent="0.35">
      <c r="AT47578" s="5"/>
    </row>
    <row r="47579" spans="46:46" x14ac:dyDescent="0.35">
      <c r="AT47579" s="5"/>
    </row>
    <row r="47580" spans="46:46" x14ac:dyDescent="0.35">
      <c r="AT47580" s="5"/>
    </row>
    <row r="47581" spans="46:46" x14ac:dyDescent="0.35">
      <c r="AT47581" s="5"/>
    </row>
    <row r="47582" spans="46:46" x14ac:dyDescent="0.35">
      <c r="AT47582" s="5"/>
    </row>
    <row r="47583" spans="46:46" x14ac:dyDescent="0.35">
      <c r="AT47583" s="5"/>
    </row>
    <row r="47584" spans="46:46" x14ac:dyDescent="0.35">
      <c r="AT47584" s="5"/>
    </row>
    <row r="47585" spans="46:46" x14ac:dyDescent="0.35">
      <c r="AT47585" s="5"/>
    </row>
    <row r="47586" spans="46:46" x14ac:dyDescent="0.35">
      <c r="AT47586" s="5"/>
    </row>
    <row r="47587" spans="46:46" x14ac:dyDescent="0.35">
      <c r="AT47587" s="5"/>
    </row>
    <row r="47588" spans="46:46" x14ac:dyDescent="0.35">
      <c r="AT47588" s="5"/>
    </row>
    <row r="47589" spans="46:46" x14ac:dyDescent="0.35">
      <c r="AT47589" s="5"/>
    </row>
    <row r="47590" spans="46:46" x14ac:dyDescent="0.35">
      <c r="AT47590" s="5"/>
    </row>
    <row r="47591" spans="46:46" x14ac:dyDescent="0.35">
      <c r="AT47591" s="5"/>
    </row>
    <row r="47592" spans="46:46" x14ac:dyDescent="0.35">
      <c r="AT47592" s="5"/>
    </row>
    <row r="47593" spans="46:46" x14ac:dyDescent="0.35">
      <c r="AT47593" s="5"/>
    </row>
    <row r="47594" spans="46:46" x14ac:dyDescent="0.35">
      <c r="AT47594" s="5"/>
    </row>
    <row r="47595" spans="46:46" x14ac:dyDescent="0.35">
      <c r="AT47595" s="5"/>
    </row>
    <row r="47596" spans="46:46" x14ac:dyDescent="0.35">
      <c r="AT47596" s="5"/>
    </row>
    <row r="47597" spans="46:46" x14ac:dyDescent="0.35">
      <c r="AT47597" s="5"/>
    </row>
    <row r="47598" spans="46:46" x14ac:dyDescent="0.35">
      <c r="AT47598" s="5"/>
    </row>
    <row r="47599" spans="46:46" x14ac:dyDescent="0.35">
      <c r="AT47599" s="5"/>
    </row>
    <row r="47600" spans="46:46" x14ac:dyDescent="0.35">
      <c r="AT47600" s="5"/>
    </row>
    <row r="47601" spans="46:46" x14ac:dyDescent="0.35">
      <c r="AT47601" s="5"/>
    </row>
    <row r="47602" spans="46:46" x14ac:dyDescent="0.35">
      <c r="AT47602" s="5"/>
    </row>
    <row r="47603" spans="46:46" x14ac:dyDescent="0.35">
      <c r="AT47603" s="5"/>
    </row>
    <row r="47604" spans="46:46" x14ac:dyDescent="0.35">
      <c r="AT47604" s="5"/>
    </row>
    <row r="47605" spans="46:46" x14ac:dyDescent="0.35">
      <c r="AT47605" s="5"/>
    </row>
    <row r="47606" spans="46:46" x14ac:dyDescent="0.35">
      <c r="AT47606" s="5"/>
    </row>
    <row r="47607" spans="46:46" x14ac:dyDescent="0.35">
      <c r="AT47607" s="5"/>
    </row>
    <row r="47608" spans="46:46" x14ac:dyDescent="0.35">
      <c r="AT47608" s="5"/>
    </row>
    <row r="47609" spans="46:46" x14ac:dyDescent="0.35">
      <c r="AT47609" s="5"/>
    </row>
    <row r="47610" spans="46:46" x14ac:dyDescent="0.35">
      <c r="AT47610" s="5"/>
    </row>
    <row r="47611" spans="46:46" x14ac:dyDescent="0.35">
      <c r="AT47611" s="5"/>
    </row>
    <row r="47612" spans="46:46" x14ac:dyDescent="0.35">
      <c r="AT47612" s="5"/>
    </row>
    <row r="47613" spans="46:46" x14ac:dyDescent="0.35">
      <c r="AT47613" s="5"/>
    </row>
    <row r="47614" spans="46:46" x14ac:dyDescent="0.35">
      <c r="AT47614" s="5"/>
    </row>
    <row r="47615" spans="46:46" x14ac:dyDescent="0.35">
      <c r="AT47615" s="5"/>
    </row>
    <row r="47616" spans="46:46" x14ac:dyDescent="0.35">
      <c r="AT47616" s="5"/>
    </row>
    <row r="47617" spans="46:46" x14ac:dyDescent="0.35">
      <c r="AT47617" s="5"/>
    </row>
    <row r="47618" spans="46:46" x14ac:dyDescent="0.35">
      <c r="AT47618" s="5"/>
    </row>
    <row r="47619" spans="46:46" x14ac:dyDescent="0.35">
      <c r="AT47619" s="5"/>
    </row>
    <row r="47620" spans="46:46" x14ac:dyDescent="0.35">
      <c r="AT47620" s="5"/>
    </row>
    <row r="47621" spans="46:46" x14ac:dyDescent="0.35">
      <c r="AT47621" s="5"/>
    </row>
    <row r="47622" spans="46:46" x14ac:dyDescent="0.35">
      <c r="AT47622" s="5"/>
    </row>
    <row r="47623" spans="46:46" x14ac:dyDescent="0.35">
      <c r="AT47623" s="5"/>
    </row>
    <row r="47624" spans="46:46" x14ac:dyDescent="0.35">
      <c r="AT47624" s="5"/>
    </row>
    <row r="47625" spans="46:46" x14ac:dyDescent="0.35">
      <c r="AT47625" s="5"/>
    </row>
    <row r="47626" spans="46:46" x14ac:dyDescent="0.35">
      <c r="AT47626" s="5"/>
    </row>
    <row r="47627" spans="46:46" x14ac:dyDescent="0.35">
      <c r="AT47627" s="5"/>
    </row>
    <row r="47628" spans="46:46" x14ac:dyDescent="0.35">
      <c r="AT47628" s="5"/>
    </row>
    <row r="47629" spans="46:46" x14ac:dyDescent="0.35">
      <c r="AT47629" s="5"/>
    </row>
    <row r="47630" spans="46:46" x14ac:dyDescent="0.35">
      <c r="AT47630" s="5"/>
    </row>
    <row r="47631" spans="46:46" x14ac:dyDescent="0.35">
      <c r="AT47631" s="5"/>
    </row>
    <row r="47632" spans="46:46" x14ac:dyDescent="0.35">
      <c r="AT47632" s="5"/>
    </row>
    <row r="47633" spans="46:46" x14ac:dyDescent="0.35">
      <c r="AT47633" s="5"/>
    </row>
    <row r="47634" spans="46:46" x14ac:dyDescent="0.35">
      <c r="AT47634" s="5"/>
    </row>
    <row r="47635" spans="46:46" x14ac:dyDescent="0.35">
      <c r="AT47635" s="5"/>
    </row>
    <row r="47636" spans="46:46" x14ac:dyDescent="0.35">
      <c r="AT47636" s="5"/>
    </row>
    <row r="47637" spans="46:46" x14ac:dyDescent="0.35">
      <c r="AT47637" s="5"/>
    </row>
    <row r="47638" spans="46:46" x14ac:dyDescent="0.35">
      <c r="AT47638" s="5"/>
    </row>
    <row r="47639" spans="46:46" x14ac:dyDescent="0.35">
      <c r="AT47639" s="5"/>
    </row>
    <row r="47640" spans="46:46" x14ac:dyDescent="0.35">
      <c r="AT47640" s="5"/>
    </row>
    <row r="47641" spans="46:46" x14ac:dyDescent="0.35">
      <c r="AT47641" s="5"/>
    </row>
    <row r="47642" spans="46:46" x14ac:dyDescent="0.35">
      <c r="AT47642" s="5"/>
    </row>
    <row r="47643" spans="46:46" x14ac:dyDescent="0.35">
      <c r="AT47643" s="5"/>
    </row>
    <row r="47644" spans="46:46" x14ac:dyDescent="0.35">
      <c r="AT47644" s="5"/>
    </row>
    <row r="47645" spans="46:46" x14ac:dyDescent="0.35">
      <c r="AT47645" s="5"/>
    </row>
    <row r="47646" spans="46:46" x14ac:dyDescent="0.35">
      <c r="AT47646" s="5"/>
    </row>
    <row r="47647" spans="46:46" x14ac:dyDescent="0.35">
      <c r="AT47647" s="5"/>
    </row>
    <row r="47648" spans="46:46" x14ac:dyDescent="0.35">
      <c r="AT47648" s="5"/>
    </row>
    <row r="47649" spans="46:46" x14ac:dyDescent="0.35">
      <c r="AT47649" s="5"/>
    </row>
    <row r="47650" spans="46:46" x14ac:dyDescent="0.35">
      <c r="AT47650" s="5"/>
    </row>
    <row r="47651" spans="46:46" x14ac:dyDescent="0.35">
      <c r="AT47651" s="5"/>
    </row>
    <row r="47652" spans="46:46" x14ac:dyDescent="0.35">
      <c r="AT47652" s="5"/>
    </row>
    <row r="47653" spans="46:46" x14ac:dyDescent="0.35">
      <c r="AT47653" s="5"/>
    </row>
    <row r="47654" spans="46:46" x14ac:dyDescent="0.35">
      <c r="AT47654" s="5"/>
    </row>
    <row r="47655" spans="46:46" x14ac:dyDescent="0.35">
      <c r="AT47655" s="5"/>
    </row>
    <row r="47656" spans="46:46" x14ac:dyDescent="0.35">
      <c r="AT47656" s="5"/>
    </row>
    <row r="47657" spans="46:46" x14ac:dyDescent="0.35">
      <c r="AT47657" s="5"/>
    </row>
    <row r="47658" spans="46:46" x14ac:dyDescent="0.35">
      <c r="AT47658" s="5"/>
    </row>
    <row r="47659" spans="46:46" x14ac:dyDescent="0.35">
      <c r="AT47659" s="5"/>
    </row>
    <row r="47660" spans="46:46" x14ac:dyDescent="0.35">
      <c r="AT47660" s="5"/>
    </row>
    <row r="47661" spans="46:46" x14ac:dyDescent="0.35">
      <c r="AT47661" s="5"/>
    </row>
    <row r="47662" spans="46:46" x14ac:dyDescent="0.35">
      <c r="AT47662" s="5"/>
    </row>
    <row r="47663" spans="46:46" x14ac:dyDescent="0.35">
      <c r="AT47663" s="5"/>
    </row>
    <row r="47664" spans="46:46" x14ac:dyDescent="0.35">
      <c r="AT47664" s="5"/>
    </row>
    <row r="47665" spans="46:46" x14ac:dyDescent="0.35">
      <c r="AT47665" s="5"/>
    </row>
    <row r="47666" spans="46:46" x14ac:dyDescent="0.35">
      <c r="AT47666" s="5"/>
    </row>
    <row r="47667" spans="46:46" x14ac:dyDescent="0.35">
      <c r="AT47667" s="5"/>
    </row>
    <row r="47668" spans="46:46" x14ac:dyDescent="0.35">
      <c r="AT47668" s="5"/>
    </row>
    <row r="47669" spans="46:46" x14ac:dyDescent="0.35">
      <c r="AT47669" s="5"/>
    </row>
    <row r="47670" spans="46:46" x14ac:dyDescent="0.35">
      <c r="AT47670" s="5"/>
    </row>
    <row r="47671" spans="46:46" x14ac:dyDescent="0.35">
      <c r="AT47671" s="5"/>
    </row>
    <row r="47672" spans="46:46" x14ac:dyDescent="0.35">
      <c r="AT47672" s="5"/>
    </row>
    <row r="47673" spans="46:46" x14ac:dyDescent="0.35">
      <c r="AT47673" s="5"/>
    </row>
    <row r="47674" spans="46:46" x14ac:dyDescent="0.35">
      <c r="AT47674" s="5"/>
    </row>
    <row r="47675" spans="46:46" x14ac:dyDescent="0.35">
      <c r="AT47675" s="5"/>
    </row>
    <row r="47676" spans="46:46" x14ac:dyDescent="0.35">
      <c r="AT47676" s="5"/>
    </row>
    <row r="47677" spans="46:46" x14ac:dyDescent="0.35">
      <c r="AT47677" s="5"/>
    </row>
    <row r="47678" spans="46:46" x14ac:dyDescent="0.35">
      <c r="AT47678" s="5"/>
    </row>
    <row r="47679" spans="46:46" x14ac:dyDescent="0.35">
      <c r="AT47679" s="5"/>
    </row>
    <row r="47680" spans="46:46" x14ac:dyDescent="0.35">
      <c r="AT47680" s="5"/>
    </row>
    <row r="47681" spans="46:46" x14ac:dyDescent="0.35">
      <c r="AT47681" s="5"/>
    </row>
    <row r="47682" spans="46:46" x14ac:dyDescent="0.35">
      <c r="AT47682" s="5"/>
    </row>
    <row r="47683" spans="46:46" x14ac:dyDescent="0.35">
      <c r="AT47683" s="5"/>
    </row>
    <row r="47684" spans="46:46" x14ac:dyDescent="0.35">
      <c r="AT47684" s="5"/>
    </row>
    <row r="47685" spans="46:46" x14ac:dyDescent="0.35">
      <c r="AT47685" s="5"/>
    </row>
    <row r="47686" spans="46:46" x14ac:dyDescent="0.35">
      <c r="AT47686" s="5"/>
    </row>
    <row r="47687" spans="46:46" x14ac:dyDescent="0.35">
      <c r="AT47687" s="5"/>
    </row>
    <row r="47688" spans="46:46" x14ac:dyDescent="0.35">
      <c r="AT47688" s="5"/>
    </row>
    <row r="47689" spans="46:46" x14ac:dyDescent="0.35">
      <c r="AT47689" s="5"/>
    </row>
    <row r="47690" spans="46:46" x14ac:dyDescent="0.35">
      <c r="AT47690" s="5"/>
    </row>
    <row r="47691" spans="46:46" x14ac:dyDescent="0.35">
      <c r="AT47691" s="5"/>
    </row>
    <row r="47692" spans="46:46" x14ac:dyDescent="0.35">
      <c r="AT47692" s="5"/>
    </row>
    <row r="47693" spans="46:46" x14ac:dyDescent="0.35">
      <c r="AT47693" s="5"/>
    </row>
    <row r="47694" spans="46:46" x14ac:dyDescent="0.35">
      <c r="AT47694" s="5"/>
    </row>
    <row r="47695" spans="46:46" x14ac:dyDescent="0.35">
      <c r="AT47695" s="5"/>
    </row>
    <row r="47696" spans="46:46" x14ac:dyDescent="0.35">
      <c r="AT47696" s="5"/>
    </row>
    <row r="47697" spans="46:46" x14ac:dyDescent="0.35">
      <c r="AT47697" s="5"/>
    </row>
    <row r="47698" spans="46:46" x14ac:dyDescent="0.35">
      <c r="AT47698" s="5"/>
    </row>
    <row r="47699" spans="46:46" x14ac:dyDescent="0.35">
      <c r="AT47699" s="5"/>
    </row>
    <row r="47700" spans="46:46" x14ac:dyDescent="0.35">
      <c r="AT47700" s="5"/>
    </row>
    <row r="47701" spans="46:46" x14ac:dyDescent="0.35">
      <c r="AT47701" s="5"/>
    </row>
    <row r="47702" spans="46:46" x14ac:dyDescent="0.35">
      <c r="AT47702" s="5"/>
    </row>
    <row r="47703" spans="46:46" x14ac:dyDescent="0.35">
      <c r="AT47703" s="5"/>
    </row>
    <row r="47704" spans="46:46" x14ac:dyDescent="0.35">
      <c r="AT47704" s="5"/>
    </row>
    <row r="47705" spans="46:46" x14ac:dyDescent="0.35">
      <c r="AT47705" s="5"/>
    </row>
    <row r="47706" spans="46:46" x14ac:dyDescent="0.35">
      <c r="AT47706" s="5"/>
    </row>
    <row r="47707" spans="46:46" x14ac:dyDescent="0.35">
      <c r="AT47707" s="5"/>
    </row>
    <row r="47708" spans="46:46" x14ac:dyDescent="0.35">
      <c r="AT47708" s="5"/>
    </row>
    <row r="47709" spans="46:46" x14ac:dyDescent="0.35">
      <c r="AT47709" s="5"/>
    </row>
    <row r="47710" spans="46:46" x14ac:dyDescent="0.35">
      <c r="AT47710" s="5"/>
    </row>
    <row r="47711" spans="46:46" x14ac:dyDescent="0.35">
      <c r="AT47711" s="5"/>
    </row>
    <row r="47712" spans="46:46" x14ac:dyDescent="0.35">
      <c r="AT47712" s="5"/>
    </row>
    <row r="47713" spans="46:46" x14ac:dyDescent="0.35">
      <c r="AT47713" s="5"/>
    </row>
    <row r="47714" spans="46:46" x14ac:dyDescent="0.35">
      <c r="AT47714" s="5"/>
    </row>
    <row r="47715" spans="46:46" x14ac:dyDescent="0.35">
      <c r="AT47715" s="5"/>
    </row>
    <row r="47716" spans="46:46" x14ac:dyDescent="0.35">
      <c r="AT47716" s="5"/>
    </row>
    <row r="47717" spans="46:46" x14ac:dyDescent="0.35">
      <c r="AT47717" s="5"/>
    </row>
    <row r="47718" spans="46:46" x14ac:dyDescent="0.35">
      <c r="AT47718" s="5"/>
    </row>
    <row r="47719" spans="46:46" x14ac:dyDescent="0.35">
      <c r="AT47719" s="5"/>
    </row>
    <row r="47720" spans="46:46" x14ac:dyDescent="0.35">
      <c r="AT47720" s="5"/>
    </row>
    <row r="47721" spans="46:46" x14ac:dyDescent="0.35">
      <c r="AT47721" s="5"/>
    </row>
    <row r="47722" spans="46:46" x14ac:dyDescent="0.35">
      <c r="AT47722" s="5"/>
    </row>
    <row r="47723" spans="46:46" x14ac:dyDescent="0.35">
      <c r="AT47723" s="5"/>
    </row>
    <row r="47724" spans="46:46" x14ac:dyDescent="0.35">
      <c r="AT47724" s="5"/>
    </row>
    <row r="47725" spans="46:46" x14ac:dyDescent="0.35">
      <c r="AT47725" s="5"/>
    </row>
    <row r="47726" spans="46:46" x14ac:dyDescent="0.35">
      <c r="AT47726" s="5"/>
    </row>
    <row r="47727" spans="46:46" x14ac:dyDescent="0.35">
      <c r="AT47727" s="5"/>
    </row>
    <row r="47728" spans="46:46" x14ac:dyDescent="0.35">
      <c r="AT47728" s="5"/>
    </row>
    <row r="47729" spans="46:46" x14ac:dyDescent="0.35">
      <c r="AT47729" s="5"/>
    </row>
    <row r="47730" spans="46:46" x14ac:dyDescent="0.35">
      <c r="AT47730" s="5"/>
    </row>
    <row r="47731" spans="46:46" x14ac:dyDescent="0.35">
      <c r="AT47731" s="5"/>
    </row>
    <row r="47732" spans="46:46" x14ac:dyDescent="0.35">
      <c r="AT47732" s="5"/>
    </row>
    <row r="47733" spans="46:46" x14ac:dyDescent="0.35">
      <c r="AT47733" s="5"/>
    </row>
    <row r="47734" spans="46:46" x14ac:dyDescent="0.35">
      <c r="AT47734" s="5"/>
    </row>
    <row r="47735" spans="46:46" x14ac:dyDescent="0.35">
      <c r="AT47735" s="5"/>
    </row>
    <row r="47736" spans="46:46" x14ac:dyDescent="0.35">
      <c r="AT47736" s="5"/>
    </row>
    <row r="47737" spans="46:46" x14ac:dyDescent="0.35">
      <c r="AT47737" s="5"/>
    </row>
    <row r="47738" spans="46:46" x14ac:dyDescent="0.35">
      <c r="AT47738" s="5"/>
    </row>
    <row r="47739" spans="46:46" x14ac:dyDescent="0.35">
      <c r="AT47739" s="5"/>
    </row>
    <row r="47740" spans="46:46" x14ac:dyDescent="0.35">
      <c r="AT47740" s="5"/>
    </row>
    <row r="47741" spans="46:46" x14ac:dyDescent="0.35">
      <c r="AT47741" s="5"/>
    </row>
    <row r="47742" spans="46:46" x14ac:dyDescent="0.35">
      <c r="AT47742" s="5"/>
    </row>
    <row r="47743" spans="46:46" x14ac:dyDescent="0.35">
      <c r="AT47743" s="5"/>
    </row>
    <row r="47744" spans="46:46" x14ac:dyDescent="0.35">
      <c r="AT47744" s="5"/>
    </row>
    <row r="47745" spans="46:46" x14ac:dyDescent="0.35">
      <c r="AT47745" s="5"/>
    </row>
    <row r="47746" spans="46:46" x14ac:dyDescent="0.35">
      <c r="AT47746" s="5"/>
    </row>
    <row r="47747" spans="46:46" x14ac:dyDescent="0.35">
      <c r="AT47747" s="5"/>
    </row>
    <row r="47748" spans="46:46" x14ac:dyDescent="0.35">
      <c r="AT47748" s="5"/>
    </row>
    <row r="47749" spans="46:46" x14ac:dyDescent="0.35">
      <c r="AT47749" s="5"/>
    </row>
    <row r="47750" spans="46:46" x14ac:dyDescent="0.35">
      <c r="AT47750" s="5"/>
    </row>
    <row r="47751" spans="46:46" x14ac:dyDescent="0.35">
      <c r="AT47751" s="5"/>
    </row>
    <row r="47752" spans="46:46" x14ac:dyDescent="0.35">
      <c r="AT47752" s="5"/>
    </row>
    <row r="47753" spans="46:46" x14ac:dyDescent="0.35">
      <c r="AT47753" s="5"/>
    </row>
    <row r="47754" spans="46:46" x14ac:dyDescent="0.35">
      <c r="AT47754" s="5"/>
    </row>
    <row r="47755" spans="46:46" x14ac:dyDescent="0.35">
      <c r="AT47755" s="5"/>
    </row>
    <row r="47756" spans="46:46" x14ac:dyDescent="0.35">
      <c r="AT47756" s="5"/>
    </row>
    <row r="47757" spans="46:46" x14ac:dyDescent="0.35">
      <c r="AT47757" s="5"/>
    </row>
    <row r="47758" spans="46:46" x14ac:dyDescent="0.35">
      <c r="AT47758" s="5"/>
    </row>
    <row r="47759" spans="46:46" x14ac:dyDescent="0.35">
      <c r="AT47759" s="5"/>
    </row>
    <row r="47760" spans="46:46" x14ac:dyDescent="0.35">
      <c r="AT47760" s="5"/>
    </row>
    <row r="47761" spans="46:46" x14ac:dyDescent="0.35">
      <c r="AT47761" s="5"/>
    </row>
    <row r="47762" spans="46:46" x14ac:dyDescent="0.35">
      <c r="AT47762" s="5"/>
    </row>
    <row r="47763" spans="46:46" x14ac:dyDescent="0.35">
      <c r="AT47763" s="5"/>
    </row>
    <row r="47764" spans="46:46" x14ac:dyDescent="0.35">
      <c r="AT47764" s="5"/>
    </row>
    <row r="47765" spans="46:46" x14ac:dyDescent="0.35">
      <c r="AT47765" s="5"/>
    </row>
    <row r="47766" spans="46:46" x14ac:dyDescent="0.35">
      <c r="AT47766" s="5"/>
    </row>
    <row r="47767" spans="46:46" x14ac:dyDescent="0.35">
      <c r="AT47767" s="5"/>
    </row>
    <row r="47768" spans="46:46" x14ac:dyDescent="0.35">
      <c r="AT47768" s="5"/>
    </row>
    <row r="47769" spans="46:46" x14ac:dyDescent="0.35">
      <c r="AT47769" s="5"/>
    </row>
    <row r="47770" spans="46:46" x14ac:dyDescent="0.35">
      <c r="AT47770" s="5"/>
    </row>
    <row r="47771" spans="46:46" x14ac:dyDescent="0.35">
      <c r="AT47771" s="5"/>
    </row>
    <row r="47772" spans="46:46" x14ac:dyDescent="0.35">
      <c r="AT47772" s="5"/>
    </row>
    <row r="47773" spans="46:46" x14ac:dyDescent="0.35">
      <c r="AT47773" s="5"/>
    </row>
    <row r="47774" spans="46:46" x14ac:dyDescent="0.35">
      <c r="AT47774" s="5"/>
    </row>
    <row r="47775" spans="46:46" x14ac:dyDescent="0.35">
      <c r="AT47775" s="5"/>
    </row>
    <row r="47776" spans="46:46" x14ac:dyDescent="0.35">
      <c r="AT47776" s="5"/>
    </row>
    <row r="47777" spans="46:46" x14ac:dyDescent="0.35">
      <c r="AT47777" s="5"/>
    </row>
    <row r="47778" spans="46:46" x14ac:dyDescent="0.35">
      <c r="AT47778" s="5"/>
    </row>
    <row r="47779" spans="46:46" x14ac:dyDescent="0.35">
      <c r="AT47779" s="5"/>
    </row>
    <row r="47780" spans="46:46" x14ac:dyDescent="0.35">
      <c r="AT47780" s="5"/>
    </row>
    <row r="47781" spans="46:46" x14ac:dyDescent="0.35">
      <c r="AT47781" s="5"/>
    </row>
    <row r="47782" spans="46:46" x14ac:dyDescent="0.35">
      <c r="AT47782" s="5"/>
    </row>
    <row r="47783" spans="46:46" x14ac:dyDescent="0.35">
      <c r="AT47783" s="5"/>
    </row>
    <row r="47784" spans="46:46" x14ac:dyDescent="0.35">
      <c r="AT47784" s="5"/>
    </row>
    <row r="47785" spans="46:46" x14ac:dyDescent="0.35">
      <c r="AT47785" s="5"/>
    </row>
    <row r="47786" spans="46:46" x14ac:dyDescent="0.35">
      <c r="AT47786" s="5"/>
    </row>
    <row r="47787" spans="46:46" x14ac:dyDescent="0.35">
      <c r="AT47787" s="5"/>
    </row>
    <row r="47788" spans="46:46" x14ac:dyDescent="0.35">
      <c r="AT47788" s="5"/>
    </row>
    <row r="47789" spans="46:46" x14ac:dyDescent="0.35">
      <c r="AT47789" s="5"/>
    </row>
    <row r="47790" spans="46:46" x14ac:dyDescent="0.35">
      <c r="AT47790" s="5"/>
    </row>
    <row r="47791" spans="46:46" x14ac:dyDescent="0.35">
      <c r="AT47791" s="5"/>
    </row>
    <row r="47792" spans="46:46" x14ac:dyDescent="0.35">
      <c r="AT47792" s="5"/>
    </row>
    <row r="47793" spans="46:46" x14ac:dyDescent="0.35">
      <c r="AT47793" s="5"/>
    </row>
    <row r="47794" spans="46:46" x14ac:dyDescent="0.35">
      <c r="AT47794" s="5"/>
    </row>
    <row r="47795" spans="46:46" x14ac:dyDescent="0.35">
      <c r="AT47795" s="5"/>
    </row>
    <row r="47796" spans="46:46" x14ac:dyDescent="0.35">
      <c r="AT47796" s="5"/>
    </row>
    <row r="47797" spans="46:46" x14ac:dyDescent="0.35">
      <c r="AT47797" s="5"/>
    </row>
    <row r="47798" spans="46:46" x14ac:dyDescent="0.35">
      <c r="AT47798" s="5"/>
    </row>
    <row r="47799" spans="46:46" x14ac:dyDescent="0.35">
      <c r="AT47799" s="5"/>
    </row>
    <row r="47800" spans="46:46" x14ac:dyDescent="0.35">
      <c r="AT47800" s="5"/>
    </row>
    <row r="47801" spans="46:46" x14ac:dyDescent="0.35">
      <c r="AT47801" s="5"/>
    </row>
    <row r="47802" spans="46:46" x14ac:dyDescent="0.35">
      <c r="AT47802" s="5"/>
    </row>
    <row r="47803" spans="46:46" x14ac:dyDescent="0.35">
      <c r="AT47803" s="5"/>
    </row>
    <row r="47804" spans="46:46" x14ac:dyDescent="0.35">
      <c r="AT47804" s="5"/>
    </row>
    <row r="47805" spans="46:46" x14ac:dyDescent="0.35">
      <c r="AT47805" s="5"/>
    </row>
    <row r="47806" spans="46:46" x14ac:dyDescent="0.35">
      <c r="AT47806" s="5"/>
    </row>
    <row r="47807" spans="46:46" x14ac:dyDescent="0.35">
      <c r="AT47807" s="5"/>
    </row>
    <row r="47808" spans="46:46" x14ac:dyDescent="0.35">
      <c r="AT47808" s="5"/>
    </row>
    <row r="47809" spans="46:46" x14ac:dyDescent="0.35">
      <c r="AT47809" s="5"/>
    </row>
    <row r="47810" spans="46:46" x14ac:dyDescent="0.35">
      <c r="AT47810" s="5"/>
    </row>
    <row r="47811" spans="46:46" x14ac:dyDescent="0.35">
      <c r="AT47811" s="5"/>
    </row>
    <row r="47812" spans="46:46" x14ac:dyDescent="0.35">
      <c r="AT47812" s="5"/>
    </row>
    <row r="47813" spans="46:46" x14ac:dyDescent="0.35">
      <c r="AT47813" s="5"/>
    </row>
    <row r="47814" spans="46:46" x14ac:dyDescent="0.35">
      <c r="AT47814" s="5"/>
    </row>
    <row r="47815" spans="46:46" x14ac:dyDescent="0.35">
      <c r="AT47815" s="5"/>
    </row>
    <row r="47816" spans="46:46" x14ac:dyDescent="0.35">
      <c r="AT47816" s="5"/>
    </row>
    <row r="47817" spans="46:46" x14ac:dyDescent="0.35">
      <c r="AT47817" s="5"/>
    </row>
    <row r="47818" spans="46:46" x14ac:dyDescent="0.35">
      <c r="AT47818" s="5"/>
    </row>
    <row r="47819" spans="46:46" x14ac:dyDescent="0.35">
      <c r="AT47819" s="5"/>
    </row>
    <row r="47820" spans="46:46" x14ac:dyDescent="0.35">
      <c r="AT47820" s="5"/>
    </row>
    <row r="47821" spans="46:46" x14ac:dyDescent="0.35">
      <c r="AT47821" s="5"/>
    </row>
    <row r="47822" spans="46:46" x14ac:dyDescent="0.35">
      <c r="AT47822" s="5"/>
    </row>
    <row r="47823" spans="46:46" x14ac:dyDescent="0.35">
      <c r="AT47823" s="5"/>
    </row>
    <row r="47824" spans="46:46" x14ac:dyDescent="0.35">
      <c r="AT47824" s="5"/>
    </row>
    <row r="47825" spans="46:46" x14ac:dyDescent="0.35">
      <c r="AT47825" s="5"/>
    </row>
    <row r="47826" spans="46:46" x14ac:dyDescent="0.35">
      <c r="AT47826" s="5"/>
    </row>
    <row r="47827" spans="46:46" x14ac:dyDescent="0.35">
      <c r="AT47827" s="5"/>
    </row>
    <row r="47828" spans="46:46" x14ac:dyDescent="0.35">
      <c r="AT47828" s="5"/>
    </row>
    <row r="47829" spans="46:46" x14ac:dyDescent="0.35">
      <c r="AT47829" s="5"/>
    </row>
    <row r="47830" spans="46:46" x14ac:dyDescent="0.35">
      <c r="AT47830" s="5"/>
    </row>
    <row r="47831" spans="46:46" x14ac:dyDescent="0.35">
      <c r="AT47831" s="5"/>
    </row>
    <row r="47832" spans="46:46" x14ac:dyDescent="0.35">
      <c r="AT47832" s="5"/>
    </row>
    <row r="47833" spans="46:46" x14ac:dyDescent="0.35">
      <c r="AT47833" s="5"/>
    </row>
    <row r="47834" spans="46:46" x14ac:dyDescent="0.35">
      <c r="AT47834" s="5"/>
    </row>
    <row r="47835" spans="46:46" x14ac:dyDescent="0.35">
      <c r="AT47835" s="5"/>
    </row>
    <row r="47836" spans="46:46" x14ac:dyDescent="0.35">
      <c r="AT47836" s="5"/>
    </row>
    <row r="47837" spans="46:46" x14ac:dyDescent="0.35">
      <c r="AT47837" s="5"/>
    </row>
    <row r="47838" spans="46:46" x14ac:dyDescent="0.35">
      <c r="AT47838" s="5"/>
    </row>
    <row r="47839" spans="46:46" x14ac:dyDescent="0.35">
      <c r="AT47839" s="5"/>
    </row>
    <row r="47840" spans="46:46" x14ac:dyDescent="0.35">
      <c r="AT47840" s="5"/>
    </row>
    <row r="47841" spans="46:46" x14ac:dyDescent="0.35">
      <c r="AT47841" s="5"/>
    </row>
    <row r="47842" spans="46:46" x14ac:dyDescent="0.35">
      <c r="AT47842" s="5"/>
    </row>
    <row r="47843" spans="46:46" x14ac:dyDescent="0.35">
      <c r="AT47843" s="5"/>
    </row>
    <row r="47844" spans="46:46" x14ac:dyDescent="0.35">
      <c r="AT47844" s="5"/>
    </row>
    <row r="47845" spans="46:46" x14ac:dyDescent="0.35">
      <c r="AT47845" s="5"/>
    </row>
    <row r="47846" spans="46:46" x14ac:dyDescent="0.35">
      <c r="AT47846" s="5"/>
    </row>
    <row r="47847" spans="46:46" x14ac:dyDescent="0.35">
      <c r="AT47847" s="5"/>
    </row>
    <row r="47848" spans="46:46" x14ac:dyDescent="0.35">
      <c r="AT47848" s="5"/>
    </row>
    <row r="47849" spans="46:46" x14ac:dyDescent="0.35">
      <c r="AT47849" s="5"/>
    </row>
    <row r="47850" spans="46:46" x14ac:dyDescent="0.35">
      <c r="AT47850" s="5"/>
    </row>
    <row r="47851" spans="46:46" x14ac:dyDescent="0.35">
      <c r="AT47851" s="5"/>
    </row>
    <row r="47852" spans="46:46" x14ac:dyDescent="0.35">
      <c r="AT47852" s="5"/>
    </row>
    <row r="47853" spans="46:46" x14ac:dyDescent="0.35">
      <c r="AT47853" s="5"/>
    </row>
    <row r="47854" spans="46:46" x14ac:dyDescent="0.35">
      <c r="AT47854" s="5"/>
    </row>
    <row r="47855" spans="46:46" x14ac:dyDescent="0.35">
      <c r="AT47855" s="5"/>
    </row>
    <row r="47856" spans="46:46" x14ac:dyDescent="0.35">
      <c r="AT47856" s="5"/>
    </row>
    <row r="47857" spans="46:46" x14ac:dyDescent="0.35">
      <c r="AT47857" s="5"/>
    </row>
    <row r="47858" spans="46:46" x14ac:dyDescent="0.35">
      <c r="AT47858" s="5"/>
    </row>
    <row r="47859" spans="46:46" x14ac:dyDescent="0.35">
      <c r="AT47859" s="5"/>
    </row>
    <row r="47860" spans="46:46" x14ac:dyDescent="0.35">
      <c r="AT47860" s="5"/>
    </row>
    <row r="47861" spans="46:46" x14ac:dyDescent="0.35">
      <c r="AT47861" s="5"/>
    </row>
    <row r="47862" spans="46:46" x14ac:dyDescent="0.35">
      <c r="AT47862" s="5"/>
    </row>
    <row r="47863" spans="46:46" x14ac:dyDescent="0.35">
      <c r="AT47863" s="5"/>
    </row>
    <row r="47864" spans="46:46" x14ac:dyDescent="0.35">
      <c r="AT47864" s="5"/>
    </row>
    <row r="47865" spans="46:46" x14ac:dyDescent="0.35">
      <c r="AT47865" s="5"/>
    </row>
    <row r="47866" spans="46:46" x14ac:dyDescent="0.35">
      <c r="AT47866" s="5"/>
    </row>
    <row r="47867" spans="46:46" x14ac:dyDescent="0.35">
      <c r="AT47867" s="5"/>
    </row>
    <row r="47868" spans="46:46" x14ac:dyDescent="0.35">
      <c r="AT47868" s="5"/>
    </row>
    <row r="47869" spans="46:46" x14ac:dyDescent="0.35">
      <c r="AT47869" s="5"/>
    </row>
    <row r="47870" spans="46:46" x14ac:dyDescent="0.35">
      <c r="AT47870" s="5"/>
    </row>
    <row r="47871" spans="46:46" x14ac:dyDescent="0.35">
      <c r="AT47871" s="5"/>
    </row>
    <row r="47872" spans="46:46" x14ac:dyDescent="0.35">
      <c r="AT47872" s="5"/>
    </row>
    <row r="47873" spans="46:46" x14ac:dyDescent="0.35">
      <c r="AT47873" s="5"/>
    </row>
    <row r="47874" spans="46:46" x14ac:dyDescent="0.35">
      <c r="AT47874" s="5"/>
    </row>
    <row r="47875" spans="46:46" x14ac:dyDescent="0.35">
      <c r="AT47875" s="5"/>
    </row>
    <row r="47876" spans="46:46" x14ac:dyDescent="0.35">
      <c r="AT47876" s="5"/>
    </row>
    <row r="47877" spans="46:46" x14ac:dyDescent="0.35">
      <c r="AT47877" s="5"/>
    </row>
    <row r="47878" spans="46:46" x14ac:dyDescent="0.35">
      <c r="AT47878" s="5"/>
    </row>
    <row r="47879" spans="46:46" x14ac:dyDescent="0.35">
      <c r="AT47879" s="5"/>
    </row>
    <row r="47880" spans="46:46" x14ac:dyDescent="0.35">
      <c r="AT47880" s="5"/>
    </row>
    <row r="47881" spans="46:46" x14ac:dyDescent="0.35">
      <c r="AT47881" s="5"/>
    </row>
    <row r="47882" spans="46:46" x14ac:dyDescent="0.35">
      <c r="AT47882" s="5"/>
    </row>
    <row r="47883" spans="46:46" x14ac:dyDescent="0.35">
      <c r="AT47883" s="5"/>
    </row>
    <row r="47884" spans="46:46" x14ac:dyDescent="0.35">
      <c r="AT47884" s="5"/>
    </row>
    <row r="47885" spans="46:46" x14ac:dyDescent="0.35">
      <c r="AT47885" s="5"/>
    </row>
    <row r="47886" spans="46:46" x14ac:dyDescent="0.35">
      <c r="AT47886" s="5"/>
    </row>
    <row r="47887" spans="46:46" x14ac:dyDescent="0.35">
      <c r="AT47887" s="5"/>
    </row>
    <row r="47888" spans="46:46" x14ac:dyDescent="0.35">
      <c r="AT47888" s="5"/>
    </row>
    <row r="47889" spans="46:46" x14ac:dyDescent="0.35">
      <c r="AT47889" s="5"/>
    </row>
    <row r="47890" spans="46:46" x14ac:dyDescent="0.35">
      <c r="AT47890" s="5"/>
    </row>
    <row r="47891" spans="46:46" x14ac:dyDescent="0.35">
      <c r="AT47891" s="5"/>
    </row>
    <row r="47892" spans="46:46" x14ac:dyDescent="0.35">
      <c r="AT47892" s="5"/>
    </row>
    <row r="47893" spans="46:46" x14ac:dyDescent="0.35">
      <c r="AT47893" s="5"/>
    </row>
    <row r="47894" spans="46:46" x14ac:dyDescent="0.35">
      <c r="AT47894" s="5"/>
    </row>
    <row r="47895" spans="46:46" x14ac:dyDescent="0.35">
      <c r="AT47895" s="5"/>
    </row>
    <row r="47896" spans="46:46" x14ac:dyDescent="0.35">
      <c r="AT47896" s="5"/>
    </row>
    <row r="47897" spans="46:46" x14ac:dyDescent="0.35">
      <c r="AT47897" s="5"/>
    </row>
    <row r="47898" spans="46:46" x14ac:dyDescent="0.35">
      <c r="AT47898" s="5"/>
    </row>
    <row r="47899" spans="46:46" x14ac:dyDescent="0.35">
      <c r="AT47899" s="5"/>
    </row>
    <row r="47900" spans="46:46" x14ac:dyDescent="0.35">
      <c r="AT47900" s="5"/>
    </row>
    <row r="47901" spans="46:46" x14ac:dyDescent="0.35">
      <c r="AT47901" s="5"/>
    </row>
    <row r="47902" spans="46:46" x14ac:dyDescent="0.35">
      <c r="AT47902" s="5"/>
    </row>
    <row r="47903" spans="46:46" x14ac:dyDescent="0.35">
      <c r="AT47903" s="5"/>
    </row>
    <row r="47904" spans="46:46" x14ac:dyDescent="0.35">
      <c r="AT47904" s="5"/>
    </row>
    <row r="47905" spans="46:46" x14ac:dyDescent="0.35">
      <c r="AT47905" s="5"/>
    </row>
    <row r="47906" spans="46:46" x14ac:dyDescent="0.35">
      <c r="AT47906" s="5"/>
    </row>
    <row r="47907" spans="46:46" x14ac:dyDescent="0.35">
      <c r="AT47907" s="5"/>
    </row>
    <row r="47908" spans="46:46" x14ac:dyDescent="0.35">
      <c r="AT47908" s="5"/>
    </row>
    <row r="47909" spans="46:46" x14ac:dyDescent="0.35">
      <c r="AT47909" s="5"/>
    </row>
    <row r="47910" spans="46:46" x14ac:dyDescent="0.35">
      <c r="AT47910" s="5"/>
    </row>
    <row r="47911" spans="46:46" x14ac:dyDescent="0.35">
      <c r="AT47911" s="5"/>
    </row>
    <row r="47912" spans="46:46" x14ac:dyDescent="0.35">
      <c r="AT47912" s="5"/>
    </row>
    <row r="47913" spans="46:46" x14ac:dyDescent="0.35">
      <c r="AT47913" s="5"/>
    </row>
    <row r="47914" spans="46:46" x14ac:dyDescent="0.35">
      <c r="AT47914" s="5"/>
    </row>
    <row r="47915" spans="46:46" x14ac:dyDescent="0.35">
      <c r="AT47915" s="5"/>
    </row>
    <row r="47916" spans="46:46" x14ac:dyDescent="0.35">
      <c r="AT47916" s="5"/>
    </row>
    <row r="47917" spans="46:46" x14ac:dyDescent="0.35">
      <c r="AT47917" s="5"/>
    </row>
    <row r="47918" spans="46:46" x14ac:dyDescent="0.35">
      <c r="AT47918" s="5"/>
    </row>
    <row r="47919" spans="46:46" x14ac:dyDescent="0.35">
      <c r="AT47919" s="5"/>
    </row>
    <row r="47920" spans="46:46" x14ac:dyDescent="0.35">
      <c r="AT47920" s="5"/>
    </row>
    <row r="47921" spans="46:46" x14ac:dyDescent="0.35">
      <c r="AT47921" s="5"/>
    </row>
    <row r="47922" spans="46:46" x14ac:dyDescent="0.35">
      <c r="AT47922" s="5"/>
    </row>
    <row r="47923" spans="46:46" x14ac:dyDescent="0.35">
      <c r="AT47923" s="5"/>
    </row>
    <row r="47924" spans="46:46" x14ac:dyDescent="0.35">
      <c r="AT47924" s="5"/>
    </row>
    <row r="47925" spans="46:46" x14ac:dyDescent="0.35">
      <c r="AT47925" s="5"/>
    </row>
    <row r="47926" spans="46:46" x14ac:dyDescent="0.35">
      <c r="AT47926" s="5"/>
    </row>
    <row r="47927" spans="46:46" x14ac:dyDescent="0.35">
      <c r="AT47927" s="5"/>
    </row>
    <row r="47928" spans="46:46" x14ac:dyDescent="0.35">
      <c r="AT47928" s="5"/>
    </row>
    <row r="47929" spans="46:46" x14ac:dyDescent="0.35">
      <c r="AT47929" s="5"/>
    </row>
    <row r="47930" spans="46:46" x14ac:dyDescent="0.35">
      <c r="AT47930" s="5"/>
    </row>
    <row r="47931" spans="46:46" x14ac:dyDescent="0.35">
      <c r="AT47931" s="5"/>
    </row>
    <row r="47932" spans="46:46" x14ac:dyDescent="0.35">
      <c r="AT47932" s="5"/>
    </row>
    <row r="47933" spans="46:46" x14ac:dyDescent="0.35">
      <c r="AT47933" s="5"/>
    </row>
    <row r="47934" spans="46:46" x14ac:dyDescent="0.35">
      <c r="AT47934" s="5"/>
    </row>
    <row r="47935" spans="46:46" x14ac:dyDescent="0.35">
      <c r="AT47935" s="5"/>
    </row>
    <row r="47936" spans="46:46" x14ac:dyDescent="0.35">
      <c r="AT47936" s="5"/>
    </row>
    <row r="47937" spans="46:46" x14ac:dyDescent="0.35">
      <c r="AT47937" s="5"/>
    </row>
    <row r="47938" spans="46:46" x14ac:dyDescent="0.35">
      <c r="AT47938" s="5"/>
    </row>
    <row r="47939" spans="46:46" x14ac:dyDescent="0.35">
      <c r="AT47939" s="5"/>
    </row>
    <row r="47940" spans="46:46" x14ac:dyDescent="0.35">
      <c r="AT47940" s="5"/>
    </row>
    <row r="47941" spans="46:46" x14ac:dyDescent="0.35">
      <c r="AT47941" s="5"/>
    </row>
    <row r="47942" spans="46:46" x14ac:dyDescent="0.35">
      <c r="AT47942" s="5"/>
    </row>
    <row r="47943" spans="46:46" x14ac:dyDescent="0.35">
      <c r="AT47943" s="5"/>
    </row>
    <row r="47944" spans="46:46" x14ac:dyDescent="0.35">
      <c r="AT47944" s="5"/>
    </row>
    <row r="47945" spans="46:46" x14ac:dyDescent="0.35">
      <c r="AT47945" s="5"/>
    </row>
    <row r="47946" spans="46:46" x14ac:dyDescent="0.35">
      <c r="AT47946" s="5"/>
    </row>
    <row r="47947" spans="46:46" x14ac:dyDescent="0.35">
      <c r="AT47947" s="5"/>
    </row>
    <row r="47948" spans="46:46" x14ac:dyDescent="0.35">
      <c r="AT47948" s="5"/>
    </row>
    <row r="47949" spans="46:46" x14ac:dyDescent="0.35">
      <c r="AT47949" s="5"/>
    </row>
    <row r="47950" spans="46:46" x14ac:dyDescent="0.35">
      <c r="AT47950" s="5"/>
    </row>
    <row r="47951" spans="46:46" x14ac:dyDescent="0.35">
      <c r="AT47951" s="5"/>
    </row>
    <row r="47952" spans="46:46" x14ac:dyDescent="0.35">
      <c r="AT47952" s="5"/>
    </row>
    <row r="47953" spans="46:46" x14ac:dyDescent="0.35">
      <c r="AT47953" s="5"/>
    </row>
    <row r="47954" spans="46:46" x14ac:dyDescent="0.35">
      <c r="AT47954" s="5"/>
    </row>
    <row r="47955" spans="46:46" x14ac:dyDescent="0.35">
      <c r="AT47955" s="5"/>
    </row>
    <row r="47956" spans="46:46" x14ac:dyDescent="0.35">
      <c r="AT47956" s="5"/>
    </row>
    <row r="47957" spans="46:46" x14ac:dyDescent="0.35">
      <c r="AT47957" s="5"/>
    </row>
    <row r="47958" spans="46:46" x14ac:dyDescent="0.35">
      <c r="AT47958" s="5"/>
    </row>
    <row r="47959" spans="46:46" x14ac:dyDescent="0.35">
      <c r="AT47959" s="5"/>
    </row>
    <row r="47960" spans="46:46" x14ac:dyDescent="0.35">
      <c r="AT47960" s="5"/>
    </row>
    <row r="47961" spans="46:46" x14ac:dyDescent="0.35">
      <c r="AT47961" s="5"/>
    </row>
    <row r="47962" spans="46:46" x14ac:dyDescent="0.35">
      <c r="AT47962" s="5"/>
    </row>
    <row r="47963" spans="46:46" x14ac:dyDescent="0.35">
      <c r="AT47963" s="5"/>
    </row>
    <row r="47964" spans="46:46" x14ac:dyDescent="0.35">
      <c r="AT47964" s="5"/>
    </row>
    <row r="47965" spans="46:46" x14ac:dyDescent="0.35">
      <c r="AT47965" s="5"/>
    </row>
    <row r="47966" spans="46:46" x14ac:dyDescent="0.35">
      <c r="AT47966" s="5"/>
    </row>
    <row r="47967" spans="46:46" x14ac:dyDescent="0.35">
      <c r="AT47967" s="5"/>
    </row>
    <row r="47968" spans="46:46" x14ac:dyDescent="0.35">
      <c r="AT47968" s="5"/>
    </row>
    <row r="47969" spans="46:46" x14ac:dyDescent="0.35">
      <c r="AT47969" s="5"/>
    </row>
    <row r="47970" spans="46:46" x14ac:dyDescent="0.35">
      <c r="AT47970" s="5"/>
    </row>
    <row r="47971" spans="46:46" x14ac:dyDescent="0.35">
      <c r="AT47971" s="5"/>
    </row>
    <row r="47972" spans="46:46" x14ac:dyDescent="0.35">
      <c r="AT47972" s="5"/>
    </row>
    <row r="47973" spans="46:46" x14ac:dyDescent="0.35">
      <c r="AT47973" s="5"/>
    </row>
    <row r="47974" spans="46:46" x14ac:dyDescent="0.35">
      <c r="AT47974" s="5"/>
    </row>
    <row r="47975" spans="46:46" x14ac:dyDescent="0.35">
      <c r="AT47975" s="5"/>
    </row>
    <row r="47976" spans="46:46" x14ac:dyDescent="0.35">
      <c r="AT47976" s="5"/>
    </row>
    <row r="47977" spans="46:46" x14ac:dyDescent="0.35">
      <c r="AT47977" s="5"/>
    </row>
    <row r="47978" spans="46:46" x14ac:dyDescent="0.35">
      <c r="AT47978" s="5"/>
    </row>
    <row r="47979" spans="46:46" x14ac:dyDescent="0.35">
      <c r="AT47979" s="5"/>
    </row>
    <row r="47980" spans="46:46" x14ac:dyDescent="0.35">
      <c r="AT47980" s="5"/>
    </row>
    <row r="47981" spans="46:46" x14ac:dyDescent="0.35">
      <c r="AT47981" s="5"/>
    </row>
    <row r="47982" spans="46:46" x14ac:dyDescent="0.35">
      <c r="AT47982" s="5"/>
    </row>
    <row r="47983" spans="46:46" x14ac:dyDescent="0.35">
      <c r="AT47983" s="5"/>
    </row>
    <row r="47984" spans="46:46" x14ac:dyDescent="0.35">
      <c r="AT47984" s="5"/>
    </row>
    <row r="47985" spans="46:46" x14ac:dyDescent="0.35">
      <c r="AT47985" s="5"/>
    </row>
    <row r="47986" spans="46:46" x14ac:dyDescent="0.35">
      <c r="AT47986" s="5"/>
    </row>
    <row r="47987" spans="46:46" x14ac:dyDescent="0.35">
      <c r="AT47987" s="5"/>
    </row>
    <row r="47988" spans="46:46" x14ac:dyDescent="0.35">
      <c r="AT47988" s="5"/>
    </row>
    <row r="47989" spans="46:46" x14ac:dyDescent="0.35">
      <c r="AT47989" s="5"/>
    </row>
    <row r="47990" spans="46:46" x14ac:dyDescent="0.35">
      <c r="AT47990" s="5"/>
    </row>
    <row r="47991" spans="46:46" x14ac:dyDescent="0.35">
      <c r="AT47991" s="5"/>
    </row>
    <row r="47992" spans="46:46" x14ac:dyDescent="0.35">
      <c r="AT47992" s="5"/>
    </row>
    <row r="47993" spans="46:46" x14ac:dyDescent="0.35">
      <c r="AT47993" s="5"/>
    </row>
    <row r="47994" spans="46:46" x14ac:dyDescent="0.35">
      <c r="AT47994" s="5"/>
    </row>
    <row r="47995" spans="46:46" x14ac:dyDescent="0.35">
      <c r="AT47995" s="5"/>
    </row>
    <row r="47996" spans="46:46" x14ac:dyDescent="0.35">
      <c r="AT47996" s="5"/>
    </row>
    <row r="47997" spans="46:46" x14ac:dyDescent="0.35">
      <c r="AT47997" s="5"/>
    </row>
    <row r="47998" spans="46:46" x14ac:dyDescent="0.35">
      <c r="AT47998" s="5"/>
    </row>
    <row r="47999" spans="46:46" x14ac:dyDescent="0.35">
      <c r="AT47999" s="5"/>
    </row>
    <row r="48000" spans="46:46" x14ac:dyDescent="0.35">
      <c r="AT48000" s="5"/>
    </row>
    <row r="48001" spans="46:46" x14ac:dyDescent="0.35">
      <c r="AT48001" s="5"/>
    </row>
    <row r="48002" spans="46:46" x14ac:dyDescent="0.35">
      <c r="AT48002" s="5"/>
    </row>
    <row r="48003" spans="46:46" x14ac:dyDescent="0.35">
      <c r="AT48003" s="5"/>
    </row>
    <row r="48004" spans="46:46" x14ac:dyDescent="0.35">
      <c r="AT48004" s="5"/>
    </row>
    <row r="48005" spans="46:46" x14ac:dyDescent="0.35">
      <c r="AT48005" s="5"/>
    </row>
    <row r="48006" spans="46:46" x14ac:dyDescent="0.35">
      <c r="AT48006" s="5"/>
    </row>
    <row r="48007" spans="46:46" x14ac:dyDescent="0.35">
      <c r="AT48007" s="5"/>
    </row>
    <row r="48008" spans="46:46" x14ac:dyDescent="0.35">
      <c r="AT48008" s="5"/>
    </row>
    <row r="48009" spans="46:46" x14ac:dyDescent="0.35">
      <c r="AT48009" s="5"/>
    </row>
    <row r="48010" spans="46:46" x14ac:dyDescent="0.35">
      <c r="AT48010" s="5"/>
    </row>
    <row r="48011" spans="46:46" x14ac:dyDescent="0.35">
      <c r="AT48011" s="5"/>
    </row>
    <row r="48012" spans="46:46" x14ac:dyDescent="0.35">
      <c r="AT48012" s="5"/>
    </row>
    <row r="48013" spans="46:46" x14ac:dyDescent="0.35">
      <c r="AT48013" s="5"/>
    </row>
    <row r="48014" spans="46:46" x14ac:dyDescent="0.35">
      <c r="AT48014" s="5"/>
    </row>
    <row r="48015" spans="46:46" x14ac:dyDescent="0.35">
      <c r="AT48015" s="5"/>
    </row>
    <row r="48016" spans="46:46" x14ac:dyDescent="0.35">
      <c r="AT48016" s="5"/>
    </row>
    <row r="48017" spans="46:46" x14ac:dyDescent="0.35">
      <c r="AT48017" s="5"/>
    </row>
    <row r="48018" spans="46:46" x14ac:dyDescent="0.35">
      <c r="AT48018" s="5"/>
    </row>
    <row r="48019" spans="46:46" x14ac:dyDescent="0.35">
      <c r="AT48019" s="5"/>
    </row>
    <row r="48020" spans="46:46" x14ac:dyDescent="0.35">
      <c r="AT48020" s="5"/>
    </row>
    <row r="48021" spans="46:46" x14ac:dyDescent="0.35">
      <c r="AT48021" s="5"/>
    </row>
    <row r="48022" spans="46:46" x14ac:dyDescent="0.35">
      <c r="AT48022" s="5"/>
    </row>
    <row r="48023" spans="46:46" x14ac:dyDescent="0.35">
      <c r="AT48023" s="5"/>
    </row>
    <row r="48024" spans="46:46" x14ac:dyDescent="0.35">
      <c r="AT48024" s="5"/>
    </row>
    <row r="48025" spans="46:46" x14ac:dyDescent="0.35">
      <c r="AT48025" s="5"/>
    </row>
    <row r="48026" spans="46:46" x14ac:dyDescent="0.35">
      <c r="AT48026" s="5"/>
    </row>
    <row r="48027" spans="46:46" x14ac:dyDescent="0.35">
      <c r="AT48027" s="5"/>
    </row>
    <row r="48028" spans="46:46" x14ac:dyDescent="0.35">
      <c r="AT48028" s="5"/>
    </row>
    <row r="48029" spans="46:46" x14ac:dyDescent="0.35">
      <c r="AT48029" s="5"/>
    </row>
    <row r="48030" spans="46:46" x14ac:dyDescent="0.35">
      <c r="AT48030" s="5"/>
    </row>
    <row r="48031" spans="46:46" x14ac:dyDescent="0.35">
      <c r="AT48031" s="5"/>
    </row>
    <row r="48032" spans="46:46" x14ac:dyDescent="0.35">
      <c r="AT48032" s="5"/>
    </row>
    <row r="48033" spans="46:46" x14ac:dyDescent="0.35">
      <c r="AT48033" s="5"/>
    </row>
    <row r="48034" spans="46:46" x14ac:dyDescent="0.35">
      <c r="AT48034" s="5"/>
    </row>
    <row r="48035" spans="46:46" x14ac:dyDescent="0.35">
      <c r="AT48035" s="5"/>
    </row>
    <row r="48036" spans="46:46" x14ac:dyDescent="0.35">
      <c r="AT48036" s="5"/>
    </row>
    <row r="48037" spans="46:46" x14ac:dyDescent="0.35">
      <c r="AT48037" s="5"/>
    </row>
    <row r="48038" spans="46:46" x14ac:dyDescent="0.35">
      <c r="AT48038" s="5"/>
    </row>
    <row r="48039" spans="46:46" x14ac:dyDescent="0.35">
      <c r="AT48039" s="5"/>
    </row>
    <row r="48040" spans="46:46" x14ac:dyDescent="0.35">
      <c r="AT48040" s="5"/>
    </row>
    <row r="48041" spans="46:46" x14ac:dyDescent="0.35">
      <c r="AT48041" s="5"/>
    </row>
    <row r="48042" spans="46:46" x14ac:dyDescent="0.35">
      <c r="AT48042" s="5"/>
    </row>
    <row r="48043" spans="46:46" x14ac:dyDescent="0.35">
      <c r="AT48043" s="5"/>
    </row>
    <row r="48044" spans="46:46" x14ac:dyDescent="0.35">
      <c r="AT48044" s="5"/>
    </row>
    <row r="48045" spans="46:46" x14ac:dyDescent="0.35">
      <c r="AT48045" s="5"/>
    </row>
    <row r="48046" spans="46:46" x14ac:dyDescent="0.35">
      <c r="AT48046" s="5"/>
    </row>
    <row r="48047" spans="46:46" x14ac:dyDescent="0.35">
      <c r="AT48047" s="5"/>
    </row>
    <row r="48048" spans="46:46" x14ac:dyDescent="0.35">
      <c r="AT48048" s="5"/>
    </row>
    <row r="48049" spans="46:46" x14ac:dyDescent="0.35">
      <c r="AT48049" s="5"/>
    </row>
    <row r="48050" spans="46:46" x14ac:dyDescent="0.35">
      <c r="AT48050" s="5"/>
    </row>
    <row r="48051" spans="46:46" x14ac:dyDescent="0.35">
      <c r="AT48051" s="5"/>
    </row>
    <row r="48052" spans="46:46" x14ac:dyDescent="0.35">
      <c r="AT48052" s="5"/>
    </row>
    <row r="48053" spans="46:46" x14ac:dyDescent="0.35">
      <c r="AT48053" s="5"/>
    </row>
    <row r="48054" spans="46:46" x14ac:dyDescent="0.35">
      <c r="AT48054" s="5"/>
    </row>
    <row r="48055" spans="46:46" x14ac:dyDescent="0.35">
      <c r="AT48055" s="5"/>
    </row>
    <row r="48056" spans="46:46" x14ac:dyDescent="0.35">
      <c r="AT48056" s="5"/>
    </row>
    <row r="48057" spans="46:46" x14ac:dyDescent="0.35">
      <c r="AT48057" s="5"/>
    </row>
    <row r="48058" spans="46:46" x14ac:dyDescent="0.35">
      <c r="AT48058" s="5"/>
    </row>
    <row r="48059" spans="46:46" x14ac:dyDescent="0.35">
      <c r="AT48059" s="5"/>
    </row>
    <row r="48060" spans="46:46" x14ac:dyDescent="0.35">
      <c r="AT48060" s="5"/>
    </row>
    <row r="48061" spans="46:46" x14ac:dyDescent="0.35">
      <c r="AT48061" s="5"/>
    </row>
    <row r="48062" spans="46:46" x14ac:dyDescent="0.35">
      <c r="AT48062" s="5"/>
    </row>
    <row r="48063" spans="46:46" x14ac:dyDescent="0.35">
      <c r="AT48063" s="5"/>
    </row>
    <row r="48064" spans="46:46" x14ac:dyDescent="0.35">
      <c r="AT48064" s="5"/>
    </row>
    <row r="48065" spans="46:46" x14ac:dyDescent="0.35">
      <c r="AT48065" s="5"/>
    </row>
    <row r="48066" spans="46:46" x14ac:dyDescent="0.35">
      <c r="AT48066" s="5"/>
    </row>
    <row r="48067" spans="46:46" x14ac:dyDescent="0.35">
      <c r="AT48067" s="5"/>
    </row>
    <row r="48068" spans="46:46" x14ac:dyDescent="0.35">
      <c r="AT48068" s="5"/>
    </row>
    <row r="48069" spans="46:46" x14ac:dyDescent="0.35">
      <c r="AT48069" s="5"/>
    </row>
    <row r="48070" spans="46:46" x14ac:dyDescent="0.35">
      <c r="AT48070" s="5"/>
    </row>
    <row r="48071" spans="46:46" x14ac:dyDescent="0.35">
      <c r="AT48071" s="5"/>
    </row>
    <row r="48072" spans="46:46" x14ac:dyDescent="0.35">
      <c r="AT48072" s="5"/>
    </row>
    <row r="48073" spans="46:46" x14ac:dyDescent="0.35">
      <c r="AT48073" s="5"/>
    </row>
    <row r="48074" spans="46:46" x14ac:dyDescent="0.35">
      <c r="AT48074" s="5"/>
    </row>
    <row r="48075" spans="46:46" x14ac:dyDescent="0.35">
      <c r="AT48075" s="5"/>
    </row>
    <row r="48076" spans="46:46" x14ac:dyDescent="0.35">
      <c r="AT48076" s="5"/>
    </row>
    <row r="48077" spans="46:46" x14ac:dyDescent="0.35">
      <c r="AT48077" s="5"/>
    </row>
    <row r="48078" spans="46:46" x14ac:dyDescent="0.35">
      <c r="AT48078" s="5"/>
    </row>
    <row r="48079" spans="46:46" x14ac:dyDescent="0.35">
      <c r="AT48079" s="5"/>
    </row>
    <row r="48080" spans="46:46" x14ac:dyDescent="0.35">
      <c r="AT48080" s="5"/>
    </row>
    <row r="48081" spans="46:46" x14ac:dyDescent="0.35">
      <c r="AT48081" s="5"/>
    </row>
    <row r="48082" spans="46:46" x14ac:dyDescent="0.35">
      <c r="AT48082" s="5"/>
    </row>
    <row r="48083" spans="46:46" x14ac:dyDescent="0.35">
      <c r="AT48083" s="5"/>
    </row>
    <row r="48084" spans="46:46" x14ac:dyDescent="0.35">
      <c r="AT48084" s="5"/>
    </row>
    <row r="48085" spans="46:46" x14ac:dyDescent="0.35">
      <c r="AT48085" s="5"/>
    </row>
    <row r="48086" spans="46:46" x14ac:dyDescent="0.35">
      <c r="AT48086" s="5"/>
    </row>
    <row r="48087" spans="46:46" x14ac:dyDescent="0.35">
      <c r="AT48087" s="5"/>
    </row>
    <row r="48088" spans="46:46" x14ac:dyDescent="0.35">
      <c r="AT48088" s="5"/>
    </row>
    <row r="48089" spans="46:46" x14ac:dyDescent="0.35">
      <c r="AT48089" s="5"/>
    </row>
    <row r="48090" spans="46:46" x14ac:dyDescent="0.35">
      <c r="AT48090" s="5"/>
    </row>
    <row r="48091" spans="46:46" x14ac:dyDescent="0.35">
      <c r="AT48091" s="5"/>
    </row>
    <row r="48092" spans="46:46" x14ac:dyDescent="0.35">
      <c r="AT48092" s="5"/>
    </row>
    <row r="48093" spans="46:46" x14ac:dyDescent="0.35">
      <c r="AT48093" s="5"/>
    </row>
    <row r="48094" spans="46:46" x14ac:dyDescent="0.35">
      <c r="AT48094" s="5"/>
    </row>
    <row r="48095" spans="46:46" x14ac:dyDescent="0.35">
      <c r="AT48095" s="5"/>
    </row>
    <row r="48096" spans="46:46" x14ac:dyDescent="0.35">
      <c r="AT48096" s="5"/>
    </row>
    <row r="48097" spans="46:46" x14ac:dyDescent="0.35">
      <c r="AT48097" s="5"/>
    </row>
    <row r="48098" spans="46:46" x14ac:dyDescent="0.35">
      <c r="AT48098" s="5"/>
    </row>
    <row r="48099" spans="46:46" x14ac:dyDescent="0.35">
      <c r="AT48099" s="5"/>
    </row>
    <row r="48100" spans="46:46" x14ac:dyDescent="0.35">
      <c r="AT48100" s="5"/>
    </row>
    <row r="48101" spans="46:46" x14ac:dyDescent="0.35">
      <c r="AT48101" s="5"/>
    </row>
    <row r="48102" spans="46:46" x14ac:dyDescent="0.35">
      <c r="AT48102" s="5"/>
    </row>
    <row r="48103" spans="46:46" x14ac:dyDescent="0.35">
      <c r="AT48103" s="5"/>
    </row>
    <row r="48104" spans="46:46" x14ac:dyDescent="0.35">
      <c r="AT48104" s="5"/>
    </row>
    <row r="48105" spans="46:46" x14ac:dyDescent="0.35">
      <c r="AT48105" s="5"/>
    </row>
    <row r="48106" spans="46:46" x14ac:dyDescent="0.35">
      <c r="AT48106" s="5"/>
    </row>
    <row r="48107" spans="46:46" x14ac:dyDescent="0.35">
      <c r="AT48107" s="5"/>
    </row>
    <row r="48108" spans="46:46" x14ac:dyDescent="0.35">
      <c r="AT48108" s="5"/>
    </row>
    <row r="48109" spans="46:46" x14ac:dyDescent="0.35">
      <c r="AT48109" s="5"/>
    </row>
    <row r="48110" spans="46:46" x14ac:dyDescent="0.35">
      <c r="AT48110" s="5"/>
    </row>
    <row r="48111" spans="46:46" x14ac:dyDescent="0.35">
      <c r="AT48111" s="5"/>
    </row>
    <row r="48112" spans="46:46" x14ac:dyDescent="0.35">
      <c r="AT48112" s="5"/>
    </row>
    <row r="48113" spans="46:46" x14ac:dyDescent="0.35">
      <c r="AT48113" s="5"/>
    </row>
    <row r="48114" spans="46:46" x14ac:dyDescent="0.35">
      <c r="AT48114" s="5"/>
    </row>
    <row r="48115" spans="46:46" x14ac:dyDescent="0.35">
      <c r="AT48115" s="5"/>
    </row>
    <row r="48116" spans="46:46" x14ac:dyDescent="0.35">
      <c r="AT48116" s="5"/>
    </row>
    <row r="48117" spans="46:46" x14ac:dyDescent="0.35">
      <c r="AT48117" s="5"/>
    </row>
    <row r="48118" spans="46:46" x14ac:dyDescent="0.35">
      <c r="AT48118" s="5"/>
    </row>
    <row r="48119" spans="46:46" x14ac:dyDescent="0.35">
      <c r="AT48119" s="5"/>
    </row>
    <row r="48120" spans="46:46" x14ac:dyDescent="0.35">
      <c r="AT48120" s="5"/>
    </row>
    <row r="48121" spans="46:46" x14ac:dyDescent="0.35">
      <c r="AT48121" s="5"/>
    </row>
    <row r="48122" spans="46:46" x14ac:dyDescent="0.35">
      <c r="AT48122" s="5"/>
    </row>
    <row r="48123" spans="46:46" x14ac:dyDescent="0.35">
      <c r="AT48123" s="5"/>
    </row>
    <row r="48124" spans="46:46" x14ac:dyDescent="0.35">
      <c r="AT48124" s="5"/>
    </row>
    <row r="48125" spans="46:46" x14ac:dyDescent="0.35">
      <c r="AT48125" s="5"/>
    </row>
    <row r="48126" spans="46:46" x14ac:dyDescent="0.35">
      <c r="AT48126" s="5"/>
    </row>
    <row r="48127" spans="46:46" x14ac:dyDescent="0.35">
      <c r="AT48127" s="5"/>
    </row>
    <row r="48128" spans="46:46" x14ac:dyDescent="0.35">
      <c r="AT48128" s="5"/>
    </row>
    <row r="48129" spans="46:46" x14ac:dyDescent="0.35">
      <c r="AT48129" s="5"/>
    </row>
    <row r="48130" spans="46:46" x14ac:dyDescent="0.35">
      <c r="AT48130" s="5"/>
    </row>
    <row r="48131" spans="46:46" x14ac:dyDescent="0.35">
      <c r="AT48131" s="5"/>
    </row>
    <row r="48132" spans="46:46" x14ac:dyDescent="0.35">
      <c r="AT48132" s="5"/>
    </row>
    <row r="48133" spans="46:46" x14ac:dyDescent="0.35">
      <c r="AT48133" s="5"/>
    </row>
    <row r="48134" spans="46:46" x14ac:dyDescent="0.35">
      <c r="AT48134" s="5"/>
    </row>
    <row r="48135" spans="46:46" x14ac:dyDescent="0.35">
      <c r="AT48135" s="5"/>
    </row>
    <row r="48136" spans="46:46" x14ac:dyDescent="0.35">
      <c r="AT48136" s="5"/>
    </row>
    <row r="48137" spans="46:46" x14ac:dyDescent="0.35">
      <c r="AT48137" s="5"/>
    </row>
    <row r="48138" spans="46:46" x14ac:dyDescent="0.35">
      <c r="AT48138" s="5"/>
    </row>
    <row r="48139" spans="46:46" x14ac:dyDescent="0.35">
      <c r="AT48139" s="5"/>
    </row>
    <row r="48140" spans="46:46" x14ac:dyDescent="0.35">
      <c r="AT48140" s="5"/>
    </row>
    <row r="48141" spans="46:46" x14ac:dyDescent="0.35">
      <c r="AT48141" s="5"/>
    </row>
    <row r="48142" spans="46:46" x14ac:dyDescent="0.35">
      <c r="AT48142" s="5"/>
    </row>
    <row r="48143" spans="46:46" x14ac:dyDescent="0.35">
      <c r="AT48143" s="5"/>
    </row>
    <row r="48144" spans="46:46" x14ac:dyDescent="0.35">
      <c r="AT48144" s="5"/>
    </row>
    <row r="48145" spans="46:46" x14ac:dyDescent="0.35">
      <c r="AT48145" s="5"/>
    </row>
    <row r="48146" spans="46:46" x14ac:dyDescent="0.35">
      <c r="AT48146" s="5"/>
    </row>
    <row r="48147" spans="46:46" x14ac:dyDescent="0.35">
      <c r="AT48147" s="5"/>
    </row>
    <row r="48148" spans="46:46" x14ac:dyDescent="0.35">
      <c r="AT48148" s="5"/>
    </row>
    <row r="48149" spans="46:46" x14ac:dyDescent="0.35">
      <c r="AT48149" s="5"/>
    </row>
    <row r="48150" spans="46:46" x14ac:dyDescent="0.35">
      <c r="AT48150" s="5"/>
    </row>
    <row r="48151" spans="46:46" x14ac:dyDescent="0.35">
      <c r="AT48151" s="5"/>
    </row>
    <row r="48152" spans="46:46" x14ac:dyDescent="0.35">
      <c r="AT48152" s="5"/>
    </row>
    <row r="48153" spans="46:46" x14ac:dyDescent="0.35">
      <c r="AT48153" s="5"/>
    </row>
    <row r="48154" spans="46:46" x14ac:dyDescent="0.35">
      <c r="AT48154" s="5"/>
    </row>
    <row r="48155" spans="46:46" x14ac:dyDescent="0.35">
      <c r="AT48155" s="5"/>
    </row>
    <row r="48156" spans="46:46" x14ac:dyDescent="0.35">
      <c r="AT48156" s="5"/>
    </row>
    <row r="48157" spans="46:46" x14ac:dyDescent="0.35">
      <c r="AT48157" s="5"/>
    </row>
    <row r="48158" spans="46:46" x14ac:dyDescent="0.35">
      <c r="AT48158" s="5"/>
    </row>
    <row r="48159" spans="46:46" x14ac:dyDescent="0.35">
      <c r="AT48159" s="5"/>
    </row>
    <row r="48160" spans="46:46" x14ac:dyDescent="0.35">
      <c r="AT48160" s="5"/>
    </row>
    <row r="48161" spans="46:46" x14ac:dyDescent="0.35">
      <c r="AT48161" s="5"/>
    </row>
    <row r="48162" spans="46:46" x14ac:dyDescent="0.35">
      <c r="AT48162" s="5"/>
    </row>
    <row r="48163" spans="46:46" x14ac:dyDescent="0.35">
      <c r="AT48163" s="5"/>
    </row>
    <row r="48164" spans="46:46" x14ac:dyDescent="0.35">
      <c r="AT48164" s="5"/>
    </row>
    <row r="48165" spans="46:46" x14ac:dyDescent="0.35">
      <c r="AT48165" s="5"/>
    </row>
    <row r="48166" spans="46:46" x14ac:dyDescent="0.35">
      <c r="AT48166" s="5"/>
    </row>
    <row r="48167" spans="46:46" x14ac:dyDescent="0.35">
      <c r="AT48167" s="5"/>
    </row>
    <row r="48168" spans="46:46" x14ac:dyDescent="0.35">
      <c r="AT48168" s="5"/>
    </row>
    <row r="48169" spans="46:46" x14ac:dyDescent="0.35">
      <c r="AT48169" s="5"/>
    </row>
    <row r="48170" spans="46:46" x14ac:dyDescent="0.35">
      <c r="AT48170" s="5"/>
    </row>
    <row r="48171" spans="46:46" x14ac:dyDescent="0.35">
      <c r="AT48171" s="5"/>
    </row>
    <row r="48172" spans="46:46" x14ac:dyDescent="0.35">
      <c r="AT48172" s="5"/>
    </row>
    <row r="48173" spans="46:46" x14ac:dyDescent="0.35">
      <c r="AT48173" s="5"/>
    </row>
    <row r="48174" spans="46:46" x14ac:dyDescent="0.35">
      <c r="AT48174" s="5"/>
    </row>
    <row r="48175" spans="46:46" x14ac:dyDescent="0.35">
      <c r="AT48175" s="5"/>
    </row>
    <row r="48176" spans="46:46" x14ac:dyDescent="0.35">
      <c r="AT48176" s="5"/>
    </row>
    <row r="48177" spans="46:46" x14ac:dyDescent="0.35">
      <c r="AT48177" s="5"/>
    </row>
    <row r="48178" spans="46:46" x14ac:dyDescent="0.35">
      <c r="AT48178" s="5"/>
    </row>
    <row r="48179" spans="46:46" x14ac:dyDescent="0.35">
      <c r="AT48179" s="5"/>
    </row>
    <row r="48180" spans="46:46" x14ac:dyDescent="0.35">
      <c r="AT48180" s="5"/>
    </row>
    <row r="48181" spans="46:46" x14ac:dyDescent="0.35">
      <c r="AT48181" s="5"/>
    </row>
    <row r="48182" spans="46:46" x14ac:dyDescent="0.35">
      <c r="AT48182" s="5"/>
    </row>
    <row r="48183" spans="46:46" x14ac:dyDescent="0.35">
      <c r="AT48183" s="5"/>
    </row>
    <row r="48184" spans="46:46" x14ac:dyDescent="0.35">
      <c r="AT48184" s="5"/>
    </row>
    <row r="48185" spans="46:46" x14ac:dyDescent="0.35">
      <c r="AT48185" s="5"/>
    </row>
    <row r="48186" spans="46:46" x14ac:dyDescent="0.35">
      <c r="AT48186" s="5"/>
    </row>
    <row r="48187" spans="46:46" x14ac:dyDescent="0.35">
      <c r="AT48187" s="5"/>
    </row>
    <row r="48188" spans="46:46" x14ac:dyDescent="0.35">
      <c r="AT48188" s="5"/>
    </row>
    <row r="48189" spans="46:46" x14ac:dyDescent="0.35">
      <c r="AT48189" s="5"/>
    </row>
    <row r="48190" spans="46:46" x14ac:dyDescent="0.35">
      <c r="AT48190" s="5"/>
    </row>
    <row r="48191" spans="46:46" x14ac:dyDescent="0.35">
      <c r="AT48191" s="5"/>
    </row>
    <row r="48192" spans="46:46" x14ac:dyDescent="0.35">
      <c r="AT48192" s="5"/>
    </row>
    <row r="48193" spans="46:46" x14ac:dyDescent="0.35">
      <c r="AT48193" s="5"/>
    </row>
    <row r="48194" spans="46:46" x14ac:dyDescent="0.35">
      <c r="AT48194" s="5"/>
    </row>
    <row r="48195" spans="46:46" x14ac:dyDescent="0.35">
      <c r="AT48195" s="5"/>
    </row>
    <row r="48196" spans="46:46" x14ac:dyDescent="0.35">
      <c r="AT48196" s="5"/>
    </row>
    <row r="48197" spans="46:46" x14ac:dyDescent="0.35">
      <c r="AT48197" s="5"/>
    </row>
    <row r="48198" spans="46:46" x14ac:dyDescent="0.35">
      <c r="AT48198" s="5"/>
    </row>
    <row r="48199" spans="46:46" x14ac:dyDescent="0.35">
      <c r="AT48199" s="5"/>
    </row>
    <row r="48200" spans="46:46" x14ac:dyDescent="0.35">
      <c r="AT48200" s="5"/>
    </row>
    <row r="48201" spans="46:46" x14ac:dyDescent="0.35">
      <c r="AT48201" s="5"/>
    </row>
    <row r="48202" spans="46:46" x14ac:dyDescent="0.35">
      <c r="AT48202" s="5"/>
    </row>
    <row r="48203" spans="46:46" x14ac:dyDescent="0.35">
      <c r="AT48203" s="5"/>
    </row>
    <row r="48204" spans="46:46" x14ac:dyDescent="0.35">
      <c r="AT48204" s="5"/>
    </row>
    <row r="48205" spans="46:46" x14ac:dyDescent="0.35">
      <c r="AT48205" s="5"/>
    </row>
    <row r="48206" spans="46:46" x14ac:dyDescent="0.35">
      <c r="AT48206" s="5"/>
    </row>
    <row r="48207" spans="46:46" x14ac:dyDescent="0.35">
      <c r="AT48207" s="5"/>
    </row>
    <row r="48208" spans="46:46" x14ac:dyDescent="0.35">
      <c r="AT48208" s="5"/>
    </row>
    <row r="48209" spans="46:46" x14ac:dyDescent="0.35">
      <c r="AT48209" s="5"/>
    </row>
    <row r="48210" spans="46:46" x14ac:dyDescent="0.35">
      <c r="AT48210" s="5"/>
    </row>
    <row r="48211" spans="46:46" x14ac:dyDescent="0.35">
      <c r="AT48211" s="5"/>
    </row>
    <row r="48212" spans="46:46" x14ac:dyDescent="0.35">
      <c r="AT48212" s="5"/>
    </row>
    <row r="48213" spans="46:46" x14ac:dyDescent="0.35">
      <c r="AT48213" s="5"/>
    </row>
    <row r="48214" spans="46:46" x14ac:dyDescent="0.35">
      <c r="AT48214" s="5"/>
    </row>
    <row r="48215" spans="46:46" x14ac:dyDescent="0.35">
      <c r="AT48215" s="5"/>
    </row>
    <row r="48216" spans="46:46" x14ac:dyDescent="0.35">
      <c r="AT48216" s="5"/>
    </row>
    <row r="48217" spans="46:46" x14ac:dyDescent="0.35">
      <c r="AT48217" s="5"/>
    </row>
    <row r="48218" spans="46:46" x14ac:dyDescent="0.35">
      <c r="AT48218" s="5"/>
    </row>
    <row r="48219" spans="46:46" x14ac:dyDescent="0.35">
      <c r="AT48219" s="5"/>
    </row>
    <row r="48220" spans="46:46" x14ac:dyDescent="0.35">
      <c r="AT48220" s="5"/>
    </row>
    <row r="48221" spans="46:46" x14ac:dyDescent="0.35">
      <c r="AT48221" s="5"/>
    </row>
    <row r="48222" spans="46:46" x14ac:dyDescent="0.35">
      <c r="AT48222" s="5"/>
    </row>
    <row r="48223" spans="46:46" x14ac:dyDescent="0.35">
      <c r="AT48223" s="5"/>
    </row>
    <row r="48224" spans="46:46" x14ac:dyDescent="0.35">
      <c r="AT48224" s="5"/>
    </row>
    <row r="48225" spans="46:46" x14ac:dyDescent="0.35">
      <c r="AT48225" s="5"/>
    </row>
    <row r="48226" spans="46:46" x14ac:dyDescent="0.35">
      <c r="AT48226" s="5"/>
    </row>
    <row r="48227" spans="46:46" x14ac:dyDescent="0.35">
      <c r="AT48227" s="5"/>
    </row>
    <row r="48228" spans="46:46" x14ac:dyDescent="0.35">
      <c r="AT48228" s="5"/>
    </row>
    <row r="48229" spans="46:46" x14ac:dyDescent="0.35">
      <c r="AT48229" s="5"/>
    </row>
    <row r="48230" spans="46:46" x14ac:dyDescent="0.35">
      <c r="AT48230" s="5"/>
    </row>
    <row r="48231" spans="46:46" x14ac:dyDescent="0.35">
      <c r="AT48231" s="5"/>
    </row>
    <row r="48232" spans="46:46" x14ac:dyDescent="0.35">
      <c r="AT48232" s="5"/>
    </row>
    <row r="48233" spans="46:46" x14ac:dyDescent="0.35">
      <c r="AT48233" s="5"/>
    </row>
    <row r="48234" spans="46:46" x14ac:dyDescent="0.35">
      <c r="AT48234" s="5"/>
    </row>
    <row r="48235" spans="46:46" x14ac:dyDescent="0.35">
      <c r="AT48235" s="5"/>
    </row>
    <row r="48236" spans="46:46" x14ac:dyDescent="0.35">
      <c r="AT48236" s="5"/>
    </row>
    <row r="48237" spans="46:46" x14ac:dyDescent="0.35">
      <c r="AT48237" s="5"/>
    </row>
    <row r="48238" spans="46:46" x14ac:dyDescent="0.35">
      <c r="AT48238" s="5"/>
    </row>
    <row r="48239" spans="46:46" x14ac:dyDescent="0.35">
      <c r="AT48239" s="5"/>
    </row>
    <row r="48240" spans="46:46" x14ac:dyDescent="0.35">
      <c r="AT48240" s="5"/>
    </row>
    <row r="48241" spans="46:46" x14ac:dyDescent="0.35">
      <c r="AT48241" s="5"/>
    </row>
    <row r="48242" spans="46:46" x14ac:dyDescent="0.35">
      <c r="AT48242" s="5"/>
    </row>
    <row r="48243" spans="46:46" x14ac:dyDescent="0.35">
      <c r="AT48243" s="5"/>
    </row>
    <row r="48244" spans="46:46" x14ac:dyDescent="0.35">
      <c r="AT48244" s="5"/>
    </row>
    <row r="48245" spans="46:46" x14ac:dyDescent="0.35">
      <c r="AT48245" s="5"/>
    </row>
    <row r="48246" spans="46:46" x14ac:dyDescent="0.35">
      <c r="AT48246" s="5"/>
    </row>
    <row r="48247" spans="46:46" x14ac:dyDescent="0.35">
      <c r="AT48247" s="5"/>
    </row>
    <row r="48248" spans="46:46" x14ac:dyDescent="0.35">
      <c r="AT48248" s="5"/>
    </row>
    <row r="48249" spans="46:46" x14ac:dyDescent="0.35">
      <c r="AT48249" s="5"/>
    </row>
    <row r="48250" spans="46:46" x14ac:dyDescent="0.35">
      <c r="AT48250" s="5"/>
    </row>
    <row r="48251" spans="46:46" x14ac:dyDescent="0.35">
      <c r="AT48251" s="5"/>
    </row>
    <row r="48252" spans="46:46" x14ac:dyDescent="0.35">
      <c r="AT48252" s="5"/>
    </row>
    <row r="48253" spans="46:46" x14ac:dyDescent="0.35">
      <c r="AT48253" s="5"/>
    </row>
    <row r="48254" spans="46:46" x14ac:dyDescent="0.35">
      <c r="AT48254" s="5"/>
    </row>
    <row r="48255" spans="46:46" x14ac:dyDescent="0.35">
      <c r="AT48255" s="5"/>
    </row>
    <row r="48256" spans="46:46" x14ac:dyDescent="0.35">
      <c r="AT48256" s="5"/>
    </row>
    <row r="48257" spans="46:46" x14ac:dyDescent="0.35">
      <c r="AT48257" s="5"/>
    </row>
    <row r="48258" spans="46:46" x14ac:dyDescent="0.35">
      <c r="AT48258" s="5"/>
    </row>
    <row r="48259" spans="46:46" x14ac:dyDescent="0.35">
      <c r="AT48259" s="5"/>
    </row>
    <row r="48260" spans="46:46" x14ac:dyDescent="0.35">
      <c r="AT48260" s="5"/>
    </row>
    <row r="48261" spans="46:46" x14ac:dyDescent="0.35">
      <c r="AT48261" s="5"/>
    </row>
    <row r="48262" spans="46:46" x14ac:dyDescent="0.35">
      <c r="AT48262" s="5"/>
    </row>
    <row r="48263" spans="46:46" x14ac:dyDescent="0.35">
      <c r="AT48263" s="5"/>
    </row>
    <row r="48264" spans="46:46" x14ac:dyDescent="0.35">
      <c r="AT48264" s="5"/>
    </row>
    <row r="48265" spans="46:46" x14ac:dyDescent="0.35">
      <c r="AT48265" s="5"/>
    </row>
    <row r="48266" spans="46:46" x14ac:dyDescent="0.35">
      <c r="AT48266" s="5"/>
    </row>
    <row r="48267" spans="46:46" x14ac:dyDescent="0.35">
      <c r="AT48267" s="5"/>
    </row>
    <row r="48268" spans="46:46" x14ac:dyDescent="0.35">
      <c r="AT48268" s="5"/>
    </row>
    <row r="48269" spans="46:46" x14ac:dyDescent="0.35">
      <c r="AT48269" s="5"/>
    </row>
    <row r="48270" spans="46:46" x14ac:dyDescent="0.35">
      <c r="AT48270" s="5"/>
    </row>
    <row r="48271" spans="46:46" x14ac:dyDescent="0.35">
      <c r="AT48271" s="5"/>
    </row>
    <row r="48272" spans="46:46" x14ac:dyDescent="0.35">
      <c r="AT48272" s="5"/>
    </row>
    <row r="48273" spans="46:46" x14ac:dyDescent="0.35">
      <c r="AT48273" s="5"/>
    </row>
    <row r="48274" spans="46:46" x14ac:dyDescent="0.35">
      <c r="AT48274" s="5"/>
    </row>
    <row r="48275" spans="46:46" x14ac:dyDescent="0.35">
      <c r="AT48275" s="5"/>
    </row>
    <row r="48276" spans="46:46" x14ac:dyDescent="0.35">
      <c r="AT48276" s="5"/>
    </row>
    <row r="48277" spans="46:46" x14ac:dyDescent="0.35">
      <c r="AT48277" s="5"/>
    </row>
    <row r="48278" spans="46:46" x14ac:dyDescent="0.35">
      <c r="AT48278" s="5"/>
    </row>
    <row r="48279" spans="46:46" x14ac:dyDescent="0.35">
      <c r="AT48279" s="5"/>
    </row>
    <row r="48280" spans="46:46" x14ac:dyDescent="0.35">
      <c r="AT48280" s="5"/>
    </row>
    <row r="48281" spans="46:46" x14ac:dyDescent="0.35">
      <c r="AT48281" s="5"/>
    </row>
    <row r="48282" spans="46:46" x14ac:dyDescent="0.35">
      <c r="AT48282" s="5"/>
    </row>
    <row r="48283" spans="46:46" x14ac:dyDescent="0.35">
      <c r="AT48283" s="5"/>
    </row>
    <row r="48284" spans="46:46" x14ac:dyDescent="0.35">
      <c r="AT48284" s="5"/>
    </row>
    <row r="48285" spans="46:46" x14ac:dyDescent="0.35">
      <c r="AT48285" s="5"/>
    </row>
    <row r="48286" spans="46:46" x14ac:dyDescent="0.35">
      <c r="AT48286" s="5"/>
    </row>
    <row r="48287" spans="46:46" x14ac:dyDescent="0.35">
      <c r="AT48287" s="5"/>
    </row>
    <row r="48288" spans="46:46" x14ac:dyDescent="0.35">
      <c r="AT48288" s="5"/>
    </row>
    <row r="48289" spans="46:46" x14ac:dyDescent="0.35">
      <c r="AT48289" s="5"/>
    </row>
    <row r="48290" spans="46:46" x14ac:dyDescent="0.35">
      <c r="AT48290" s="5"/>
    </row>
    <row r="48291" spans="46:46" x14ac:dyDescent="0.35">
      <c r="AT48291" s="5"/>
    </row>
    <row r="48292" spans="46:46" x14ac:dyDescent="0.35">
      <c r="AT48292" s="5"/>
    </row>
    <row r="48293" spans="46:46" x14ac:dyDescent="0.35">
      <c r="AT48293" s="5"/>
    </row>
    <row r="48294" spans="46:46" x14ac:dyDescent="0.35">
      <c r="AT48294" s="5"/>
    </row>
    <row r="48295" spans="46:46" x14ac:dyDescent="0.35">
      <c r="AT48295" s="5"/>
    </row>
    <row r="48296" spans="46:46" x14ac:dyDescent="0.35">
      <c r="AT48296" s="5"/>
    </row>
    <row r="48297" spans="46:46" x14ac:dyDescent="0.35">
      <c r="AT48297" s="5"/>
    </row>
    <row r="48298" spans="46:46" x14ac:dyDescent="0.35">
      <c r="AT48298" s="5"/>
    </row>
    <row r="48299" spans="46:46" x14ac:dyDescent="0.35">
      <c r="AT48299" s="5"/>
    </row>
    <row r="48300" spans="46:46" x14ac:dyDescent="0.35">
      <c r="AT48300" s="5"/>
    </row>
    <row r="48301" spans="46:46" x14ac:dyDescent="0.35">
      <c r="AT48301" s="5"/>
    </row>
    <row r="48302" spans="46:46" x14ac:dyDescent="0.35">
      <c r="AT48302" s="5"/>
    </row>
    <row r="48303" spans="46:46" x14ac:dyDescent="0.35">
      <c r="AT48303" s="5"/>
    </row>
    <row r="48304" spans="46:46" x14ac:dyDescent="0.35">
      <c r="AT48304" s="5"/>
    </row>
    <row r="48305" spans="46:46" x14ac:dyDescent="0.35">
      <c r="AT48305" s="5"/>
    </row>
    <row r="48306" spans="46:46" x14ac:dyDescent="0.35">
      <c r="AT48306" s="5"/>
    </row>
    <row r="48307" spans="46:46" x14ac:dyDescent="0.35">
      <c r="AT48307" s="5"/>
    </row>
    <row r="48308" spans="46:46" x14ac:dyDescent="0.35">
      <c r="AT48308" s="5"/>
    </row>
    <row r="48309" spans="46:46" x14ac:dyDescent="0.35">
      <c r="AT48309" s="5"/>
    </row>
    <row r="48310" spans="46:46" x14ac:dyDescent="0.35">
      <c r="AT48310" s="5"/>
    </row>
    <row r="48311" spans="46:46" x14ac:dyDescent="0.35">
      <c r="AT48311" s="5"/>
    </row>
    <row r="48312" spans="46:46" x14ac:dyDescent="0.35">
      <c r="AT48312" s="5"/>
    </row>
    <row r="48313" spans="46:46" x14ac:dyDescent="0.35">
      <c r="AT48313" s="5"/>
    </row>
    <row r="48314" spans="46:46" x14ac:dyDescent="0.35">
      <c r="AT48314" s="5"/>
    </row>
    <row r="48315" spans="46:46" x14ac:dyDescent="0.35">
      <c r="AT48315" s="5"/>
    </row>
    <row r="48316" spans="46:46" x14ac:dyDescent="0.35">
      <c r="AT48316" s="5"/>
    </row>
    <row r="48317" spans="46:46" x14ac:dyDescent="0.35">
      <c r="AT48317" s="5"/>
    </row>
    <row r="48318" spans="46:46" x14ac:dyDescent="0.35">
      <c r="AT48318" s="5"/>
    </row>
    <row r="48319" spans="46:46" x14ac:dyDescent="0.35">
      <c r="AT48319" s="5"/>
    </row>
    <row r="48320" spans="46:46" x14ac:dyDescent="0.35">
      <c r="AT48320" s="5"/>
    </row>
    <row r="48321" spans="46:46" x14ac:dyDescent="0.35">
      <c r="AT48321" s="5"/>
    </row>
    <row r="48322" spans="46:46" x14ac:dyDescent="0.35">
      <c r="AT48322" s="5"/>
    </row>
    <row r="48323" spans="46:46" x14ac:dyDescent="0.35">
      <c r="AT48323" s="5"/>
    </row>
    <row r="48324" spans="46:46" x14ac:dyDescent="0.35">
      <c r="AT48324" s="5"/>
    </row>
    <row r="48325" spans="46:46" x14ac:dyDescent="0.35">
      <c r="AT48325" s="5"/>
    </row>
    <row r="48326" spans="46:46" x14ac:dyDescent="0.35">
      <c r="AT48326" s="5"/>
    </row>
    <row r="48327" spans="46:46" x14ac:dyDescent="0.35">
      <c r="AT48327" s="5"/>
    </row>
    <row r="48328" spans="46:46" x14ac:dyDescent="0.35">
      <c r="AT48328" s="5"/>
    </row>
    <row r="48329" spans="46:46" x14ac:dyDescent="0.35">
      <c r="AT48329" s="5"/>
    </row>
    <row r="48330" spans="46:46" x14ac:dyDescent="0.35">
      <c r="AT48330" s="5"/>
    </row>
    <row r="48331" spans="46:46" x14ac:dyDescent="0.35">
      <c r="AT48331" s="5"/>
    </row>
    <row r="48332" spans="46:46" x14ac:dyDescent="0.35">
      <c r="AT48332" s="5"/>
    </row>
    <row r="48333" spans="46:46" x14ac:dyDescent="0.35">
      <c r="AT48333" s="5"/>
    </row>
    <row r="48334" spans="46:46" x14ac:dyDescent="0.35">
      <c r="AT48334" s="5"/>
    </row>
    <row r="48335" spans="46:46" x14ac:dyDescent="0.35">
      <c r="AT48335" s="5"/>
    </row>
    <row r="48336" spans="46:46" x14ac:dyDescent="0.35">
      <c r="AT48336" s="5"/>
    </row>
    <row r="48337" spans="46:46" x14ac:dyDescent="0.35">
      <c r="AT48337" s="5"/>
    </row>
    <row r="48338" spans="46:46" x14ac:dyDescent="0.35">
      <c r="AT48338" s="5"/>
    </row>
    <row r="48339" spans="46:46" x14ac:dyDescent="0.35">
      <c r="AT48339" s="5"/>
    </row>
    <row r="48340" spans="46:46" x14ac:dyDescent="0.35">
      <c r="AT48340" s="5"/>
    </row>
    <row r="48341" spans="46:46" x14ac:dyDescent="0.35">
      <c r="AT48341" s="5"/>
    </row>
    <row r="48342" spans="46:46" x14ac:dyDescent="0.35">
      <c r="AT48342" s="5"/>
    </row>
    <row r="48343" spans="46:46" x14ac:dyDescent="0.35">
      <c r="AT48343" s="5"/>
    </row>
    <row r="48344" spans="46:46" x14ac:dyDescent="0.35">
      <c r="AT48344" s="5"/>
    </row>
    <row r="48345" spans="46:46" x14ac:dyDescent="0.35">
      <c r="AT48345" s="5"/>
    </row>
    <row r="48346" spans="46:46" x14ac:dyDescent="0.35">
      <c r="AT48346" s="5"/>
    </row>
    <row r="48347" spans="46:46" x14ac:dyDescent="0.35">
      <c r="AT48347" s="5"/>
    </row>
    <row r="48348" spans="46:46" x14ac:dyDescent="0.35">
      <c r="AT48348" s="5"/>
    </row>
    <row r="48349" spans="46:46" x14ac:dyDescent="0.35">
      <c r="AT48349" s="5"/>
    </row>
    <row r="48350" spans="46:46" x14ac:dyDescent="0.35">
      <c r="AT48350" s="5"/>
    </row>
    <row r="48351" spans="46:46" x14ac:dyDescent="0.35">
      <c r="AT48351" s="5"/>
    </row>
    <row r="48352" spans="46:46" x14ac:dyDescent="0.35">
      <c r="AT48352" s="5"/>
    </row>
    <row r="48353" spans="46:46" x14ac:dyDescent="0.35">
      <c r="AT48353" s="5"/>
    </row>
    <row r="48354" spans="46:46" x14ac:dyDescent="0.35">
      <c r="AT48354" s="5"/>
    </row>
    <row r="48355" spans="46:46" x14ac:dyDescent="0.35">
      <c r="AT48355" s="5"/>
    </row>
    <row r="48356" spans="46:46" x14ac:dyDescent="0.35">
      <c r="AT48356" s="5"/>
    </row>
    <row r="48357" spans="46:46" x14ac:dyDescent="0.35">
      <c r="AT48357" s="5"/>
    </row>
    <row r="48358" spans="46:46" x14ac:dyDescent="0.35">
      <c r="AT48358" s="5"/>
    </row>
    <row r="48359" spans="46:46" x14ac:dyDescent="0.35">
      <c r="AT48359" s="5"/>
    </row>
    <row r="48360" spans="46:46" x14ac:dyDescent="0.35">
      <c r="AT48360" s="5"/>
    </row>
    <row r="48361" spans="46:46" x14ac:dyDescent="0.35">
      <c r="AT48361" s="5"/>
    </row>
    <row r="48362" spans="46:46" x14ac:dyDescent="0.35">
      <c r="AT48362" s="5"/>
    </row>
    <row r="48363" spans="46:46" x14ac:dyDescent="0.35">
      <c r="AT48363" s="5"/>
    </row>
    <row r="48364" spans="46:46" x14ac:dyDescent="0.35">
      <c r="AT48364" s="5"/>
    </row>
    <row r="48365" spans="46:46" x14ac:dyDescent="0.35">
      <c r="AT48365" s="5"/>
    </row>
    <row r="48366" spans="46:46" x14ac:dyDescent="0.35">
      <c r="AT48366" s="5"/>
    </row>
    <row r="48367" spans="46:46" x14ac:dyDescent="0.35">
      <c r="AT48367" s="5"/>
    </row>
    <row r="48368" spans="46:46" x14ac:dyDescent="0.35">
      <c r="AT48368" s="5"/>
    </row>
    <row r="48369" spans="46:46" x14ac:dyDescent="0.35">
      <c r="AT48369" s="5"/>
    </row>
    <row r="48370" spans="46:46" x14ac:dyDescent="0.35">
      <c r="AT48370" s="5"/>
    </row>
    <row r="48371" spans="46:46" x14ac:dyDescent="0.35">
      <c r="AT48371" s="5"/>
    </row>
    <row r="48372" spans="46:46" x14ac:dyDescent="0.35">
      <c r="AT48372" s="5"/>
    </row>
    <row r="48373" spans="46:46" x14ac:dyDescent="0.35">
      <c r="AT48373" s="5"/>
    </row>
    <row r="48374" spans="46:46" x14ac:dyDescent="0.35">
      <c r="AT48374" s="5"/>
    </row>
    <row r="48375" spans="46:46" x14ac:dyDescent="0.35">
      <c r="AT48375" s="5"/>
    </row>
    <row r="48376" spans="46:46" x14ac:dyDescent="0.35">
      <c r="AT48376" s="5"/>
    </row>
    <row r="48377" spans="46:46" x14ac:dyDescent="0.35">
      <c r="AT48377" s="5"/>
    </row>
    <row r="48378" spans="46:46" x14ac:dyDescent="0.35">
      <c r="AT48378" s="5"/>
    </row>
    <row r="48379" spans="46:46" x14ac:dyDescent="0.35">
      <c r="AT48379" s="5"/>
    </row>
    <row r="48380" spans="46:46" x14ac:dyDescent="0.35">
      <c r="AT48380" s="5"/>
    </row>
    <row r="48381" spans="46:46" x14ac:dyDescent="0.35">
      <c r="AT48381" s="5"/>
    </row>
    <row r="48382" spans="46:46" x14ac:dyDescent="0.35">
      <c r="AT48382" s="5"/>
    </row>
    <row r="48383" spans="46:46" x14ac:dyDescent="0.35">
      <c r="AT48383" s="5"/>
    </row>
    <row r="48384" spans="46:46" x14ac:dyDescent="0.35">
      <c r="AT48384" s="5"/>
    </row>
    <row r="48385" spans="46:46" x14ac:dyDescent="0.35">
      <c r="AT48385" s="5"/>
    </row>
    <row r="48386" spans="46:46" x14ac:dyDescent="0.35">
      <c r="AT48386" s="5"/>
    </row>
    <row r="48387" spans="46:46" x14ac:dyDescent="0.35">
      <c r="AT48387" s="5"/>
    </row>
    <row r="48388" spans="46:46" x14ac:dyDescent="0.35">
      <c r="AT48388" s="5"/>
    </row>
    <row r="48389" spans="46:46" x14ac:dyDescent="0.35">
      <c r="AT48389" s="5"/>
    </row>
    <row r="48390" spans="46:46" x14ac:dyDescent="0.35">
      <c r="AT48390" s="5"/>
    </row>
    <row r="48391" spans="46:46" x14ac:dyDescent="0.35">
      <c r="AT48391" s="5"/>
    </row>
    <row r="48392" spans="46:46" x14ac:dyDescent="0.35">
      <c r="AT48392" s="5"/>
    </row>
    <row r="48393" spans="46:46" x14ac:dyDescent="0.35">
      <c r="AT48393" s="5"/>
    </row>
    <row r="48394" spans="46:46" x14ac:dyDescent="0.35">
      <c r="AT48394" s="5"/>
    </row>
    <row r="48395" spans="46:46" x14ac:dyDescent="0.35">
      <c r="AT48395" s="5"/>
    </row>
    <row r="48396" spans="46:46" x14ac:dyDescent="0.35">
      <c r="AT48396" s="5"/>
    </row>
    <row r="48397" spans="46:46" x14ac:dyDescent="0.35">
      <c r="AT48397" s="5"/>
    </row>
    <row r="48398" spans="46:46" x14ac:dyDescent="0.35">
      <c r="AT48398" s="5"/>
    </row>
    <row r="48399" spans="46:46" x14ac:dyDescent="0.35">
      <c r="AT48399" s="5"/>
    </row>
    <row r="48400" spans="46:46" x14ac:dyDescent="0.35">
      <c r="AT48400" s="5"/>
    </row>
    <row r="48401" spans="46:46" x14ac:dyDescent="0.35">
      <c r="AT48401" s="5"/>
    </row>
    <row r="48402" spans="46:46" x14ac:dyDescent="0.35">
      <c r="AT48402" s="5"/>
    </row>
    <row r="48403" spans="46:46" x14ac:dyDescent="0.35">
      <c r="AT48403" s="5"/>
    </row>
    <row r="48404" spans="46:46" x14ac:dyDescent="0.35">
      <c r="AT48404" s="5"/>
    </row>
    <row r="48405" spans="46:46" x14ac:dyDescent="0.35">
      <c r="AT48405" s="5"/>
    </row>
    <row r="48406" spans="46:46" x14ac:dyDescent="0.35">
      <c r="AT48406" s="5"/>
    </row>
    <row r="48407" spans="46:46" x14ac:dyDescent="0.35">
      <c r="AT48407" s="5"/>
    </row>
    <row r="48408" spans="46:46" x14ac:dyDescent="0.35">
      <c r="AT48408" s="5"/>
    </row>
    <row r="48409" spans="46:46" x14ac:dyDescent="0.35">
      <c r="AT48409" s="5"/>
    </row>
    <row r="48410" spans="46:46" x14ac:dyDescent="0.35">
      <c r="AT48410" s="5"/>
    </row>
    <row r="48411" spans="46:46" x14ac:dyDescent="0.35">
      <c r="AT48411" s="5"/>
    </row>
    <row r="48412" spans="46:46" x14ac:dyDescent="0.35">
      <c r="AT48412" s="5"/>
    </row>
    <row r="48413" spans="46:46" x14ac:dyDescent="0.35">
      <c r="AT48413" s="5"/>
    </row>
    <row r="48414" spans="46:46" x14ac:dyDescent="0.35">
      <c r="AT48414" s="5"/>
    </row>
    <row r="48415" spans="46:46" x14ac:dyDescent="0.35">
      <c r="AT48415" s="5"/>
    </row>
    <row r="48416" spans="46:46" x14ac:dyDescent="0.35">
      <c r="AT48416" s="5"/>
    </row>
    <row r="48417" spans="46:46" x14ac:dyDescent="0.35">
      <c r="AT48417" s="5"/>
    </row>
    <row r="48418" spans="46:46" x14ac:dyDescent="0.35">
      <c r="AT48418" s="5"/>
    </row>
    <row r="48419" spans="46:46" x14ac:dyDescent="0.35">
      <c r="AT48419" s="5"/>
    </row>
    <row r="48420" spans="46:46" x14ac:dyDescent="0.35">
      <c r="AT48420" s="5"/>
    </row>
    <row r="48421" spans="46:46" x14ac:dyDescent="0.35">
      <c r="AT48421" s="5"/>
    </row>
    <row r="48422" spans="46:46" x14ac:dyDescent="0.35">
      <c r="AT48422" s="5"/>
    </row>
    <row r="48423" spans="46:46" x14ac:dyDescent="0.35">
      <c r="AT48423" s="5"/>
    </row>
    <row r="48424" spans="46:46" x14ac:dyDescent="0.35">
      <c r="AT48424" s="5"/>
    </row>
    <row r="48425" spans="46:46" x14ac:dyDescent="0.35">
      <c r="AT48425" s="5"/>
    </row>
    <row r="48426" spans="46:46" x14ac:dyDescent="0.35">
      <c r="AT48426" s="5"/>
    </row>
    <row r="48427" spans="46:46" x14ac:dyDescent="0.35">
      <c r="AT48427" s="5"/>
    </row>
    <row r="48428" spans="46:46" x14ac:dyDescent="0.35">
      <c r="AT48428" s="5"/>
    </row>
    <row r="48429" spans="46:46" x14ac:dyDescent="0.35">
      <c r="AT48429" s="5"/>
    </row>
    <row r="48430" spans="46:46" x14ac:dyDescent="0.35">
      <c r="AT48430" s="5"/>
    </row>
    <row r="48431" spans="46:46" x14ac:dyDescent="0.35">
      <c r="AT48431" s="5"/>
    </row>
    <row r="48432" spans="46:46" x14ac:dyDescent="0.35">
      <c r="AT48432" s="5"/>
    </row>
    <row r="48433" spans="46:46" x14ac:dyDescent="0.35">
      <c r="AT48433" s="5"/>
    </row>
    <row r="48434" spans="46:46" x14ac:dyDescent="0.35">
      <c r="AT48434" s="5"/>
    </row>
    <row r="48435" spans="46:46" x14ac:dyDescent="0.35">
      <c r="AT48435" s="5"/>
    </row>
    <row r="48436" spans="46:46" x14ac:dyDescent="0.35">
      <c r="AT48436" s="5"/>
    </row>
    <row r="48437" spans="46:46" x14ac:dyDescent="0.35">
      <c r="AT48437" s="5"/>
    </row>
    <row r="48438" spans="46:46" x14ac:dyDescent="0.35">
      <c r="AT48438" s="5"/>
    </row>
    <row r="48439" spans="46:46" x14ac:dyDescent="0.35">
      <c r="AT48439" s="5"/>
    </row>
    <row r="48440" spans="46:46" x14ac:dyDescent="0.35">
      <c r="AT48440" s="5"/>
    </row>
    <row r="48441" spans="46:46" x14ac:dyDescent="0.35">
      <c r="AT48441" s="5"/>
    </row>
    <row r="48442" spans="46:46" x14ac:dyDescent="0.35">
      <c r="AT48442" s="5"/>
    </row>
    <row r="48443" spans="46:46" x14ac:dyDescent="0.35">
      <c r="AT48443" s="5"/>
    </row>
    <row r="48444" spans="46:46" x14ac:dyDescent="0.35">
      <c r="AT48444" s="5"/>
    </row>
    <row r="48445" spans="46:46" x14ac:dyDescent="0.35">
      <c r="AT48445" s="5"/>
    </row>
    <row r="48446" spans="46:46" x14ac:dyDescent="0.35">
      <c r="AT48446" s="5"/>
    </row>
    <row r="48447" spans="46:46" x14ac:dyDescent="0.35">
      <c r="AT48447" s="5"/>
    </row>
    <row r="48448" spans="46:46" x14ac:dyDescent="0.35">
      <c r="AT48448" s="5"/>
    </row>
    <row r="48449" spans="46:46" x14ac:dyDescent="0.35">
      <c r="AT48449" s="5"/>
    </row>
    <row r="48450" spans="46:46" x14ac:dyDescent="0.35">
      <c r="AT48450" s="5"/>
    </row>
    <row r="48451" spans="46:46" x14ac:dyDescent="0.35">
      <c r="AT48451" s="5"/>
    </row>
    <row r="48452" spans="46:46" x14ac:dyDescent="0.35">
      <c r="AT48452" s="5"/>
    </row>
    <row r="48453" spans="46:46" x14ac:dyDescent="0.35">
      <c r="AT48453" s="5"/>
    </row>
    <row r="48454" spans="46:46" x14ac:dyDescent="0.35">
      <c r="AT48454" s="5"/>
    </row>
    <row r="48455" spans="46:46" x14ac:dyDescent="0.35">
      <c r="AT48455" s="5"/>
    </row>
    <row r="48456" spans="46:46" x14ac:dyDescent="0.35">
      <c r="AT48456" s="5"/>
    </row>
    <row r="48457" spans="46:46" x14ac:dyDescent="0.35">
      <c r="AT48457" s="5"/>
    </row>
    <row r="48458" spans="46:46" x14ac:dyDescent="0.35">
      <c r="AT48458" s="5"/>
    </row>
    <row r="48459" spans="46:46" x14ac:dyDescent="0.35">
      <c r="AT48459" s="5"/>
    </row>
    <row r="48460" spans="46:46" x14ac:dyDescent="0.35">
      <c r="AT48460" s="5"/>
    </row>
    <row r="48461" spans="46:46" x14ac:dyDescent="0.35">
      <c r="AT48461" s="5"/>
    </row>
    <row r="48462" spans="46:46" x14ac:dyDescent="0.35">
      <c r="AT48462" s="5"/>
    </row>
    <row r="48463" spans="46:46" x14ac:dyDescent="0.35">
      <c r="AT48463" s="5"/>
    </row>
    <row r="48464" spans="46:46" x14ac:dyDescent="0.35">
      <c r="AT48464" s="5"/>
    </row>
    <row r="48465" spans="46:46" x14ac:dyDescent="0.35">
      <c r="AT48465" s="5"/>
    </row>
    <row r="48466" spans="46:46" x14ac:dyDescent="0.35">
      <c r="AT48466" s="5"/>
    </row>
    <row r="48467" spans="46:46" x14ac:dyDescent="0.35">
      <c r="AT48467" s="5"/>
    </row>
    <row r="48468" spans="46:46" x14ac:dyDescent="0.35">
      <c r="AT48468" s="5"/>
    </row>
    <row r="48469" spans="46:46" x14ac:dyDescent="0.35">
      <c r="AT48469" s="5"/>
    </row>
    <row r="48470" spans="46:46" x14ac:dyDescent="0.35">
      <c r="AT48470" s="5"/>
    </row>
    <row r="48471" spans="46:46" x14ac:dyDescent="0.35">
      <c r="AT48471" s="5"/>
    </row>
    <row r="48472" spans="46:46" x14ac:dyDescent="0.35">
      <c r="AT48472" s="5"/>
    </row>
    <row r="48473" spans="46:46" x14ac:dyDescent="0.35">
      <c r="AT48473" s="5"/>
    </row>
    <row r="48474" spans="46:46" x14ac:dyDescent="0.35">
      <c r="AT48474" s="5"/>
    </row>
    <row r="48475" spans="46:46" x14ac:dyDescent="0.35">
      <c r="AT48475" s="5"/>
    </row>
    <row r="48476" spans="46:46" x14ac:dyDescent="0.35">
      <c r="AT48476" s="5"/>
    </row>
    <row r="48477" spans="46:46" x14ac:dyDescent="0.35">
      <c r="AT48477" s="5"/>
    </row>
    <row r="48478" spans="46:46" x14ac:dyDescent="0.35">
      <c r="AT48478" s="5"/>
    </row>
    <row r="48479" spans="46:46" x14ac:dyDescent="0.35">
      <c r="AT48479" s="5"/>
    </row>
    <row r="48480" spans="46:46" x14ac:dyDescent="0.35">
      <c r="AT48480" s="5"/>
    </row>
    <row r="48481" spans="46:46" x14ac:dyDescent="0.35">
      <c r="AT48481" s="5"/>
    </row>
    <row r="48482" spans="46:46" x14ac:dyDescent="0.35">
      <c r="AT48482" s="5"/>
    </row>
    <row r="48483" spans="46:46" x14ac:dyDescent="0.35">
      <c r="AT48483" s="5"/>
    </row>
    <row r="48484" spans="46:46" x14ac:dyDescent="0.35">
      <c r="AT48484" s="5"/>
    </row>
    <row r="48485" spans="46:46" x14ac:dyDescent="0.35">
      <c r="AT48485" s="5"/>
    </row>
    <row r="48486" spans="46:46" x14ac:dyDescent="0.35">
      <c r="AT48486" s="5"/>
    </row>
    <row r="48487" spans="46:46" x14ac:dyDescent="0.35">
      <c r="AT48487" s="5"/>
    </row>
    <row r="48488" spans="46:46" x14ac:dyDescent="0.35">
      <c r="AT48488" s="5"/>
    </row>
    <row r="48489" spans="46:46" x14ac:dyDescent="0.35">
      <c r="AT48489" s="5"/>
    </row>
    <row r="48490" spans="46:46" x14ac:dyDescent="0.35">
      <c r="AT48490" s="5"/>
    </row>
    <row r="48491" spans="46:46" x14ac:dyDescent="0.35">
      <c r="AT48491" s="5"/>
    </row>
    <row r="48492" spans="46:46" x14ac:dyDescent="0.35">
      <c r="AT48492" s="5"/>
    </row>
    <row r="48493" spans="46:46" x14ac:dyDescent="0.35">
      <c r="AT48493" s="5"/>
    </row>
    <row r="48494" spans="46:46" x14ac:dyDescent="0.35">
      <c r="AT48494" s="5"/>
    </row>
    <row r="48495" spans="46:46" x14ac:dyDescent="0.35">
      <c r="AT48495" s="5"/>
    </row>
    <row r="48496" spans="46:46" x14ac:dyDescent="0.35">
      <c r="AT48496" s="5"/>
    </row>
    <row r="48497" spans="46:46" x14ac:dyDescent="0.35">
      <c r="AT48497" s="5"/>
    </row>
    <row r="48498" spans="46:46" x14ac:dyDescent="0.35">
      <c r="AT48498" s="5"/>
    </row>
    <row r="48499" spans="46:46" x14ac:dyDescent="0.35">
      <c r="AT48499" s="5"/>
    </row>
    <row r="48500" spans="46:46" x14ac:dyDescent="0.35">
      <c r="AT48500" s="5"/>
    </row>
    <row r="48501" spans="46:46" x14ac:dyDescent="0.35">
      <c r="AT48501" s="5"/>
    </row>
    <row r="48502" spans="46:46" x14ac:dyDescent="0.35">
      <c r="AT48502" s="5"/>
    </row>
    <row r="48503" spans="46:46" x14ac:dyDescent="0.35">
      <c r="AT48503" s="5"/>
    </row>
    <row r="48504" spans="46:46" x14ac:dyDescent="0.35">
      <c r="AT48504" s="5"/>
    </row>
    <row r="48505" spans="46:46" x14ac:dyDescent="0.35">
      <c r="AT48505" s="5"/>
    </row>
    <row r="48506" spans="46:46" x14ac:dyDescent="0.35">
      <c r="AT48506" s="5"/>
    </row>
    <row r="48507" spans="46:46" x14ac:dyDescent="0.35">
      <c r="AT48507" s="5"/>
    </row>
    <row r="48508" spans="46:46" x14ac:dyDescent="0.35">
      <c r="AT48508" s="5"/>
    </row>
    <row r="48509" spans="46:46" x14ac:dyDescent="0.35">
      <c r="AT48509" s="5"/>
    </row>
    <row r="48510" spans="46:46" x14ac:dyDescent="0.35">
      <c r="AT48510" s="5"/>
    </row>
    <row r="48511" spans="46:46" x14ac:dyDescent="0.35">
      <c r="AT48511" s="5"/>
    </row>
    <row r="48512" spans="46:46" x14ac:dyDescent="0.35">
      <c r="AT48512" s="5"/>
    </row>
    <row r="48513" spans="46:46" x14ac:dyDescent="0.35">
      <c r="AT48513" s="5"/>
    </row>
    <row r="48514" spans="46:46" x14ac:dyDescent="0.35">
      <c r="AT48514" s="5"/>
    </row>
    <row r="48515" spans="46:46" x14ac:dyDescent="0.35">
      <c r="AT48515" s="5"/>
    </row>
    <row r="48516" spans="46:46" x14ac:dyDescent="0.35">
      <c r="AT48516" s="5"/>
    </row>
    <row r="48517" spans="46:46" x14ac:dyDescent="0.35">
      <c r="AT48517" s="5"/>
    </row>
    <row r="48518" spans="46:46" x14ac:dyDescent="0.35">
      <c r="AT48518" s="5"/>
    </row>
    <row r="48519" spans="46:46" x14ac:dyDescent="0.35">
      <c r="AT48519" s="5"/>
    </row>
    <row r="48520" spans="46:46" x14ac:dyDescent="0.35">
      <c r="AT48520" s="5"/>
    </row>
    <row r="48521" spans="46:46" x14ac:dyDescent="0.35">
      <c r="AT48521" s="5"/>
    </row>
    <row r="48522" spans="46:46" x14ac:dyDescent="0.35">
      <c r="AT48522" s="5"/>
    </row>
    <row r="48523" spans="46:46" x14ac:dyDescent="0.35">
      <c r="AT48523" s="5"/>
    </row>
    <row r="48524" spans="46:46" x14ac:dyDescent="0.35">
      <c r="AT48524" s="5"/>
    </row>
    <row r="48525" spans="46:46" x14ac:dyDescent="0.35">
      <c r="AT48525" s="5"/>
    </row>
    <row r="48526" spans="46:46" x14ac:dyDescent="0.35">
      <c r="AT48526" s="5"/>
    </row>
    <row r="48527" spans="46:46" x14ac:dyDescent="0.35">
      <c r="AT48527" s="5"/>
    </row>
    <row r="48528" spans="46:46" x14ac:dyDescent="0.35">
      <c r="AT48528" s="5"/>
    </row>
    <row r="48529" spans="46:46" x14ac:dyDescent="0.35">
      <c r="AT48529" s="5"/>
    </row>
    <row r="48530" spans="46:46" x14ac:dyDescent="0.35">
      <c r="AT48530" s="5"/>
    </row>
    <row r="48531" spans="46:46" x14ac:dyDescent="0.35">
      <c r="AT48531" s="5"/>
    </row>
    <row r="48532" spans="46:46" x14ac:dyDescent="0.35">
      <c r="AT48532" s="5"/>
    </row>
    <row r="48533" spans="46:46" x14ac:dyDescent="0.35">
      <c r="AT48533" s="5"/>
    </row>
    <row r="48534" spans="46:46" x14ac:dyDescent="0.35">
      <c r="AT48534" s="5"/>
    </row>
    <row r="48535" spans="46:46" x14ac:dyDescent="0.35">
      <c r="AT48535" s="5"/>
    </row>
    <row r="48536" spans="46:46" x14ac:dyDescent="0.35">
      <c r="AT48536" s="5"/>
    </row>
    <row r="48537" spans="46:46" x14ac:dyDescent="0.35">
      <c r="AT48537" s="5"/>
    </row>
    <row r="48538" spans="46:46" x14ac:dyDescent="0.35">
      <c r="AT48538" s="5"/>
    </row>
    <row r="48539" spans="46:46" x14ac:dyDescent="0.35">
      <c r="AT48539" s="5"/>
    </row>
    <row r="48540" spans="46:46" x14ac:dyDescent="0.35">
      <c r="AT48540" s="5"/>
    </row>
    <row r="48541" spans="46:46" x14ac:dyDescent="0.35">
      <c r="AT48541" s="5"/>
    </row>
    <row r="48542" spans="46:46" x14ac:dyDescent="0.35">
      <c r="AT48542" s="5"/>
    </row>
    <row r="48543" spans="46:46" x14ac:dyDescent="0.35">
      <c r="AT48543" s="5"/>
    </row>
    <row r="48544" spans="46:46" x14ac:dyDescent="0.35">
      <c r="AT48544" s="5"/>
    </row>
    <row r="48545" spans="46:46" x14ac:dyDescent="0.35">
      <c r="AT48545" s="5"/>
    </row>
    <row r="48546" spans="46:46" x14ac:dyDescent="0.35">
      <c r="AT48546" s="5"/>
    </row>
    <row r="48547" spans="46:46" x14ac:dyDescent="0.35">
      <c r="AT48547" s="5"/>
    </row>
    <row r="48548" spans="46:46" x14ac:dyDescent="0.35">
      <c r="AT48548" s="5"/>
    </row>
    <row r="48549" spans="46:46" x14ac:dyDescent="0.35">
      <c r="AT48549" s="5"/>
    </row>
    <row r="48550" spans="46:46" x14ac:dyDescent="0.35">
      <c r="AT48550" s="5"/>
    </row>
    <row r="48551" spans="46:46" x14ac:dyDescent="0.35">
      <c r="AT48551" s="5"/>
    </row>
    <row r="48552" spans="46:46" x14ac:dyDescent="0.35">
      <c r="AT48552" s="5"/>
    </row>
    <row r="48553" spans="46:46" x14ac:dyDescent="0.35">
      <c r="AT48553" s="5"/>
    </row>
    <row r="48554" spans="46:46" x14ac:dyDescent="0.35">
      <c r="AT48554" s="5"/>
    </row>
    <row r="48555" spans="46:46" x14ac:dyDescent="0.35">
      <c r="AT48555" s="5"/>
    </row>
    <row r="48556" spans="46:46" x14ac:dyDescent="0.35">
      <c r="AT48556" s="5"/>
    </row>
    <row r="48557" spans="46:46" x14ac:dyDescent="0.35">
      <c r="AT48557" s="5"/>
    </row>
    <row r="48558" spans="46:46" x14ac:dyDescent="0.35">
      <c r="AT48558" s="5"/>
    </row>
    <row r="48559" spans="46:46" x14ac:dyDescent="0.35">
      <c r="AT48559" s="5"/>
    </row>
    <row r="48560" spans="46:46" x14ac:dyDescent="0.35">
      <c r="AT48560" s="5"/>
    </row>
    <row r="48561" spans="46:46" x14ac:dyDescent="0.35">
      <c r="AT48561" s="5"/>
    </row>
    <row r="48562" spans="46:46" x14ac:dyDescent="0.35">
      <c r="AT48562" s="5"/>
    </row>
    <row r="48563" spans="46:46" x14ac:dyDescent="0.35">
      <c r="AT48563" s="5"/>
    </row>
    <row r="48564" spans="46:46" x14ac:dyDescent="0.35">
      <c r="AT48564" s="5"/>
    </row>
    <row r="48565" spans="46:46" x14ac:dyDescent="0.35">
      <c r="AT48565" s="5"/>
    </row>
    <row r="48566" spans="46:46" x14ac:dyDescent="0.35">
      <c r="AT48566" s="5"/>
    </row>
    <row r="48567" spans="46:46" x14ac:dyDescent="0.35">
      <c r="AT48567" s="5"/>
    </row>
    <row r="48568" spans="46:46" x14ac:dyDescent="0.35">
      <c r="AT48568" s="5"/>
    </row>
    <row r="48569" spans="46:46" x14ac:dyDescent="0.35">
      <c r="AT48569" s="5"/>
    </row>
    <row r="48570" spans="46:46" x14ac:dyDescent="0.35">
      <c r="AT48570" s="5"/>
    </row>
    <row r="48571" spans="46:46" x14ac:dyDescent="0.35">
      <c r="AT48571" s="5"/>
    </row>
    <row r="48572" spans="46:46" x14ac:dyDescent="0.35">
      <c r="AT48572" s="5"/>
    </row>
    <row r="48573" spans="46:46" x14ac:dyDescent="0.35">
      <c r="AT48573" s="5"/>
    </row>
    <row r="48574" spans="46:46" x14ac:dyDescent="0.35">
      <c r="AT48574" s="5"/>
    </row>
    <row r="48575" spans="46:46" x14ac:dyDescent="0.35">
      <c r="AT48575" s="5"/>
    </row>
    <row r="48576" spans="46:46" x14ac:dyDescent="0.35">
      <c r="AT48576" s="5"/>
    </row>
    <row r="48577" spans="46:46" x14ac:dyDescent="0.35">
      <c r="AT48577" s="5"/>
    </row>
    <row r="48578" spans="46:46" x14ac:dyDescent="0.35">
      <c r="AT48578" s="5"/>
    </row>
    <row r="48579" spans="46:46" x14ac:dyDescent="0.35">
      <c r="AT48579" s="5"/>
    </row>
    <row r="48580" spans="46:46" x14ac:dyDescent="0.35">
      <c r="AT48580" s="5"/>
    </row>
    <row r="48581" spans="46:46" x14ac:dyDescent="0.35">
      <c r="AT48581" s="5"/>
    </row>
    <row r="48582" spans="46:46" x14ac:dyDescent="0.35">
      <c r="AT48582" s="5"/>
    </row>
    <row r="48583" spans="46:46" x14ac:dyDescent="0.35">
      <c r="AT48583" s="5"/>
    </row>
    <row r="48584" spans="46:46" x14ac:dyDescent="0.35">
      <c r="AT48584" s="5"/>
    </row>
    <row r="48585" spans="46:46" x14ac:dyDescent="0.35">
      <c r="AT48585" s="5"/>
    </row>
    <row r="48586" spans="46:46" x14ac:dyDescent="0.35">
      <c r="AT48586" s="5"/>
    </row>
    <row r="48587" spans="46:46" x14ac:dyDescent="0.35">
      <c r="AT48587" s="5"/>
    </row>
    <row r="48588" spans="46:46" x14ac:dyDescent="0.35">
      <c r="AT48588" s="5"/>
    </row>
    <row r="48589" spans="46:46" x14ac:dyDescent="0.35">
      <c r="AT48589" s="5"/>
    </row>
    <row r="48590" spans="46:46" x14ac:dyDescent="0.35">
      <c r="AT48590" s="5"/>
    </row>
    <row r="48591" spans="46:46" x14ac:dyDescent="0.35">
      <c r="AT48591" s="5"/>
    </row>
    <row r="48592" spans="46:46" x14ac:dyDescent="0.35">
      <c r="AT48592" s="5"/>
    </row>
    <row r="48593" spans="46:46" x14ac:dyDescent="0.35">
      <c r="AT48593" s="5"/>
    </row>
    <row r="48594" spans="46:46" x14ac:dyDescent="0.35">
      <c r="AT48594" s="5"/>
    </row>
    <row r="48595" spans="46:46" x14ac:dyDescent="0.35">
      <c r="AT48595" s="5"/>
    </row>
    <row r="48596" spans="46:46" x14ac:dyDescent="0.35">
      <c r="AT48596" s="5"/>
    </row>
    <row r="48597" spans="46:46" x14ac:dyDescent="0.35">
      <c r="AT48597" s="5"/>
    </row>
    <row r="48598" spans="46:46" x14ac:dyDescent="0.35">
      <c r="AT48598" s="5"/>
    </row>
    <row r="48599" spans="46:46" x14ac:dyDescent="0.35">
      <c r="AT48599" s="5"/>
    </row>
    <row r="48600" spans="46:46" x14ac:dyDescent="0.35">
      <c r="AT48600" s="5"/>
    </row>
    <row r="48601" spans="46:46" x14ac:dyDescent="0.35">
      <c r="AT48601" s="5"/>
    </row>
    <row r="48602" spans="46:46" x14ac:dyDescent="0.35">
      <c r="AT48602" s="5"/>
    </row>
    <row r="48603" spans="46:46" x14ac:dyDescent="0.35">
      <c r="AT48603" s="5"/>
    </row>
    <row r="48604" spans="46:46" x14ac:dyDescent="0.35">
      <c r="AT48604" s="5"/>
    </row>
    <row r="48605" spans="46:46" x14ac:dyDescent="0.35">
      <c r="AT48605" s="5"/>
    </row>
    <row r="48606" spans="46:46" x14ac:dyDescent="0.35">
      <c r="AT48606" s="5"/>
    </row>
    <row r="48607" spans="46:46" x14ac:dyDescent="0.35">
      <c r="AT48607" s="5"/>
    </row>
    <row r="48608" spans="46:46" x14ac:dyDescent="0.35">
      <c r="AT48608" s="5"/>
    </row>
    <row r="48609" spans="46:46" x14ac:dyDescent="0.35">
      <c r="AT48609" s="5"/>
    </row>
    <row r="48610" spans="46:46" x14ac:dyDescent="0.35">
      <c r="AT48610" s="5"/>
    </row>
    <row r="48611" spans="46:46" x14ac:dyDescent="0.35">
      <c r="AT48611" s="5"/>
    </row>
    <row r="48612" spans="46:46" x14ac:dyDescent="0.35">
      <c r="AT48612" s="5"/>
    </row>
    <row r="48613" spans="46:46" x14ac:dyDescent="0.35">
      <c r="AT48613" s="5"/>
    </row>
    <row r="48614" spans="46:46" x14ac:dyDescent="0.35">
      <c r="AT48614" s="5"/>
    </row>
    <row r="48615" spans="46:46" x14ac:dyDescent="0.35">
      <c r="AT48615" s="5"/>
    </row>
    <row r="48616" spans="46:46" x14ac:dyDescent="0.35">
      <c r="AT48616" s="5"/>
    </row>
    <row r="48617" spans="46:46" x14ac:dyDescent="0.35">
      <c r="AT48617" s="5"/>
    </row>
    <row r="48618" spans="46:46" x14ac:dyDescent="0.35">
      <c r="AT48618" s="5"/>
    </row>
    <row r="48619" spans="46:46" x14ac:dyDescent="0.35">
      <c r="AT48619" s="5"/>
    </row>
    <row r="48620" spans="46:46" x14ac:dyDescent="0.35">
      <c r="AT48620" s="5"/>
    </row>
    <row r="48621" spans="46:46" x14ac:dyDescent="0.35">
      <c r="AT48621" s="5"/>
    </row>
    <row r="48622" spans="46:46" x14ac:dyDescent="0.35">
      <c r="AT48622" s="5"/>
    </row>
    <row r="48623" spans="46:46" x14ac:dyDescent="0.35">
      <c r="AT48623" s="5"/>
    </row>
    <row r="48624" spans="46:46" x14ac:dyDescent="0.35">
      <c r="AT48624" s="5"/>
    </row>
    <row r="48625" spans="46:46" x14ac:dyDescent="0.35">
      <c r="AT48625" s="5"/>
    </row>
    <row r="48626" spans="46:46" x14ac:dyDescent="0.35">
      <c r="AT48626" s="5"/>
    </row>
    <row r="48627" spans="46:46" x14ac:dyDescent="0.35">
      <c r="AT48627" s="5"/>
    </row>
    <row r="48628" spans="46:46" x14ac:dyDescent="0.35">
      <c r="AT48628" s="5"/>
    </row>
    <row r="48629" spans="46:46" x14ac:dyDescent="0.35">
      <c r="AT48629" s="5"/>
    </row>
    <row r="48630" spans="46:46" x14ac:dyDescent="0.35">
      <c r="AT48630" s="5"/>
    </row>
    <row r="48631" spans="46:46" x14ac:dyDescent="0.35">
      <c r="AT48631" s="5"/>
    </row>
    <row r="48632" spans="46:46" x14ac:dyDescent="0.35">
      <c r="AT48632" s="5"/>
    </row>
    <row r="48633" spans="46:46" x14ac:dyDescent="0.35">
      <c r="AT48633" s="5"/>
    </row>
    <row r="48634" spans="46:46" x14ac:dyDescent="0.35">
      <c r="AT48634" s="5"/>
    </row>
    <row r="48635" spans="46:46" x14ac:dyDescent="0.35">
      <c r="AT48635" s="5"/>
    </row>
    <row r="48636" spans="46:46" x14ac:dyDescent="0.35">
      <c r="AT48636" s="5"/>
    </row>
    <row r="48637" spans="46:46" x14ac:dyDescent="0.35">
      <c r="AT48637" s="5"/>
    </row>
    <row r="48638" spans="46:46" x14ac:dyDescent="0.35">
      <c r="AT48638" s="5"/>
    </row>
    <row r="48639" spans="46:46" x14ac:dyDescent="0.35">
      <c r="AT48639" s="5"/>
    </row>
    <row r="48640" spans="46:46" x14ac:dyDescent="0.35">
      <c r="AT48640" s="5"/>
    </row>
    <row r="48641" spans="46:46" x14ac:dyDescent="0.35">
      <c r="AT48641" s="5"/>
    </row>
    <row r="48642" spans="46:46" x14ac:dyDescent="0.35">
      <c r="AT48642" s="5"/>
    </row>
    <row r="48643" spans="46:46" x14ac:dyDescent="0.35">
      <c r="AT48643" s="5"/>
    </row>
    <row r="48644" spans="46:46" x14ac:dyDescent="0.35">
      <c r="AT48644" s="5"/>
    </row>
    <row r="48645" spans="46:46" x14ac:dyDescent="0.35">
      <c r="AT48645" s="5"/>
    </row>
    <row r="48646" spans="46:46" x14ac:dyDescent="0.35">
      <c r="AT48646" s="5"/>
    </row>
    <row r="48647" spans="46:46" x14ac:dyDescent="0.35">
      <c r="AT48647" s="5"/>
    </row>
    <row r="48648" spans="46:46" x14ac:dyDescent="0.35">
      <c r="AT48648" s="5"/>
    </row>
    <row r="48649" spans="46:46" x14ac:dyDescent="0.35">
      <c r="AT48649" s="5"/>
    </row>
    <row r="48650" spans="46:46" x14ac:dyDescent="0.35">
      <c r="AT48650" s="5"/>
    </row>
    <row r="48651" spans="46:46" x14ac:dyDescent="0.35">
      <c r="AT48651" s="5"/>
    </row>
    <row r="48652" spans="46:46" x14ac:dyDescent="0.35">
      <c r="AT48652" s="5"/>
    </row>
    <row r="48653" spans="46:46" x14ac:dyDescent="0.35">
      <c r="AT48653" s="5"/>
    </row>
    <row r="48654" spans="46:46" x14ac:dyDescent="0.35">
      <c r="AT48654" s="5"/>
    </row>
    <row r="48655" spans="46:46" x14ac:dyDescent="0.35">
      <c r="AT48655" s="5"/>
    </row>
    <row r="48656" spans="46:46" x14ac:dyDescent="0.35">
      <c r="AT48656" s="5"/>
    </row>
    <row r="48657" spans="46:46" x14ac:dyDescent="0.35">
      <c r="AT48657" s="5"/>
    </row>
    <row r="48658" spans="46:46" x14ac:dyDescent="0.35">
      <c r="AT48658" s="5"/>
    </row>
    <row r="48659" spans="46:46" x14ac:dyDescent="0.35">
      <c r="AT48659" s="5"/>
    </row>
    <row r="48660" spans="46:46" x14ac:dyDescent="0.35">
      <c r="AT48660" s="5"/>
    </row>
    <row r="48661" spans="46:46" x14ac:dyDescent="0.35">
      <c r="AT48661" s="5"/>
    </row>
    <row r="48662" spans="46:46" x14ac:dyDescent="0.35">
      <c r="AT48662" s="5"/>
    </row>
    <row r="48663" spans="46:46" x14ac:dyDescent="0.35">
      <c r="AT48663" s="5"/>
    </row>
    <row r="48664" spans="46:46" x14ac:dyDescent="0.35">
      <c r="AT48664" s="5"/>
    </row>
    <row r="48665" spans="46:46" x14ac:dyDescent="0.35">
      <c r="AT48665" s="5"/>
    </row>
    <row r="48666" spans="46:46" x14ac:dyDescent="0.35">
      <c r="AT48666" s="5"/>
    </row>
    <row r="48667" spans="46:46" x14ac:dyDescent="0.35">
      <c r="AT48667" s="5"/>
    </row>
    <row r="48668" spans="46:46" x14ac:dyDescent="0.35">
      <c r="AT48668" s="5"/>
    </row>
    <row r="48669" spans="46:46" x14ac:dyDescent="0.35">
      <c r="AT48669" s="5"/>
    </row>
    <row r="48670" spans="46:46" x14ac:dyDescent="0.35">
      <c r="AT48670" s="5"/>
    </row>
    <row r="48671" spans="46:46" x14ac:dyDescent="0.35">
      <c r="AT48671" s="5"/>
    </row>
    <row r="48672" spans="46:46" x14ac:dyDescent="0.35">
      <c r="AT48672" s="5"/>
    </row>
    <row r="48673" spans="46:46" x14ac:dyDescent="0.35">
      <c r="AT48673" s="5"/>
    </row>
    <row r="48674" spans="46:46" x14ac:dyDescent="0.35">
      <c r="AT48674" s="5"/>
    </row>
    <row r="48675" spans="46:46" x14ac:dyDescent="0.35">
      <c r="AT48675" s="5"/>
    </row>
    <row r="48676" spans="46:46" x14ac:dyDescent="0.35">
      <c r="AT48676" s="5"/>
    </row>
    <row r="48677" spans="46:46" x14ac:dyDescent="0.35">
      <c r="AT48677" s="5"/>
    </row>
    <row r="48678" spans="46:46" x14ac:dyDescent="0.35">
      <c r="AT48678" s="5"/>
    </row>
    <row r="48679" spans="46:46" x14ac:dyDescent="0.35">
      <c r="AT48679" s="5"/>
    </row>
    <row r="48680" spans="46:46" x14ac:dyDescent="0.35">
      <c r="AT48680" s="5"/>
    </row>
    <row r="48681" spans="46:46" x14ac:dyDescent="0.35">
      <c r="AT48681" s="5"/>
    </row>
    <row r="48682" spans="46:46" x14ac:dyDescent="0.35">
      <c r="AT48682" s="5"/>
    </row>
    <row r="48683" spans="46:46" x14ac:dyDescent="0.35">
      <c r="AT48683" s="5"/>
    </row>
    <row r="48684" spans="46:46" x14ac:dyDescent="0.35">
      <c r="AT48684" s="5"/>
    </row>
    <row r="48685" spans="46:46" x14ac:dyDescent="0.35">
      <c r="AT48685" s="5"/>
    </row>
    <row r="48686" spans="46:46" x14ac:dyDescent="0.35">
      <c r="AT48686" s="5"/>
    </row>
    <row r="48687" spans="46:46" x14ac:dyDescent="0.35">
      <c r="AT48687" s="5"/>
    </row>
    <row r="48688" spans="46:46" x14ac:dyDescent="0.35">
      <c r="AT48688" s="5"/>
    </row>
    <row r="48689" spans="46:46" x14ac:dyDescent="0.35">
      <c r="AT48689" s="5"/>
    </row>
    <row r="48690" spans="46:46" x14ac:dyDescent="0.35">
      <c r="AT48690" s="5"/>
    </row>
    <row r="48691" spans="46:46" x14ac:dyDescent="0.35">
      <c r="AT48691" s="5"/>
    </row>
    <row r="48692" spans="46:46" x14ac:dyDescent="0.35">
      <c r="AT48692" s="5"/>
    </row>
    <row r="48693" spans="46:46" x14ac:dyDescent="0.35">
      <c r="AT48693" s="5"/>
    </row>
    <row r="48694" spans="46:46" x14ac:dyDescent="0.35">
      <c r="AT48694" s="5"/>
    </row>
    <row r="48695" spans="46:46" x14ac:dyDescent="0.35">
      <c r="AT48695" s="5"/>
    </row>
    <row r="48696" spans="46:46" x14ac:dyDescent="0.35">
      <c r="AT48696" s="5"/>
    </row>
    <row r="48697" spans="46:46" x14ac:dyDescent="0.35">
      <c r="AT48697" s="5"/>
    </row>
    <row r="48698" spans="46:46" x14ac:dyDescent="0.35">
      <c r="AT48698" s="5"/>
    </row>
    <row r="48699" spans="46:46" x14ac:dyDescent="0.35">
      <c r="AT48699" s="5"/>
    </row>
    <row r="48700" spans="46:46" x14ac:dyDescent="0.35">
      <c r="AT48700" s="5"/>
    </row>
    <row r="48701" spans="46:46" x14ac:dyDescent="0.35">
      <c r="AT48701" s="5"/>
    </row>
    <row r="48702" spans="46:46" x14ac:dyDescent="0.35">
      <c r="AT48702" s="5"/>
    </row>
    <row r="48703" spans="46:46" x14ac:dyDescent="0.35">
      <c r="AT48703" s="5"/>
    </row>
    <row r="48704" spans="46:46" x14ac:dyDescent="0.35">
      <c r="AT48704" s="5"/>
    </row>
    <row r="48705" spans="46:46" x14ac:dyDescent="0.35">
      <c r="AT48705" s="5"/>
    </row>
    <row r="48706" spans="46:46" x14ac:dyDescent="0.35">
      <c r="AT48706" s="5"/>
    </row>
    <row r="48707" spans="46:46" x14ac:dyDescent="0.35">
      <c r="AT48707" s="5"/>
    </row>
    <row r="48708" spans="46:46" x14ac:dyDescent="0.35">
      <c r="AT48708" s="5"/>
    </row>
    <row r="48709" spans="46:46" x14ac:dyDescent="0.35">
      <c r="AT48709" s="5"/>
    </row>
    <row r="48710" spans="46:46" x14ac:dyDescent="0.35">
      <c r="AT48710" s="5"/>
    </row>
    <row r="48711" spans="46:46" x14ac:dyDescent="0.35">
      <c r="AT48711" s="5"/>
    </row>
    <row r="48712" spans="46:46" x14ac:dyDescent="0.35">
      <c r="AT48712" s="5"/>
    </row>
    <row r="48713" spans="46:46" x14ac:dyDescent="0.35">
      <c r="AT48713" s="5"/>
    </row>
    <row r="48714" spans="46:46" x14ac:dyDescent="0.35">
      <c r="AT48714" s="5"/>
    </row>
    <row r="48715" spans="46:46" x14ac:dyDescent="0.35">
      <c r="AT48715" s="5"/>
    </row>
    <row r="48716" spans="46:46" x14ac:dyDescent="0.35">
      <c r="AT48716" s="5"/>
    </row>
    <row r="48717" spans="46:46" x14ac:dyDescent="0.35">
      <c r="AT48717" s="5"/>
    </row>
    <row r="48718" spans="46:46" x14ac:dyDescent="0.35">
      <c r="AT48718" s="5"/>
    </row>
    <row r="48719" spans="46:46" x14ac:dyDescent="0.35">
      <c r="AT48719" s="5"/>
    </row>
    <row r="48720" spans="46:46" x14ac:dyDescent="0.35">
      <c r="AT48720" s="5"/>
    </row>
    <row r="48721" spans="46:46" x14ac:dyDescent="0.35">
      <c r="AT48721" s="5"/>
    </row>
    <row r="48722" spans="46:46" x14ac:dyDescent="0.35">
      <c r="AT48722" s="5"/>
    </row>
    <row r="48723" spans="46:46" x14ac:dyDescent="0.35">
      <c r="AT48723" s="5"/>
    </row>
    <row r="48724" spans="46:46" x14ac:dyDescent="0.35">
      <c r="AT48724" s="5"/>
    </row>
    <row r="48725" spans="46:46" x14ac:dyDescent="0.35">
      <c r="AT48725" s="5"/>
    </row>
    <row r="48726" spans="46:46" x14ac:dyDescent="0.35">
      <c r="AT48726" s="5"/>
    </row>
    <row r="48727" spans="46:46" x14ac:dyDescent="0.35">
      <c r="AT48727" s="5"/>
    </row>
    <row r="48728" spans="46:46" x14ac:dyDescent="0.35">
      <c r="AT48728" s="5"/>
    </row>
    <row r="48729" spans="46:46" x14ac:dyDescent="0.35">
      <c r="AT48729" s="5"/>
    </row>
    <row r="48730" spans="46:46" x14ac:dyDescent="0.35">
      <c r="AT48730" s="5"/>
    </row>
    <row r="48731" spans="46:46" x14ac:dyDescent="0.35">
      <c r="AT48731" s="5"/>
    </row>
    <row r="48732" spans="46:46" x14ac:dyDescent="0.35">
      <c r="AT48732" s="5"/>
    </row>
    <row r="48733" spans="46:46" x14ac:dyDescent="0.35">
      <c r="AT48733" s="5"/>
    </row>
    <row r="48734" spans="46:46" x14ac:dyDescent="0.35">
      <c r="AT48734" s="5"/>
    </row>
    <row r="48735" spans="46:46" x14ac:dyDescent="0.35">
      <c r="AT48735" s="5"/>
    </row>
    <row r="48736" spans="46:46" x14ac:dyDescent="0.35">
      <c r="AT48736" s="5"/>
    </row>
    <row r="48737" spans="46:46" x14ac:dyDescent="0.35">
      <c r="AT48737" s="5"/>
    </row>
    <row r="48738" spans="46:46" x14ac:dyDescent="0.35">
      <c r="AT48738" s="5"/>
    </row>
    <row r="48739" spans="46:46" x14ac:dyDescent="0.35">
      <c r="AT48739" s="5"/>
    </row>
    <row r="48740" spans="46:46" x14ac:dyDescent="0.35">
      <c r="AT48740" s="5"/>
    </row>
    <row r="48741" spans="46:46" x14ac:dyDescent="0.35">
      <c r="AT48741" s="5"/>
    </row>
    <row r="48742" spans="46:46" x14ac:dyDescent="0.35">
      <c r="AT48742" s="5"/>
    </row>
    <row r="48743" spans="46:46" x14ac:dyDescent="0.35">
      <c r="AT48743" s="5"/>
    </row>
    <row r="48744" spans="46:46" x14ac:dyDescent="0.35">
      <c r="AT48744" s="5"/>
    </row>
    <row r="48745" spans="46:46" x14ac:dyDescent="0.35">
      <c r="AT48745" s="5"/>
    </row>
    <row r="48746" spans="46:46" x14ac:dyDescent="0.35">
      <c r="AT48746" s="5"/>
    </row>
    <row r="48747" spans="46:46" x14ac:dyDescent="0.35">
      <c r="AT48747" s="5"/>
    </row>
    <row r="48748" spans="46:46" x14ac:dyDescent="0.35">
      <c r="AT48748" s="5"/>
    </row>
    <row r="48749" spans="46:46" x14ac:dyDescent="0.35">
      <c r="AT48749" s="5"/>
    </row>
    <row r="48750" spans="46:46" x14ac:dyDescent="0.35">
      <c r="AT48750" s="5"/>
    </row>
    <row r="48751" spans="46:46" x14ac:dyDescent="0.35">
      <c r="AT48751" s="5"/>
    </row>
    <row r="48752" spans="46:46" x14ac:dyDescent="0.35">
      <c r="AT48752" s="5"/>
    </row>
    <row r="48753" spans="46:46" x14ac:dyDescent="0.35">
      <c r="AT48753" s="5"/>
    </row>
    <row r="48754" spans="46:46" x14ac:dyDescent="0.35">
      <c r="AT48754" s="5"/>
    </row>
    <row r="48755" spans="46:46" x14ac:dyDescent="0.35">
      <c r="AT48755" s="5"/>
    </row>
    <row r="48756" spans="46:46" x14ac:dyDescent="0.35">
      <c r="AT48756" s="5"/>
    </row>
    <row r="48757" spans="46:46" x14ac:dyDescent="0.35">
      <c r="AT48757" s="5"/>
    </row>
    <row r="48758" spans="46:46" x14ac:dyDescent="0.35">
      <c r="AT48758" s="5"/>
    </row>
    <row r="48759" spans="46:46" x14ac:dyDescent="0.35">
      <c r="AT48759" s="5"/>
    </row>
    <row r="48760" spans="46:46" x14ac:dyDescent="0.35">
      <c r="AT48760" s="5"/>
    </row>
    <row r="48761" spans="46:46" x14ac:dyDescent="0.35">
      <c r="AT48761" s="5"/>
    </row>
    <row r="48762" spans="46:46" x14ac:dyDescent="0.35">
      <c r="AT48762" s="5"/>
    </row>
    <row r="48763" spans="46:46" x14ac:dyDescent="0.35">
      <c r="AT48763" s="5"/>
    </row>
    <row r="48764" spans="46:46" x14ac:dyDescent="0.35">
      <c r="AT48764" s="5"/>
    </row>
    <row r="48765" spans="46:46" x14ac:dyDescent="0.35">
      <c r="AT48765" s="5"/>
    </row>
    <row r="48766" spans="46:46" x14ac:dyDescent="0.35">
      <c r="AT48766" s="5"/>
    </row>
    <row r="48767" spans="46:46" x14ac:dyDescent="0.35">
      <c r="AT48767" s="5"/>
    </row>
    <row r="48768" spans="46:46" x14ac:dyDescent="0.35">
      <c r="AT48768" s="5"/>
    </row>
    <row r="48769" spans="46:46" x14ac:dyDescent="0.35">
      <c r="AT48769" s="5"/>
    </row>
    <row r="48770" spans="46:46" x14ac:dyDescent="0.35">
      <c r="AT48770" s="5"/>
    </row>
    <row r="48771" spans="46:46" x14ac:dyDescent="0.35">
      <c r="AT48771" s="5"/>
    </row>
    <row r="48772" spans="46:46" x14ac:dyDescent="0.35">
      <c r="AT48772" s="5"/>
    </row>
    <row r="48773" spans="46:46" x14ac:dyDescent="0.35">
      <c r="AT48773" s="5"/>
    </row>
    <row r="48774" spans="46:46" x14ac:dyDescent="0.35">
      <c r="AT48774" s="5"/>
    </row>
    <row r="48775" spans="46:46" x14ac:dyDescent="0.35">
      <c r="AT48775" s="5"/>
    </row>
    <row r="48776" spans="46:46" x14ac:dyDescent="0.35">
      <c r="AT48776" s="5"/>
    </row>
    <row r="48777" spans="46:46" x14ac:dyDescent="0.35">
      <c r="AT48777" s="5"/>
    </row>
    <row r="48778" spans="46:46" x14ac:dyDescent="0.35">
      <c r="AT48778" s="5"/>
    </row>
    <row r="48779" spans="46:46" x14ac:dyDescent="0.35">
      <c r="AT48779" s="5"/>
    </row>
    <row r="48780" spans="46:46" x14ac:dyDescent="0.35">
      <c r="AT48780" s="5"/>
    </row>
    <row r="48781" spans="46:46" x14ac:dyDescent="0.35">
      <c r="AT48781" s="5"/>
    </row>
    <row r="48782" spans="46:46" x14ac:dyDescent="0.35">
      <c r="AT48782" s="5"/>
    </row>
    <row r="48783" spans="46:46" x14ac:dyDescent="0.35">
      <c r="AT48783" s="5"/>
    </row>
    <row r="48784" spans="46:46" x14ac:dyDescent="0.35">
      <c r="AT48784" s="5"/>
    </row>
    <row r="48785" spans="46:46" x14ac:dyDescent="0.35">
      <c r="AT48785" s="5"/>
    </row>
    <row r="48786" spans="46:46" x14ac:dyDescent="0.35">
      <c r="AT48786" s="5"/>
    </row>
    <row r="48787" spans="46:46" x14ac:dyDescent="0.35">
      <c r="AT48787" s="5"/>
    </row>
    <row r="48788" spans="46:46" x14ac:dyDescent="0.35">
      <c r="AT48788" s="5"/>
    </row>
    <row r="48789" spans="46:46" x14ac:dyDescent="0.35">
      <c r="AT48789" s="5"/>
    </row>
    <row r="48790" spans="46:46" x14ac:dyDescent="0.35">
      <c r="AT48790" s="5"/>
    </row>
    <row r="48791" spans="46:46" x14ac:dyDescent="0.35">
      <c r="AT48791" s="5"/>
    </row>
    <row r="48792" spans="46:46" x14ac:dyDescent="0.35">
      <c r="AT48792" s="5"/>
    </row>
    <row r="48793" spans="46:46" x14ac:dyDescent="0.35">
      <c r="AT48793" s="5"/>
    </row>
    <row r="48794" spans="46:46" x14ac:dyDescent="0.35">
      <c r="AT48794" s="5"/>
    </row>
    <row r="48795" spans="46:46" x14ac:dyDescent="0.35">
      <c r="AT48795" s="5"/>
    </row>
    <row r="48796" spans="46:46" x14ac:dyDescent="0.35">
      <c r="AT48796" s="5"/>
    </row>
    <row r="48797" spans="46:46" x14ac:dyDescent="0.35">
      <c r="AT48797" s="5"/>
    </row>
    <row r="48798" spans="46:46" x14ac:dyDescent="0.35">
      <c r="AT48798" s="5"/>
    </row>
    <row r="48799" spans="46:46" x14ac:dyDescent="0.35">
      <c r="AT48799" s="5"/>
    </row>
    <row r="48800" spans="46:46" x14ac:dyDescent="0.35">
      <c r="AT48800" s="5"/>
    </row>
    <row r="48801" spans="46:46" x14ac:dyDescent="0.35">
      <c r="AT48801" s="5"/>
    </row>
    <row r="48802" spans="46:46" x14ac:dyDescent="0.35">
      <c r="AT48802" s="5"/>
    </row>
    <row r="48803" spans="46:46" x14ac:dyDescent="0.35">
      <c r="AT48803" s="5"/>
    </row>
    <row r="48804" spans="46:46" x14ac:dyDescent="0.35">
      <c r="AT48804" s="5"/>
    </row>
    <row r="48805" spans="46:46" x14ac:dyDescent="0.35">
      <c r="AT48805" s="5"/>
    </row>
    <row r="48806" spans="46:46" x14ac:dyDescent="0.35">
      <c r="AT48806" s="5"/>
    </row>
    <row r="48807" spans="46:46" x14ac:dyDescent="0.35">
      <c r="AT48807" s="5"/>
    </row>
    <row r="48808" spans="46:46" x14ac:dyDescent="0.35">
      <c r="AT48808" s="5"/>
    </row>
    <row r="48809" spans="46:46" x14ac:dyDescent="0.35">
      <c r="AT48809" s="5"/>
    </row>
    <row r="48810" spans="46:46" x14ac:dyDescent="0.35">
      <c r="AT48810" s="5"/>
    </row>
    <row r="48811" spans="46:46" x14ac:dyDescent="0.35">
      <c r="AT48811" s="5"/>
    </row>
    <row r="48812" spans="46:46" x14ac:dyDescent="0.35">
      <c r="AT48812" s="5"/>
    </row>
    <row r="48813" spans="46:46" x14ac:dyDescent="0.35">
      <c r="AT48813" s="5"/>
    </row>
    <row r="48814" spans="46:46" x14ac:dyDescent="0.35">
      <c r="AT48814" s="5"/>
    </row>
    <row r="48815" spans="46:46" x14ac:dyDescent="0.35">
      <c r="AT48815" s="5"/>
    </row>
    <row r="48816" spans="46:46" x14ac:dyDescent="0.35">
      <c r="AT48816" s="5"/>
    </row>
    <row r="48817" spans="46:46" x14ac:dyDescent="0.35">
      <c r="AT48817" s="5"/>
    </row>
    <row r="48818" spans="46:46" x14ac:dyDescent="0.35">
      <c r="AT48818" s="5"/>
    </row>
    <row r="48819" spans="46:46" x14ac:dyDescent="0.35">
      <c r="AT48819" s="5"/>
    </row>
    <row r="48820" spans="46:46" x14ac:dyDescent="0.35">
      <c r="AT48820" s="5"/>
    </row>
    <row r="48821" spans="46:46" x14ac:dyDescent="0.35">
      <c r="AT48821" s="5"/>
    </row>
    <row r="48822" spans="46:46" x14ac:dyDescent="0.35">
      <c r="AT48822" s="5"/>
    </row>
    <row r="48823" spans="46:46" x14ac:dyDescent="0.35">
      <c r="AT48823" s="5"/>
    </row>
    <row r="48824" spans="46:46" x14ac:dyDescent="0.35">
      <c r="AT48824" s="5"/>
    </row>
    <row r="48825" spans="46:46" x14ac:dyDescent="0.35">
      <c r="AT48825" s="5"/>
    </row>
    <row r="48826" spans="46:46" x14ac:dyDescent="0.35">
      <c r="AT48826" s="5"/>
    </row>
    <row r="48827" spans="46:46" x14ac:dyDescent="0.35">
      <c r="AT48827" s="5"/>
    </row>
    <row r="48828" spans="46:46" x14ac:dyDescent="0.35">
      <c r="AT48828" s="5"/>
    </row>
    <row r="48829" spans="46:46" x14ac:dyDescent="0.35">
      <c r="AT48829" s="5"/>
    </row>
    <row r="48830" spans="46:46" x14ac:dyDescent="0.35">
      <c r="AT48830" s="5"/>
    </row>
    <row r="48831" spans="46:46" x14ac:dyDescent="0.35">
      <c r="AT48831" s="5"/>
    </row>
    <row r="48832" spans="46:46" x14ac:dyDescent="0.35">
      <c r="AT48832" s="5"/>
    </row>
    <row r="48833" spans="46:46" x14ac:dyDescent="0.35">
      <c r="AT48833" s="5"/>
    </row>
    <row r="48834" spans="46:46" x14ac:dyDescent="0.35">
      <c r="AT48834" s="5"/>
    </row>
    <row r="48835" spans="46:46" x14ac:dyDescent="0.35">
      <c r="AT48835" s="5"/>
    </row>
    <row r="48836" spans="46:46" x14ac:dyDescent="0.35">
      <c r="AT48836" s="5"/>
    </row>
    <row r="48837" spans="46:46" x14ac:dyDescent="0.35">
      <c r="AT48837" s="5"/>
    </row>
    <row r="48838" spans="46:46" x14ac:dyDescent="0.35">
      <c r="AT48838" s="5"/>
    </row>
    <row r="48839" spans="46:46" x14ac:dyDescent="0.35">
      <c r="AT48839" s="5"/>
    </row>
    <row r="48840" spans="46:46" x14ac:dyDescent="0.35">
      <c r="AT48840" s="5"/>
    </row>
    <row r="48841" spans="46:46" x14ac:dyDescent="0.35">
      <c r="AT48841" s="5"/>
    </row>
    <row r="48842" spans="46:46" x14ac:dyDescent="0.35">
      <c r="AT48842" s="5"/>
    </row>
    <row r="48843" spans="46:46" x14ac:dyDescent="0.35">
      <c r="AT48843" s="5"/>
    </row>
    <row r="48844" spans="46:46" x14ac:dyDescent="0.35">
      <c r="AT48844" s="5"/>
    </row>
    <row r="48845" spans="46:46" x14ac:dyDescent="0.35">
      <c r="AT48845" s="5"/>
    </row>
    <row r="48846" spans="46:46" x14ac:dyDescent="0.35">
      <c r="AT48846" s="5"/>
    </row>
    <row r="48847" spans="46:46" x14ac:dyDescent="0.35">
      <c r="AT48847" s="5"/>
    </row>
    <row r="48848" spans="46:46" x14ac:dyDescent="0.35">
      <c r="AT48848" s="5"/>
    </row>
    <row r="48849" spans="46:46" x14ac:dyDescent="0.35">
      <c r="AT48849" s="5"/>
    </row>
    <row r="48850" spans="46:46" x14ac:dyDescent="0.35">
      <c r="AT48850" s="5"/>
    </row>
    <row r="48851" spans="46:46" x14ac:dyDescent="0.35">
      <c r="AT48851" s="5"/>
    </row>
    <row r="48852" spans="46:46" x14ac:dyDescent="0.35">
      <c r="AT48852" s="5"/>
    </row>
    <row r="48853" spans="46:46" x14ac:dyDescent="0.35">
      <c r="AT48853" s="5"/>
    </row>
    <row r="48854" spans="46:46" x14ac:dyDescent="0.35">
      <c r="AT48854" s="5"/>
    </row>
    <row r="48855" spans="46:46" x14ac:dyDescent="0.35">
      <c r="AT48855" s="5"/>
    </row>
    <row r="48856" spans="46:46" x14ac:dyDescent="0.35">
      <c r="AT48856" s="5"/>
    </row>
    <row r="48857" spans="46:46" x14ac:dyDescent="0.35">
      <c r="AT48857" s="5"/>
    </row>
    <row r="48858" spans="46:46" x14ac:dyDescent="0.35">
      <c r="AT48858" s="5"/>
    </row>
    <row r="48859" spans="46:46" x14ac:dyDescent="0.35">
      <c r="AT48859" s="5"/>
    </row>
    <row r="48860" spans="46:46" x14ac:dyDescent="0.35">
      <c r="AT48860" s="5"/>
    </row>
    <row r="48861" spans="46:46" x14ac:dyDescent="0.35">
      <c r="AT48861" s="5"/>
    </row>
    <row r="48862" spans="46:46" x14ac:dyDescent="0.35">
      <c r="AT48862" s="5"/>
    </row>
    <row r="48863" spans="46:46" x14ac:dyDescent="0.35">
      <c r="AT48863" s="5"/>
    </row>
    <row r="48864" spans="46:46" x14ac:dyDescent="0.35">
      <c r="AT48864" s="5"/>
    </row>
    <row r="48865" spans="46:46" x14ac:dyDescent="0.35">
      <c r="AT48865" s="5"/>
    </row>
    <row r="48866" spans="46:46" x14ac:dyDescent="0.35">
      <c r="AT48866" s="5"/>
    </row>
    <row r="48867" spans="46:46" x14ac:dyDescent="0.35">
      <c r="AT48867" s="5"/>
    </row>
    <row r="48868" spans="46:46" x14ac:dyDescent="0.35">
      <c r="AT48868" s="5"/>
    </row>
    <row r="48869" spans="46:46" x14ac:dyDescent="0.35">
      <c r="AT48869" s="5"/>
    </row>
    <row r="48870" spans="46:46" x14ac:dyDescent="0.35">
      <c r="AT48870" s="5"/>
    </row>
    <row r="48871" spans="46:46" x14ac:dyDescent="0.35">
      <c r="AT48871" s="5"/>
    </row>
    <row r="48872" spans="46:46" x14ac:dyDescent="0.35">
      <c r="AT48872" s="5"/>
    </row>
    <row r="48873" spans="46:46" x14ac:dyDescent="0.35">
      <c r="AT48873" s="5"/>
    </row>
    <row r="48874" spans="46:46" x14ac:dyDescent="0.35">
      <c r="AT48874" s="5"/>
    </row>
    <row r="48875" spans="46:46" x14ac:dyDescent="0.35">
      <c r="AT48875" s="5"/>
    </row>
    <row r="48876" spans="46:46" x14ac:dyDescent="0.35">
      <c r="AT48876" s="5"/>
    </row>
    <row r="48877" spans="46:46" x14ac:dyDescent="0.35">
      <c r="AT48877" s="5"/>
    </row>
    <row r="48878" spans="46:46" x14ac:dyDescent="0.35">
      <c r="AT48878" s="5"/>
    </row>
    <row r="48879" spans="46:46" x14ac:dyDescent="0.35">
      <c r="AT48879" s="5"/>
    </row>
    <row r="48880" spans="46:46" x14ac:dyDescent="0.35">
      <c r="AT48880" s="5"/>
    </row>
    <row r="48881" spans="46:46" x14ac:dyDescent="0.35">
      <c r="AT48881" s="5"/>
    </row>
    <row r="48882" spans="46:46" x14ac:dyDescent="0.35">
      <c r="AT48882" s="5"/>
    </row>
    <row r="48883" spans="46:46" x14ac:dyDescent="0.35">
      <c r="AT48883" s="5"/>
    </row>
    <row r="48884" spans="46:46" x14ac:dyDescent="0.35">
      <c r="AT48884" s="5"/>
    </row>
    <row r="48885" spans="46:46" x14ac:dyDescent="0.35">
      <c r="AT48885" s="5"/>
    </row>
    <row r="48886" spans="46:46" x14ac:dyDescent="0.35">
      <c r="AT48886" s="5"/>
    </row>
    <row r="48887" spans="46:46" x14ac:dyDescent="0.35">
      <c r="AT48887" s="5"/>
    </row>
    <row r="48888" spans="46:46" x14ac:dyDescent="0.35">
      <c r="AT48888" s="5"/>
    </row>
    <row r="48889" spans="46:46" x14ac:dyDescent="0.35">
      <c r="AT48889" s="5"/>
    </row>
    <row r="48890" spans="46:46" x14ac:dyDescent="0.35">
      <c r="AT48890" s="5"/>
    </row>
    <row r="48891" spans="46:46" x14ac:dyDescent="0.35">
      <c r="AT48891" s="5"/>
    </row>
    <row r="48892" spans="46:46" x14ac:dyDescent="0.35">
      <c r="AT48892" s="5"/>
    </row>
    <row r="48893" spans="46:46" x14ac:dyDescent="0.35">
      <c r="AT48893" s="5"/>
    </row>
    <row r="48894" spans="46:46" x14ac:dyDescent="0.35">
      <c r="AT48894" s="5"/>
    </row>
    <row r="48895" spans="46:46" x14ac:dyDescent="0.35">
      <c r="AT48895" s="5"/>
    </row>
    <row r="48896" spans="46:46" x14ac:dyDescent="0.35">
      <c r="AT48896" s="5"/>
    </row>
    <row r="48897" spans="46:46" x14ac:dyDescent="0.35">
      <c r="AT48897" s="5"/>
    </row>
    <row r="48898" spans="46:46" x14ac:dyDescent="0.35">
      <c r="AT48898" s="5"/>
    </row>
    <row r="48899" spans="46:46" x14ac:dyDescent="0.35">
      <c r="AT48899" s="5"/>
    </row>
    <row r="48900" spans="46:46" x14ac:dyDescent="0.35">
      <c r="AT48900" s="5"/>
    </row>
    <row r="48901" spans="46:46" x14ac:dyDescent="0.35">
      <c r="AT48901" s="5"/>
    </row>
    <row r="48902" spans="46:46" x14ac:dyDescent="0.35">
      <c r="AT48902" s="5"/>
    </row>
    <row r="48903" spans="46:46" x14ac:dyDescent="0.35">
      <c r="AT48903" s="5"/>
    </row>
    <row r="48904" spans="46:46" x14ac:dyDescent="0.35">
      <c r="AT48904" s="5"/>
    </row>
    <row r="48905" spans="46:46" x14ac:dyDescent="0.35">
      <c r="AT48905" s="5"/>
    </row>
    <row r="48906" spans="46:46" x14ac:dyDescent="0.35">
      <c r="AT48906" s="5"/>
    </row>
    <row r="48907" spans="46:46" x14ac:dyDescent="0.35">
      <c r="AT48907" s="5"/>
    </row>
    <row r="48908" spans="46:46" x14ac:dyDescent="0.35">
      <c r="AT48908" s="5"/>
    </row>
    <row r="48909" spans="46:46" x14ac:dyDescent="0.35">
      <c r="AT48909" s="5"/>
    </row>
    <row r="48910" spans="46:46" x14ac:dyDescent="0.35">
      <c r="AT48910" s="5"/>
    </row>
    <row r="48911" spans="46:46" x14ac:dyDescent="0.35">
      <c r="AT48911" s="5"/>
    </row>
    <row r="48912" spans="46:46" x14ac:dyDescent="0.35">
      <c r="AT48912" s="5"/>
    </row>
    <row r="48913" spans="46:46" x14ac:dyDescent="0.35">
      <c r="AT48913" s="5"/>
    </row>
    <row r="48914" spans="46:46" x14ac:dyDescent="0.35">
      <c r="AT48914" s="5"/>
    </row>
    <row r="48915" spans="46:46" x14ac:dyDescent="0.35">
      <c r="AT48915" s="5"/>
    </row>
    <row r="48916" spans="46:46" x14ac:dyDescent="0.35">
      <c r="AT48916" s="5"/>
    </row>
    <row r="48917" spans="46:46" x14ac:dyDescent="0.35">
      <c r="AT48917" s="5"/>
    </row>
    <row r="48918" spans="46:46" x14ac:dyDescent="0.35">
      <c r="AT48918" s="5"/>
    </row>
    <row r="48919" spans="46:46" x14ac:dyDescent="0.35">
      <c r="AT48919" s="5"/>
    </row>
    <row r="48920" spans="46:46" x14ac:dyDescent="0.35">
      <c r="AT48920" s="5"/>
    </row>
    <row r="48921" spans="46:46" x14ac:dyDescent="0.35">
      <c r="AT48921" s="5"/>
    </row>
    <row r="48922" spans="46:46" x14ac:dyDescent="0.35">
      <c r="AT48922" s="5"/>
    </row>
    <row r="48923" spans="46:46" x14ac:dyDescent="0.35">
      <c r="AT48923" s="5"/>
    </row>
    <row r="48924" spans="46:46" x14ac:dyDescent="0.35">
      <c r="AT48924" s="5"/>
    </row>
    <row r="48925" spans="46:46" x14ac:dyDescent="0.35">
      <c r="AT48925" s="5"/>
    </row>
    <row r="48926" spans="46:46" x14ac:dyDescent="0.35">
      <c r="AT48926" s="5"/>
    </row>
    <row r="48927" spans="46:46" x14ac:dyDescent="0.35">
      <c r="AT48927" s="5"/>
    </row>
    <row r="48928" spans="46:46" x14ac:dyDescent="0.35">
      <c r="AT48928" s="5"/>
    </row>
    <row r="48929" spans="46:46" x14ac:dyDescent="0.35">
      <c r="AT48929" s="5"/>
    </row>
    <row r="48930" spans="46:46" x14ac:dyDescent="0.35">
      <c r="AT48930" s="5"/>
    </row>
    <row r="48931" spans="46:46" x14ac:dyDescent="0.35">
      <c r="AT48931" s="5"/>
    </row>
    <row r="48932" spans="46:46" x14ac:dyDescent="0.35">
      <c r="AT48932" s="5"/>
    </row>
    <row r="48933" spans="46:46" x14ac:dyDescent="0.35">
      <c r="AT48933" s="5"/>
    </row>
    <row r="48934" spans="46:46" x14ac:dyDescent="0.35">
      <c r="AT48934" s="5"/>
    </row>
    <row r="48935" spans="46:46" x14ac:dyDescent="0.35">
      <c r="AT48935" s="5"/>
    </row>
    <row r="48936" spans="46:46" x14ac:dyDescent="0.35">
      <c r="AT48936" s="5"/>
    </row>
    <row r="48937" spans="46:46" x14ac:dyDescent="0.35">
      <c r="AT48937" s="5"/>
    </row>
    <row r="48938" spans="46:46" x14ac:dyDescent="0.35">
      <c r="AT48938" s="5"/>
    </row>
    <row r="48939" spans="46:46" x14ac:dyDescent="0.35">
      <c r="AT48939" s="5"/>
    </row>
    <row r="48940" spans="46:46" x14ac:dyDescent="0.35">
      <c r="AT48940" s="5"/>
    </row>
    <row r="48941" spans="46:46" x14ac:dyDescent="0.35">
      <c r="AT48941" s="5"/>
    </row>
    <row r="48942" spans="46:46" x14ac:dyDescent="0.35">
      <c r="AT48942" s="5"/>
    </row>
    <row r="48943" spans="46:46" x14ac:dyDescent="0.35">
      <c r="AT48943" s="5"/>
    </row>
    <row r="48944" spans="46:46" x14ac:dyDescent="0.35">
      <c r="AT48944" s="5"/>
    </row>
    <row r="48945" spans="46:46" x14ac:dyDescent="0.35">
      <c r="AT48945" s="5"/>
    </row>
    <row r="48946" spans="46:46" x14ac:dyDescent="0.35">
      <c r="AT48946" s="5"/>
    </row>
    <row r="48947" spans="46:46" x14ac:dyDescent="0.35">
      <c r="AT48947" s="5"/>
    </row>
    <row r="48948" spans="46:46" x14ac:dyDescent="0.35">
      <c r="AT48948" s="5"/>
    </row>
    <row r="48949" spans="46:46" x14ac:dyDescent="0.35">
      <c r="AT48949" s="5"/>
    </row>
    <row r="48950" spans="46:46" x14ac:dyDescent="0.35">
      <c r="AT48950" s="5"/>
    </row>
    <row r="48951" spans="46:46" x14ac:dyDescent="0.35">
      <c r="AT48951" s="5"/>
    </row>
    <row r="48952" spans="46:46" x14ac:dyDescent="0.35">
      <c r="AT48952" s="5"/>
    </row>
    <row r="48953" spans="46:46" x14ac:dyDescent="0.35">
      <c r="AT48953" s="5"/>
    </row>
    <row r="48954" spans="46:46" x14ac:dyDescent="0.35">
      <c r="AT48954" s="5"/>
    </row>
    <row r="48955" spans="46:46" x14ac:dyDescent="0.35">
      <c r="AT48955" s="5"/>
    </row>
    <row r="48956" spans="46:46" x14ac:dyDescent="0.35">
      <c r="AT48956" s="5"/>
    </row>
    <row r="48957" spans="46:46" x14ac:dyDescent="0.35">
      <c r="AT48957" s="5"/>
    </row>
    <row r="48958" spans="46:46" x14ac:dyDescent="0.35">
      <c r="AT48958" s="5"/>
    </row>
    <row r="48959" spans="46:46" x14ac:dyDescent="0.35">
      <c r="AT48959" s="5"/>
    </row>
    <row r="48960" spans="46:46" x14ac:dyDescent="0.35">
      <c r="AT48960" s="5"/>
    </row>
    <row r="48961" spans="46:46" x14ac:dyDescent="0.35">
      <c r="AT48961" s="5"/>
    </row>
    <row r="48962" spans="46:46" x14ac:dyDescent="0.35">
      <c r="AT48962" s="5"/>
    </row>
    <row r="48963" spans="46:46" x14ac:dyDescent="0.35">
      <c r="AT48963" s="5"/>
    </row>
    <row r="48964" spans="46:46" x14ac:dyDescent="0.35">
      <c r="AT48964" s="5"/>
    </row>
    <row r="48965" spans="46:46" x14ac:dyDescent="0.35">
      <c r="AT48965" s="5"/>
    </row>
    <row r="48966" spans="46:46" x14ac:dyDescent="0.35">
      <c r="AT48966" s="5"/>
    </row>
    <row r="48967" spans="46:46" x14ac:dyDescent="0.35">
      <c r="AT48967" s="5"/>
    </row>
    <row r="48968" spans="46:46" x14ac:dyDescent="0.35">
      <c r="AT48968" s="5"/>
    </row>
    <row r="48969" spans="46:46" x14ac:dyDescent="0.35">
      <c r="AT48969" s="5"/>
    </row>
    <row r="48970" spans="46:46" x14ac:dyDescent="0.35">
      <c r="AT48970" s="5"/>
    </row>
    <row r="48971" spans="46:46" x14ac:dyDescent="0.35">
      <c r="AT48971" s="5"/>
    </row>
    <row r="48972" spans="46:46" x14ac:dyDescent="0.35">
      <c r="AT48972" s="5"/>
    </row>
    <row r="48973" spans="46:46" x14ac:dyDescent="0.35">
      <c r="AT48973" s="5"/>
    </row>
    <row r="48974" spans="46:46" x14ac:dyDescent="0.35">
      <c r="AT48974" s="5"/>
    </row>
    <row r="48975" spans="46:46" x14ac:dyDescent="0.35">
      <c r="AT48975" s="5"/>
    </row>
    <row r="48976" spans="46:46" x14ac:dyDescent="0.35">
      <c r="AT48976" s="5"/>
    </row>
    <row r="48977" spans="46:46" x14ac:dyDescent="0.35">
      <c r="AT48977" s="5"/>
    </row>
    <row r="48978" spans="46:46" x14ac:dyDescent="0.35">
      <c r="AT48978" s="5"/>
    </row>
    <row r="48979" spans="46:46" x14ac:dyDescent="0.35">
      <c r="AT48979" s="5"/>
    </row>
    <row r="48980" spans="46:46" x14ac:dyDescent="0.35">
      <c r="AT48980" s="5"/>
    </row>
    <row r="48981" spans="46:46" x14ac:dyDescent="0.35">
      <c r="AT48981" s="5"/>
    </row>
    <row r="48982" spans="46:46" x14ac:dyDescent="0.35">
      <c r="AT48982" s="5"/>
    </row>
    <row r="48983" spans="46:46" x14ac:dyDescent="0.35">
      <c r="AT48983" s="5"/>
    </row>
    <row r="48984" spans="46:46" x14ac:dyDescent="0.35">
      <c r="AT48984" s="5"/>
    </row>
    <row r="48985" spans="46:46" x14ac:dyDescent="0.35">
      <c r="AT48985" s="5"/>
    </row>
    <row r="48986" spans="46:46" x14ac:dyDescent="0.35">
      <c r="AT48986" s="5"/>
    </row>
    <row r="48987" spans="46:46" x14ac:dyDescent="0.35">
      <c r="AT48987" s="5"/>
    </row>
    <row r="48988" spans="46:46" x14ac:dyDescent="0.35">
      <c r="AT48988" s="5"/>
    </row>
    <row r="48989" spans="46:46" x14ac:dyDescent="0.35">
      <c r="AT48989" s="5"/>
    </row>
    <row r="48990" spans="46:46" x14ac:dyDescent="0.35">
      <c r="AT48990" s="5"/>
    </row>
    <row r="48991" spans="46:46" x14ac:dyDescent="0.35">
      <c r="AT48991" s="5"/>
    </row>
    <row r="48992" spans="46:46" x14ac:dyDescent="0.35">
      <c r="AT48992" s="5"/>
    </row>
    <row r="48993" spans="46:46" x14ac:dyDescent="0.35">
      <c r="AT48993" s="5"/>
    </row>
    <row r="48994" spans="46:46" x14ac:dyDescent="0.35">
      <c r="AT48994" s="5"/>
    </row>
    <row r="48995" spans="46:46" x14ac:dyDescent="0.35">
      <c r="AT48995" s="5"/>
    </row>
    <row r="48996" spans="46:46" x14ac:dyDescent="0.35">
      <c r="AT48996" s="5"/>
    </row>
    <row r="48997" spans="46:46" x14ac:dyDescent="0.35">
      <c r="AT48997" s="5"/>
    </row>
    <row r="48998" spans="46:46" x14ac:dyDescent="0.35">
      <c r="AT48998" s="5"/>
    </row>
    <row r="48999" spans="46:46" x14ac:dyDescent="0.35">
      <c r="AT48999" s="5"/>
    </row>
    <row r="49000" spans="46:46" x14ac:dyDescent="0.35">
      <c r="AT49000" s="5"/>
    </row>
    <row r="49001" spans="46:46" x14ac:dyDescent="0.35">
      <c r="AT49001" s="5"/>
    </row>
    <row r="49002" spans="46:46" x14ac:dyDescent="0.35">
      <c r="AT49002" s="5"/>
    </row>
    <row r="49003" spans="46:46" x14ac:dyDescent="0.35">
      <c r="AT49003" s="5"/>
    </row>
    <row r="49004" spans="46:46" x14ac:dyDescent="0.35">
      <c r="AT49004" s="5"/>
    </row>
    <row r="49005" spans="46:46" x14ac:dyDescent="0.35">
      <c r="AT49005" s="5"/>
    </row>
    <row r="49006" spans="46:46" x14ac:dyDescent="0.35">
      <c r="AT49006" s="5"/>
    </row>
    <row r="49007" spans="46:46" x14ac:dyDescent="0.35">
      <c r="AT49007" s="5"/>
    </row>
    <row r="49008" spans="46:46" x14ac:dyDescent="0.35">
      <c r="AT49008" s="5"/>
    </row>
    <row r="49009" spans="46:46" x14ac:dyDescent="0.35">
      <c r="AT49009" s="5"/>
    </row>
    <row r="49010" spans="46:46" x14ac:dyDescent="0.35">
      <c r="AT49010" s="5"/>
    </row>
    <row r="49011" spans="46:46" x14ac:dyDescent="0.35">
      <c r="AT49011" s="5"/>
    </row>
    <row r="49012" spans="46:46" x14ac:dyDescent="0.35">
      <c r="AT49012" s="5"/>
    </row>
    <row r="49013" spans="46:46" x14ac:dyDescent="0.35">
      <c r="AT49013" s="5"/>
    </row>
    <row r="49014" spans="46:46" x14ac:dyDescent="0.35">
      <c r="AT49014" s="5"/>
    </row>
    <row r="49015" spans="46:46" x14ac:dyDescent="0.35">
      <c r="AT49015" s="5"/>
    </row>
    <row r="49016" spans="46:46" x14ac:dyDescent="0.35">
      <c r="AT49016" s="5"/>
    </row>
    <row r="49017" spans="46:46" x14ac:dyDescent="0.35">
      <c r="AT49017" s="5"/>
    </row>
    <row r="49018" spans="46:46" x14ac:dyDescent="0.35">
      <c r="AT49018" s="5"/>
    </row>
    <row r="49019" spans="46:46" x14ac:dyDescent="0.35">
      <c r="AT49019" s="5"/>
    </row>
    <row r="49020" spans="46:46" x14ac:dyDescent="0.35">
      <c r="AT49020" s="5"/>
    </row>
    <row r="49021" spans="46:46" x14ac:dyDescent="0.35">
      <c r="AT49021" s="5"/>
    </row>
    <row r="49022" spans="46:46" x14ac:dyDescent="0.35">
      <c r="AT49022" s="5"/>
    </row>
    <row r="49023" spans="46:46" x14ac:dyDescent="0.35">
      <c r="AT49023" s="5"/>
    </row>
    <row r="49024" spans="46:46" x14ac:dyDescent="0.35">
      <c r="AT49024" s="5"/>
    </row>
    <row r="49025" spans="46:46" x14ac:dyDescent="0.35">
      <c r="AT49025" s="5"/>
    </row>
    <row r="49026" spans="46:46" x14ac:dyDescent="0.35">
      <c r="AT49026" s="5"/>
    </row>
    <row r="49027" spans="46:46" x14ac:dyDescent="0.35">
      <c r="AT49027" s="5"/>
    </row>
    <row r="49028" spans="46:46" x14ac:dyDescent="0.35">
      <c r="AT49028" s="5"/>
    </row>
    <row r="49029" spans="46:46" x14ac:dyDescent="0.35">
      <c r="AT49029" s="5"/>
    </row>
    <row r="49030" spans="46:46" x14ac:dyDescent="0.35">
      <c r="AT49030" s="5"/>
    </row>
    <row r="49031" spans="46:46" x14ac:dyDescent="0.35">
      <c r="AT49031" s="5"/>
    </row>
    <row r="49032" spans="46:46" x14ac:dyDescent="0.35">
      <c r="AT49032" s="5"/>
    </row>
    <row r="49033" spans="46:46" x14ac:dyDescent="0.35">
      <c r="AT49033" s="5"/>
    </row>
    <row r="49034" spans="46:46" x14ac:dyDescent="0.35">
      <c r="AT49034" s="5"/>
    </row>
    <row r="49035" spans="46:46" x14ac:dyDescent="0.35">
      <c r="AT49035" s="5"/>
    </row>
    <row r="49036" spans="46:46" x14ac:dyDescent="0.35">
      <c r="AT49036" s="5"/>
    </row>
    <row r="49037" spans="46:46" x14ac:dyDescent="0.35">
      <c r="AT49037" s="5"/>
    </row>
    <row r="49038" spans="46:46" x14ac:dyDescent="0.35">
      <c r="AT49038" s="5"/>
    </row>
    <row r="49039" spans="46:46" x14ac:dyDescent="0.35">
      <c r="AT49039" s="5"/>
    </row>
    <row r="49040" spans="46:46" x14ac:dyDescent="0.35">
      <c r="AT49040" s="5"/>
    </row>
    <row r="49041" spans="46:46" x14ac:dyDescent="0.35">
      <c r="AT49041" s="5"/>
    </row>
    <row r="49042" spans="46:46" x14ac:dyDescent="0.35">
      <c r="AT49042" s="5"/>
    </row>
    <row r="49043" spans="46:46" x14ac:dyDescent="0.35">
      <c r="AT49043" s="5"/>
    </row>
    <row r="49044" spans="46:46" x14ac:dyDescent="0.35">
      <c r="AT49044" s="5"/>
    </row>
    <row r="49045" spans="46:46" x14ac:dyDescent="0.35">
      <c r="AT49045" s="5"/>
    </row>
    <row r="49046" spans="46:46" x14ac:dyDescent="0.35">
      <c r="AT49046" s="5"/>
    </row>
    <row r="49047" spans="46:46" x14ac:dyDescent="0.35">
      <c r="AT49047" s="5"/>
    </row>
    <row r="49048" spans="46:46" x14ac:dyDescent="0.35">
      <c r="AT49048" s="5"/>
    </row>
    <row r="49049" spans="46:46" x14ac:dyDescent="0.35">
      <c r="AT49049" s="5"/>
    </row>
    <row r="49050" spans="46:46" x14ac:dyDescent="0.35">
      <c r="AT49050" s="5"/>
    </row>
    <row r="49051" spans="46:46" x14ac:dyDescent="0.35">
      <c r="AT49051" s="5"/>
    </row>
    <row r="49052" spans="46:46" x14ac:dyDescent="0.35">
      <c r="AT49052" s="5"/>
    </row>
    <row r="49053" spans="46:46" x14ac:dyDescent="0.35">
      <c r="AT49053" s="5"/>
    </row>
    <row r="49054" spans="46:46" x14ac:dyDescent="0.35">
      <c r="AT49054" s="5"/>
    </row>
    <row r="49055" spans="46:46" x14ac:dyDescent="0.35">
      <c r="AT49055" s="5"/>
    </row>
    <row r="49056" spans="46:46" x14ac:dyDescent="0.35">
      <c r="AT49056" s="5"/>
    </row>
    <row r="49057" spans="46:46" x14ac:dyDescent="0.35">
      <c r="AT49057" s="5"/>
    </row>
    <row r="49058" spans="46:46" x14ac:dyDescent="0.35">
      <c r="AT49058" s="5"/>
    </row>
    <row r="49059" spans="46:46" x14ac:dyDescent="0.35">
      <c r="AT49059" s="5"/>
    </row>
    <row r="49060" spans="46:46" x14ac:dyDescent="0.35">
      <c r="AT49060" s="5"/>
    </row>
    <row r="49061" spans="46:46" x14ac:dyDescent="0.35">
      <c r="AT49061" s="5"/>
    </row>
    <row r="49062" spans="46:46" x14ac:dyDescent="0.35">
      <c r="AT49062" s="5"/>
    </row>
    <row r="49063" spans="46:46" x14ac:dyDescent="0.35">
      <c r="AT49063" s="5"/>
    </row>
    <row r="49064" spans="46:46" x14ac:dyDescent="0.35">
      <c r="AT49064" s="5"/>
    </row>
    <row r="49065" spans="46:46" x14ac:dyDescent="0.35">
      <c r="AT49065" s="5"/>
    </row>
    <row r="49066" spans="46:46" x14ac:dyDescent="0.35">
      <c r="AT49066" s="5"/>
    </row>
    <row r="49067" spans="46:46" x14ac:dyDescent="0.35">
      <c r="AT49067" s="5"/>
    </row>
    <row r="49068" spans="46:46" x14ac:dyDescent="0.35">
      <c r="AT49068" s="5"/>
    </row>
    <row r="49069" spans="46:46" x14ac:dyDescent="0.35">
      <c r="AT49069" s="5"/>
    </row>
    <row r="49070" spans="46:46" x14ac:dyDescent="0.35">
      <c r="AT49070" s="5"/>
    </row>
    <row r="49071" spans="46:46" x14ac:dyDescent="0.35">
      <c r="AT49071" s="5"/>
    </row>
    <row r="49072" spans="46:46" x14ac:dyDescent="0.35">
      <c r="AT49072" s="5"/>
    </row>
    <row r="49073" spans="46:46" x14ac:dyDescent="0.35">
      <c r="AT49073" s="5"/>
    </row>
    <row r="49074" spans="46:46" x14ac:dyDescent="0.35">
      <c r="AT49074" s="5"/>
    </row>
    <row r="49075" spans="46:46" x14ac:dyDescent="0.35">
      <c r="AT49075" s="5"/>
    </row>
    <row r="49076" spans="46:46" x14ac:dyDescent="0.35">
      <c r="AT49076" s="5"/>
    </row>
    <row r="49077" spans="46:46" x14ac:dyDescent="0.35">
      <c r="AT49077" s="5"/>
    </row>
    <row r="49078" spans="46:46" x14ac:dyDescent="0.35">
      <c r="AT49078" s="5"/>
    </row>
    <row r="49079" spans="46:46" x14ac:dyDescent="0.35">
      <c r="AT49079" s="5"/>
    </row>
    <row r="49080" spans="46:46" x14ac:dyDescent="0.35">
      <c r="AT49080" s="5"/>
    </row>
    <row r="49081" spans="46:46" x14ac:dyDescent="0.35">
      <c r="AT49081" s="5"/>
    </row>
    <row r="49082" spans="46:46" x14ac:dyDescent="0.35">
      <c r="AT49082" s="5"/>
    </row>
    <row r="49083" spans="46:46" x14ac:dyDescent="0.35">
      <c r="AT49083" s="5"/>
    </row>
    <row r="49084" spans="46:46" x14ac:dyDescent="0.35">
      <c r="AT49084" s="5"/>
    </row>
    <row r="49085" spans="46:46" x14ac:dyDescent="0.35">
      <c r="AT49085" s="5"/>
    </row>
    <row r="49086" spans="46:46" x14ac:dyDescent="0.35">
      <c r="AT49086" s="5"/>
    </row>
    <row r="49087" spans="46:46" x14ac:dyDescent="0.35">
      <c r="AT49087" s="5"/>
    </row>
    <row r="49088" spans="46:46" x14ac:dyDescent="0.35">
      <c r="AT49088" s="5"/>
    </row>
    <row r="49089" spans="46:46" x14ac:dyDescent="0.35">
      <c r="AT49089" s="5"/>
    </row>
    <row r="49090" spans="46:46" x14ac:dyDescent="0.35">
      <c r="AT49090" s="5"/>
    </row>
    <row r="49091" spans="46:46" x14ac:dyDescent="0.35">
      <c r="AT49091" s="5"/>
    </row>
    <row r="49092" spans="46:46" x14ac:dyDescent="0.35">
      <c r="AT49092" s="5"/>
    </row>
    <row r="49093" spans="46:46" x14ac:dyDescent="0.35">
      <c r="AT49093" s="5"/>
    </row>
    <row r="49094" spans="46:46" x14ac:dyDescent="0.35">
      <c r="AT49094" s="5"/>
    </row>
    <row r="49095" spans="46:46" x14ac:dyDescent="0.35">
      <c r="AT49095" s="5"/>
    </row>
    <row r="49096" spans="46:46" x14ac:dyDescent="0.35">
      <c r="AT49096" s="5"/>
    </row>
    <row r="49097" spans="46:46" x14ac:dyDescent="0.35">
      <c r="AT49097" s="5"/>
    </row>
    <row r="49098" spans="46:46" x14ac:dyDescent="0.35">
      <c r="AT49098" s="5"/>
    </row>
    <row r="49099" spans="46:46" x14ac:dyDescent="0.35">
      <c r="AT49099" s="5"/>
    </row>
    <row r="49100" spans="46:46" x14ac:dyDescent="0.35">
      <c r="AT49100" s="5"/>
    </row>
    <row r="49101" spans="46:46" x14ac:dyDescent="0.35">
      <c r="AT49101" s="5"/>
    </row>
    <row r="49102" spans="46:46" x14ac:dyDescent="0.35">
      <c r="AT49102" s="5"/>
    </row>
    <row r="49103" spans="46:46" x14ac:dyDescent="0.35">
      <c r="AT49103" s="5"/>
    </row>
    <row r="49104" spans="46:46" x14ac:dyDescent="0.35">
      <c r="AT49104" s="5"/>
    </row>
    <row r="49105" spans="46:46" x14ac:dyDescent="0.35">
      <c r="AT49105" s="5"/>
    </row>
    <row r="49106" spans="46:46" x14ac:dyDescent="0.35">
      <c r="AT49106" s="5"/>
    </row>
    <row r="49107" spans="46:46" x14ac:dyDescent="0.35">
      <c r="AT49107" s="5"/>
    </row>
    <row r="49108" spans="46:46" x14ac:dyDescent="0.35">
      <c r="AT49108" s="5"/>
    </row>
    <row r="49109" spans="46:46" x14ac:dyDescent="0.35">
      <c r="AT49109" s="5"/>
    </row>
    <row r="49110" spans="46:46" x14ac:dyDescent="0.35">
      <c r="AT49110" s="5"/>
    </row>
    <row r="49111" spans="46:46" x14ac:dyDescent="0.35">
      <c r="AT49111" s="5"/>
    </row>
    <row r="49112" spans="46:46" x14ac:dyDescent="0.35">
      <c r="AT49112" s="5"/>
    </row>
    <row r="49113" spans="46:46" x14ac:dyDescent="0.35">
      <c r="AT49113" s="5"/>
    </row>
    <row r="49114" spans="46:46" x14ac:dyDescent="0.35">
      <c r="AT49114" s="5"/>
    </row>
    <row r="49115" spans="46:46" x14ac:dyDescent="0.35">
      <c r="AT49115" s="5"/>
    </row>
    <row r="49116" spans="46:46" x14ac:dyDescent="0.35">
      <c r="AT49116" s="5"/>
    </row>
    <row r="49117" spans="46:46" x14ac:dyDescent="0.35">
      <c r="AT49117" s="5"/>
    </row>
    <row r="49118" spans="46:46" x14ac:dyDescent="0.35">
      <c r="AT49118" s="5"/>
    </row>
    <row r="49119" spans="46:46" x14ac:dyDescent="0.35">
      <c r="AT49119" s="5"/>
    </row>
    <row r="49120" spans="46:46" x14ac:dyDescent="0.35">
      <c r="AT49120" s="5"/>
    </row>
    <row r="49121" spans="46:46" x14ac:dyDescent="0.35">
      <c r="AT49121" s="5"/>
    </row>
    <row r="49122" spans="46:46" x14ac:dyDescent="0.35">
      <c r="AT49122" s="5"/>
    </row>
    <row r="49123" spans="46:46" x14ac:dyDescent="0.35">
      <c r="AT49123" s="5"/>
    </row>
    <row r="49124" spans="46:46" x14ac:dyDescent="0.35">
      <c r="AT49124" s="5"/>
    </row>
    <row r="49125" spans="46:46" x14ac:dyDescent="0.35">
      <c r="AT49125" s="5"/>
    </row>
    <row r="49126" spans="46:46" x14ac:dyDescent="0.35">
      <c r="AT49126" s="5"/>
    </row>
    <row r="49127" spans="46:46" x14ac:dyDescent="0.35">
      <c r="AT49127" s="5"/>
    </row>
    <row r="49128" spans="46:46" x14ac:dyDescent="0.35">
      <c r="AT49128" s="5"/>
    </row>
    <row r="49129" spans="46:46" x14ac:dyDescent="0.35">
      <c r="AT49129" s="5"/>
    </row>
    <row r="49130" spans="46:46" x14ac:dyDescent="0.35">
      <c r="AT49130" s="5"/>
    </row>
    <row r="49131" spans="46:46" x14ac:dyDescent="0.35">
      <c r="AT49131" s="5"/>
    </row>
    <row r="49132" spans="46:46" x14ac:dyDescent="0.35">
      <c r="AT49132" s="5"/>
    </row>
    <row r="49133" spans="46:46" x14ac:dyDescent="0.35">
      <c r="AT49133" s="5"/>
    </row>
    <row r="49134" spans="46:46" x14ac:dyDescent="0.35">
      <c r="AT49134" s="5"/>
    </row>
    <row r="49135" spans="46:46" x14ac:dyDescent="0.35">
      <c r="AT49135" s="5"/>
    </row>
    <row r="49136" spans="46:46" x14ac:dyDescent="0.35">
      <c r="AT49136" s="5"/>
    </row>
    <row r="49137" spans="46:46" x14ac:dyDescent="0.35">
      <c r="AT49137" s="5"/>
    </row>
    <row r="49138" spans="46:46" x14ac:dyDescent="0.35">
      <c r="AT49138" s="5"/>
    </row>
    <row r="49139" spans="46:46" x14ac:dyDescent="0.35">
      <c r="AT49139" s="5"/>
    </row>
    <row r="49140" spans="46:46" x14ac:dyDescent="0.35">
      <c r="AT49140" s="5"/>
    </row>
    <row r="49141" spans="46:46" x14ac:dyDescent="0.35">
      <c r="AT49141" s="5"/>
    </row>
    <row r="49142" spans="46:46" x14ac:dyDescent="0.35">
      <c r="AT49142" s="5"/>
    </row>
    <row r="49143" spans="46:46" x14ac:dyDescent="0.35">
      <c r="AT49143" s="5"/>
    </row>
    <row r="49144" spans="46:46" x14ac:dyDescent="0.35">
      <c r="AT49144" s="5"/>
    </row>
    <row r="49145" spans="46:46" x14ac:dyDescent="0.35">
      <c r="AT49145" s="5"/>
    </row>
    <row r="49146" spans="46:46" x14ac:dyDescent="0.35">
      <c r="AT49146" s="5"/>
    </row>
    <row r="49147" spans="46:46" x14ac:dyDescent="0.35">
      <c r="AT49147" s="5"/>
    </row>
    <row r="49148" spans="46:46" x14ac:dyDescent="0.35">
      <c r="AT49148" s="5"/>
    </row>
    <row r="49149" spans="46:46" x14ac:dyDescent="0.35">
      <c r="AT49149" s="5"/>
    </row>
    <row r="49150" spans="46:46" x14ac:dyDescent="0.35">
      <c r="AT49150" s="5"/>
    </row>
    <row r="49151" spans="46:46" x14ac:dyDescent="0.35">
      <c r="AT49151" s="5"/>
    </row>
    <row r="49152" spans="46:46" x14ac:dyDescent="0.35">
      <c r="AT49152" s="5"/>
    </row>
    <row r="49153" spans="46:46" x14ac:dyDescent="0.35">
      <c r="AT49153" s="5"/>
    </row>
    <row r="49154" spans="46:46" x14ac:dyDescent="0.35">
      <c r="AT49154" s="5"/>
    </row>
    <row r="49155" spans="46:46" x14ac:dyDescent="0.35">
      <c r="AT49155" s="5"/>
    </row>
    <row r="49156" spans="46:46" x14ac:dyDescent="0.35">
      <c r="AT49156" s="5"/>
    </row>
    <row r="49157" spans="46:46" x14ac:dyDescent="0.35">
      <c r="AT49157" s="5"/>
    </row>
    <row r="49158" spans="46:46" x14ac:dyDescent="0.35">
      <c r="AT49158" s="5"/>
    </row>
    <row r="49159" spans="46:46" x14ac:dyDescent="0.35">
      <c r="AT49159" s="5"/>
    </row>
    <row r="49160" spans="46:46" x14ac:dyDescent="0.35">
      <c r="AT49160" s="5"/>
    </row>
    <row r="49161" spans="46:46" x14ac:dyDescent="0.35">
      <c r="AT49161" s="5"/>
    </row>
    <row r="49162" spans="46:46" x14ac:dyDescent="0.35">
      <c r="AT49162" s="5"/>
    </row>
    <row r="49163" spans="46:46" x14ac:dyDescent="0.35">
      <c r="AT49163" s="5"/>
    </row>
    <row r="49164" spans="46:46" x14ac:dyDescent="0.35">
      <c r="AT49164" s="5"/>
    </row>
    <row r="49165" spans="46:46" x14ac:dyDescent="0.35">
      <c r="AT49165" s="5"/>
    </row>
    <row r="49166" spans="46:46" x14ac:dyDescent="0.35">
      <c r="AT49166" s="5"/>
    </row>
    <row r="49167" spans="46:46" x14ac:dyDescent="0.35">
      <c r="AT49167" s="5"/>
    </row>
    <row r="49168" spans="46:46" x14ac:dyDescent="0.35">
      <c r="AT49168" s="5"/>
    </row>
    <row r="49169" spans="46:46" x14ac:dyDescent="0.35">
      <c r="AT49169" s="5"/>
    </row>
    <row r="49170" spans="46:46" x14ac:dyDescent="0.35">
      <c r="AT49170" s="5"/>
    </row>
    <row r="49171" spans="46:46" x14ac:dyDescent="0.35">
      <c r="AT49171" s="5"/>
    </row>
    <row r="49172" spans="46:46" x14ac:dyDescent="0.35">
      <c r="AT49172" s="5"/>
    </row>
    <row r="49173" spans="46:46" x14ac:dyDescent="0.35">
      <c r="AT49173" s="5"/>
    </row>
    <row r="49174" spans="46:46" x14ac:dyDescent="0.35">
      <c r="AT49174" s="5"/>
    </row>
    <row r="49175" spans="46:46" x14ac:dyDescent="0.35">
      <c r="AT49175" s="5"/>
    </row>
    <row r="49176" spans="46:46" x14ac:dyDescent="0.35">
      <c r="AT49176" s="5"/>
    </row>
    <row r="49177" spans="46:46" x14ac:dyDescent="0.35">
      <c r="AT49177" s="5"/>
    </row>
    <row r="49178" spans="46:46" x14ac:dyDescent="0.35">
      <c r="AT49178" s="5"/>
    </row>
    <row r="49179" spans="46:46" x14ac:dyDescent="0.35">
      <c r="AT49179" s="5"/>
    </row>
    <row r="49180" spans="46:46" x14ac:dyDescent="0.35">
      <c r="AT49180" s="5"/>
    </row>
    <row r="49181" spans="46:46" x14ac:dyDescent="0.35">
      <c r="AT49181" s="5"/>
    </row>
    <row r="49182" spans="46:46" x14ac:dyDescent="0.35">
      <c r="AT49182" s="5"/>
    </row>
    <row r="49183" spans="46:46" x14ac:dyDescent="0.35">
      <c r="AT49183" s="5"/>
    </row>
    <row r="49184" spans="46:46" x14ac:dyDescent="0.35">
      <c r="AT49184" s="5"/>
    </row>
    <row r="49185" spans="46:46" x14ac:dyDescent="0.35">
      <c r="AT49185" s="5"/>
    </row>
    <row r="49186" spans="46:46" x14ac:dyDescent="0.35">
      <c r="AT49186" s="5"/>
    </row>
    <row r="49187" spans="46:46" x14ac:dyDescent="0.35">
      <c r="AT49187" s="5"/>
    </row>
    <row r="49188" spans="46:46" x14ac:dyDescent="0.35">
      <c r="AT49188" s="5"/>
    </row>
    <row r="49189" spans="46:46" x14ac:dyDescent="0.35">
      <c r="AT49189" s="5"/>
    </row>
    <row r="49190" spans="46:46" x14ac:dyDescent="0.35">
      <c r="AT49190" s="5"/>
    </row>
    <row r="49191" spans="46:46" x14ac:dyDescent="0.35">
      <c r="AT49191" s="5"/>
    </row>
    <row r="49192" spans="46:46" x14ac:dyDescent="0.35">
      <c r="AT49192" s="5"/>
    </row>
    <row r="49193" spans="46:46" x14ac:dyDescent="0.35">
      <c r="AT49193" s="5"/>
    </row>
    <row r="49194" spans="46:46" x14ac:dyDescent="0.35">
      <c r="AT49194" s="5"/>
    </row>
    <row r="49195" spans="46:46" x14ac:dyDescent="0.35">
      <c r="AT49195" s="5"/>
    </row>
    <row r="49196" spans="46:46" x14ac:dyDescent="0.35">
      <c r="AT49196" s="5"/>
    </row>
    <row r="49197" spans="46:46" x14ac:dyDescent="0.35">
      <c r="AT49197" s="5"/>
    </row>
    <row r="49198" spans="46:46" x14ac:dyDescent="0.35">
      <c r="AT49198" s="5"/>
    </row>
    <row r="49199" spans="46:46" x14ac:dyDescent="0.35">
      <c r="AT49199" s="5"/>
    </row>
    <row r="49200" spans="46:46" x14ac:dyDescent="0.35">
      <c r="AT49200" s="5"/>
    </row>
    <row r="49201" spans="46:46" x14ac:dyDescent="0.35">
      <c r="AT49201" s="5"/>
    </row>
    <row r="49202" spans="46:46" x14ac:dyDescent="0.35">
      <c r="AT49202" s="5"/>
    </row>
    <row r="49203" spans="46:46" x14ac:dyDescent="0.35">
      <c r="AT49203" s="5"/>
    </row>
    <row r="49204" spans="46:46" x14ac:dyDescent="0.35">
      <c r="AT49204" s="5"/>
    </row>
    <row r="49205" spans="46:46" x14ac:dyDescent="0.35">
      <c r="AT49205" s="5"/>
    </row>
    <row r="49206" spans="46:46" x14ac:dyDescent="0.35">
      <c r="AT49206" s="5"/>
    </row>
    <row r="49207" spans="46:46" x14ac:dyDescent="0.35">
      <c r="AT49207" s="5"/>
    </row>
    <row r="49208" spans="46:46" x14ac:dyDescent="0.35">
      <c r="AT49208" s="5"/>
    </row>
    <row r="49209" spans="46:46" x14ac:dyDescent="0.35">
      <c r="AT49209" s="5"/>
    </row>
    <row r="49210" spans="46:46" x14ac:dyDescent="0.35">
      <c r="AT49210" s="5"/>
    </row>
    <row r="49211" spans="46:46" x14ac:dyDescent="0.35">
      <c r="AT49211" s="5"/>
    </row>
    <row r="49212" spans="46:46" x14ac:dyDescent="0.35">
      <c r="AT49212" s="5"/>
    </row>
    <row r="49213" spans="46:46" x14ac:dyDescent="0.35">
      <c r="AT49213" s="5"/>
    </row>
    <row r="49214" spans="46:46" x14ac:dyDescent="0.35">
      <c r="AT49214" s="5"/>
    </row>
    <row r="49215" spans="46:46" x14ac:dyDescent="0.35">
      <c r="AT49215" s="5"/>
    </row>
    <row r="49216" spans="46:46" x14ac:dyDescent="0.35">
      <c r="AT49216" s="5"/>
    </row>
    <row r="49217" spans="46:46" x14ac:dyDescent="0.35">
      <c r="AT49217" s="5"/>
    </row>
    <row r="49218" spans="46:46" x14ac:dyDescent="0.35">
      <c r="AT49218" s="5"/>
    </row>
    <row r="49219" spans="46:46" x14ac:dyDescent="0.35">
      <c r="AT49219" s="5"/>
    </row>
    <row r="49220" spans="46:46" x14ac:dyDescent="0.35">
      <c r="AT49220" s="5"/>
    </row>
    <row r="49221" spans="46:46" x14ac:dyDescent="0.35">
      <c r="AT49221" s="5"/>
    </row>
    <row r="49222" spans="46:46" x14ac:dyDescent="0.35">
      <c r="AT49222" s="5"/>
    </row>
    <row r="49223" spans="46:46" x14ac:dyDescent="0.35">
      <c r="AT49223" s="5"/>
    </row>
    <row r="49224" spans="46:46" x14ac:dyDescent="0.35">
      <c r="AT49224" s="5"/>
    </row>
    <row r="49225" spans="46:46" x14ac:dyDescent="0.35">
      <c r="AT49225" s="5"/>
    </row>
    <row r="49226" spans="46:46" x14ac:dyDescent="0.35">
      <c r="AT49226" s="5"/>
    </row>
    <row r="49227" spans="46:46" x14ac:dyDescent="0.35">
      <c r="AT49227" s="5"/>
    </row>
    <row r="49228" spans="46:46" x14ac:dyDescent="0.35">
      <c r="AT49228" s="5"/>
    </row>
    <row r="49229" spans="46:46" x14ac:dyDescent="0.35">
      <c r="AT49229" s="5"/>
    </row>
    <row r="49230" spans="46:46" x14ac:dyDescent="0.35">
      <c r="AT49230" s="5"/>
    </row>
    <row r="49231" spans="46:46" x14ac:dyDescent="0.35">
      <c r="AT49231" s="5"/>
    </row>
    <row r="49232" spans="46:46" x14ac:dyDescent="0.35">
      <c r="AT49232" s="5"/>
    </row>
    <row r="49233" spans="46:46" x14ac:dyDescent="0.35">
      <c r="AT49233" s="5"/>
    </row>
    <row r="49234" spans="46:46" x14ac:dyDescent="0.35">
      <c r="AT49234" s="5"/>
    </row>
    <row r="49235" spans="46:46" x14ac:dyDescent="0.35">
      <c r="AT49235" s="5"/>
    </row>
    <row r="49236" spans="46:46" x14ac:dyDescent="0.35">
      <c r="AT49236" s="5"/>
    </row>
    <row r="49237" spans="46:46" x14ac:dyDescent="0.35">
      <c r="AT49237" s="5"/>
    </row>
    <row r="49238" spans="46:46" x14ac:dyDescent="0.35">
      <c r="AT49238" s="5"/>
    </row>
    <row r="49239" spans="46:46" x14ac:dyDescent="0.35">
      <c r="AT49239" s="5"/>
    </row>
    <row r="49240" spans="46:46" x14ac:dyDescent="0.35">
      <c r="AT49240" s="5"/>
    </row>
    <row r="49241" spans="46:46" x14ac:dyDescent="0.35">
      <c r="AT49241" s="5"/>
    </row>
    <row r="49242" spans="46:46" x14ac:dyDescent="0.35">
      <c r="AT49242" s="5"/>
    </row>
    <row r="49243" spans="46:46" x14ac:dyDescent="0.35">
      <c r="AT49243" s="5"/>
    </row>
    <row r="49244" spans="46:46" x14ac:dyDescent="0.35">
      <c r="AT49244" s="5"/>
    </row>
    <row r="49245" spans="46:46" x14ac:dyDescent="0.35">
      <c r="AT49245" s="5"/>
    </row>
    <row r="49246" spans="46:46" x14ac:dyDescent="0.35">
      <c r="AT49246" s="5"/>
    </row>
    <row r="49247" spans="46:46" x14ac:dyDescent="0.35">
      <c r="AT49247" s="5"/>
    </row>
    <row r="49248" spans="46:46" x14ac:dyDescent="0.35">
      <c r="AT49248" s="5"/>
    </row>
    <row r="49249" spans="46:46" x14ac:dyDescent="0.35">
      <c r="AT49249" s="5"/>
    </row>
    <row r="49250" spans="46:46" x14ac:dyDescent="0.35">
      <c r="AT49250" s="5"/>
    </row>
    <row r="49251" spans="46:46" x14ac:dyDescent="0.35">
      <c r="AT49251" s="5"/>
    </row>
    <row r="49252" spans="46:46" x14ac:dyDescent="0.35">
      <c r="AT49252" s="5"/>
    </row>
    <row r="49253" spans="46:46" x14ac:dyDescent="0.35">
      <c r="AT49253" s="5"/>
    </row>
    <row r="49254" spans="46:46" x14ac:dyDescent="0.35">
      <c r="AT49254" s="5"/>
    </row>
    <row r="49255" spans="46:46" x14ac:dyDescent="0.35">
      <c r="AT49255" s="5"/>
    </row>
    <row r="49256" spans="46:46" x14ac:dyDescent="0.35">
      <c r="AT49256" s="5"/>
    </row>
    <row r="49257" spans="46:46" x14ac:dyDescent="0.35">
      <c r="AT49257" s="5"/>
    </row>
    <row r="49258" spans="46:46" x14ac:dyDescent="0.35">
      <c r="AT49258" s="5"/>
    </row>
    <row r="49259" spans="46:46" x14ac:dyDescent="0.35">
      <c r="AT49259" s="5"/>
    </row>
    <row r="49260" spans="46:46" x14ac:dyDescent="0.35">
      <c r="AT49260" s="5"/>
    </row>
    <row r="49261" spans="46:46" x14ac:dyDescent="0.35">
      <c r="AT49261" s="5"/>
    </row>
    <row r="49262" spans="46:46" x14ac:dyDescent="0.35">
      <c r="AT49262" s="5"/>
    </row>
    <row r="49263" spans="46:46" x14ac:dyDescent="0.35">
      <c r="AT49263" s="5"/>
    </row>
    <row r="49264" spans="46:46" x14ac:dyDescent="0.35">
      <c r="AT49264" s="5"/>
    </row>
    <row r="49265" spans="46:46" x14ac:dyDescent="0.35">
      <c r="AT49265" s="5"/>
    </row>
    <row r="49266" spans="46:46" x14ac:dyDescent="0.35">
      <c r="AT49266" s="5"/>
    </row>
    <row r="49267" spans="46:46" x14ac:dyDescent="0.35">
      <c r="AT49267" s="5"/>
    </row>
    <row r="49268" spans="46:46" x14ac:dyDescent="0.35">
      <c r="AT49268" s="5"/>
    </row>
    <row r="49269" spans="46:46" x14ac:dyDescent="0.35">
      <c r="AT49269" s="5"/>
    </row>
    <row r="49270" spans="46:46" x14ac:dyDescent="0.35">
      <c r="AT49270" s="5"/>
    </row>
    <row r="49271" spans="46:46" x14ac:dyDescent="0.35">
      <c r="AT49271" s="5"/>
    </row>
    <row r="49272" spans="46:46" x14ac:dyDescent="0.35">
      <c r="AT49272" s="5"/>
    </row>
    <row r="49273" spans="46:46" x14ac:dyDescent="0.35">
      <c r="AT49273" s="5"/>
    </row>
    <row r="49274" spans="46:46" x14ac:dyDescent="0.35">
      <c r="AT49274" s="5"/>
    </row>
    <row r="49275" spans="46:46" x14ac:dyDescent="0.35">
      <c r="AT49275" s="5"/>
    </row>
    <row r="49276" spans="46:46" x14ac:dyDescent="0.35">
      <c r="AT49276" s="5"/>
    </row>
    <row r="49277" spans="46:46" x14ac:dyDescent="0.35">
      <c r="AT49277" s="5"/>
    </row>
    <row r="49278" spans="46:46" x14ac:dyDescent="0.35">
      <c r="AT49278" s="5"/>
    </row>
    <row r="49279" spans="46:46" x14ac:dyDescent="0.35">
      <c r="AT49279" s="5"/>
    </row>
    <row r="49280" spans="46:46" x14ac:dyDescent="0.35">
      <c r="AT49280" s="5"/>
    </row>
    <row r="49281" spans="46:46" x14ac:dyDescent="0.35">
      <c r="AT49281" s="5"/>
    </row>
    <row r="49282" spans="46:46" x14ac:dyDescent="0.35">
      <c r="AT49282" s="5"/>
    </row>
    <row r="49283" spans="46:46" x14ac:dyDescent="0.35">
      <c r="AT49283" s="5"/>
    </row>
    <row r="49284" spans="46:46" x14ac:dyDescent="0.35">
      <c r="AT49284" s="5"/>
    </row>
    <row r="49285" spans="46:46" x14ac:dyDescent="0.35">
      <c r="AT49285" s="5"/>
    </row>
    <row r="49286" spans="46:46" x14ac:dyDescent="0.35">
      <c r="AT49286" s="5"/>
    </row>
    <row r="49287" spans="46:46" x14ac:dyDescent="0.35">
      <c r="AT49287" s="5"/>
    </row>
    <row r="49288" spans="46:46" x14ac:dyDescent="0.35">
      <c r="AT49288" s="5"/>
    </row>
    <row r="49289" spans="46:46" x14ac:dyDescent="0.35">
      <c r="AT49289" s="5"/>
    </row>
    <row r="49290" spans="46:46" x14ac:dyDescent="0.35">
      <c r="AT49290" s="5"/>
    </row>
    <row r="49291" spans="46:46" x14ac:dyDescent="0.35">
      <c r="AT49291" s="5"/>
    </row>
    <row r="49292" spans="46:46" x14ac:dyDescent="0.35">
      <c r="AT49292" s="5"/>
    </row>
    <row r="49293" spans="46:46" x14ac:dyDescent="0.35">
      <c r="AT49293" s="5"/>
    </row>
    <row r="49294" spans="46:46" x14ac:dyDescent="0.35">
      <c r="AT49294" s="5"/>
    </row>
    <row r="49295" spans="46:46" x14ac:dyDescent="0.35">
      <c r="AT49295" s="5"/>
    </row>
    <row r="49296" spans="46:46" x14ac:dyDescent="0.35">
      <c r="AT49296" s="5"/>
    </row>
    <row r="49297" spans="46:46" x14ac:dyDescent="0.35">
      <c r="AT49297" s="5"/>
    </row>
    <row r="49298" spans="46:46" x14ac:dyDescent="0.35">
      <c r="AT49298" s="5"/>
    </row>
    <row r="49299" spans="46:46" x14ac:dyDescent="0.35">
      <c r="AT49299" s="5"/>
    </row>
    <row r="49300" spans="46:46" x14ac:dyDescent="0.35">
      <c r="AT49300" s="5"/>
    </row>
    <row r="49301" spans="46:46" x14ac:dyDescent="0.35">
      <c r="AT49301" s="5"/>
    </row>
    <row r="49302" spans="46:46" x14ac:dyDescent="0.35">
      <c r="AT49302" s="5"/>
    </row>
    <row r="49303" spans="46:46" x14ac:dyDescent="0.35">
      <c r="AT49303" s="5"/>
    </row>
    <row r="49304" spans="46:46" x14ac:dyDescent="0.35">
      <c r="AT49304" s="5"/>
    </row>
    <row r="49305" spans="46:46" x14ac:dyDescent="0.35">
      <c r="AT49305" s="5"/>
    </row>
    <row r="49306" spans="46:46" x14ac:dyDescent="0.35">
      <c r="AT49306" s="5"/>
    </row>
    <row r="49307" spans="46:46" x14ac:dyDescent="0.35">
      <c r="AT49307" s="5"/>
    </row>
    <row r="49308" spans="46:46" x14ac:dyDescent="0.35">
      <c r="AT49308" s="5"/>
    </row>
    <row r="49309" spans="46:46" x14ac:dyDescent="0.35">
      <c r="AT49309" s="5"/>
    </row>
    <row r="49310" spans="46:46" x14ac:dyDescent="0.35">
      <c r="AT49310" s="5"/>
    </row>
    <row r="49311" spans="46:46" x14ac:dyDescent="0.35">
      <c r="AT49311" s="5"/>
    </row>
    <row r="49312" spans="46:46" x14ac:dyDescent="0.35">
      <c r="AT49312" s="5"/>
    </row>
    <row r="49313" spans="46:46" x14ac:dyDescent="0.35">
      <c r="AT49313" s="5"/>
    </row>
    <row r="49314" spans="46:46" x14ac:dyDescent="0.35">
      <c r="AT49314" s="5"/>
    </row>
    <row r="49315" spans="46:46" x14ac:dyDescent="0.35">
      <c r="AT49315" s="5"/>
    </row>
    <row r="49316" spans="46:46" x14ac:dyDescent="0.35">
      <c r="AT49316" s="5"/>
    </row>
    <row r="49317" spans="46:46" x14ac:dyDescent="0.35">
      <c r="AT49317" s="5"/>
    </row>
    <row r="49318" spans="46:46" x14ac:dyDescent="0.35">
      <c r="AT49318" s="5"/>
    </row>
    <row r="49319" spans="46:46" x14ac:dyDescent="0.35">
      <c r="AT49319" s="5"/>
    </row>
    <row r="49320" spans="46:46" x14ac:dyDescent="0.35">
      <c r="AT49320" s="5"/>
    </row>
    <row r="49321" spans="46:46" x14ac:dyDescent="0.35">
      <c r="AT49321" s="5"/>
    </row>
    <row r="49322" spans="46:46" x14ac:dyDescent="0.35">
      <c r="AT49322" s="5"/>
    </row>
    <row r="49323" spans="46:46" x14ac:dyDescent="0.35">
      <c r="AT49323" s="5"/>
    </row>
    <row r="49324" spans="46:46" x14ac:dyDescent="0.35">
      <c r="AT49324" s="5"/>
    </row>
    <row r="49325" spans="46:46" x14ac:dyDescent="0.35">
      <c r="AT49325" s="5"/>
    </row>
    <row r="49326" spans="46:46" x14ac:dyDescent="0.35">
      <c r="AT49326" s="5"/>
    </row>
    <row r="49327" spans="46:46" x14ac:dyDescent="0.35">
      <c r="AT49327" s="5"/>
    </row>
    <row r="49328" spans="46:46" x14ac:dyDescent="0.35">
      <c r="AT49328" s="5"/>
    </row>
    <row r="49329" spans="46:46" x14ac:dyDescent="0.35">
      <c r="AT49329" s="5"/>
    </row>
    <row r="49330" spans="46:46" x14ac:dyDescent="0.35">
      <c r="AT49330" s="5"/>
    </row>
    <row r="49331" spans="46:46" x14ac:dyDescent="0.35">
      <c r="AT49331" s="5"/>
    </row>
    <row r="49332" spans="46:46" x14ac:dyDescent="0.35">
      <c r="AT49332" s="5"/>
    </row>
    <row r="49333" spans="46:46" x14ac:dyDescent="0.35">
      <c r="AT49333" s="5"/>
    </row>
    <row r="49334" spans="46:46" x14ac:dyDescent="0.35">
      <c r="AT49334" s="5"/>
    </row>
    <row r="49335" spans="46:46" x14ac:dyDescent="0.35">
      <c r="AT49335" s="5"/>
    </row>
    <row r="49336" spans="46:46" x14ac:dyDescent="0.35">
      <c r="AT49336" s="5"/>
    </row>
    <row r="49337" spans="46:46" x14ac:dyDescent="0.35">
      <c r="AT49337" s="5"/>
    </row>
    <row r="49338" spans="46:46" x14ac:dyDescent="0.35">
      <c r="AT49338" s="5"/>
    </row>
    <row r="49339" spans="46:46" x14ac:dyDescent="0.35">
      <c r="AT49339" s="5"/>
    </row>
    <row r="49340" spans="46:46" x14ac:dyDescent="0.35">
      <c r="AT49340" s="5"/>
    </row>
    <row r="49341" spans="46:46" x14ac:dyDescent="0.35">
      <c r="AT49341" s="5"/>
    </row>
    <row r="49342" spans="46:46" x14ac:dyDescent="0.35">
      <c r="AT49342" s="5"/>
    </row>
    <row r="49343" spans="46:46" x14ac:dyDescent="0.35">
      <c r="AT49343" s="5"/>
    </row>
    <row r="49344" spans="46:46" x14ac:dyDescent="0.35">
      <c r="AT49344" s="5"/>
    </row>
    <row r="49345" spans="46:46" x14ac:dyDescent="0.35">
      <c r="AT49345" s="5"/>
    </row>
    <row r="49346" spans="46:46" x14ac:dyDescent="0.35">
      <c r="AT49346" s="5"/>
    </row>
    <row r="49347" spans="46:46" x14ac:dyDescent="0.35">
      <c r="AT49347" s="5"/>
    </row>
    <row r="49348" spans="46:46" x14ac:dyDescent="0.35">
      <c r="AT49348" s="5"/>
    </row>
    <row r="49349" spans="46:46" x14ac:dyDescent="0.35">
      <c r="AT49349" s="5"/>
    </row>
    <row r="49350" spans="46:46" x14ac:dyDescent="0.35">
      <c r="AT49350" s="5"/>
    </row>
    <row r="49351" spans="46:46" x14ac:dyDescent="0.35">
      <c r="AT49351" s="5"/>
    </row>
    <row r="49352" spans="46:46" x14ac:dyDescent="0.35">
      <c r="AT49352" s="5"/>
    </row>
    <row r="49353" spans="46:46" x14ac:dyDescent="0.35">
      <c r="AT49353" s="5"/>
    </row>
    <row r="49354" spans="46:46" x14ac:dyDescent="0.35">
      <c r="AT49354" s="5"/>
    </row>
    <row r="49355" spans="46:46" x14ac:dyDescent="0.35">
      <c r="AT49355" s="5"/>
    </row>
    <row r="49356" spans="46:46" x14ac:dyDescent="0.35">
      <c r="AT49356" s="5"/>
    </row>
    <row r="49357" spans="46:46" x14ac:dyDescent="0.35">
      <c r="AT49357" s="5"/>
    </row>
    <row r="49358" spans="46:46" x14ac:dyDescent="0.35">
      <c r="AT49358" s="5"/>
    </row>
    <row r="49359" spans="46:46" x14ac:dyDescent="0.35">
      <c r="AT49359" s="5"/>
    </row>
    <row r="49360" spans="46:46" x14ac:dyDescent="0.35">
      <c r="AT49360" s="5"/>
    </row>
    <row r="49361" spans="46:46" x14ac:dyDescent="0.35">
      <c r="AT49361" s="5"/>
    </row>
    <row r="49362" spans="46:46" x14ac:dyDescent="0.35">
      <c r="AT49362" s="5"/>
    </row>
    <row r="49363" spans="46:46" x14ac:dyDescent="0.35">
      <c r="AT49363" s="5"/>
    </row>
    <row r="49364" spans="46:46" x14ac:dyDescent="0.35">
      <c r="AT49364" s="5"/>
    </row>
    <row r="49365" spans="46:46" x14ac:dyDescent="0.35">
      <c r="AT49365" s="5"/>
    </row>
    <row r="49366" spans="46:46" x14ac:dyDescent="0.35">
      <c r="AT49366" s="5"/>
    </row>
    <row r="49367" spans="46:46" x14ac:dyDescent="0.35">
      <c r="AT49367" s="5"/>
    </row>
    <row r="49368" spans="46:46" x14ac:dyDescent="0.35">
      <c r="AT49368" s="5"/>
    </row>
    <row r="49369" spans="46:46" x14ac:dyDescent="0.35">
      <c r="AT49369" s="5"/>
    </row>
    <row r="49370" spans="46:46" x14ac:dyDescent="0.35">
      <c r="AT49370" s="5"/>
    </row>
    <row r="49371" spans="46:46" x14ac:dyDescent="0.35">
      <c r="AT49371" s="5"/>
    </row>
    <row r="49372" spans="46:46" x14ac:dyDescent="0.35">
      <c r="AT49372" s="5"/>
    </row>
    <row r="49373" spans="46:46" x14ac:dyDescent="0.35">
      <c r="AT49373" s="5"/>
    </row>
    <row r="49374" spans="46:46" x14ac:dyDescent="0.35">
      <c r="AT49374" s="5"/>
    </row>
    <row r="49375" spans="46:46" x14ac:dyDescent="0.35">
      <c r="AT49375" s="5"/>
    </row>
    <row r="49376" spans="46:46" x14ac:dyDescent="0.35">
      <c r="AT49376" s="5"/>
    </row>
    <row r="49377" spans="46:46" x14ac:dyDescent="0.35">
      <c r="AT49377" s="5"/>
    </row>
    <row r="49378" spans="46:46" x14ac:dyDescent="0.35">
      <c r="AT49378" s="5"/>
    </row>
    <row r="49379" spans="46:46" x14ac:dyDescent="0.35">
      <c r="AT49379" s="5"/>
    </row>
    <row r="49380" spans="46:46" x14ac:dyDescent="0.35">
      <c r="AT49380" s="5"/>
    </row>
    <row r="49381" spans="46:46" x14ac:dyDescent="0.35">
      <c r="AT49381" s="5"/>
    </row>
    <row r="49382" spans="46:46" x14ac:dyDescent="0.35">
      <c r="AT49382" s="5"/>
    </row>
    <row r="49383" spans="46:46" x14ac:dyDescent="0.35">
      <c r="AT49383" s="5"/>
    </row>
    <row r="49384" spans="46:46" x14ac:dyDescent="0.35">
      <c r="AT49384" s="5"/>
    </row>
    <row r="49385" spans="46:46" x14ac:dyDescent="0.35">
      <c r="AT49385" s="5"/>
    </row>
    <row r="49386" spans="46:46" x14ac:dyDescent="0.35">
      <c r="AT49386" s="5"/>
    </row>
    <row r="49387" spans="46:46" x14ac:dyDescent="0.35">
      <c r="AT49387" s="5"/>
    </row>
    <row r="49388" spans="46:46" x14ac:dyDescent="0.35">
      <c r="AT49388" s="5"/>
    </row>
    <row r="49389" spans="46:46" x14ac:dyDescent="0.35">
      <c r="AT49389" s="5"/>
    </row>
    <row r="49390" spans="46:46" x14ac:dyDescent="0.35">
      <c r="AT49390" s="5"/>
    </row>
    <row r="49391" spans="46:46" x14ac:dyDescent="0.35">
      <c r="AT49391" s="5"/>
    </row>
    <row r="49392" spans="46:46" x14ac:dyDescent="0.35">
      <c r="AT49392" s="5"/>
    </row>
    <row r="49393" spans="46:46" x14ac:dyDescent="0.35">
      <c r="AT49393" s="5"/>
    </row>
    <row r="49394" spans="46:46" x14ac:dyDescent="0.35">
      <c r="AT49394" s="5"/>
    </row>
    <row r="49395" spans="46:46" x14ac:dyDescent="0.35">
      <c r="AT49395" s="5"/>
    </row>
    <row r="49396" spans="46:46" x14ac:dyDescent="0.35">
      <c r="AT49396" s="5"/>
    </row>
    <row r="49397" spans="46:46" x14ac:dyDescent="0.35">
      <c r="AT49397" s="5"/>
    </row>
    <row r="49398" spans="46:46" x14ac:dyDescent="0.35">
      <c r="AT49398" s="5"/>
    </row>
    <row r="49399" spans="46:46" x14ac:dyDescent="0.35">
      <c r="AT49399" s="5"/>
    </row>
    <row r="49400" spans="46:46" x14ac:dyDescent="0.35">
      <c r="AT49400" s="5"/>
    </row>
    <row r="49401" spans="46:46" x14ac:dyDescent="0.35">
      <c r="AT49401" s="5"/>
    </row>
    <row r="49402" spans="46:46" x14ac:dyDescent="0.35">
      <c r="AT49402" s="5"/>
    </row>
    <row r="49403" spans="46:46" x14ac:dyDescent="0.35">
      <c r="AT49403" s="5"/>
    </row>
    <row r="49404" spans="46:46" x14ac:dyDescent="0.35">
      <c r="AT49404" s="5"/>
    </row>
    <row r="49405" spans="46:46" x14ac:dyDescent="0.35">
      <c r="AT49405" s="5"/>
    </row>
    <row r="49406" spans="46:46" x14ac:dyDescent="0.35">
      <c r="AT49406" s="5"/>
    </row>
    <row r="49407" spans="46:46" x14ac:dyDescent="0.35">
      <c r="AT49407" s="5"/>
    </row>
    <row r="49408" spans="46:46" x14ac:dyDescent="0.35">
      <c r="AT49408" s="5"/>
    </row>
    <row r="49409" spans="46:46" x14ac:dyDescent="0.35">
      <c r="AT49409" s="5"/>
    </row>
    <row r="49410" spans="46:46" x14ac:dyDescent="0.35">
      <c r="AT49410" s="5"/>
    </row>
    <row r="49411" spans="46:46" x14ac:dyDescent="0.35">
      <c r="AT49411" s="5"/>
    </row>
    <row r="49412" spans="46:46" x14ac:dyDescent="0.35">
      <c r="AT49412" s="5"/>
    </row>
    <row r="49413" spans="46:46" x14ac:dyDescent="0.35">
      <c r="AT49413" s="5"/>
    </row>
    <row r="49414" spans="46:46" x14ac:dyDescent="0.35">
      <c r="AT49414" s="5"/>
    </row>
    <row r="49415" spans="46:46" x14ac:dyDescent="0.35">
      <c r="AT49415" s="5"/>
    </row>
    <row r="49416" spans="46:46" x14ac:dyDescent="0.35">
      <c r="AT49416" s="5"/>
    </row>
    <row r="49417" spans="46:46" x14ac:dyDescent="0.35">
      <c r="AT49417" s="5"/>
    </row>
    <row r="49418" spans="46:46" x14ac:dyDescent="0.35">
      <c r="AT49418" s="5"/>
    </row>
    <row r="49419" spans="46:46" x14ac:dyDescent="0.35">
      <c r="AT49419" s="5"/>
    </row>
    <row r="49420" spans="46:46" x14ac:dyDescent="0.35">
      <c r="AT49420" s="5"/>
    </row>
    <row r="49421" spans="46:46" x14ac:dyDescent="0.35">
      <c r="AT49421" s="5"/>
    </row>
    <row r="49422" spans="46:46" x14ac:dyDescent="0.35">
      <c r="AT49422" s="5"/>
    </row>
    <row r="49423" spans="46:46" x14ac:dyDescent="0.35">
      <c r="AT49423" s="5"/>
    </row>
    <row r="49424" spans="46:46" x14ac:dyDescent="0.35">
      <c r="AT49424" s="5"/>
    </row>
    <row r="49425" spans="46:46" x14ac:dyDescent="0.35">
      <c r="AT49425" s="5"/>
    </row>
    <row r="49426" spans="46:46" x14ac:dyDescent="0.35">
      <c r="AT49426" s="5"/>
    </row>
    <row r="49427" spans="46:46" x14ac:dyDescent="0.35">
      <c r="AT49427" s="5"/>
    </row>
    <row r="49428" spans="46:46" x14ac:dyDescent="0.35">
      <c r="AT49428" s="5"/>
    </row>
    <row r="49429" spans="46:46" x14ac:dyDescent="0.35">
      <c r="AT49429" s="5"/>
    </row>
    <row r="49430" spans="46:46" x14ac:dyDescent="0.35">
      <c r="AT49430" s="5"/>
    </row>
    <row r="49431" spans="46:46" x14ac:dyDescent="0.35">
      <c r="AT49431" s="5"/>
    </row>
    <row r="49432" spans="46:46" x14ac:dyDescent="0.35">
      <c r="AT49432" s="5"/>
    </row>
    <row r="49433" spans="46:46" x14ac:dyDescent="0.35">
      <c r="AT49433" s="5"/>
    </row>
    <row r="49434" spans="46:46" x14ac:dyDescent="0.35">
      <c r="AT49434" s="5"/>
    </row>
    <row r="49435" spans="46:46" x14ac:dyDescent="0.35">
      <c r="AT49435" s="5"/>
    </row>
    <row r="49436" spans="46:46" x14ac:dyDescent="0.35">
      <c r="AT49436" s="5"/>
    </row>
    <row r="49437" spans="46:46" x14ac:dyDescent="0.35">
      <c r="AT49437" s="5"/>
    </row>
    <row r="49438" spans="46:46" x14ac:dyDescent="0.35">
      <c r="AT49438" s="5"/>
    </row>
    <row r="49439" spans="46:46" x14ac:dyDescent="0.35">
      <c r="AT49439" s="5"/>
    </row>
    <row r="49440" spans="46:46" x14ac:dyDescent="0.35">
      <c r="AT49440" s="5"/>
    </row>
    <row r="49441" spans="46:46" x14ac:dyDescent="0.35">
      <c r="AT49441" s="5"/>
    </row>
    <row r="49442" spans="46:46" x14ac:dyDescent="0.35">
      <c r="AT49442" s="5"/>
    </row>
    <row r="49443" spans="46:46" x14ac:dyDescent="0.35">
      <c r="AT49443" s="5"/>
    </row>
    <row r="49444" spans="46:46" x14ac:dyDescent="0.35">
      <c r="AT49444" s="5"/>
    </row>
    <row r="49445" spans="46:46" x14ac:dyDescent="0.35">
      <c r="AT49445" s="5"/>
    </row>
    <row r="49446" spans="46:46" x14ac:dyDescent="0.35">
      <c r="AT49446" s="5"/>
    </row>
    <row r="49447" spans="46:46" x14ac:dyDescent="0.35">
      <c r="AT49447" s="5"/>
    </row>
    <row r="49448" spans="46:46" x14ac:dyDescent="0.35">
      <c r="AT49448" s="5"/>
    </row>
    <row r="49449" spans="46:46" x14ac:dyDescent="0.35">
      <c r="AT49449" s="5"/>
    </row>
    <row r="49450" spans="46:46" x14ac:dyDescent="0.35">
      <c r="AT49450" s="5"/>
    </row>
    <row r="49451" spans="46:46" x14ac:dyDescent="0.35">
      <c r="AT49451" s="5"/>
    </row>
    <row r="49452" spans="46:46" x14ac:dyDescent="0.35">
      <c r="AT49452" s="5"/>
    </row>
    <row r="49453" spans="46:46" x14ac:dyDescent="0.35">
      <c r="AT49453" s="5"/>
    </row>
    <row r="49454" spans="46:46" x14ac:dyDescent="0.35">
      <c r="AT49454" s="5"/>
    </row>
    <row r="49455" spans="46:46" x14ac:dyDescent="0.35">
      <c r="AT49455" s="5"/>
    </row>
    <row r="49456" spans="46:46" x14ac:dyDescent="0.35">
      <c r="AT49456" s="5"/>
    </row>
    <row r="49457" spans="46:46" x14ac:dyDescent="0.35">
      <c r="AT49457" s="5"/>
    </row>
    <row r="49458" spans="46:46" x14ac:dyDescent="0.35">
      <c r="AT49458" s="5"/>
    </row>
    <row r="49459" spans="46:46" x14ac:dyDescent="0.35">
      <c r="AT49459" s="5"/>
    </row>
    <row r="49460" spans="46:46" x14ac:dyDescent="0.35">
      <c r="AT49460" s="5"/>
    </row>
    <row r="49461" spans="46:46" x14ac:dyDescent="0.35">
      <c r="AT49461" s="5"/>
    </row>
    <row r="49462" spans="46:46" x14ac:dyDescent="0.35">
      <c r="AT49462" s="5"/>
    </row>
    <row r="49463" spans="46:46" x14ac:dyDescent="0.35">
      <c r="AT49463" s="5"/>
    </row>
    <row r="49464" spans="46:46" x14ac:dyDescent="0.35">
      <c r="AT49464" s="5"/>
    </row>
    <row r="49465" spans="46:46" x14ac:dyDescent="0.35">
      <c r="AT49465" s="5"/>
    </row>
    <row r="49466" spans="46:46" x14ac:dyDescent="0.35">
      <c r="AT49466" s="5"/>
    </row>
    <row r="49467" spans="46:46" x14ac:dyDescent="0.35">
      <c r="AT49467" s="5"/>
    </row>
    <row r="49468" spans="46:46" x14ac:dyDescent="0.35">
      <c r="AT49468" s="5"/>
    </row>
    <row r="49469" spans="46:46" x14ac:dyDescent="0.35">
      <c r="AT49469" s="5"/>
    </row>
    <row r="49470" spans="46:46" x14ac:dyDescent="0.35">
      <c r="AT49470" s="5"/>
    </row>
    <row r="49471" spans="46:46" x14ac:dyDescent="0.35">
      <c r="AT49471" s="5"/>
    </row>
    <row r="49472" spans="46:46" x14ac:dyDescent="0.35">
      <c r="AT49472" s="5"/>
    </row>
    <row r="49473" spans="46:46" x14ac:dyDescent="0.35">
      <c r="AT49473" s="5"/>
    </row>
    <row r="49474" spans="46:46" x14ac:dyDescent="0.35">
      <c r="AT49474" s="5"/>
    </row>
    <row r="49475" spans="46:46" x14ac:dyDescent="0.35">
      <c r="AT49475" s="5"/>
    </row>
    <row r="49476" spans="46:46" x14ac:dyDescent="0.35">
      <c r="AT49476" s="5"/>
    </row>
    <row r="49477" spans="46:46" x14ac:dyDescent="0.35">
      <c r="AT49477" s="5"/>
    </row>
    <row r="49478" spans="46:46" x14ac:dyDescent="0.35">
      <c r="AT49478" s="5"/>
    </row>
    <row r="49479" spans="46:46" x14ac:dyDescent="0.35">
      <c r="AT49479" s="5"/>
    </row>
    <row r="49480" spans="46:46" x14ac:dyDescent="0.35">
      <c r="AT49480" s="5"/>
    </row>
    <row r="49481" spans="46:46" x14ac:dyDescent="0.35">
      <c r="AT49481" s="5"/>
    </row>
    <row r="49482" spans="46:46" x14ac:dyDescent="0.35">
      <c r="AT49482" s="5"/>
    </row>
    <row r="49483" spans="46:46" x14ac:dyDescent="0.35">
      <c r="AT49483" s="5"/>
    </row>
    <row r="49484" spans="46:46" x14ac:dyDescent="0.35">
      <c r="AT49484" s="5"/>
    </row>
    <row r="49485" spans="46:46" x14ac:dyDescent="0.35">
      <c r="AT49485" s="5"/>
    </row>
    <row r="49486" spans="46:46" x14ac:dyDescent="0.35">
      <c r="AT49486" s="5"/>
    </row>
    <row r="49487" spans="46:46" x14ac:dyDescent="0.35">
      <c r="AT49487" s="5"/>
    </row>
    <row r="49488" spans="46:46" x14ac:dyDescent="0.35">
      <c r="AT49488" s="5"/>
    </row>
    <row r="49489" spans="46:46" x14ac:dyDescent="0.35">
      <c r="AT49489" s="5"/>
    </row>
    <row r="49490" spans="46:46" x14ac:dyDescent="0.35">
      <c r="AT49490" s="5"/>
    </row>
    <row r="49491" spans="46:46" x14ac:dyDescent="0.35">
      <c r="AT49491" s="5"/>
    </row>
    <row r="49492" spans="46:46" x14ac:dyDescent="0.35">
      <c r="AT49492" s="5"/>
    </row>
    <row r="49493" spans="46:46" x14ac:dyDescent="0.35">
      <c r="AT49493" s="5"/>
    </row>
    <row r="49494" spans="46:46" x14ac:dyDescent="0.35">
      <c r="AT49494" s="5"/>
    </row>
    <row r="49495" spans="46:46" x14ac:dyDescent="0.35">
      <c r="AT49495" s="5"/>
    </row>
    <row r="49496" spans="46:46" x14ac:dyDescent="0.35">
      <c r="AT49496" s="5"/>
    </row>
    <row r="49497" spans="46:46" x14ac:dyDescent="0.35">
      <c r="AT49497" s="5"/>
    </row>
    <row r="49498" spans="46:46" x14ac:dyDescent="0.35">
      <c r="AT49498" s="5"/>
    </row>
    <row r="49499" spans="46:46" x14ac:dyDescent="0.35">
      <c r="AT49499" s="5"/>
    </row>
    <row r="49500" spans="46:46" x14ac:dyDescent="0.35">
      <c r="AT49500" s="5"/>
    </row>
    <row r="49501" spans="46:46" x14ac:dyDescent="0.35">
      <c r="AT49501" s="5"/>
    </row>
    <row r="49502" spans="46:46" x14ac:dyDescent="0.35">
      <c r="AT49502" s="5"/>
    </row>
    <row r="49503" spans="46:46" x14ac:dyDescent="0.35">
      <c r="AT49503" s="5"/>
    </row>
    <row r="49504" spans="46:46" x14ac:dyDescent="0.35">
      <c r="AT49504" s="5"/>
    </row>
    <row r="49505" spans="46:46" x14ac:dyDescent="0.35">
      <c r="AT49505" s="5"/>
    </row>
    <row r="49506" spans="46:46" x14ac:dyDescent="0.35">
      <c r="AT49506" s="5"/>
    </row>
    <row r="49507" spans="46:46" x14ac:dyDescent="0.35">
      <c r="AT49507" s="5"/>
    </row>
    <row r="49508" spans="46:46" x14ac:dyDescent="0.35">
      <c r="AT49508" s="5"/>
    </row>
    <row r="49509" spans="46:46" x14ac:dyDescent="0.35">
      <c r="AT49509" s="5"/>
    </row>
    <row r="49510" spans="46:46" x14ac:dyDescent="0.35">
      <c r="AT49510" s="5"/>
    </row>
    <row r="49511" spans="46:46" x14ac:dyDescent="0.35">
      <c r="AT49511" s="5"/>
    </row>
    <row r="49512" spans="46:46" x14ac:dyDescent="0.35">
      <c r="AT49512" s="5"/>
    </row>
    <row r="49513" spans="46:46" x14ac:dyDescent="0.35">
      <c r="AT49513" s="5"/>
    </row>
    <row r="49514" spans="46:46" x14ac:dyDescent="0.35">
      <c r="AT49514" s="5"/>
    </row>
    <row r="49515" spans="46:46" x14ac:dyDescent="0.35">
      <c r="AT49515" s="5"/>
    </row>
    <row r="49516" spans="46:46" x14ac:dyDescent="0.35">
      <c r="AT49516" s="5"/>
    </row>
    <row r="49517" spans="46:46" x14ac:dyDescent="0.35">
      <c r="AT49517" s="5"/>
    </row>
    <row r="49518" spans="46:46" x14ac:dyDescent="0.35">
      <c r="AT49518" s="5"/>
    </row>
    <row r="49519" spans="46:46" x14ac:dyDescent="0.35">
      <c r="AT49519" s="5"/>
    </row>
    <row r="49520" spans="46:46" x14ac:dyDescent="0.35">
      <c r="AT49520" s="5"/>
    </row>
    <row r="49521" spans="46:46" x14ac:dyDescent="0.35">
      <c r="AT49521" s="5"/>
    </row>
    <row r="49522" spans="46:46" x14ac:dyDescent="0.35">
      <c r="AT49522" s="5"/>
    </row>
    <row r="49523" spans="46:46" x14ac:dyDescent="0.35">
      <c r="AT49523" s="5"/>
    </row>
    <row r="49524" spans="46:46" x14ac:dyDescent="0.35">
      <c r="AT49524" s="5"/>
    </row>
    <row r="49525" spans="46:46" x14ac:dyDescent="0.35">
      <c r="AT49525" s="5"/>
    </row>
    <row r="49526" spans="46:46" x14ac:dyDescent="0.35">
      <c r="AT49526" s="5"/>
    </row>
    <row r="49527" spans="46:46" x14ac:dyDescent="0.35">
      <c r="AT49527" s="5"/>
    </row>
    <row r="49528" spans="46:46" x14ac:dyDescent="0.35">
      <c r="AT49528" s="5"/>
    </row>
    <row r="49529" spans="46:46" x14ac:dyDescent="0.35">
      <c r="AT49529" s="5"/>
    </row>
    <row r="49530" spans="46:46" x14ac:dyDescent="0.35">
      <c r="AT49530" s="5"/>
    </row>
    <row r="49531" spans="46:46" x14ac:dyDescent="0.35">
      <c r="AT49531" s="5"/>
    </row>
    <row r="49532" spans="46:46" x14ac:dyDescent="0.35">
      <c r="AT49532" s="5"/>
    </row>
    <row r="49533" spans="46:46" x14ac:dyDescent="0.35">
      <c r="AT49533" s="5"/>
    </row>
    <row r="49534" spans="46:46" x14ac:dyDescent="0.35">
      <c r="AT49534" s="5"/>
    </row>
    <row r="49535" spans="46:46" x14ac:dyDescent="0.35">
      <c r="AT49535" s="5"/>
    </row>
    <row r="49536" spans="46:46" x14ac:dyDescent="0.35">
      <c r="AT49536" s="5"/>
    </row>
    <row r="49537" spans="46:46" x14ac:dyDescent="0.35">
      <c r="AT49537" s="5"/>
    </row>
    <row r="49538" spans="46:46" x14ac:dyDescent="0.35">
      <c r="AT49538" s="5"/>
    </row>
    <row r="49539" spans="46:46" x14ac:dyDescent="0.35">
      <c r="AT49539" s="5"/>
    </row>
    <row r="49540" spans="46:46" x14ac:dyDescent="0.35">
      <c r="AT49540" s="5"/>
    </row>
    <row r="49541" spans="46:46" x14ac:dyDescent="0.35">
      <c r="AT49541" s="5"/>
    </row>
    <row r="49542" spans="46:46" x14ac:dyDescent="0.35">
      <c r="AT49542" s="5"/>
    </row>
    <row r="49543" spans="46:46" x14ac:dyDescent="0.35">
      <c r="AT49543" s="5"/>
    </row>
    <row r="49544" spans="46:46" x14ac:dyDescent="0.35">
      <c r="AT49544" s="5"/>
    </row>
    <row r="49545" spans="46:46" x14ac:dyDescent="0.35">
      <c r="AT49545" s="5"/>
    </row>
    <row r="49546" spans="46:46" x14ac:dyDescent="0.35">
      <c r="AT49546" s="5"/>
    </row>
    <row r="49547" spans="46:46" x14ac:dyDescent="0.35">
      <c r="AT49547" s="5"/>
    </row>
    <row r="49548" spans="46:46" x14ac:dyDescent="0.35">
      <c r="AT49548" s="5"/>
    </row>
    <row r="49549" spans="46:46" x14ac:dyDescent="0.35">
      <c r="AT49549" s="5"/>
    </row>
    <row r="49550" spans="46:46" x14ac:dyDescent="0.35">
      <c r="AT49550" s="5"/>
    </row>
    <row r="49551" spans="46:46" x14ac:dyDescent="0.35">
      <c r="AT49551" s="5"/>
    </row>
    <row r="49552" spans="46:46" x14ac:dyDescent="0.35">
      <c r="AT49552" s="5"/>
    </row>
    <row r="49553" spans="46:46" x14ac:dyDescent="0.35">
      <c r="AT49553" s="5"/>
    </row>
    <row r="49554" spans="46:46" x14ac:dyDescent="0.35">
      <c r="AT49554" s="5"/>
    </row>
    <row r="49555" spans="46:46" x14ac:dyDescent="0.35">
      <c r="AT49555" s="5"/>
    </row>
    <row r="49556" spans="46:46" x14ac:dyDescent="0.35">
      <c r="AT49556" s="5"/>
    </row>
    <row r="49557" spans="46:46" x14ac:dyDescent="0.35">
      <c r="AT49557" s="5"/>
    </row>
    <row r="49558" spans="46:46" x14ac:dyDescent="0.35">
      <c r="AT49558" s="5"/>
    </row>
    <row r="49559" spans="46:46" x14ac:dyDescent="0.35">
      <c r="AT49559" s="5"/>
    </row>
    <row r="49560" spans="46:46" x14ac:dyDescent="0.35">
      <c r="AT49560" s="5"/>
    </row>
    <row r="49561" spans="46:46" x14ac:dyDescent="0.35">
      <c r="AT49561" s="5"/>
    </row>
    <row r="49562" spans="46:46" x14ac:dyDescent="0.35">
      <c r="AT49562" s="5"/>
    </row>
    <row r="49563" spans="46:46" x14ac:dyDescent="0.35">
      <c r="AT49563" s="5"/>
    </row>
    <row r="49564" spans="46:46" x14ac:dyDescent="0.35">
      <c r="AT49564" s="5"/>
    </row>
    <row r="49565" spans="46:46" x14ac:dyDescent="0.35">
      <c r="AT49565" s="5"/>
    </row>
    <row r="49566" spans="46:46" x14ac:dyDescent="0.35">
      <c r="AT49566" s="5"/>
    </row>
    <row r="49567" spans="46:46" x14ac:dyDescent="0.35">
      <c r="AT49567" s="5"/>
    </row>
    <row r="49568" spans="46:46" x14ac:dyDescent="0.35">
      <c r="AT49568" s="5"/>
    </row>
    <row r="49569" spans="46:46" x14ac:dyDescent="0.35">
      <c r="AT49569" s="5"/>
    </row>
    <row r="49570" spans="46:46" x14ac:dyDescent="0.35">
      <c r="AT49570" s="5"/>
    </row>
    <row r="49571" spans="46:46" x14ac:dyDescent="0.35">
      <c r="AT49571" s="5"/>
    </row>
    <row r="49572" spans="46:46" x14ac:dyDescent="0.35">
      <c r="AT49572" s="5"/>
    </row>
    <row r="49573" spans="46:46" x14ac:dyDescent="0.35">
      <c r="AT49573" s="5"/>
    </row>
    <row r="49574" spans="46:46" x14ac:dyDescent="0.35">
      <c r="AT49574" s="5"/>
    </row>
    <row r="49575" spans="46:46" x14ac:dyDescent="0.35">
      <c r="AT49575" s="5"/>
    </row>
    <row r="49576" spans="46:46" x14ac:dyDescent="0.35">
      <c r="AT49576" s="5"/>
    </row>
    <row r="49577" spans="46:46" x14ac:dyDescent="0.35">
      <c r="AT49577" s="5"/>
    </row>
    <row r="49578" spans="46:46" x14ac:dyDescent="0.35">
      <c r="AT49578" s="5"/>
    </row>
    <row r="49579" spans="46:46" x14ac:dyDescent="0.35">
      <c r="AT49579" s="5"/>
    </row>
    <row r="49580" spans="46:46" x14ac:dyDescent="0.35">
      <c r="AT49580" s="5"/>
    </row>
    <row r="49581" spans="46:46" x14ac:dyDescent="0.35">
      <c r="AT49581" s="5"/>
    </row>
    <row r="49582" spans="46:46" x14ac:dyDescent="0.35">
      <c r="AT49582" s="5"/>
    </row>
    <row r="49583" spans="46:46" x14ac:dyDescent="0.35">
      <c r="AT49583" s="5"/>
    </row>
    <row r="49584" spans="46:46" x14ac:dyDescent="0.35">
      <c r="AT49584" s="5"/>
    </row>
    <row r="49585" spans="46:46" x14ac:dyDescent="0.35">
      <c r="AT49585" s="5"/>
    </row>
    <row r="49586" spans="46:46" x14ac:dyDescent="0.35">
      <c r="AT49586" s="5"/>
    </row>
    <row r="49587" spans="46:46" x14ac:dyDescent="0.35">
      <c r="AT49587" s="5"/>
    </row>
    <row r="49588" spans="46:46" x14ac:dyDescent="0.35">
      <c r="AT49588" s="5"/>
    </row>
    <row r="49589" spans="46:46" x14ac:dyDescent="0.35">
      <c r="AT49589" s="5"/>
    </row>
    <row r="49590" spans="46:46" x14ac:dyDescent="0.35">
      <c r="AT49590" s="5"/>
    </row>
    <row r="49591" spans="46:46" x14ac:dyDescent="0.35">
      <c r="AT49591" s="5"/>
    </row>
    <row r="49592" spans="46:46" x14ac:dyDescent="0.35">
      <c r="AT49592" s="5"/>
    </row>
    <row r="49593" spans="46:46" x14ac:dyDescent="0.35">
      <c r="AT49593" s="5"/>
    </row>
    <row r="49594" spans="46:46" x14ac:dyDescent="0.35">
      <c r="AT49594" s="5"/>
    </row>
    <row r="49595" spans="46:46" x14ac:dyDescent="0.35">
      <c r="AT49595" s="5"/>
    </row>
    <row r="49596" spans="46:46" x14ac:dyDescent="0.35">
      <c r="AT49596" s="5"/>
    </row>
    <row r="49597" spans="46:46" x14ac:dyDescent="0.35">
      <c r="AT49597" s="5"/>
    </row>
    <row r="49598" spans="46:46" x14ac:dyDescent="0.35">
      <c r="AT49598" s="5"/>
    </row>
    <row r="49599" spans="46:46" x14ac:dyDescent="0.35">
      <c r="AT49599" s="5"/>
    </row>
    <row r="49600" spans="46:46" x14ac:dyDescent="0.35">
      <c r="AT49600" s="5"/>
    </row>
    <row r="49601" spans="46:46" x14ac:dyDescent="0.35">
      <c r="AT49601" s="5"/>
    </row>
    <row r="49602" spans="46:46" x14ac:dyDescent="0.35">
      <c r="AT49602" s="5"/>
    </row>
    <row r="49603" spans="46:46" x14ac:dyDescent="0.35">
      <c r="AT49603" s="5"/>
    </row>
    <row r="49604" spans="46:46" x14ac:dyDescent="0.35">
      <c r="AT49604" s="5"/>
    </row>
    <row r="49605" spans="46:46" x14ac:dyDescent="0.35">
      <c r="AT49605" s="5"/>
    </row>
    <row r="49606" spans="46:46" x14ac:dyDescent="0.35">
      <c r="AT49606" s="5"/>
    </row>
    <row r="49607" spans="46:46" x14ac:dyDescent="0.35">
      <c r="AT49607" s="5"/>
    </row>
    <row r="49608" spans="46:46" x14ac:dyDescent="0.35">
      <c r="AT49608" s="5"/>
    </row>
    <row r="49609" spans="46:46" x14ac:dyDescent="0.35">
      <c r="AT49609" s="5"/>
    </row>
    <row r="49610" spans="46:46" x14ac:dyDescent="0.35">
      <c r="AT49610" s="5"/>
    </row>
    <row r="49611" spans="46:46" x14ac:dyDescent="0.35">
      <c r="AT49611" s="5"/>
    </row>
    <row r="49612" spans="46:46" x14ac:dyDescent="0.35">
      <c r="AT49612" s="5"/>
    </row>
    <row r="49613" spans="46:46" x14ac:dyDescent="0.35">
      <c r="AT49613" s="5"/>
    </row>
    <row r="49614" spans="46:46" x14ac:dyDescent="0.35">
      <c r="AT49614" s="5"/>
    </row>
    <row r="49615" spans="46:46" x14ac:dyDescent="0.35">
      <c r="AT49615" s="5"/>
    </row>
    <row r="49616" spans="46:46" x14ac:dyDescent="0.35">
      <c r="AT49616" s="5"/>
    </row>
    <row r="49617" spans="46:46" x14ac:dyDescent="0.35">
      <c r="AT49617" s="5"/>
    </row>
    <row r="49618" spans="46:46" x14ac:dyDescent="0.35">
      <c r="AT49618" s="5"/>
    </row>
    <row r="49619" spans="46:46" x14ac:dyDescent="0.35">
      <c r="AT49619" s="5"/>
    </row>
    <row r="49620" spans="46:46" x14ac:dyDescent="0.35">
      <c r="AT49620" s="5"/>
    </row>
    <row r="49621" spans="46:46" x14ac:dyDescent="0.35">
      <c r="AT49621" s="5"/>
    </row>
    <row r="49622" spans="46:46" x14ac:dyDescent="0.35">
      <c r="AT49622" s="5"/>
    </row>
    <row r="49623" spans="46:46" x14ac:dyDescent="0.35">
      <c r="AT49623" s="5"/>
    </row>
    <row r="49624" spans="46:46" x14ac:dyDescent="0.35">
      <c r="AT49624" s="5"/>
    </row>
    <row r="49625" spans="46:46" x14ac:dyDescent="0.35">
      <c r="AT49625" s="5"/>
    </row>
    <row r="49626" spans="46:46" x14ac:dyDescent="0.35">
      <c r="AT49626" s="5"/>
    </row>
    <row r="49627" spans="46:46" x14ac:dyDescent="0.35">
      <c r="AT49627" s="5"/>
    </row>
    <row r="49628" spans="46:46" x14ac:dyDescent="0.35">
      <c r="AT49628" s="5"/>
    </row>
    <row r="49629" spans="46:46" x14ac:dyDescent="0.35">
      <c r="AT49629" s="5"/>
    </row>
    <row r="49630" spans="46:46" x14ac:dyDescent="0.35">
      <c r="AT49630" s="5"/>
    </row>
    <row r="49631" spans="46:46" x14ac:dyDescent="0.35">
      <c r="AT49631" s="5"/>
    </row>
    <row r="49632" spans="46:46" x14ac:dyDescent="0.35">
      <c r="AT49632" s="5"/>
    </row>
    <row r="49633" spans="46:46" x14ac:dyDescent="0.35">
      <c r="AT49633" s="5"/>
    </row>
    <row r="49634" spans="46:46" x14ac:dyDescent="0.35">
      <c r="AT49634" s="5"/>
    </row>
    <row r="49635" spans="46:46" x14ac:dyDescent="0.35">
      <c r="AT49635" s="5"/>
    </row>
    <row r="49636" spans="46:46" x14ac:dyDescent="0.35">
      <c r="AT49636" s="5"/>
    </row>
    <row r="49637" spans="46:46" x14ac:dyDescent="0.35">
      <c r="AT49637" s="5"/>
    </row>
    <row r="49638" spans="46:46" x14ac:dyDescent="0.35">
      <c r="AT49638" s="5"/>
    </row>
    <row r="49639" spans="46:46" x14ac:dyDescent="0.35">
      <c r="AT49639" s="5"/>
    </row>
    <row r="49640" spans="46:46" x14ac:dyDescent="0.35">
      <c r="AT49640" s="5"/>
    </row>
    <row r="49641" spans="46:46" x14ac:dyDescent="0.35">
      <c r="AT49641" s="5"/>
    </row>
    <row r="49642" spans="46:46" x14ac:dyDescent="0.35">
      <c r="AT49642" s="5"/>
    </row>
    <row r="49643" spans="46:46" x14ac:dyDescent="0.35">
      <c r="AT49643" s="5"/>
    </row>
    <row r="49644" spans="46:46" x14ac:dyDescent="0.35">
      <c r="AT49644" s="5"/>
    </row>
    <row r="49645" spans="46:46" x14ac:dyDescent="0.35">
      <c r="AT49645" s="5"/>
    </row>
    <row r="49646" spans="46:46" x14ac:dyDescent="0.35">
      <c r="AT49646" s="5"/>
    </row>
    <row r="49647" spans="46:46" x14ac:dyDescent="0.35">
      <c r="AT49647" s="5"/>
    </row>
    <row r="49648" spans="46:46" x14ac:dyDescent="0.35">
      <c r="AT49648" s="5"/>
    </row>
    <row r="49649" spans="46:46" x14ac:dyDescent="0.35">
      <c r="AT49649" s="5"/>
    </row>
    <row r="49650" spans="46:46" x14ac:dyDescent="0.35">
      <c r="AT49650" s="5"/>
    </row>
    <row r="49651" spans="46:46" x14ac:dyDescent="0.35">
      <c r="AT49651" s="5"/>
    </row>
    <row r="49652" spans="46:46" x14ac:dyDescent="0.35">
      <c r="AT49652" s="5"/>
    </row>
    <row r="49653" spans="46:46" x14ac:dyDescent="0.35">
      <c r="AT49653" s="5"/>
    </row>
    <row r="49654" spans="46:46" x14ac:dyDescent="0.35">
      <c r="AT49654" s="5"/>
    </row>
    <row r="49655" spans="46:46" x14ac:dyDescent="0.35">
      <c r="AT49655" s="5"/>
    </row>
    <row r="49656" spans="46:46" x14ac:dyDescent="0.35">
      <c r="AT49656" s="5"/>
    </row>
    <row r="49657" spans="46:46" x14ac:dyDescent="0.35">
      <c r="AT49657" s="5"/>
    </row>
    <row r="49658" spans="46:46" x14ac:dyDescent="0.35">
      <c r="AT49658" s="5"/>
    </row>
    <row r="49659" spans="46:46" x14ac:dyDescent="0.35">
      <c r="AT49659" s="5"/>
    </row>
    <row r="49660" spans="46:46" x14ac:dyDescent="0.35">
      <c r="AT49660" s="5"/>
    </row>
    <row r="49661" spans="46:46" x14ac:dyDescent="0.35">
      <c r="AT49661" s="5"/>
    </row>
    <row r="49662" spans="46:46" x14ac:dyDescent="0.35">
      <c r="AT49662" s="5"/>
    </row>
    <row r="49663" spans="46:46" x14ac:dyDescent="0.35">
      <c r="AT49663" s="5"/>
    </row>
    <row r="49664" spans="46:46" x14ac:dyDescent="0.35">
      <c r="AT49664" s="5"/>
    </row>
    <row r="49665" spans="46:46" x14ac:dyDescent="0.35">
      <c r="AT49665" s="5"/>
    </row>
    <row r="49666" spans="46:46" x14ac:dyDescent="0.35">
      <c r="AT49666" s="5"/>
    </row>
    <row r="49667" spans="46:46" x14ac:dyDescent="0.35">
      <c r="AT49667" s="5"/>
    </row>
    <row r="49668" spans="46:46" x14ac:dyDescent="0.35">
      <c r="AT49668" s="5"/>
    </row>
    <row r="49669" spans="46:46" x14ac:dyDescent="0.35">
      <c r="AT49669" s="5"/>
    </row>
    <row r="49670" spans="46:46" x14ac:dyDescent="0.35">
      <c r="AT49670" s="5"/>
    </row>
    <row r="49671" spans="46:46" x14ac:dyDescent="0.35">
      <c r="AT49671" s="5"/>
    </row>
    <row r="49672" spans="46:46" x14ac:dyDescent="0.35">
      <c r="AT49672" s="5"/>
    </row>
    <row r="49673" spans="46:46" x14ac:dyDescent="0.35">
      <c r="AT49673" s="5"/>
    </row>
    <row r="49674" spans="46:46" x14ac:dyDescent="0.35">
      <c r="AT49674" s="5"/>
    </row>
    <row r="49675" spans="46:46" x14ac:dyDescent="0.35">
      <c r="AT49675" s="5"/>
    </row>
    <row r="49676" spans="46:46" x14ac:dyDescent="0.35">
      <c r="AT49676" s="5"/>
    </row>
    <row r="49677" spans="46:46" x14ac:dyDescent="0.35">
      <c r="AT49677" s="5"/>
    </row>
    <row r="49678" spans="46:46" x14ac:dyDescent="0.35">
      <c r="AT49678" s="5"/>
    </row>
    <row r="49679" spans="46:46" x14ac:dyDescent="0.35">
      <c r="AT49679" s="5"/>
    </row>
    <row r="49680" spans="46:46" x14ac:dyDescent="0.35">
      <c r="AT49680" s="5"/>
    </row>
    <row r="49681" spans="46:46" x14ac:dyDescent="0.35">
      <c r="AT49681" s="5"/>
    </row>
    <row r="49682" spans="46:46" x14ac:dyDescent="0.35">
      <c r="AT49682" s="5"/>
    </row>
    <row r="49683" spans="46:46" x14ac:dyDescent="0.35">
      <c r="AT49683" s="5"/>
    </row>
    <row r="49684" spans="46:46" x14ac:dyDescent="0.35">
      <c r="AT49684" s="5"/>
    </row>
    <row r="49685" spans="46:46" x14ac:dyDescent="0.35">
      <c r="AT49685" s="5"/>
    </row>
    <row r="49686" spans="46:46" x14ac:dyDescent="0.35">
      <c r="AT49686" s="5"/>
    </row>
    <row r="49687" spans="46:46" x14ac:dyDescent="0.35">
      <c r="AT49687" s="5"/>
    </row>
    <row r="49688" spans="46:46" x14ac:dyDescent="0.35">
      <c r="AT49688" s="5"/>
    </row>
    <row r="49689" spans="46:46" x14ac:dyDescent="0.35">
      <c r="AT49689" s="5"/>
    </row>
    <row r="49690" spans="46:46" x14ac:dyDescent="0.35">
      <c r="AT49690" s="5"/>
    </row>
    <row r="49691" spans="46:46" x14ac:dyDescent="0.35">
      <c r="AT49691" s="5"/>
    </row>
    <row r="49692" spans="46:46" x14ac:dyDescent="0.35">
      <c r="AT49692" s="5"/>
    </row>
    <row r="49693" spans="46:46" x14ac:dyDescent="0.35">
      <c r="AT49693" s="5"/>
    </row>
    <row r="49694" spans="46:46" x14ac:dyDescent="0.35">
      <c r="AT49694" s="5"/>
    </row>
    <row r="49695" spans="46:46" x14ac:dyDescent="0.35">
      <c r="AT49695" s="5"/>
    </row>
    <row r="49696" spans="46:46" x14ac:dyDescent="0.35">
      <c r="AT49696" s="5"/>
    </row>
    <row r="49697" spans="46:46" x14ac:dyDescent="0.35">
      <c r="AT49697" s="5"/>
    </row>
    <row r="49698" spans="46:46" x14ac:dyDescent="0.35">
      <c r="AT49698" s="5"/>
    </row>
    <row r="49699" spans="46:46" x14ac:dyDescent="0.35">
      <c r="AT49699" s="5"/>
    </row>
    <row r="49700" spans="46:46" x14ac:dyDescent="0.35">
      <c r="AT49700" s="5"/>
    </row>
    <row r="49701" spans="46:46" x14ac:dyDescent="0.35">
      <c r="AT49701" s="5"/>
    </row>
    <row r="49702" spans="46:46" x14ac:dyDescent="0.35">
      <c r="AT49702" s="5"/>
    </row>
    <row r="49703" spans="46:46" x14ac:dyDescent="0.35">
      <c r="AT49703" s="5"/>
    </row>
    <row r="49704" spans="46:46" x14ac:dyDescent="0.35">
      <c r="AT49704" s="5"/>
    </row>
    <row r="49705" spans="46:46" x14ac:dyDescent="0.35">
      <c r="AT49705" s="5"/>
    </row>
    <row r="49706" spans="46:46" x14ac:dyDescent="0.35">
      <c r="AT49706" s="5"/>
    </row>
    <row r="49707" spans="46:46" x14ac:dyDescent="0.35">
      <c r="AT49707" s="5"/>
    </row>
    <row r="49708" spans="46:46" x14ac:dyDescent="0.35">
      <c r="AT49708" s="5"/>
    </row>
    <row r="49709" spans="46:46" x14ac:dyDescent="0.35">
      <c r="AT49709" s="5"/>
    </row>
    <row r="49710" spans="46:46" x14ac:dyDescent="0.35">
      <c r="AT49710" s="5"/>
    </row>
    <row r="49711" spans="46:46" x14ac:dyDescent="0.35">
      <c r="AT49711" s="5"/>
    </row>
    <row r="49712" spans="46:46" x14ac:dyDescent="0.35">
      <c r="AT49712" s="5"/>
    </row>
    <row r="49713" spans="46:46" x14ac:dyDescent="0.35">
      <c r="AT49713" s="5"/>
    </row>
    <row r="49714" spans="46:46" x14ac:dyDescent="0.35">
      <c r="AT49714" s="5"/>
    </row>
    <row r="49715" spans="46:46" x14ac:dyDescent="0.35">
      <c r="AT49715" s="5"/>
    </row>
    <row r="49716" spans="46:46" x14ac:dyDescent="0.35">
      <c r="AT49716" s="5"/>
    </row>
    <row r="49717" spans="46:46" x14ac:dyDescent="0.35">
      <c r="AT49717" s="5"/>
    </row>
    <row r="49718" spans="46:46" x14ac:dyDescent="0.35">
      <c r="AT49718" s="5"/>
    </row>
    <row r="49719" spans="46:46" x14ac:dyDescent="0.35">
      <c r="AT49719" s="5"/>
    </row>
    <row r="49720" spans="46:46" x14ac:dyDescent="0.35">
      <c r="AT49720" s="5"/>
    </row>
    <row r="49721" spans="46:46" x14ac:dyDescent="0.35">
      <c r="AT49721" s="5"/>
    </row>
    <row r="49722" spans="46:46" x14ac:dyDescent="0.35">
      <c r="AT49722" s="5"/>
    </row>
    <row r="49723" spans="46:46" x14ac:dyDescent="0.35">
      <c r="AT49723" s="5"/>
    </row>
    <row r="49724" spans="46:46" x14ac:dyDescent="0.35">
      <c r="AT49724" s="5"/>
    </row>
    <row r="49725" spans="46:46" x14ac:dyDescent="0.35">
      <c r="AT49725" s="5"/>
    </row>
    <row r="49726" spans="46:46" x14ac:dyDescent="0.35">
      <c r="AT49726" s="5"/>
    </row>
    <row r="49727" spans="46:46" x14ac:dyDescent="0.35">
      <c r="AT49727" s="5"/>
    </row>
    <row r="49728" spans="46:46" x14ac:dyDescent="0.35">
      <c r="AT49728" s="5"/>
    </row>
    <row r="49729" spans="46:46" x14ac:dyDescent="0.35">
      <c r="AT49729" s="5"/>
    </row>
    <row r="49730" spans="46:46" x14ac:dyDescent="0.35">
      <c r="AT49730" s="5"/>
    </row>
    <row r="49731" spans="46:46" x14ac:dyDescent="0.35">
      <c r="AT49731" s="5"/>
    </row>
    <row r="49732" spans="46:46" x14ac:dyDescent="0.35">
      <c r="AT49732" s="5"/>
    </row>
    <row r="49733" spans="46:46" x14ac:dyDescent="0.35">
      <c r="AT49733" s="5"/>
    </row>
    <row r="49734" spans="46:46" x14ac:dyDescent="0.35">
      <c r="AT49734" s="5"/>
    </row>
    <row r="49735" spans="46:46" x14ac:dyDescent="0.35">
      <c r="AT49735" s="5"/>
    </row>
    <row r="49736" spans="46:46" x14ac:dyDescent="0.35">
      <c r="AT49736" s="5"/>
    </row>
    <row r="49737" spans="46:46" x14ac:dyDescent="0.35">
      <c r="AT49737" s="5"/>
    </row>
    <row r="49738" spans="46:46" x14ac:dyDescent="0.35">
      <c r="AT49738" s="5"/>
    </row>
    <row r="49739" spans="46:46" x14ac:dyDescent="0.35">
      <c r="AT49739" s="5"/>
    </row>
    <row r="49740" spans="46:46" x14ac:dyDescent="0.35">
      <c r="AT49740" s="5"/>
    </row>
    <row r="49741" spans="46:46" x14ac:dyDescent="0.35">
      <c r="AT49741" s="5"/>
    </row>
    <row r="49742" spans="46:46" x14ac:dyDescent="0.35">
      <c r="AT49742" s="5"/>
    </row>
    <row r="49743" spans="46:46" x14ac:dyDescent="0.35">
      <c r="AT49743" s="5"/>
    </row>
    <row r="49744" spans="46:46" x14ac:dyDescent="0.35">
      <c r="AT49744" s="5"/>
    </row>
    <row r="49745" spans="46:46" x14ac:dyDescent="0.35">
      <c r="AT49745" s="5"/>
    </row>
    <row r="49746" spans="46:46" x14ac:dyDescent="0.35">
      <c r="AT49746" s="5"/>
    </row>
    <row r="49747" spans="46:46" x14ac:dyDescent="0.35">
      <c r="AT49747" s="5"/>
    </row>
    <row r="49748" spans="46:46" x14ac:dyDescent="0.35">
      <c r="AT49748" s="5"/>
    </row>
    <row r="49749" spans="46:46" x14ac:dyDescent="0.35">
      <c r="AT49749" s="5"/>
    </row>
    <row r="49750" spans="46:46" x14ac:dyDescent="0.35">
      <c r="AT49750" s="5"/>
    </row>
    <row r="49751" spans="46:46" x14ac:dyDescent="0.35">
      <c r="AT49751" s="5"/>
    </row>
    <row r="49752" spans="46:46" x14ac:dyDescent="0.35">
      <c r="AT49752" s="5"/>
    </row>
    <row r="49753" spans="46:46" x14ac:dyDescent="0.35">
      <c r="AT49753" s="5"/>
    </row>
    <row r="49754" spans="46:46" x14ac:dyDescent="0.35">
      <c r="AT49754" s="5"/>
    </row>
    <row r="49755" spans="46:46" x14ac:dyDescent="0.35">
      <c r="AT49755" s="5"/>
    </row>
    <row r="49756" spans="46:46" x14ac:dyDescent="0.35">
      <c r="AT49756" s="5"/>
    </row>
    <row r="49757" spans="46:46" x14ac:dyDescent="0.35">
      <c r="AT49757" s="5"/>
    </row>
    <row r="49758" spans="46:46" x14ac:dyDescent="0.35">
      <c r="AT49758" s="5"/>
    </row>
    <row r="49759" spans="46:46" x14ac:dyDescent="0.35">
      <c r="AT49759" s="5"/>
    </row>
    <row r="49760" spans="46:46" x14ac:dyDescent="0.35">
      <c r="AT49760" s="5"/>
    </row>
    <row r="49761" spans="46:46" x14ac:dyDescent="0.35">
      <c r="AT49761" s="5"/>
    </row>
    <row r="49762" spans="46:46" x14ac:dyDescent="0.35">
      <c r="AT49762" s="5"/>
    </row>
    <row r="49763" spans="46:46" x14ac:dyDescent="0.35">
      <c r="AT49763" s="5"/>
    </row>
    <row r="49764" spans="46:46" x14ac:dyDescent="0.35">
      <c r="AT49764" s="5"/>
    </row>
    <row r="49765" spans="46:46" x14ac:dyDescent="0.35">
      <c r="AT49765" s="5"/>
    </row>
    <row r="49766" spans="46:46" x14ac:dyDescent="0.35">
      <c r="AT49766" s="5"/>
    </row>
    <row r="49767" spans="46:46" x14ac:dyDescent="0.35">
      <c r="AT49767" s="5"/>
    </row>
    <row r="49768" spans="46:46" x14ac:dyDescent="0.35">
      <c r="AT49768" s="5"/>
    </row>
    <row r="49769" spans="46:46" x14ac:dyDescent="0.35">
      <c r="AT49769" s="5"/>
    </row>
    <row r="49770" spans="46:46" x14ac:dyDescent="0.35">
      <c r="AT49770" s="5"/>
    </row>
    <row r="49771" spans="46:46" x14ac:dyDescent="0.35">
      <c r="AT49771" s="5"/>
    </row>
    <row r="49772" spans="46:46" x14ac:dyDescent="0.35">
      <c r="AT49772" s="5"/>
    </row>
    <row r="49773" spans="46:46" x14ac:dyDescent="0.35">
      <c r="AT49773" s="5"/>
    </row>
    <row r="49774" spans="46:46" x14ac:dyDescent="0.35">
      <c r="AT49774" s="5"/>
    </row>
    <row r="49775" spans="46:46" x14ac:dyDescent="0.35">
      <c r="AT49775" s="5"/>
    </row>
    <row r="49776" spans="46:46" x14ac:dyDescent="0.35">
      <c r="AT49776" s="5"/>
    </row>
    <row r="49777" spans="46:46" x14ac:dyDescent="0.35">
      <c r="AT49777" s="5"/>
    </row>
    <row r="49778" spans="46:46" x14ac:dyDescent="0.35">
      <c r="AT49778" s="5"/>
    </row>
    <row r="49779" spans="46:46" x14ac:dyDescent="0.35">
      <c r="AT49779" s="5"/>
    </row>
    <row r="49780" spans="46:46" x14ac:dyDescent="0.35">
      <c r="AT49780" s="5"/>
    </row>
    <row r="49781" spans="46:46" x14ac:dyDescent="0.35">
      <c r="AT49781" s="5"/>
    </row>
    <row r="49782" spans="46:46" x14ac:dyDescent="0.35">
      <c r="AT49782" s="5"/>
    </row>
    <row r="49783" spans="46:46" x14ac:dyDescent="0.35">
      <c r="AT49783" s="5"/>
    </row>
    <row r="49784" spans="46:46" x14ac:dyDescent="0.35">
      <c r="AT49784" s="5"/>
    </row>
    <row r="49785" spans="46:46" x14ac:dyDescent="0.35">
      <c r="AT49785" s="5"/>
    </row>
    <row r="49786" spans="46:46" x14ac:dyDescent="0.35">
      <c r="AT49786" s="5"/>
    </row>
    <row r="49787" spans="46:46" x14ac:dyDescent="0.35">
      <c r="AT49787" s="5"/>
    </row>
    <row r="49788" spans="46:46" x14ac:dyDescent="0.35">
      <c r="AT49788" s="5"/>
    </row>
    <row r="49789" spans="46:46" x14ac:dyDescent="0.35">
      <c r="AT49789" s="5"/>
    </row>
    <row r="49790" spans="46:46" x14ac:dyDescent="0.35">
      <c r="AT49790" s="5"/>
    </row>
    <row r="49791" spans="46:46" x14ac:dyDescent="0.35">
      <c r="AT49791" s="5"/>
    </row>
    <row r="49792" spans="46:46" x14ac:dyDescent="0.35">
      <c r="AT49792" s="5"/>
    </row>
    <row r="49793" spans="46:46" x14ac:dyDescent="0.35">
      <c r="AT49793" s="5"/>
    </row>
    <row r="49794" spans="46:46" x14ac:dyDescent="0.35">
      <c r="AT49794" s="5"/>
    </row>
    <row r="49795" spans="46:46" x14ac:dyDescent="0.35">
      <c r="AT49795" s="5"/>
    </row>
    <row r="49796" spans="46:46" x14ac:dyDescent="0.35">
      <c r="AT49796" s="5"/>
    </row>
    <row r="49797" spans="46:46" x14ac:dyDescent="0.35">
      <c r="AT49797" s="5"/>
    </row>
    <row r="49798" spans="46:46" x14ac:dyDescent="0.35">
      <c r="AT49798" s="5"/>
    </row>
    <row r="49799" spans="46:46" x14ac:dyDescent="0.35">
      <c r="AT49799" s="5"/>
    </row>
    <row r="49800" spans="46:46" x14ac:dyDescent="0.35">
      <c r="AT49800" s="5"/>
    </row>
    <row r="49801" spans="46:46" x14ac:dyDescent="0.35">
      <c r="AT49801" s="5"/>
    </row>
    <row r="49802" spans="46:46" x14ac:dyDescent="0.35">
      <c r="AT49802" s="5"/>
    </row>
    <row r="49803" spans="46:46" x14ac:dyDescent="0.35">
      <c r="AT49803" s="5"/>
    </row>
    <row r="49804" spans="46:46" x14ac:dyDescent="0.35">
      <c r="AT49804" s="5"/>
    </row>
    <row r="49805" spans="46:46" x14ac:dyDescent="0.35">
      <c r="AT49805" s="5"/>
    </row>
    <row r="49806" spans="46:46" x14ac:dyDescent="0.35">
      <c r="AT49806" s="5"/>
    </row>
    <row r="49807" spans="46:46" x14ac:dyDescent="0.35">
      <c r="AT49807" s="5"/>
    </row>
    <row r="49808" spans="46:46" x14ac:dyDescent="0.35">
      <c r="AT49808" s="5"/>
    </row>
    <row r="49809" spans="46:46" x14ac:dyDescent="0.35">
      <c r="AT49809" s="5"/>
    </row>
    <row r="49810" spans="46:46" x14ac:dyDescent="0.35">
      <c r="AT49810" s="5"/>
    </row>
    <row r="49811" spans="46:46" x14ac:dyDescent="0.35">
      <c r="AT49811" s="5"/>
    </row>
    <row r="49812" spans="46:46" x14ac:dyDescent="0.35">
      <c r="AT49812" s="5"/>
    </row>
    <row r="49813" spans="46:46" x14ac:dyDescent="0.35">
      <c r="AT49813" s="5"/>
    </row>
    <row r="49814" spans="46:46" x14ac:dyDescent="0.35">
      <c r="AT49814" s="5"/>
    </row>
    <row r="49815" spans="46:46" x14ac:dyDescent="0.35">
      <c r="AT49815" s="5"/>
    </row>
    <row r="49816" spans="46:46" x14ac:dyDescent="0.35">
      <c r="AT49816" s="5"/>
    </row>
    <row r="49817" spans="46:46" x14ac:dyDescent="0.35">
      <c r="AT49817" s="5"/>
    </row>
    <row r="49818" spans="46:46" x14ac:dyDescent="0.35">
      <c r="AT49818" s="5"/>
    </row>
    <row r="49819" spans="46:46" x14ac:dyDescent="0.35">
      <c r="AT49819" s="5"/>
    </row>
    <row r="49820" spans="46:46" x14ac:dyDescent="0.35">
      <c r="AT49820" s="5"/>
    </row>
    <row r="49821" spans="46:46" x14ac:dyDescent="0.35">
      <c r="AT49821" s="5"/>
    </row>
    <row r="49822" spans="46:46" x14ac:dyDescent="0.35">
      <c r="AT49822" s="5"/>
    </row>
    <row r="49823" spans="46:46" x14ac:dyDescent="0.35">
      <c r="AT49823" s="5"/>
    </row>
    <row r="49824" spans="46:46" x14ac:dyDescent="0.35">
      <c r="AT49824" s="5"/>
    </row>
    <row r="49825" spans="46:46" x14ac:dyDescent="0.35">
      <c r="AT49825" s="5"/>
    </row>
    <row r="49826" spans="46:46" x14ac:dyDescent="0.35">
      <c r="AT49826" s="5"/>
    </row>
    <row r="49827" spans="46:46" x14ac:dyDescent="0.35">
      <c r="AT49827" s="5"/>
    </row>
    <row r="49828" spans="46:46" x14ac:dyDescent="0.35">
      <c r="AT49828" s="5"/>
    </row>
    <row r="49829" spans="46:46" x14ac:dyDescent="0.35">
      <c r="AT49829" s="5"/>
    </row>
    <row r="49830" spans="46:46" x14ac:dyDescent="0.35">
      <c r="AT49830" s="5"/>
    </row>
    <row r="49831" spans="46:46" x14ac:dyDescent="0.35">
      <c r="AT49831" s="5"/>
    </row>
    <row r="49832" spans="46:46" x14ac:dyDescent="0.35">
      <c r="AT49832" s="5"/>
    </row>
    <row r="49833" spans="46:46" x14ac:dyDescent="0.35">
      <c r="AT49833" s="5"/>
    </row>
    <row r="49834" spans="46:46" x14ac:dyDescent="0.35">
      <c r="AT49834" s="5"/>
    </row>
    <row r="49835" spans="46:46" x14ac:dyDescent="0.35">
      <c r="AT49835" s="5"/>
    </row>
    <row r="49836" spans="46:46" x14ac:dyDescent="0.35">
      <c r="AT49836" s="5"/>
    </row>
    <row r="49837" spans="46:46" x14ac:dyDescent="0.35">
      <c r="AT49837" s="5"/>
    </row>
    <row r="49838" spans="46:46" x14ac:dyDescent="0.35">
      <c r="AT49838" s="5"/>
    </row>
    <row r="49839" spans="46:46" x14ac:dyDescent="0.35">
      <c r="AT49839" s="5"/>
    </row>
    <row r="49840" spans="46:46" x14ac:dyDescent="0.35">
      <c r="AT49840" s="5"/>
    </row>
    <row r="49841" spans="46:46" x14ac:dyDescent="0.35">
      <c r="AT49841" s="5"/>
    </row>
    <row r="49842" spans="46:46" x14ac:dyDescent="0.35">
      <c r="AT49842" s="5"/>
    </row>
    <row r="49843" spans="46:46" x14ac:dyDescent="0.35">
      <c r="AT49843" s="5"/>
    </row>
    <row r="49844" spans="46:46" x14ac:dyDescent="0.35">
      <c r="AT49844" s="5"/>
    </row>
    <row r="49845" spans="46:46" x14ac:dyDescent="0.35">
      <c r="AT49845" s="5"/>
    </row>
    <row r="49846" spans="46:46" x14ac:dyDescent="0.35">
      <c r="AT49846" s="5"/>
    </row>
    <row r="49847" spans="46:46" x14ac:dyDescent="0.35">
      <c r="AT49847" s="5"/>
    </row>
    <row r="49848" spans="46:46" x14ac:dyDescent="0.35">
      <c r="AT49848" s="5"/>
    </row>
    <row r="49849" spans="46:46" x14ac:dyDescent="0.35">
      <c r="AT49849" s="5"/>
    </row>
    <row r="49850" spans="46:46" x14ac:dyDescent="0.35">
      <c r="AT49850" s="5"/>
    </row>
    <row r="49851" spans="46:46" x14ac:dyDescent="0.35">
      <c r="AT49851" s="5"/>
    </row>
    <row r="49852" spans="46:46" x14ac:dyDescent="0.35">
      <c r="AT49852" s="5"/>
    </row>
    <row r="49853" spans="46:46" x14ac:dyDescent="0.35">
      <c r="AT49853" s="5"/>
    </row>
    <row r="49854" spans="46:46" x14ac:dyDescent="0.35">
      <c r="AT49854" s="5"/>
    </row>
    <row r="49855" spans="46:46" x14ac:dyDescent="0.35">
      <c r="AT49855" s="5"/>
    </row>
    <row r="49856" spans="46:46" x14ac:dyDescent="0.35">
      <c r="AT49856" s="5"/>
    </row>
    <row r="49857" spans="46:46" x14ac:dyDescent="0.35">
      <c r="AT49857" s="5"/>
    </row>
    <row r="49858" spans="46:46" x14ac:dyDescent="0.35">
      <c r="AT49858" s="5"/>
    </row>
    <row r="49859" spans="46:46" x14ac:dyDescent="0.35">
      <c r="AT49859" s="5"/>
    </row>
    <row r="49860" spans="46:46" x14ac:dyDescent="0.35">
      <c r="AT49860" s="5"/>
    </row>
    <row r="49861" spans="46:46" x14ac:dyDescent="0.35">
      <c r="AT49861" s="5"/>
    </row>
    <row r="49862" spans="46:46" x14ac:dyDescent="0.35">
      <c r="AT49862" s="5"/>
    </row>
    <row r="49863" spans="46:46" x14ac:dyDescent="0.35">
      <c r="AT49863" s="5"/>
    </row>
    <row r="49864" spans="46:46" x14ac:dyDescent="0.35">
      <c r="AT49864" s="5"/>
    </row>
    <row r="49865" spans="46:46" x14ac:dyDescent="0.35">
      <c r="AT49865" s="5"/>
    </row>
    <row r="49866" spans="46:46" x14ac:dyDescent="0.35">
      <c r="AT49866" s="5"/>
    </row>
    <row r="49867" spans="46:46" x14ac:dyDescent="0.35">
      <c r="AT49867" s="5"/>
    </row>
    <row r="49868" spans="46:46" x14ac:dyDescent="0.35">
      <c r="AT49868" s="5"/>
    </row>
    <row r="49869" spans="46:46" x14ac:dyDescent="0.35">
      <c r="AT49869" s="5"/>
    </row>
    <row r="49870" spans="46:46" x14ac:dyDescent="0.35">
      <c r="AT49870" s="5"/>
    </row>
    <row r="49871" spans="46:46" x14ac:dyDescent="0.35">
      <c r="AT49871" s="5"/>
    </row>
    <row r="49872" spans="46:46" x14ac:dyDescent="0.35">
      <c r="AT49872" s="5"/>
    </row>
    <row r="49873" spans="46:46" x14ac:dyDescent="0.35">
      <c r="AT49873" s="5"/>
    </row>
    <row r="49874" spans="46:46" x14ac:dyDescent="0.35">
      <c r="AT49874" s="5"/>
    </row>
    <row r="49875" spans="46:46" x14ac:dyDescent="0.35">
      <c r="AT49875" s="5"/>
    </row>
    <row r="49876" spans="46:46" x14ac:dyDescent="0.35">
      <c r="AT49876" s="5"/>
    </row>
    <row r="49877" spans="46:46" x14ac:dyDescent="0.35">
      <c r="AT49877" s="5"/>
    </row>
    <row r="49878" spans="46:46" x14ac:dyDescent="0.35">
      <c r="AT49878" s="5"/>
    </row>
    <row r="49879" spans="46:46" x14ac:dyDescent="0.35">
      <c r="AT49879" s="5"/>
    </row>
    <row r="49880" spans="46:46" x14ac:dyDescent="0.35">
      <c r="AT49880" s="5"/>
    </row>
    <row r="49881" spans="46:46" x14ac:dyDescent="0.35">
      <c r="AT49881" s="5"/>
    </row>
    <row r="49882" spans="46:46" x14ac:dyDescent="0.35">
      <c r="AT49882" s="5"/>
    </row>
    <row r="49883" spans="46:46" x14ac:dyDescent="0.35">
      <c r="AT49883" s="5"/>
    </row>
    <row r="49884" spans="46:46" x14ac:dyDescent="0.35">
      <c r="AT49884" s="5"/>
    </row>
    <row r="49885" spans="46:46" x14ac:dyDescent="0.35">
      <c r="AT49885" s="5"/>
    </row>
    <row r="49886" spans="46:46" x14ac:dyDescent="0.35">
      <c r="AT49886" s="5"/>
    </row>
    <row r="49887" spans="46:46" x14ac:dyDescent="0.35">
      <c r="AT49887" s="5"/>
    </row>
    <row r="49888" spans="46:46" x14ac:dyDescent="0.35">
      <c r="AT49888" s="5"/>
    </row>
    <row r="49889" spans="46:46" x14ac:dyDescent="0.35">
      <c r="AT49889" s="5"/>
    </row>
    <row r="49890" spans="46:46" x14ac:dyDescent="0.35">
      <c r="AT49890" s="5"/>
    </row>
    <row r="49891" spans="46:46" x14ac:dyDescent="0.35">
      <c r="AT49891" s="5"/>
    </row>
    <row r="49892" spans="46:46" x14ac:dyDescent="0.35">
      <c r="AT49892" s="5"/>
    </row>
    <row r="49893" spans="46:46" x14ac:dyDescent="0.35">
      <c r="AT49893" s="5"/>
    </row>
    <row r="49894" spans="46:46" x14ac:dyDescent="0.35">
      <c r="AT49894" s="5"/>
    </row>
    <row r="49895" spans="46:46" x14ac:dyDescent="0.35">
      <c r="AT49895" s="5"/>
    </row>
    <row r="49896" spans="46:46" x14ac:dyDescent="0.35">
      <c r="AT49896" s="5"/>
    </row>
    <row r="49897" spans="46:46" x14ac:dyDescent="0.35">
      <c r="AT49897" s="5"/>
    </row>
    <row r="49898" spans="46:46" x14ac:dyDescent="0.35">
      <c r="AT49898" s="5"/>
    </row>
    <row r="49899" spans="46:46" x14ac:dyDescent="0.35">
      <c r="AT49899" s="5"/>
    </row>
    <row r="49900" spans="46:46" x14ac:dyDescent="0.35">
      <c r="AT49900" s="5"/>
    </row>
    <row r="49901" spans="46:46" x14ac:dyDescent="0.35">
      <c r="AT49901" s="5"/>
    </row>
    <row r="49902" spans="46:46" x14ac:dyDescent="0.35">
      <c r="AT49902" s="5"/>
    </row>
    <row r="49903" spans="46:46" x14ac:dyDescent="0.35">
      <c r="AT49903" s="5"/>
    </row>
    <row r="49904" spans="46:46" x14ac:dyDescent="0.35">
      <c r="AT49904" s="5"/>
    </row>
    <row r="49905" spans="46:46" x14ac:dyDescent="0.35">
      <c r="AT49905" s="5"/>
    </row>
    <row r="49906" spans="46:46" x14ac:dyDescent="0.35">
      <c r="AT49906" s="5"/>
    </row>
    <row r="49907" spans="46:46" x14ac:dyDescent="0.35">
      <c r="AT49907" s="5"/>
    </row>
    <row r="49908" spans="46:46" x14ac:dyDescent="0.35">
      <c r="AT49908" s="5"/>
    </row>
    <row r="49909" spans="46:46" x14ac:dyDescent="0.35">
      <c r="AT49909" s="5"/>
    </row>
    <row r="49910" spans="46:46" x14ac:dyDescent="0.35">
      <c r="AT49910" s="5"/>
    </row>
    <row r="49911" spans="46:46" x14ac:dyDescent="0.35">
      <c r="AT49911" s="5"/>
    </row>
    <row r="49912" spans="46:46" x14ac:dyDescent="0.35">
      <c r="AT49912" s="5"/>
    </row>
    <row r="49913" spans="46:46" x14ac:dyDescent="0.35">
      <c r="AT49913" s="5"/>
    </row>
    <row r="49914" spans="46:46" x14ac:dyDescent="0.35">
      <c r="AT49914" s="5"/>
    </row>
    <row r="49915" spans="46:46" x14ac:dyDescent="0.35">
      <c r="AT49915" s="5"/>
    </row>
    <row r="49916" spans="46:46" x14ac:dyDescent="0.35">
      <c r="AT49916" s="5"/>
    </row>
    <row r="49917" spans="46:46" x14ac:dyDescent="0.35">
      <c r="AT49917" s="5"/>
    </row>
    <row r="49918" spans="46:46" x14ac:dyDescent="0.35">
      <c r="AT49918" s="5"/>
    </row>
    <row r="49919" spans="46:46" x14ac:dyDescent="0.35">
      <c r="AT49919" s="5"/>
    </row>
    <row r="49920" spans="46:46" x14ac:dyDescent="0.35">
      <c r="AT49920" s="5"/>
    </row>
    <row r="49921" spans="46:46" x14ac:dyDescent="0.35">
      <c r="AT49921" s="5"/>
    </row>
    <row r="49922" spans="46:46" x14ac:dyDescent="0.35">
      <c r="AT49922" s="5"/>
    </row>
    <row r="49923" spans="46:46" x14ac:dyDescent="0.35">
      <c r="AT49923" s="5"/>
    </row>
    <row r="49924" spans="46:46" x14ac:dyDescent="0.35">
      <c r="AT49924" s="5"/>
    </row>
    <row r="49925" spans="46:46" x14ac:dyDescent="0.35">
      <c r="AT49925" s="5"/>
    </row>
    <row r="49926" spans="46:46" x14ac:dyDescent="0.35">
      <c r="AT49926" s="5"/>
    </row>
    <row r="49927" spans="46:46" x14ac:dyDescent="0.35">
      <c r="AT49927" s="5"/>
    </row>
    <row r="49928" spans="46:46" x14ac:dyDescent="0.35">
      <c r="AT49928" s="5"/>
    </row>
    <row r="49929" spans="46:46" x14ac:dyDescent="0.35">
      <c r="AT49929" s="5"/>
    </row>
    <row r="49930" spans="46:46" x14ac:dyDescent="0.35">
      <c r="AT49930" s="5"/>
    </row>
    <row r="49931" spans="46:46" x14ac:dyDescent="0.35">
      <c r="AT49931" s="5"/>
    </row>
    <row r="49932" spans="46:46" x14ac:dyDescent="0.35">
      <c r="AT49932" s="5"/>
    </row>
    <row r="49933" spans="46:46" x14ac:dyDescent="0.35">
      <c r="AT49933" s="5"/>
    </row>
    <row r="49934" spans="46:46" x14ac:dyDescent="0.35">
      <c r="AT49934" s="5"/>
    </row>
    <row r="49935" spans="46:46" x14ac:dyDescent="0.35">
      <c r="AT49935" s="5"/>
    </row>
    <row r="49936" spans="46:46" x14ac:dyDescent="0.35">
      <c r="AT49936" s="5"/>
    </row>
    <row r="49937" spans="46:46" x14ac:dyDescent="0.35">
      <c r="AT49937" s="5"/>
    </row>
    <row r="49938" spans="46:46" x14ac:dyDescent="0.35">
      <c r="AT49938" s="5"/>
    </row>
    <row r="49939" spans="46:46" x14ac:dyDescent="0.35">
      <c r="AT49939" s="5"/>
    </row>
    <row r="49940" spans="46:46" x14ac:dyDescent="0.35">
      <c r="AT49940" s="5"/>
    </row>
    <row r="49941" spans="46:46" x14ac:dyDescent="0.35">
      <c r="AT49941" s="5"/>
    </row>
    <row r="49942" spans="46:46" x14ac:dyDescent="0.35">
      <c r="AT49942" s="5"/>
    </row>
    <row r="49943" spans="46:46" x14ac:dyDescent="0.35">
      <c r="AT49943" s="5"/>
    </row>
    <row r="49944" spans="46:46" x14ac:dyDescent="0.35">
      <c r="AT49944" s="5"/>
    </row>
    <row r="49945" spans="46:46" x14ac:dyDescent="0.35">
      <c r="AT49945" s="5"/>
    </row>
    <row r="49946" spans="46:46" x14ac:dyDescent="0.35">
      <c r="AT49946" s="5"/>
    </row>
    <row r="49947" spans="46:46" x14ac:dyDescent="0.35">
      <c r="AT49947" s="5"/>
    </row>
    <row r="49948" spans="46:46" x14ac:dyDescent="0.35">
      <c r="AT49948" s="5"/>
    </row>
    <row r="49949" spans="46:46" x14ac:dyDescent="0.35">
      <c r="AT49949" s="5"/>
    </row>
    <row r="49950" spans="46:46" x14ac:dyDescent="0.35">
      <c r="AT49950" s="5"/>
    </row>
    <row r="49951" spans="46:46" x14ac:dyDescent="0.35">
      <c r="AT49951" s="5"/>
    </row>
    <row r="49952" spans="46:46" x14ac:dyDescent="0.35">
      <c r="AT49952" s="5"/>
    </row>
    <row r="49953" spans="46:46" x14ac:dyDescent="0.35">
      <c r="AT49953" s="5"/>
    </row>
    <row r="49954" spans="46:46" x14ac:dyDescent="0.35">
      <c r="AT49954" s="5"/>
    </row>
    <row r="49955" spans="46:46" x14ac:dyDescent="0.35">
      <c r="AT49955" s="5"/>
    </row>
    <row r="49956" spans="46:46" x14ac:dyDescent="0.35">
      <c r="AT49956" s="5"/>
    </row>
    <row r="49957" spans="46:46" x14ac:dyDescent="0.35">
      <c r="AT49957" s="5"/>
    </row>
    <row r="49958" spans="46:46" x14ac:dyDescent="0.35">
      <c r="AT49958" s="5"/>
    </row>
    <row r="49959" spans="46:46" x14ac:dyDescent="0.35">
      <c r="AT49959" s="5"/>
    </row>
    <row r="49960" spans="46:46" x14ac:dyDescent="0.35">
      <c r="AT49960" s="5"/>
    </row>
    <row r="49961" spans="46:46" x14ac:dyDescent="0.35">
      <c r="AT49961" s="5"/>
    </row>
    <row r="49962" spans="46:46" x14ac:dyDescent="0.35">
      <c r="AT49962" s="5"/>
    </row>
    <row r="49963" spans="46:46" x14ac:dyDescent="0.35">
      <c r="AT49963" s="5"/>
    </row>
    <row r="49964" spans="46:46" x14ac:dyDescent="0.35">
      <c r="AT49964" s="5"/>
    </row>
    <row r="49965" spans="46:46" x14ac:dyDescent="0.35">
      <c r="AT49965" s="5"/>
    </row>
    <row r="49966" spans="46:46" x14ac:dyDescent="0.35">
      <c r="AT49966" s="5"/>
    </row>
    <row r="49967" spans="46:46" x14ac:dyDescent="0.35">
      <c r="AT49967" s="5"/>
    </row>
    <row r="49968" spans="46:46" x14ac:dyDescent="0.35">
      <c r="AT49968" s="5"/>
    </row>
    <row r="49969" spans="46:46" x14ac:dyDescent="0.35">
      <c r="AT49969" s="5"/>
    </row>
    <row r="49970" spans="46:46" x14ac:dyDescent="0.35">
      <c r="AT49970" s="5"/>
    </row>
    <row r="49971" spans="46:46" x14ac:dyDescent="0.35">
      <c r="AT49971" s="5"/>
    </row>
    <row r="49972" spans="46:46" x14ac:dyDescent="0.35">
      <c r="AT49972" s="5"/>
    </row>
    <row r="49973" spans="46:46" x14ac:dyDescent="0.35">
      <c r="AT49973" s="5"/>
    </row>
    <row r="49974" spans="46:46" x14ac:dyDescent="0.35">
      <c r="AT49974" s="5"/>
    </row>
    <row r="49975" spans="46:46" x14ac:dyDescent="0.35">
      <c r="AT49975" s="5"/>
    </row>
    <row r="49976" spans="46:46" x14ac:dyDescent="0.35">
      <c r="AT49976" s="5"/>
    </row>
    <row r="49977" spans="46:46" x14ac:dyDescent="0.35">
      <c r="AT49977" s="5"/>
    </row>
    <row r="49978" spans="46:46" x14ac:dyDescent="0.35">
      <c r="AT49978" s="5"/>
    </row>
    <row r="49979" spans="46:46" x14ac:dyDescent="0.35">
      <c r="AT49979" s="5"/>
    </row>
    <row r="49980" spans="46:46" x14ac:dyDescent="0.35">
      <c r="AT49980" s="5"/>
    </row>
    <row r="49981" spans="46:46" x14ac:dyDescent="0.35">
      <c r="AT49981" s="5"/>
    </row>
    <row r="49982" spans="46:46" x14ac:dyDescent="0.35">
      <c r="AT49982" s="5"/>
    </row>
    <row r="49983" spans="46:46" x14ac:dyDescent="0.35">
      <c r="AT49983" s="5"/>
    </row>
    <row r="49984" spans="46:46" x14ac:dyDescent="0.35">
      <c r="AT49984" s="5"/>
    </row>
    <row r="49985" spans="1:46" x14ac:dyDescent="0.35">
      <c r="AT49985" s="5"/>
    </row>
    <row r="49986" spans="1:46" x14ac:dyDescent="0.35">
      <c r="AT49986" s="5"/>
    </row>
    <row r="49987" spans="1:46" x14ac:dyDescent="0.35">
      <c r="AT49987" s="5"/>
    </row>
    <row r="49988" spans="1:46" x14ac:dyDescent="0.35">
      <c r="AT49988" s="5"/>
    </row>
    <row r="49989" spans="1:46" x14ac:dyDescent="0.35">
      <c r="AT49989" s="5"/>
    </row>
    <row r="49990" spans="1:46" x14ac:dyDescent="0.35">
      <c r="AT49990" s="5"/>
    </row>
    <row r="49991" spans="1:46" x14ac:dyDescent="0.35">
      <c r="AT49991" s="5"/>
    </row>
    <row r="49992" spans="1:46" x14ac:dyDescent="0.35">
      <c r="AT49992" s="5"/>
    </row>
    <row r="49993" spans="1:46" x14ac:dyDescent="0.35">
      <c r="A49993" s="4" t="s">
        <v>884</v>
      </c>
      <c r="AT49993" s="5"/>
    </row>
  </sheetData>
  <sheetProtection selectLockedCells="1" sort="0" autoFilter="0" pivotTables="0"/>
  <autoFilter ref="A1:BP50002" xr:uid="{00000000-0009-0000-0000-000000000000}"/>
  <conditionalFormatting sqref="A2:BP49993">
    <cfRule type="expression" priority="138" stopIfTrue="1">
      <formula>#REF!=TRUE</formula>
    </cfRule>
    <cfRule type="expression" dxfId="1" priority="139" stopIfTrue="1">
      <formula>#REF!&lt;&gt;"TRUE"</formula>
    </cfRule>
    <cfRule type="expression" dxfId="0" priority="140" stopIfTrue="1">
      <formula>#REF!&lt;&gt;FALSE</formula>
    </cfRule>
  </conditionalFormatting>
  <dataValidations count="16">
    <dataValidation type="list" allowBlank="1" showInputMessage="1" showErrorMessage="1" sqref="A2:A49993" xr:uid="{00000000-0002-0000-0000-000000000000}">
      <formula1>status</formula1>
    </dataValidation>
    <dataValidation type="list" allowBlank="1" showInputMessage="1" showErrorMessage="1" sqref="B2:B49993" xr:uid="{00000000-0002-0000-0000-000001000000}">
      <formula1>equipment_category</formula1>
    </dataValidation>
    <dataValidation type="list" allowBlank="1" showInputMessage="1" showErrorMessage="1" sqref="F2:F49993" xr:uid="{00000000-0002-0000-0000-000002000000}">
      <formula1>product_type_sub_type</formula1>
    </dataValidation>
    <dataValidation type="list" allowBlank="1" showInputMessage="1" showErrorMessage="1" sqref="G2:G49993" xr:uid="{00000000-0002-0000-0000-000003000000}">
      <formula1>product_series</formula1>
    </dataValidation>
    <dataValidation type="list" allowBlank="1" showInputMessage="1" showErrorMessage="1" sqref="H2:H49993" xr:uid="{00000000-0002-0000-0000-000004000000}">
      <formula1>manufacture</formula1>
    </dataValidation>
    <dataValidation type="list" allowBlank="1" showInputMessage="1" showErrorMessage="1" sqref="I2:I49993" xr:uid="{00000000-0002-0000-0000-000005000000}">
      <formula1>brand</formula1>
    </dataValidation>
    <dataValidation type="list" allowBlank="1" showInputMessage="1" showErrorMessage="1" sqref="P2:P49993" xr:uid="{00000000-0002-0000-0000-000006000000}">
      <formula1>hub_code</formula1>
    </dataValidation>
    <dataValidation type="list" allowBlank="1" showInputMessage="1" showErrorMessage="1" sqref="Q2:Q49993" xr:uid="{00000000-0002-0000-0000-000007000000}">
      <formula1>hub_code_room</formula1>
    </dataValidation>
    <dataValidation type="list" allowBlank="1" showInputMessage="1" showErrorMessage="1" sqref="R2:R49993" xr:uid="{00000000-0002-0000-0000-000008000000}">
      <formula1>bdf_code</formula1>
    </dataValidation>
    <dataValidation type="list" allowBlank="1" showInputMessage="1" showErrorMessage="1" sqref="X2:X49993" xr:uid="{00000000-0002-0000-0000-000009000000}">
      <formula1>services</formula1>
    </dataValidation>
    <dataValidation type="list" allowBlank="1" showInputMessage="1" showErrorMessage="1" sqref="Y2:Y49993" xr:uid="{00000000-0002-0000-0000-00000A000000}">
      <formula1>technology</formula1>
    </dataValidation>
    <dataValidation type="list" allowBlank="1" showInputMessage="1" showErrorMessage="1" sqref="AC2:AC49993" xr:uid="{00000000-0002-0000-0000-00000B000000}">
      <formula1>capacity_unit</formula1>
    </dataValidation>
    <dataValidation type="list" allowBlank="1" showInputMessage="1" showErrorMessage="1" sqref="AT2:AT49993" xr:uid="{00000000-0002-0000-0000-00000C000000}">
      <formula1>division</formula1>
    </dataValidation>
    <dataValidation type="list" allowBlank="1" showInputMessage="1" showErrorMessage="1" sqref="AU2:AU49993" xr:uid="{00000000-0002-0000-0000-00000D000000}">
      <formula1>department</formula1>
    </dataValidation>
    <dataValidation type="list" allowBlank="1" showInputMessage="1" showErrorMessage="1" sqref="AV2:AV49993" xr:uid="{00000000-0002-0000-0000-00000E000000}">
      <formula1>property_of</formula1>
    </dataValidation>
    <dataValidation type="list" allowBlank="1" showInputMessage="1" showErrorMessage="1" sqref="AW2:AW49993" xr:uid="{00000000-0002-0000-0000-00000F000000}">
      <formula1>status_reason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A4" sqref="A4:XFD4"/>
    </sheetView>
  </sheetViews>
  <sheetFormatPr defaultRowHeight="14.5" x14ac:dyDescent="0.35"/>
  <cols>
    <col min="1" max="2" width="8.7265625" style="7"/>
  </cols>
  <sheetData>
    <row r="1" spans="1:2" x14ac:dyDescent="0.35">
      <c r="A1" s="6"/>
      <c r="B1" s="7" t="s">
        <v>72</v>
      </c>
    </row>
    <row r="2" spans="1:2" x14ac:dyDescent="0.35">
      <c r="A2" s="8"/>
      <c r="B2" s="7" t="s">
        <v>73</v>
      </c>
    </row>
    <row r="3" spans="1:2" x14ac:dyDescent="0.35">
      <c r="A3" s="9"/>
      <c r="B3" s="7" t="s">
        <v>74</v>
      </c>
    </row>
    <row r="4" spans="1:2" x14ac:dyDescent="0.35">
      <c r="A4" s="10"/>
      <c r="B4" s="7" t="s">
        <v>75</v>
      </c>
    </row>
  </sheetData>
  <sheetProtection password="FE3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91"/>
  <sheetViews>
    <sheetView workbookViewId="0">
      <pane ySplit="1" topLeftCell="A3" activePane="bottomLeft" state="frozenSplit"/>
      <selection pane="bottomLeft" activeCell="C2" sqref="C2"/>
    </sheetView>
  </sheetViews>
  <sheetFormatPr defaultRowHeight="14.5" x14ac:dyDescent="0.35"/>
  <cols>
    <col min="1" max="1" width="9.453125" style="4" customWidth="1"/>
    <col min="2" max="2" width="14.6328125" style="4" customWidth="1"/>
    <col min="3" max="3" width="37.26953125" style="11" customWidth="1"/>
    <col min="4" max="4" width="12.6328125" style="11" bestFit="1" customWidth="1"/>
    <col min="5" max="5" width="12.36328125" style="11" bestFit="1" customWidth="1"/>
    <col min="6" max="6" width="5.81640625" style="4" bestFit="1" customWidth="1"/>
    <col min="7" max="7" width="9" style="4" bestFit="1" customWidth="1"/>
    <col min="8" max="8" width="14.453125" style="4" bestFit="1" customWidth="1"/>
    <col min="9" max="9" width="8.81640625" style="4" bestFit="1" customWidth="1"/>
    <col min="10" max="10" width="7.453125" style="4" bestFit="1" customWidth="1"/>
    <col min="11" max="11" width="10.26953125" style="4" bestFit="1" customWidth="1"/>
    <col min="12" max="12" width="7.36328125" style="4" bestFit="1" customWidth="1"/>
    <col min="13" max="13" width="10.90625" style="4" bestFit="1" customWidth="1"/>
    <col min="14" max="14" width="10.453125" style="4" bestFit="1" customWidth="1"/>
    <col min="15" max="15" width="12.453125" style="4" bestFit="1" customWidth="1"/>
    <col min="16" max="16" width="8.7265625" style="4"/>
  </cols>
  <sheetData>
    <row r="1" spans="1:16" x14ac:dyDescent="0.35">
      <c r="A1" s="17" t="s">
        <v>0</v>
      </c>
      <c r="B1" s="17" t="s">
        <v>878</v>
      </c>
      <c r="C1" s="17" t="s">
        <v>3</v>
      </c>
      <c r="D1" s="17" t="s">
        <v>4</v>
      </c>
      <c r="E1" s="17" t="s">
        <v>5</v>
      </c>
      <c r="F1" s="17" t="s">
        <v>6</v>
      </c>
      <c r="G1" s="17" t="s">
        <v>12</v>
      </c>
      <c r="H1" s="17" t="s">
        <v>13</v>
      </c>
      <c r="I1" s="17" t="s">
        <v>14</v>
      </c>
      <c r="J1" s="17" t="s">
        <v>16</v>
      </c>
      <c r="K1" s="17" t="s">
        <v>17</v>
      </c>
      <c r="L1" s="17" t="s">
        <v>33</v>
      </c>
      <c r="M1" s="17" t="s">
        <v>34</v>
      </c>
      <c r="N1" s="17" t="s">
        <v>35</v>
      </c>
      <c r="O1" s="17" t="s">
        <v>36</v>
      </c>
      <c r="P1" s="17" t="s">
        <v>21</v>
      </c>
    </row>
    <row r="2" spans="1:16" x14ac:dyDescent="0.35">
      <c r="A2" s="4" t="s">
        <v>61</v>
      </c>
      <c r="B2" s="4" t="s">
        <v>79</v>
      </c>
      <c r="C2" s="4" t="s">
        <v>865</v>
      </c>
      <c r="D2" s="4" t="s">
        <v>352</v>
      </c>
      <c r="E2" s="11" t="s">
        <v>688</v>
      </c>
      <c r="F2" s="11" t="s">
        <v>688</v>
      </c>
      <c r="G2" s="4" t="s">
        <v>127</v>
      </c>
      <c r="H2" s="4" t="s">
        <v>181</v>
      </c>
      <c r="I2" s="4" t="s">
        <v>131</v>
      </c>
      <c r="J2" s="4" t="s">
        <v>118</v>
      </c>
      <c r="K2" s="4" t="s">
        <v>117</v>
      </c>
      <c r="L2" s="4" t="s">
        <v>80</v>
      </c>
      <c r="M2" s="4" t="s">
        <v>87</v>
      </c>
      <c r="N2" s="4" t="s">
        <v>64</v>
      </c>
      <c r="O2" s="4" t="s">
        <v>65</v>
      </c>
      <c r="P2" s="4" t="s">
        <v>121</v>
      </c>
    </row>
    <row r="3" spans="1:16" x14ac:dyDescent="0.35">
      <c r="A3" s="4" t="s">
        <v>78</v>
      </c>
      <c r="B3" s="4" t="s">
        <v>76</v>
      </c>
      <c r="C3" s="11" t="s">
        <v>883</v>
      </c>
      <c r="D3" s="4" t="s">
        <v>258</v>
      </c>
      <c r="E3" s="11" t="s">
        <v>699</v>
      </c>
      <c r="F3" s="11" t="s">
        <v>699</v>
      </c>
      <c r="G3" s="4" t="s">
        <v>179</v>
      </c>
      <c r="H3" s="4" t="s">
        <v>182</v>
      </c>
      <c r="I3" s="4" t="s">
        <v>132</v>
      </c>
      <c r="J3" s="4" t="s">
        <v>119</v>
      </c>
      <c r="K3" s="4" t="s">
        <v>85</v>
      </c>
      <c r="L3" s="4" t="s">
        <v>81</v>
      </c>
      <c r="M3" s="4" t="s">
        <v>88</v>
      </c>
      <c r="N3" s="4" t="s">
        <v>110</v>
      </c>
      <c r="O3" s="4" t="s">
        <v>111</v>
      </c>
      <c r="P3" s="4" t="s">
        <v>122</v>
      </c>
    </row>
    <row r="4" spans="1:16" x14ac:dyDescent="0.35">
      <c r="A4" s="4" t="s">
        <v>77</v>
      </c>
      <c r="B4" s="4" t="s">
        <v>59</v>
      </c>
      <c r="C4" s="11" t="s">
        <v>802</v>
      </c>
      <c r="D4" s="4" t="s">
        <v>617</v>
      </c>
      <c r="E4" s="11" t="s">
        <v>691</v>
      </c>
      <c r="F4" s="11" t="s">
        <v>691</v>
      </c>
      <c r="G4" s="4" t="s">
        <v>128</v>
      </c>
      <c r="H4" s="4" t="s">
        <v>183</v>
      </c>
      <c r="I4" s="4" t="s">
        <v>133</v>
      </c>
      <c r="J4" s="4" t="s">
        <v>117</v>
      </c>
      <c r="L4" s="4" t="s">
        <v>85</v>
      </c>
      <c r="M4" s="4" t="s">
        <v>96</v>
      </c>
      <c r="N4" s="4" t="s">
        <v>86</v>
      </c>
      <c r="O4" s="4" t="s">
        <v>112</v>
      </c>
      <c r="P4" s="4" t="s">
        <v>120</v>
      </c>
    </row>
    <row r="5" spans="1:16" x14ac:dyDescent="0.35">
      <c r="C5" s="11" t="s">
        <v>806</v>
      </c>
      <c r="D5" s="4" t="s">
        <v>259</v>
      </c>
      <c r="E5" s="4" t="s">
        <v>693</v>
      </c>
      <c r="F5" s="4" t="s">
        <v>693</v>
      </c>
      <c r="G5" s="4" t="s">
        <v>129</v>
      </c>
      <c r="H5" s="4" t="s">
        <v>184</v>
      </c>
      <c r="I5" s="4" t="s">
        <v>815</v>
      </c>
      <c r="L5" s="4" t="s">
        <v>84</v>
      </c>
      <c r="M5" s="4" t="s">
        <v>89</v>
      </c>
      <c r="O5" s="4" t="s">
        <v>113</v>
      </c>
      <c r="P5" s="4" t="s">
        <v>126</v>
      </c>
    </row>
    <row r="6" spans="1:16" x14ac:dyDescent="0.35">
      <c r="C6" s="11" t="s">
        <v>881</v>
      </c>
      <c r="D6" s="4" t="s">
        <v>261</v>
      </c>
      <c r="E6" s="11" t="s">
        <v>714</v>
      </c>
      <c r="F6" s="11" t="s">
        <v>714</v>
      </c>
      <c r="G6" s="4" t="s">
        <v>130</v>
      </c>
      <c r="H6" s="4" t="s">
        <v>185</v>
      </c>
      <c r="I6" s="4" t="s">
        <v>135</v>
      </c>
      <c r="L6" s="4" t="s">
        <v>82</v>
      </c>
      <c r="M6" s="4" t="s">
        <v>103</v>
      </c>
      <c r="O6" s="4" t="s">
        <v>114</v>
      </c>
      <c r="P6" s="4" t="s">
        <v>123</v>
      </c>
    </row>
    <row r="7" spans="1:16" x14ac:dyDescent="0.35">
      <c r="C7" s="11" t="s">
        <v>778</v>
      </c>
      <c r="D7" s="4" t="s">
        <v>618</v>
      </c>
      <c r="E7" s="4" t="s">
        <v>692</v>
      </c>
      <c r="F7" s="4" t="s">
        <v>692</v>
      </c>
      <c r="G7" s="4" t="s">
        <v>131</v>
      </c>
      <c r="H7" s="4" t="s">
        <v>186</v>
      </c>
      <c r="I7" s="4" t="s">
        <v>136</v>
      </c>
      <c r="L7" s="4" t="s">
        <v>83</v>
      </c>
      <c r="M7" s="12" t="s">
        <v>99</v>
      </c>
      <c r="O7" s="4" t="s">
        <v>115</v>
      </c>
      <c r="P7" s="4" t="s">
        <v>124</v>
      </c>
    </row>
    <row r="8" spans="1:16" x14ac:dyDescent="0.35">
      <c r="C8" s="11" t="s">
        <v>779</v>
      </c>
      <c r="D8" s="4" t="s">
        <v>619</v>
      </c>
      <c r="E8" s="11" t="s">
        <v>726</v>
      </c>
      <c r="F8" s="11" t="s">
        <v>726</v>
      </c>
      <c r="G8" s="4" t="s">
        <v>132</v>
      </c>
      <c r="H8" s="4" t="s">
        <v>187</v>
      </c>
      <c r="I8" s="4" t="s">
        <v>140</v>
      </c>
      <c r="L8" s="4" t="s">
        <v>86</v>
      </c>
      <c r="M8" s="12" t="s">
        <v>100</v>
      </c>
      <c r="O8" s="4" t="s">
        <v>116</v>
      </c>
      <c r="P8" s="4" t="s">
        <v>125</v>
      </c>
    </row>
    <row r="9" spans="1:16" x14ac:dyDescent="0.35">
      <c r="C9" s="11" t="s">
        <v>861</v>
      </c>
      <c r="D9" s="4" t="s">
        <v>262</v>
      </c>
      <c r="E9" s="11" t="s">
        <v>721</v>
      </c>
      <c r="F9" s="11" t="s">
        <v>721</v>
      </c>
      <c r="G9" s="4" t="s">
        <v>133</v>
      </c>
      <c r="H9" s="4" t="s">
        <v>188</v>
      </c>
      <c r="I9" s="4" t="s">
        <v>143</v>
      </c>
      <c r="M9" s="4" t="s">
        <v>108</v>
      </c>
    </row>
    <row r="10" spans="1:16" x14ac:dyDescent="0.35">
      <c r="C10" s="11" t="s">
        <v>857</v>
      </c>
      <c r="D10" s="4" t="s">
        <v>620</v>
      </c>
      <c r="E10" s="11" t="s">
        <v>322</v>
      </c>
      <c r="F10" s="11" t="s">
        <v>322</v>
      </c>
      <c r="G10" s="4" t="s">
        <v>134</v>
      </c>
      <c r="H10" s="4" t="s">
        <v>189</v>
      </c>
      <c r="I10" s="4" t="s">
        <v>816</v>
      </c>
      <c r="M10" s="12" t="s">
        <v>102</v>
      </c>
    </row>
    <row r="11" spans="1:16" x14ac:dyDescent="0.35">
      <c r="C11" s="11" t="s">
        <v>803</v>
      </c>
      <c r="D11" s="4" t="s">
        <v>263</v>
      </c>
      <c r="E11" s="11" t="s">
        <v>775</v>
      </c>
      <c r="F11" s="11" t="s">
        <v>741</v>
      </c>
      <c r="G11" s="4" t="s">
        <v>135</v>
      </c>
      <c r="H11" s="4" t="s">
        <v>190</v>
      </c>
      <c r="I11" s="4" t="s">
        <v>144</v>
      </c>
      <c r="M11" s="4" t="s">
        <v>106</v>
      </c>
    </row>
    <row r="12" spans="1:16" x14ac:dyDescent="0.35">
      <c r="C12" s="11" t="s">
        <v>862</v>
      </c>
      <c r="D12" s="4" t="s">
        <v>264</v>
      </c>
      <c r="E12" s="11" t="s">
        <v>741</v>
      </c>
      <c r="F12" s="11" t="s">
        <v>732</v>
      </c>
      <c r="G12" s="4" t="s">
        <v>136</v>
      </c>
      <c r="H12" s="4" t="s">
        <v>191</v>
      </c>
      <c r="I12" s="4" t="s">
        <v>817</v>
      </c>
      <c r="M12" s="4" t="s">
        <v>107</v>
      </c>
    </row>
    <row r="13" spans="1:16" x14ac:dyDescent="0.35">
      <c r="C13" s="11" t="s">
        <v>787</v>
      </c>
      <c r="D13" s="4" t="s">
        <v>265</v>
      </c>
      <c r="E13" s="11" t="s">
        <v>732</v>
      </c>
      <c r="F13" s="11" t="s">
        <v>751</v>
      </c>
      <c r="G13" s="4" t="s">
        <v>137</v>
      </c>
      <c r="H13" s="4" t="s">
        <v>192</v>
      </c>
      <c r="I13" s="4" t="s">
        <v>818</v>
      </c>
      <c r="M13" s="4" t="s">
        <v>105</v>
      </c>
    </row>
    <row r="14" spans="1:16" x14ac:dyDescent="0.35">
      <c r="C14" s="11" t="s">
        <v>788</v>
      </c>
      <c r="D14" s="11" t="s">
        <v>266</v>
      </c>
      <c r="E14" s="11" t="s">
        <v>751</v>
      </c>
      <c r="F14" s="11" t="s">
        <v>697</v>
      </c>
      <c r="G14" s="4" t="s">
        <v>138</v>
      </c>
      <c r="H14" s="4" t="s">
        <v>193</v>
      </c>
      <c r="I14" s="4" t="s">
        <v>819</v>
      </c>
      <c r="M14" s="12" t="s">
        <v>98</v>
      </c>
    </row>
    <row r="15" spans="1:16" x14ac:dyDescent="0.35">
      <c r="C15" s="11" t="s">
        <v>789</v>
      </c>
      <c r="D15" s="11" t="s">
        <v>267</v>
      </c>
      <c r="E15" s="11" t="s">
        <v>697</v>
      </c>
      <c r="F15" s="11" t="s">
        <v>293</v>
      </c>
      <c r="G15" s="4" t="s">
        <v>139</v>
      </c>
      <c r="H15" s="4" t="s">
        <v>194</v>
      </c>
      <c r="I15" s="4" t="s">
        <v>820</v>
      </c>
      <c r="M15" s="4" t="s">
        <v>104</v>
      </c>
    </row>
    <row r="16" spans="1:16" x14ac:dyDescent="0.35">
      <c r="C16" s="11" t="s">
        <v>782</v>
      </c>
      <c r="D16" s="11" t="s">
        <v>268</v>
      </c>
      <c r="E16" s="11" t="s">
        <v>293</v>
      </c>
      <c r="F16" s="11" t="s">
        <v>752</v>
      </c>
      <c r="G16" s="4" t="s">
        <v>140</v>
      </c>
      <c r="H16" s="4" t="s">
        <v>195</v>
      </c>
      <c r="I16" s="4" t="s">
        <v>145</v>
      </c>
      <c r="M16" s="12" t="s">
        <v>97</v>
      </c>
    </row>
    <row r="17" spans="3:13" x14ac:dyDescent="0.35">
      <c r="C17" s="11" t="s">
        <v>783</v>
      </c>
      <c r="D17" s="11" t="s">
        <v>269</v>
      </c>
      <c r="E17" s="11" t="s">
        <v>752</v>
      </c>
      <c r="F17" s="11" t="s">
        <v>749</v>
      </c>
      <c r="G17" s="4" t="s">
        <v>141</v>
      </c>
      <c r="H17" s="4" t="s">
        <v>196</v>
      </c>
      <c r="I17" s="4" t="s">
        <v>146</v>
      </c>
      <c r="M17" s="12" t="s">
        <v>101</v>
      </c>
    </row>
    <row r="18" spans="3:13" x14ac:dyDescent="0.35">
      <c r="C18" s="11" t="s">
        <v>863</v>
      </c>
      <c r="D18" s="11" t="s">
        <v>271</v>
      </c>
      <c r="E18" s="11" t="s">
        <v>749</v>
      </c>
      <c r="F18" s="11" t="s">
        <v>743</v>
      </c>
      <c r="G18" s="4" t="s">
        <v>142</v>
      </c>
      <c r="H18" s="4" t="s">
        <v>197</v>
      </c>
      <c r="I18" s="4" t="s">
        <v>821</v>
      </c>
      <c r="M18" s="4" t="s">
        <v>91</v>
      </c>
    </row>
    <row r="19" spans="3:13" x14ac:dyDescent="0.35">
      <c r="C19" s="11" t="s">
        <v>859</v>
      </c>
      <c r="D19" s="11" t="s">
        <v>272</v>
      </c>
      <c r="E19" s="11" t="s">
        <v>743</v>
      </c>
      <c r="F19" s="11" t="s">
        <v>709</v>
      </c>
      <c r="G19" s="4" t="s">
        <v>143</v>
      </c>
      <c r="H19" s="4" t="s">
        <v>198</v>
      </c>
      <c r="I19" s="4" t="s">
        <v>822</v>
      </c>
      <c r="M19" s="4" t="s">
        <v>109</v>
      </c>
    </row>
    <row r="20" spans="3:13" x14ac:dyDescent="0.35">
      <c r="C20" s="4" t="s">
        <v>781</v>
      </c>
      <c r="D20" s="4" t="s">
        <v>314</v>
      </c>
      <c r="E20" s="11" t="s">
        <v>709</v>
      </c>
      <c r="F20" s="11" t="s">
        <v>750</v>
      </c>
      <c r="G20" s="4" t="s">
        <v>144</v>
      </c>
      <c r="H20" s="4" t="s">
        <v>199</v>
      </c>
      <c r="I20" s="4" t="s">
        <v>823</v>
      </c>
      <c r="M20" s="4" t="s">
        <v>95</v>
      </c>
    </row>
    <row r="21" spans="3:13" x14ac:dyDescent="0.35">
      <c r="C21" s="11" t="s">
        <v>849</v>
      </c>
      <c r="D21" s="11" t="s">
        <v>621</v>
      </c>
      <c r="E21" s="11" t="s">
        <v>774</v>
      </c>
      <c r="F21" s="11" t="s">
        <v>753</v>
      </c>
      <c r="G21" s="4" t="s">
        <v>145</v>
      </c>
      <c r="H21" s="4" t="s">
        <v>200</v>
      </c>
      <c r="I21" s="4" t="s">
        <v>824</v>
      </c>
      <c r="M21" s="4" t="s">
        <v>94</v>
      </c>
    </row>
    <row r="22" spans="3:13" x14ac:dyDescent="0.35">
      <c r="C22" s="11" t="s">
        <v>855</v>
      </c>
      <c r="D22" s="11" t="s">
        <v>273</v>
      </c>
      <c r="E22" s="11" t="s">
        <v>750</v>
      </c>
      <c r="F22" s="11" t="s">
        <v>436</v>
      </c>
      <c r="G22" s="4" t="s">
        <v>146</v>
      </c>
      <c r="H22" s="4" t="s">
        <v>201</v>
      </c>
      <c r="I22" s="4" t="s">
        <v>825</v>
      </c>
      <c r="M22" s="4" t="s">
        <v>90</v>
      </c>
    </row>
    <row r="23" spans="3:13" x14ac:dyDescent="0.35">
      <c r="C23" s="4" t="s">
        <v>870</v>
      </c>
      <c r="D23" s="11" t="s">
        <v>274</v>
      </c>
      <c r="E23" s="11" t="s">
        <v>753</v>
      </c>
      <c r="F23" s="11" t="s">
        <v>728</v>
      </c>
      <c r="G23" s="4" t="s">
        <v>147</v>
      </c>
      <c r="H23" s="4" t="s">
        <v>202</v>
      </c>
      <c r="I23" s="4" t="s">
        <v>826</v>
      </c>
      <c r="M23" s="4" t="s">
        <v>92</v>
      </c>
    </row>
    <row r="24" spans="3:13" x14ac:dyDescent="0.35">
      <c r="C24" s="11" t="s">
        <v>780</v>
      </c>
      <c r="D24" s="11" t="s">
        <v>275</v>
      </c>
      <c r="E24" s="11" t="s">
        <v>436</v>
      </c>
      <c r="F24" s="11" t="s">
        <v>701</v>
      </c>
      <c r="G24" s="4" t="s">
        <v>148</v>
      </c>
      <c r="H24" s="4" t="s">
        <v>203</v>
      </c>
      <c r="I24" s="4" t="s">
        <v>147</v>
      </c>
      <c r="M24" s="4" t="s">
        <v>93</v>
      </c>
    </row>
    <row r="25" spans="3:13" x14ac:dyDescent="0.35">
      <c r="C25" s="4" t="s">
        <v>777</v>
      </c>
      <c r="D25" s="11" t="s">
        <v>276</v>
      </c>
      <c r="E25" s="11" t="s">
        <v>728</v>
      </c>
      <c r="F25" s="11" t="s">
        <v>761</v>
      </c>
      <c r="G25" s="4" t="s">
        <v>149</v>
      </c>
      <c r="H25" s="4" t="s">
        <v>204</v>
      </c>
      <c r="I25" s="4" t="s">
        <v>827</v>
      </c>
      <c r="M25" s="4" t="s">
        <v>86</v>
      </c>
    </row>
    <row r="26" spans="3:13" x14ac:dyDescent="0.35">
      <c r="C26" s="4" t="s">
        <v>871</v>
      </c>
      <c r="D26" s="4" t="s">
        <v>343</v>
      </c>
      <c r="E26" s="11" t="s">
        <v>701</v>
      </c>
      <c r="F26" s="11" t="s">
        <v>696</v>
      </c>
      <c r="G26" s="4" t="s">
        <v>150</v>
      </c>
      <c r="H26" s="4" t="s">
        <v>205</v>
      </c>
      <c r="I26" s="4" t="s">
        <v>828</v>
      </c>
    </row>
    <row r="27" spans="3:13" x14ac:dyDescent="0.35">
      <c r="C27" s="11" t="s">
        <v>790</v>
      </c>
      <c r="D27" s="4" t="s">
        <v>342</v>
      </c>
      <c r="E27" s="11" t="s">
        <v>696</v>
      </c>
      <c r="F27" s="11" t="s">
        <v>713</v>
      </c>
      <c r="G27" s="4" t="s">
        <v>62</v>
      </c>
      <c r="H27" s="4" t="s">
        <v>206</v>
      </c>
      <c r="I27" s="4" t="s">
        <v>829</v>
      </c>
    </row>
    <row r="28" spans="3:13" x14ac:dyDescent="0.35">
      <c r="C28" s="11" t="s">
        <v>791</v>
      </c>
      <c r="D28" s="4" t="s">
        <v>595</v>
      </c>
      <c r="E28" s="11" t="s">
        <v>713</v>
      </c>
      <c r="F28" s="11" t="s">
        <v>730</v>
      </c>
      <c r="G28" s="4" t="s">
        <v>151</v>
      </c>
      <c r="H28" s="4" t="s">
        <v>207</v>
      </c>
      <c r="I28" s="4" t="s">
        <v>830</v>
      </c>
    </row>
    <row r="29" spans="3:13" x14ac:dyDescent="0.35">
      <c r="C29" s="11" t="s">
        <v>852</v>
      </c>
      <c r="D29" s="4" t="s">
        <v>596</v>
      </c>
      <c r="E29" s="11" t="s">
        <v>739</v>
      </c>
      <c r="F29" s="11" t="s">
        <v>739</v>
      </c>
      <c r="G29" s="4" t="s">
        <v>152</v>
      </c>
      <c r="H29" s="4" t="s">
        <v>208</v>
      </c>
      <c r="I29" s="4" t="s">
        <v>831</v>
      </c>
    </row>
    <row r="30" spans="3:13" x14ac:dyDescent="0.35">
      <c r="C30" s="11" t="s">
        <v>784</v>
      </c>
      <c r="D30" s="4" t="s">
        <v>341</v>
      </c>
      <c r="E30" s="11" t="s">
        <v>772</v>
      </c>
      <c r="F30" s="11" t="s">
        <v>715</v>
      </c>
      <c r="G30" s="4" t="s">
        <v>153</v>
      </c>
      <c r="H30" s="4" t="s">
        <v>209</v>
      </c>
      <c r="I30" s="4" t="s">
        <v>847</v>
      </c>
    </row>
    <row r="31" spans="3:13" x14ac:dyDescent="0.35">
      <c r="C31" s="11" t="s">
        <v>809</v>
      </c>
      <c r="D31" s="4" t="s">
        <v>344</v>
      </c>
      <c r="E31" s="11" t="s">
        <v>764</v>
      </c>
      <c r="F31" s="11" t="s">
        <v>764</v>
      </c>
      <c r="G31" s="4" t="s">
        <v>154</v>
      </c>
      <c r="H31" s="4" t="s">
        <v>210</v>
      </c>
      <c r="I31" s="4" t="s">
        <v>846</v>
      </c>
    </row>
    <row r="32" spans="3:13" x14ac:dyDescent="0.35">
      <c r="C32" s="11" t="s">
        <v>808</v>
      </c>
      <c r="D32" s="4" t="s">
        <v>411</v>
      </c>
      <c r="E32" s="11" t="s">
        <v>455</v>
      </c>
      <c r="F32" s="11" t="s">
        <v>455</v>
      </c>
      <c r="G32" s="4" t="s">
        <v>177</v>
      </c>
      <c r="H32" s="4" t="s">
        <v>211</v>
      </c>
      <c r="I32" s="4" t="s">
        <v>148</v>
      </c>
    </row>
    <row r="33" spans="3:9" x14ac:dyDescent="0.35">
      <c r="C33" s="11" t="s">
        <v>810</v>
      </c>
      <c r="D33" s="4" t="s">
        <v>410</v>
      </c>
      <c r="E33" s="11" t="s">
        <v>712</v>
      </c>
      <c r="F33" s="11" t="s">
        <v>712</v>
      </c>
      <c r="G33" s="4" t="s">
        <v>155</v>
      </c>
      <c r="H33" s="4" t="s">
        <v>212</v>
      </c>
      <c r="I33" s="4" t="s">
        <v>149</v>
      </c>
    </row>
    <row r="34" spans="3:9" x14ac:dyDescent="0.35">
      <c r="C34" s="11" t="s">
        <v>807</v>
      </c>
      <c r="D34" s="4" t="s">
        <v>415</v>
      </c>
      <c r="E34" s="11" t="s">
        <v>719</v>
      </c>
      <c r="F34" s="11" t="s">
        <v>719</v>
      </c>
      <c r="G34" s="4" t="s">
        <v>156</v>
      </c>
      <c r="H34" s="4" t="s">
        <v>213</v>
      </c>
      <c r="I34" s="4" t="s">
        <v>848</v>
      </c>
    </row>
    <row r="35" spans="3:9" x14ac:dyDescent="0.35">
      <c r="C35" s="11" t="s">
        <v>856</v>
      </c>
      <c r="D35" s="4" t="s">
        <v>409</v>
      </c>
      <c r="E35" s="11" t="s">
        <v>717</v>
      </c>
      <c r="F35" s="11" t="s">
        <v>717</v>
      </c>
      <c r="G35" s="4" t="s">
        <v>157</v>
      </c>
      <c r="H35" s="4" t="s">
        <v>214</v>
      </c>
      <c r="I35" s="4" t="s">
        <v>62</v>
      </c>
    </row>
    <row r="36" spans="3:9" x14ac:dyDescent="0.35">
      <c r="C36" s="11" t="s">
        <v>850</v>
      </c>
      <c r="D36" s="4" t="s">
        <v>403</v>
      </c>
      <c r="E36" s="11" t="s">
        <v>708</v>
      </c>
      <c r="F36" s="11" t="s">
        <v>708</v>
      </c>
      <c r="G36" s="4" t="s">
        <v>158</v>
      </c>
      <c r="H36" s="4" t="s">
        <v>215</v>
      </c>
      <c r="I36" s="4" t="s">
        <v>151</v>
      </c>
    </row>
    <row r="37" spans="3:9" x14ac:dyDescent="0.35">
      <c r="C37" s="11" t="s">
        <v>860</v>
      </c>
      <c r="D37" s="4" t="s">
        <v>359</v>
      </c>
      <c r="E37" s="11" t="s">
        <v>733</v>
      </c>
      <c r="F37" s="11" t="s">
        <v>733</v>
      </c>
      <c r="G37" s="4" t="s">
        <v>159</v>
      </c>
      <c r="H37" s="4" t="s">
        <v>216</v>
      </c>
      <c r="I37" s="4" t="s">
        <v>152</v>
      </c>
    </row>
    <row r="38" spans="3:9" x14ac:dyDescent="0.35">
      <c r="C38" s="11" t="s">
        <v>851</v>
      </c>
      <c r="D38" s="4" t="s">
        <v>351</v>
      </c>
      <c r="E38" s="11" t="s">
        <v>690</v>
      </c>
      <c r="F38" s="11" t="s">
        <v>690</v>
      </c>
      <c r="G38" s="4" t="s">
        <v>160</v>
      </c>
      <c r="H38" s="4" t="s">
        <v>217</v>
      </c>
      <c r="I38" s="4" t="s">
        <v>154</v>
      </c>
    </row>
    <row r="39" spans="3:9" x14ac:dyDescent="0.35">
      <c r="C39" s="11" t="s">
        <v>792</v>
      </c>
      <c r="D39" s="4" t="s">
        <v>597</v>
      </c>
      <c r="E39" s="11" t="s">
        <v>702</v>
      </c>
      <c r="F39" s="11" t="s">
        <v>702</v>
      </c>
      <c r="G39" s="4" t="s">
        <v>161</v>
      </c>
      <c r="H39" s="4" t="s">
        <v>218</v>
      </c>
      <c r="I39" s="4" t="s">
        <v>832</v>
      </c>
    </row>
    <row r="40" spans="3:9" x14ac:dyDescent="0.35">
      <c r="C40" s="11" t="s">
        <v>785</v>
      </c>
      <c r="D40" s="4" t="s">
        <v>356</v>
      </c>
      <c r="E40" s="11" t="s">
        <v>745</v>
      </c>
      <c r="F40" s="11" t="s">
        <v>745</v>
      </c>
      <c r="G40" s="4" t="s">
        <v>180</v>
      </c>
      <c r="H40" s="4" t="s">
        <v>219</v>
      </c>
      <c r="I40" s="4" t="s">
        <v>155</v>
      </c>
    </row>
    <row r="41" spans="3:9" x14ac:dyDescent="0.35">
      <c r="C41" s="11" t="s">
        <v>786</v>
      </c>
      <c r="D41" s="4" t="s">
        <v>350</v>
      </c>
      <c r="E41" s="11" t="s">
        <v>720</v>
      </c>
      <c r="F41" s="11" t="s">
        <v>720</v>
      </c>
      <c r="G41" s="4" t="s">
        <v>162</v>
      </c>
      <c r="H41" s="4" t="s">
        <v>220</v>
      </c>
      <c r="I41" s="4" t="s">
        <v>833</v>
      </c>
    </row>
    <row r="42" spans="3:9" x14ac:dyDescent="0.35">
      <c r="C42" s="4" t="s">
        <v>399</v>
      </c>
      <c r="D42" s="4" t="s">
        <v>355</v>
      </c>
      <c r="E42" s="11" t="s">
        <v>695</v>
      </c>
      <c r="F42" s="4" t="s">
        <v>722</v>
      </c>
      <c r="G42" s="4" t="s">
        <v>163</v>
      </c>
      <c r="H42" s="4" t="s">
        <v>221</v>
      </c>
      <c r="I42" s="4" t="s">
        <v>834</v>
      </c>
    </row>
    <row r="43" spans="3:9" x14ac:dyDescent="0.35">
      <c r="C43" s="11" t="s">
        <v>814</v>
      </c>
      <c r="D43" s="4" t="s">
        <v>346</v>
      </c>
      <c r="E43" s="11" t="s">
        <v>765</v>
      </c>
      <c r="F43" s="11" t="s">
        <v>695</v>
      </c>
      <c r="G43" s="4" t="s">
        <v>164</v>
      </c>
      <c r="H43" s="4" t="s">
        <v>222</v>
      </c>
      <c r="I43" s="4" t="s">
        <v>835</v>
      </c>
    </row>
    <row r="44" spans="3:9" x14ac:dyDescent="0.35">
      <c r="C44" s="11" t="s">
        <v>813</v>
      </c>
      <c r="D44" s="4" t="s">
        <v>347</v>
      </c>
      <c r="E44" s="11" t="s">
        <v>740</v>
      </c>
      <c r="F44" s="11" t="s">
        <v>765</v>
      </c>
      <c r="G44" s="4" t="s">
        <v>165</v>
      </c>
      <c r="H44" s="4" t="s">
        <v>63</v>
      </c>
      <c r="I44" s="4" t="s">
        <v>836</v>
      </c>
    </row>
    <row r="45" spans="3:9" x14ac:dyDescent="0.35">
      <c r="C45" s="11" t="s">
        <v>854</v>
      </c>
      <c r="D45" s="4" t="s">
        <v>361</v>
      </c>
      <c r="E45" s="11" t="s">
        <v>758</v>
      </c>
      <c r="F45" s="11" t="s">
        <v>740</v>
      </c>
      <c r="G45" s="4" t="s">
        <v>166</v>
      </c>
      <c r="H45" s="4" t="s">
        <v>223</v>
      </c>
      <c r="I45" s="4" t="s">
        <v>837</v>
      </c>
    </row>
    <row r="46" spans="3:9" x14ac:dyDescent="0.35">
      <c r="C46" s="11" t="s">
        <v>811</v>
      </c>
      <c r="D46" s="4" t="s">
        <v>402</v>
      </c>
      <c r="E46" s="11" t="s">
        <v>723</v>
      </c>
      <c r="F46" s="11" t="s">
        <v>758</v>
      </c>
      <c r="G46" s="4" t="s">
        <v>167</v>
      </c>
      <c r="H46" s="4" t="s">
        <v>224</v>
      </c>
      <c r="I46" s="4" t="s">
        <v>838</v>
      </c>
    </row>
    <row r="47" spans="3:9" x14ac:dyDescent="0.35">
      <c r="C47" s="11" t="s">
        <v>812</v>
      </c>
      <c r="D47" s="11" t="s">
        <v>622</v>
      </c>
      <c r="E47" s="4" t="s">
        <v>694</v>
      </c>
      <c r="F47" s="11" t="s">
        <v>723</v>
      </c>
      <c r="G47" s="4" t="s">
        <v>168</v>
      </c>
      <c r="H47" s="4" t="s">
        <v>225</v>
      </c>
      <c r="I47" s="4" t="s">
        <v>839</v>
      </c>
    </row>
    <row r="48" spans="3:9" x14ac:dyDescent="0.35">
      <c r="C48" s="11" t="s">
        <v>853</v>
      </c>
      <c r="D48" s="11" t="s">
        <v>278</v>
      </c>
      <c r="E48" s="11" t="s">
        <v>725</v>
      </c>
      <c r="F48" s="4" t="s">
        <v>694</v>
      </c>
      <c r="G48" s="4" t="s">
        <v>169</v>
      </c>
      <c r="H48" s="4" t="s">
        <v>226</v>
      </c>
      <c r="I48" s="4" t="s">
        <v>161</v>
      </c>
    </row>
    <row r="49" spans="3:9" x14ac:dyDescent="0.35">
      <c r="C49" s="11" t="s">
        <v>793</v>
      </c>
      <c r="D49" s="11" t="s">
        <v>281</v>
      </c>
      <c r="E49" s="11" t="s">
        <v>711</v>
      </c>
      <c r="F49" s="11" t="s">
        <v>725</v>
      </c>
      <c r="G49" s="4" t="s">
        <v>170</v>
      </c>
      <c r="H49" s="4" t="s">
        <v>227</v>
      </c>
      <c r="I49" s="4" t="s">
        <v>840</v>
      </c>
    </row>
    <row r="50" spans="3:9" x14ac:dyDescent="0.35">
      <c r="C50" s="11" t="s">
        <v>794</v>
      </c>
      <c r="D50" s="11" t="s">
        <v>623</v>
      </c>
      <c r="E50" s="11" t="s">
        <v>729</v>
      </c>
      <c r="F50" s="11" t="s">
        <v>711</v>
      </c>
      <c r="G50" s="4" t="s">
        <v>171</v>
      </c>
      <c r="H50" s="4" t="s">
        <v>228</v>
      </c>
      <c r="I50" s="4" t="s">
        <v>180</v>
      </c>
    </row>
    <row r="51" spans="3:9" x14ac:dyDescent="0.35">
      <c r="C51" s="4" t="s">
        <v>797</v>
      </c>
      <c r="D51" s="11" t="s">
        <v>624</v>
      </c>
      <c r="E51" s="11" t="s">
        <v>755</v>
      </c>
      <c r="F51" s="11" t="s">
        <v>729</v>
      </c>
      <c r="G51" s="4" t="s">
        <v>178</v>
      </c>
      <c r="H51" s="4" t="s">
        <v>229</v>
      </c>
      <c r="I51" s="4" t="s">
        <v>162</v>
      </c>
    </row>
    <row r="52" spans="3:9" x14ac:dyDescent="0.35">
      <c r="C52" s="4" t="s">
        <v>798</v>
      </c>
      <c r="D52" s="4" t="s">
        <v>331</v>
      </c>
      <c r="E52" s="11" t="s">
        <v>710</v>
      </c>
      <c r="F52" s="11" t="s">
        <v>755</v>
      </c>
      <c r="G52" s="4" t="s">
        <v>172</v>
      </c>
      <c r="H52" s="4" t="s">
        <v>230</v>
      </c>
      <c r="I52" s="4" t="s">
        <v>163</v>
      </c>
    </row>
    <row r="53" spans="3:9" x14ac:dyDescent="0.35">
      <c r="C53" s="4" t="s">
        <v>799</v>
      </c>
      <c r="D53" s="4" t="s">
        <v>280</v>
      </c>
      <c r="E53" s="11" t="s">
        <v>727</v>
      </c>
      <c r="F53" s="11" t="s">
        <v>710</v>
      </c>
      <c r="G53" s="4" t="s">
        <v>173</v>
      </c>
      <c r="H53" s="4" t="s">
        <v>231</v>
      </c>
      <c r="I53" s="4" t="s">
        <v>164</v>
      </c>
    </row>
    <row r="54" spans="3:9" x14ac:dyDescent="0.35">
      <c r="C54" s="4" t="s">
        <v>800</v>
      </c>
      <c r="D54" s="4" t="s">
        <v>329</v>
      </c>
      <c r="E54" s="11" t="s">
        <v>766</v>
      </c>
      <c r="F54" s="11" t="s">
        <v>727</v>
      </c>
      <c r="G54" s="4" t="s">
        <v>174</v>
      </c>
      <c r="H54" s="4" t="s">
        <v>232</v>
      </c>
      <c r="I54" s="4" t="s">
        <v>166</v>
      </c>
    </row>
    <row r="55" spans="3:9" x14ac:dyDescent="0.35">
      <c r="C55" s="11" t="s">
        <v>882</v>
      </c>
      <c r="D55" s="4" t="s">
        <v>333</v>
      </c>
      <c r="E55" s="11" t="s">
        <v>768</v>
      </c>
      <c r="F55" s="11" t="s">
        <v>766</v>
      </c>
      <c r="G55" s="4" t="s">
        <v>175</v>
      </c>
      <c r="H55" s="4" t="s">
        <v>233</v>
      </c>
      <c r="I55" s="4" t="s">
        <v>841</v>
      </c>
    </row>
    <row r="56" spans="3:9" x14ac:dyDescent="0.35">
      <c r="C56" s="4" t="s">
        <v>801</v>
      </c>
      <c r="D56" s="4" t="s">
        <v>334</v>
      </c>
      <c r="E56" s="11" t="s">
        <v>59</v>
      </c>
      <c r="F56" s="11" t="s">
        <v>768</v>
      </c>
      <c r="G56" s="4" t="s">
        <v>176</v>
      </c>
      <c r="H56" s="4" t="s">
        <v>234</v>
      </c>
      <c r="I56" s="4" t="s">
        <v>167</v>
      </c>
    </row>
    <row r="57" spans="3:9" x14ac:dyDescent="0.35">
      <c r="C57" s="11" t="s">
        <v>68</v>
      </c>
      <c r="D57" s="4" t="s">
        <v>398</v>
      </c>
      <c r="E57" s="11" t="s">
        <v>776</v>
      </c>
      <c r="F57" s="11" t="s">
        <v>59</v>
      </c>
      <c r="H57" s="4" t="s">
        <v>235</v>
      </c>
      <c r="I57" s="4" t="s">
        <v>168</v>
      </c>
    </row>
    <row r="58" spans="3:9" x14ac:dyDescent="0.35">
      <c r="C58" s="11" t="s">
        <v>795</v>
      </c>
      <c r="D58" s="4" t="s">
        <v>330</v>
      </c>
      <c r="E58" s="11" t="s">
        <v>748</v>
      </c>
      <c r="F58" s="11" t="s">
        <v>748</v>
      </c>
      <c r="H58" s="4" t="s">
        <v>236</v>
      </c>
      <c r="I58" s="4" t="s">
        <v>170</v>
      </c>
    </row>
    <row r="59" spans="3:9" x14ac:dyDescent="0.35">
      <c r="C59" s="11" t="s">
        <v>858</v>
      </c>
      <c r="D59" s="4" t="s">
        <v>338</v>
      </c>
      <c r="E59" s="11" t="s">
        <v>704</v>
      </c>
      <c r="F59" s="11" t="s">
        <v>704</v>
      </c>
      <c r="H59" s="4" t="s">
        <v>237</v>
      </c>
      <c r="I59" s="4" t="s">
        <v>842</v>
      </c>
    </row>
    <row r="60" spans="3:9" x14ac:dyDescent="0.35">
      <c r="C60" s="4" t="s">
        <v>869</v>
      </c>
      <c r="D60" s="4" t="s">
        <v>577</v>
      </c>
      <c r="E60" s="11" t="s">
        <v>738</v>
      </c>
      <c r="F60" s="11" t="s">
        <v>738</v>
      </c>
      <c r="H60" s="4" t="s">
        <v>238</v>
      </c>
      <c r="I60" s="4" t="s">
        <v>178</v>
      </c>
    </row>
    <row r="61" spans="3:9" x14ac:dyDescent="0.35">
      <c r="C61" s="11" t="s">
        <v>864</v>
      </c>
      <c r="D61" s="4" t="s">
        <v>576</v>
      </c>
      <c r="E61" s="11" t="s">
        <v>687</v>
      </c>
      <c r="F61" s="11" t="s">
        <v>687</v>
      </c>
      <c r="H61" s="4" t="s">
        <v>239</v>
      </c>
      <c r="I61" s="4" t="s">
        <v>172</v>
      </c>
    </row>
    <row r="62" spans="3:9" x14ac:dyDescent="0.35">
      <c r="C62" s="11" t="s">
        <v>866</v>
      </c>
      <c r="D62" s="4" t="s">
        <v>591</v>
      </c>
      <c r="E62" s="11" t="s">
        <v>769</v>
      </c>
      <c r="F62" s="11" t="s">
        <v>689</v>
      </c>
      <c r="H62" s="4" t="s">
        <v>240</v>
      </c>
      <c r="I62" s="4" t="s">
        <v>843</v>
      </c>
    </row>
    <row r="63" spans="3:9" x14ac:dyDescent="0.35">
      <c r="C63" s="4" t="s">
        <v>804</v>
      </c>
      <c r="D63" s="4" t="s">
        <v>580</v>
      </c>
      <c r="E63" s="4" t="s">
        <v>773</v>
      </c>
      <c r="F63" s="11" t="s">
        <v>698</v>
      </c>
      <c r="H63" s="4" t="s">
        <v>241</v>
      </c>
      <c r="I63" s="4" t="s">
        <v>844</v>
      </c>
    </row>
    <row r="64" spans="3:9" x14ac:dyDescent="0.35">
      <c r="C64" s="4" t="s">
        <v>805</v>
      </c>
      <c r="D64" s="4" t="s">
        <v>371</v>
      </c>
      <c r="E64" s="11" t="s">
        <v>735</v>
      </c>
      <c r="F64" s="11" t="s">
        <v>769</v>
      </c>
      <c r="H64" s="4" t="s">
        <v>242</v>
      </c>
      <c r="I64" s="4" t="s">
        <v>175</v>
      </c>
    </row>
    <row r="65" spans="3:9" x14ac:dyDescent="0.35">
      <c r="C65" s="11" t="s">
        <v>796</v>
      </c>
      <c r="D65" s="4" t="s">
        <v>369</v>
      </c>
      <c r="E65" s="11" t="s">
        <v>688</v>
      </c>
      <c r="F65" s="11" t="s">
        <v>742</v>
      </c>
      <c r="H65" s="4" t="s">
        <v>243</v>
      </c>
      <c r="I65" s="4" t="s">
        <v>845</v>
      </c>
    </row>
    <row r="66" spans="3:9" x14ac:dyDescent="0.35">
      <c r="C66" s="11" t="s">
        <v>70</v>
      </c>
      <c r="D66" s="4" t="s">
        <v>370</v>
      </c>
      <c r="E66" s="11" t="s">
        <v>734</v>
      </c>
      <c r="F66" s="11" t="s">
        <v>735</v>
      </c>
      <c r="H66" s="4" t="s">
        <v>244</v>
      </c>
    </row>
    <row r="67" spans="3:9" x14ac:dyDescent="0.35">
      <c r="C67" s="11" t="s">
        <v>66</v>
      </c>
      <c r="D67" s="4" t="s">
        <v>575</v>
      </c>
      <c r="E67" s="11" t="s">
        <v>760</v>
      </c>
      <c r="F67" s="11" t="s">
        <v>688</v>
      </c>
      <c r="H67" s="4" t="s">
        <v>245</v>
      </c>
    </row>
    <row r="68" spans="3:9" x14ac:dyDescent="0.35">
      <c r="C68"/>
      <c r="D68" s="4" t="s">
        <v>585</v>
      </c>
      <c r="E68" s="11" t="s">
        <v>744</v>
      </c>
      <c r="F68" s="11" t="s">
        <v>734</v>
      </c>
      <c r="H68" s="4" t="s">
        <v>246</v>
      </c>
    </row>
    <row r="69" spans="3:9" x14ac:dyDescent="0.35">
      <c r="C69"/>
      <c r="D69" s="4" t="s">
        <v>582</v>
      </c>
      <c r="E69" s="11" t="s">
        <v>770</v>
      </c>
      <c r="F69" s="11" t="s">
        <v>760</v>
      </c>
      <c r="H69" s="4" t="s">
        <v>247</v>
      </c>
    </row>
    <row r="70" spans="3:9" x14ac:dyDescent="0.35">
      <c r="C70"/>
      <c r="D70" s="4" t="s">
        <v>583</v>
      </c>
      <c r="E70" s="11" t="s">
        <v>706</v>
      </c>
      <c r="F70" s="11" t="s">
        <v>744</v>
      </c>
      <c r="H70" s="4" t="s">
        <v>248</v>
      </c>
    </row>
    <row r="71" spans="3:9" x14ac:dyDescent="0.35">
      <c r="C71"/>
      <c r="D71" s="4" t="s">
        <v>601</v>
      </c>
      <c r="E71" s="11" t="s">
        <v>707</v>
      </c>
      <c r="F71" s="11" t="s">
        <v>770</v>
      </c>
      <c r="H71" s="4" t="s">
        <v>249</v>
      </c>
    </row>
    <row r="72" spans="3:9" x14ac:dyDescent="0.35">
      <c r="C72"/>
      <c r="D72" s="4" t="s">
        <v>290</v>
      </c>
      <c r="E72" s="11" t="s">
        <v>763</v>
      </c>
      <c r="F72" s="11" t="s">
        <v>706</v>
      </c>
      <c r="H72" s="4" t="s">
        <v>250</v>
      </c>
    </row>
    <row r="73" spans="3:9" x14ac:dyDescent="0.35">
      <c r="C73"/>
      <c r="D73" s="4" t="s">
        <v>300</v>
      </c>
      <c r="E73" s="11" t="s">
        <v>737</v>
      </c>
      <c r="F73" s="11" t="s">
        <v>707</v>
      </c>
      <c r="H73" s="4" t="s">
        <v>251</v>
      </c>
    </row>
    <row r="74" spans="3:9" x14ac:dyDescent="0.35">
      <c r="C74"/>
      <c r="D74" s="4" t="s">
        <v>307</v>
      </c>
      <c r="E74" s="11" t="s">
        <v>759</v>
      </c>
      <c r="F74" s="11" t="s">
        <v>763</v>
      </c>
      <c r="H74" s="4" t="s">
        <v>252</v>
      </c>
    </row>
    <row r="75" spans="3:9" x14ac:dyDescent="0.35">
      <c r="C75"/>
      <c r="D75" s="4" t="s">
        <v>381</v>
      </c>
      <c r="E75" s="11" t="s">
        <v>736</v>
      </c>
      <c r="F75" s="11" t="s">
        <v>737</v>
      </c>
      <c r="H75" s="4" t="s">
        <v>253</v>
      </c>
    </row>
    <row r="76" spans="3:9" x14ac:dyDescent="0.35">
      <c r="C76"/>
      <c r="D76" s="4" t="s">
        <v>396</v>
      </c>
      <c r="E76" s="11" t="s">
        <v>718</v>
      </c>
      <c r="F76" s="11" t="s">
        <v>759</v>
      </c>
      <c r="H76" s="4" t="s">
        <v>254</v>
      </c>
    </row>
    <row r="77" spans="3:9" x14ac:dyDescent="0.35">
      <c r="C77"/>
      <c r="D77" s="4" t="s">
        <v>386</v>
      </c>
      <c r="E77" s="11" t="s">
        <v>703</v>
      </c>
      <c r="F77" s="11" t="s">
        <v>736</v>
      </c>
      <c r="H77" s="4" t="s">
        <v>255</v>
      </c>
    </row>
    <row r="78" spans="3:9" x14ac:dyDescent="0.35">
      <c r="C78"/>
      <c r="D78" s="4" t="s">
        <v>306</v>
      </c>
      <c r="E78" s="11" t="s">
        <v>771</v>
      </c>
      <c r="F78" s="11" t="s">
        <v>718</v>
      </c>
      <c r="H78" s="4" t="s">
        <v>256</v>
      </c>
    </row>
    <row r="79" spans="3:9" x14ac:dyDescent="0.35">
      <c r="C79"/>
      <c r="D79" s="4" t="s">
        <v>295</v>
      </c>
      <c r="E79" s="11" t="s">
        <v>756</v>
      </c>
      <c r="F79" s="11" t="s">
        <v>703</v>
      </c>
      <c r="H79" s="4" t="s">
        <v>257</v>
      </c>
    </row>
    <row r="80" spans="3:9" x14ac:dyDescent="0.35">
      <c r="C80"/>
      <c r="D80" s="4" t="s">
        <v>294</v>
      </c>
      <c r="E80" s="11" t="s">
        <v>762</v>
      </c>
      <c r="F80" s="11" t="s">
        <v>771</v>
      </c>
    </row>
    <row r="81" spans="3:6" x14ac:dyDescent="0.35">
      <c r="C81"/>
      <c r="D81" s="4" t="s">
        <v>302</v>
      </c>
      <c r="E81" s="11" t="s">
        <v>705</v>
      </c>
      <c r="F81" s="11" t="s">
        <v>756</v>
      </c>
    </row>
    <row r="82" spans="3:6" x14ac:dyDescent="0.35">
      <c r="C82"/>
      <c r="D82" s="4" t="s">
        <v>284</v>
      </c>
      <c r="E82" s="11" t="s">
        <v>757</v>
      </c>
      <c r="F82" s="11" t="s">
        <v>762</v>
      </c>
    </row>
    <row r="83" spans="3:6" x14ac:dyDescent="0.35">
      <c r="C83"/>
      <c r="D83" s="4" t="s">
        <v>287</v>
      </c>
      <c r="E83" s="11" t="s">
        <v>671</v>
      </c>
      <c r="F83" s="11" t="s">
        <v>705</v>
      </c>
    </row>
    <row r="84" spans="3:6" x14ac:dyDescent="0.35">
      <c r="C84"/>
      <c r="D84" s="11" t="s">
        <v>319</v>
      </c>
      <c r="E84" s="11" t="s">
        <v>746</v>
      </c>
      <c r="F84" s="11" t="s">
        <v>757</v>
      </c>
    </row>
    <row r="85" spans="3:6" x14ac:dyDescent="0.35">
      <c r="C85"/>
      <c r="D85" s="4" t="s">
        <v>372</v>
      </c>
      <c r="E85" s="11" t="s">
        <v>754</v>
      </c>
      <c r="F85" s="11" t="s">
        <v>671</v>
      </c>
    </row>
    <row r="86" spans="3:6" x14ac:dyDescent="0.35">
      <c r="C86"/>
      <c r="D86" s="4" t="s">
        <v>593</v>
      </c>
      <c r="E86" s="11" t="s">
        <v>731</v>
      </c>
      <c r="F86" s="11" t="s">
        <v>746</v>
      </c>
    </row>
    <row r="87" spans="3:6" x14ac:dyDescent="0.35">
      <c r="C87"/>
      <c r="D87" s="4" t="s">
        <v>594</v>
      </c>
      <c r="E87" s="11" t="s">
        <v>700</v>
      </c>
      <c r="F87" s="11" t="s">
        <v>754</v>
      </c>
    </row>
    <row r="88" spans="3:6" x14ac:dyDescent="0.35">
      <c r="C88"/>
      <c r="D88" s="4" t="s">
        <v>584</v>
      </c>
      <c r="E88" s="11" t="s">
        <v>747</v>
      </c>
      <c r="F88" s="11" t="s">
        <v>731</v>
      </c>
    </row>
    <row r="89" spans="3:6" x14ac:dyDescent="0.35">
      <c r="C89"/>
      <c r="D89" s="11" t="s">
        <v>320</v>
      </c>
      <c r="E89" s="11" t="s">
        <v>767</v>
      </c>
      <c r="F89" s="11" t="s">
        <v>700</v>
      </c>
    </row>
    <row r="90" spans="3:6" x14ac:dyDescent="0.35">
      <c r="C90"/>
      <c r="D90" s="11" t="s">
        <v>321</v>
      </c>
      <c r="E90" s="11" t="s">
        <v>724</v>
      </c>
      <c r="F90" s="11" t="s">
        <v>747</v>
      </c>
    </row>
    <row r="91" spans="3:6" x14ac:dyDescent="0.35">
      <c r="C91"/>
      <c r="D91" s="4" t="s">
        <v>368</v>
      </c>
      <c r="E91" s="11" t="s">
        <v>716</v>
      </c>
      <c r="F91" s="11" t="s">
        <v>767</v>
      </c>
    </row>
    <row r="92" spans="3:6" x14ac:dyDescent="0.35">
      <c r="C92"/>
      <c r="D92" s="4" t="s">
        <v>367</v>
      </c>
      <c r="E92" s="4"/>
      <c r="F92" s="11" t="s">
        <v>724</v>
      </c>
    </row>
    <row r="93" spans="3:6" x14ac:dyDescent="0.35">
      <c r="C93"/>
      <c r="D93" s="4" t="s">
        <v>589</v>
      </c>
      <c r="E93" s="4"/>
      <c r="F93" s="11" t="s">
        <v>716</v>
      </c>
    </row>
    <row r="94" spans="3:6" x14ac:dyDescent="0.35">
      <c r="C94"/>
      <c r="D94" s="4" t="s">
        <v>590</v>
      </c>
      <c r="E94" s="4"/>
    </row>
    <row r="95" spans="3:6" x14ac:dyDescent="0.35">
      <c r="C95"/>
      <c r="D95" s="4" t="s">
        <v>279</v>
      </c>
      <c r="E95" s="4"/>
    </row>
    <row r="96" spans="3:6" x14ac:dyDescent="0.35">
      <c r="C96"/>
      <c r="D96" s="4" t="s">
        <v>336</v>
      </c>
      <c r="E96" s="4"/>
    </row>
    <row r="97" spans="3:5" x14ac:dyDescent="0.35">
      <c r="C97"/>
      <c r="D97" s="4" t="s">
        <v>598</v>
      </c>
      <c r="E97" s="4"/>
    </row>
    <row r="98" spans="3:5" x14ac:dyDescent="0.35">
      <c r="C98"/>
      <c r="D98" s="4" t="s">
        <v>599</v>
      </c>
      <c r="E98" s="4"/>
    </row>
    <row r="99" spans="3:5" x14ac:dyDescent="0.35">
      <c r="C99"/>
      <c r="D99" s="4" t="s">
        <v>578</v>
      </c>
      <c r="E99" s="4"/>
    </row>
    <row r="100" spans="3:5" x14ac:dyDescent="0.35">
      <c r="C100"/>
      <c r="D100" s="4" t="s">
        <v>579</v>
      </c>
      <c r="E100" s="4"/>
    </row>
    <row r="101" spans="3:5" x14ac:dyDescent="0.35">
      <c r="C101"/>
      <c r="D101" s="11" t="s">
        <v>322</v>
      </c>
      <c r="E101" s="4"/>
    </row>
    <row r="102" spans="3:5" x14ac:dyDescent="0.35">
      <c r="C102"/>
      <c r="D102" s="11" t="s">
        <v>324</v>
      </c>
      <c r="E102" s="4"/>
    </row>
    <row r="103" spans="3:5" x14ac:dyDescent="0.35">
      <c r="C103"/>
      <c r="D103" s="11" t="s">
        <v>375</v>
      </c>
      <c r="E103" s="4"/>
    </row>
    <row r="104" spans="3:5" x14ac:dyDescent="0.35">
      <c r="C104"/>
      <c r="D104" s="11" t="s">
        <v>376</v>
      </c>
      <c r="E104" s="4"/>
    </row>
    <row r="105" spans="3:5" x14ac:dyDescent="0.35">
      <c r="C105"/>
      <c r="D105" s="11" t="s">
        <v>377</v>
      </c>
      <c r="E105" s="4"/>
    </row>
    <row r="106" spans="3:5" x14ac:dyDescent="0.35">
      <c r="C106"/>
      <c r="D106" s="11" t="s">
        <v>378</v>
      </c>
      <c r="E106" s="4"/>
    </row>
    <row r="107" spans="3:5" x14ac:dyDescent="0.35">
      <c r="C107"/>
      <c r="D107" s="11" t="s">
        <v>626</v>
      </c>
      <c r="E107" s="4"/>
    </row>
    <row r="108" spans="3:5" x14ac:dyDescent="0.35">
      <c r="C108"/>
      <c r="D108" s="4" t="s">
        <v>298</v>
      </c>
      <c r="E108" s="4"/>
    </row>
    <row r="109" spans="3:5" x14ac:dyDescent="0.35">
      <c r="C109"/>
      <c r="D109" s="4" t="s">
        <v>293</v>
      </c>
      <c r="E109" s="4"/>
    </row>
    <row r="110" spans="3:5" x14ac:dyDescent="0.35">
      <c r="C110"/>
      <c r="D110" s="4" t="s">
        <v>391</v>
      </c>
      <c r="E110" s="4"/>
    </row>
    <row r="111" spans="3:5" x14ac:dyDescent="0.35">
      <c r="C111"/>
      <c r="D111" s="4" t="s">
        <v>505</v>
      </c>
      <c r="E111" s="4"/>
    </row>
    <row r="112" spans="3:5" x14ac:dyDescent="0.35">
      <c r="C112"/>
      <c r="D112" s="4" t="s">
        <v>303</v>
      </c>
      <c r="E112" s="4"/>
    </row>
    <row r="113" spans="3:5" x14ac:dyDescent="0.35">
      <c r="C113"/>
      <c r="D113" s="4" t="s">
        <v>385</v>
      </c>
      <c r="E113" s="4"/>
    </row>
    <row r="114" spans="3:5" x14ac:dyDescent="0.35">
      <c r="C114"/>
      <c r="D114" s="4" t="s">
        <v>395</v>
      </c>
      <c r="E114" s="4"/>
    </row>
    <row r="115" spans="3:5" x14ac:dyDescent="0.35">
      <c r="C115"/>
      <c r="D115" s="4" t="s">
        <v>286</v>
      </c>
      <c r="E115" s="4"/>
    </row>
    <row r="116" spans="3:5" x14ac:dyDescent="0.35">
      <c r="C116"/>
      <c r="D116" s="4" t="s">
        <v>392</v>
      </c>
      <c r="E116" s="4"/>
    </row>
    <row r="117" spans="3:5" x14ac:dyDescent="0.35">
      <c r="C117"/>
      <c r="D117" s="4" t="s">
        <v>387</v>
      </c>
      <c r="E117" s="4"/>
    </row>
    <row r="118" spans="3:5" x14ac:dyDescent="0.35">
      <c r="C118"/>
      <c r="D118" s="4" t="s">
        <v>357</v>
      </c>
      <c r="E118" s="4"/>
    </row>
    <row r="119" spans="3:5" x14ac:dyDescent="0.35">
      <c r="C119"/>
      <c r="D119" s="4" t="s">
        <v>339</v>
      </c>
      <c r="E119" s="4"/>
    </row>
    <row r="120" spans="3:5" x14ac:dyDescent="0.35">
      <c r="C120"/>
      <c r="D120" s="4" t="s">
        <v>413</v>
      </c>
      <c r="E120" s="4"/>
    </row>
    <row r="121" spans="3:5" x14ac:dyDescent="0.35">
      <c r="C121"/>
      <c r="D121" s="11" t="s">
        <v>340</v>
      </c>
      <c r="E121" s="4"/>
    </row>
    <row r="122" spans="3:5" x14ac:dyDescent="0.35">
      <c r="C122"/>
      <c r="D122" s="11" t="s">
        <v>379</v>
      </c>
      <c r="E122" s="4"/>
    </row>
    <row r="123" spans="3:5" x14ac:dyDescent="0.35">
      <c r="C123"/>
      <c r="D123" s="11" t="s">
        <v>380</v>
      </c>
      <c r="E123" s="4"/>
    </row>
    <row r="124" spans="3:5" x14ac:dyDescent="0.35">
      <c r="C124"/>
      <c r="D124" s="11" t="s">
        <v>627</v>
      </c>
      <c r="E124" s="4"/>
    </row>
    <row r="125" spans="3:5" x14ac:dyDescent="0.35">
      <c r="C125"/>
      <c r="D125" s="11" t="s">
        <v>628</v>
      </c>
      <c r="E125" s="4"/>
    </row>
    <row r="126" spans="3:5" x14ac:dyDescent="0.35">
      <c r="C126"/>
      <c r="D126" s="11" t="s">
        <v>418</v>
      </c>
      <c r="E126" s="4"/>
    </row>
    <row r="127" spans="3:5" x14ac:dyDescent="0.35">
      <c r="C127"/>
      <c r="D127" s="11" t="s">
        <v>419</v>
      </c>
      <c r="E127" s="4"/>
    </row>
    <row r="128" spans="3:5" x14ac:dyDescent="0.35">
      <c r="C128"/>
      <c r="D128" s="11" t="s">
        <v>420</v>
      </c>
      <c r="E128" s="4"/>
    </row>
    <row r="129" spans="3:5" x14ac:dyDescent="0.35">
      <c r="C129"/>
      <c r="D129" s="11" t="s">
        <v>421</v>
      </c>
      <c r="E129" s="4"/>
    </row>
    <row r="130" spans="3:5" x14ac:dyDescent="0.35">
      <c r="C130"/>
      <c r="D130" s="11" t="s">
        <v>422</v>
      </c>
      <c r="E130" s="4"/>
    </row>
    <row r="131" spans="3:5" x14ac:dyDescent="0.35">
      <c r="C131"/>
      <c r="D131" s="11" t="s">
        <v>423</v>
      </c>
      <c r="E131" s="4"/>
    </row>
    <row r="132" spans="3:5" x14ac:dyDescent="0.35">
      <c r="C132"/>
      <c r="D132" s="11" t="s">
        <v>424</v>
      </c>
      <c r="E132" s="4"/>
    </row>
    <row r="133" spans="3:5" x14ac:dyDescent="0.35">
      <c r="C133"/>
      <c r="D133" s="11" t="s">
        <v>425</v>
      </c>
      <c r="E133" s="4"/>
    </row>
    <row r="134" spans="3:5" x14ac:dyDescent="0.35">
      <c r="C134"/>
      <c r="D134" s="11" t="s">
        <v>426</v>
      </c>
      <c r="E134" s="4"/>
    </row>
    <row r="135" spans="3:5" x14ac:dyDescent="0.35">
      <c r="C135"/>
      <c r="D135" s="11" t="s">
        <v>427</v>
      </c>
      <c r="E135" s="4"/>
    </row>
    <row r="136" spans="3:5" x14ac:dyDescent="0.35">
      <c r="C136"/>
      <c r="D136" s="11" t="s">
        <v>629</v>
      </c>
      <c r="E136" s="4"/>
    </row>
    <row r="137" spans="3:5" x14ac:dyDescent="0.35">
      <c r="C137"/>
      <c r="D137" s="11" t="s">
        <v>630</v>
      </c>
      <c r="E137" s="4"/>
    </row>
    <row r="138" spans="3:5" x14ac:dyDescent="0.35">
      <c r="C138"/>
      <c r="D138" s="11" t="s">
        <v>428</v>
      </c>
      <c r="E138" s="4"/>
    </row>
    <row r="139" spans="3:5" x14ac:dyDescent="0.35">
      <c r="C139"/>
      <c r="D139" s="11" t="s">
        <v>429</v>
      </c>
      <c r="E139" s="4"/>
    </row>
    <row r="140" spans="3:5" x14ac:dyDescent="0.35">
      <c r="C140"/>
      <c r="D140" s="11" t="s">
        <v>430</v>
      </c>
      <c r="E140" s="4"/>
    </row>
    <row r="141" spans="3:5" x14ac:dyDescent="0.35">
      <c r="C141"/>
      <c r="D141" s="11" t="s">
        <v>431</v>
      </c>
      <c r="E141" s="4"/>
    </row>
    <row r="142" spans="3:5" x14ac:dyDescent="0.35">
      <c r="C142"/>
      <c r="D142" s="11" t="s">
        <v>432</v>
      </c>
      <c r="E142" s="4"/>
    </row>
    <row r="143" spans="3:5" x14ac:dyDescent="0.35">
      <c r="C143"/>
      <c r="D143" s="11" t="s">
        <v>433</v>
      </c>
      <c r="E143" s="4"/>
    </row>
    <row r="144" spans="3:5" x14ac:dyDescent="0.35">
      <c r="C144"/>
      <c r="D144" s="11" t="s">
        <v>434</v>
      </c>
      <c r="E144" s="4"/>
    </row>
    <row r="145" spans="3:5" x14ac:dyDescent="0.35">
      <c r="C145"/>
      <c r="D145" s="11" t="s">
        <v>631</v>
      </c>
      <c r="E145" s="4"/>
    </row>
    <row r="146" spans="3:5" x14ac:dyDescent="0.35">
      <c r="C146"/>
      <c r="D146" s="11" t="s">
        <v>435</v>
      </c>
      <c r="E146" s="4"/>
    </row>
    <row r="147" spans="3:5" x14ac:dyDescent="0.35">
      <c r="C147"/>
      <c r="D147" s="11" t="s">
        <v>436</v>
      </c>
      <c r="E147" s="4"/>
    </row>
    <row r="148" spans="3:5" x14ac:dyDescent="0.35">
      <c r="C148"/>
      <c r="D148" s="11" t="s">
        <v>437</v>
      </c>
      <c r="E148" s="4"/>
    </row>
    <row r="149" spans="3:5" x14ac:dyDescent="0.35">
      <c r="C149"/>
      <c r="D149" s="11" t="s">
        <v>438</v>
      </c>
      <c r="E149" s="4"/>
    </row>
    <row r="150" spans="3:5" x14ac:dyDescent="0.35">
      <c r="C150"/>
      <c r="D150" s="11" t="s">
        <v>400</v>
      </c>
      <c r="E150" s="4"/>
    </row>
    <row r="151" spans="3:5" x14ac:dyDescent="0.35">
      <c r="C151"/>
      <c r="D151" s="4" t="s">
        <v>365</v>
      </c>
      <c r="E151" s="4"/>
    </row>
    <row r="152" spans="3:5" x14ac:dyDescent="0.35">
      <c r="C152"/>
      <c r="D152" s="4" t="s">
        <v>417</v>
      </c>
      <c r="E152" s="4"/>
    </row>
    <row r="153" spans="3:5" x14ac:dyDescent="0.35">
      <c r="C153"/>
      <c r="D153" s="4" t="s">
        <v>348</v>
      </c>
      <c r="E153" s="4"/>
    </row>
    <row r="154" spans="3:5" x14ac:dyDescent="0.35">
      <c r="C154"/>
      <c r="D154" s="11" t="s">
        <v>439</v>
      </c>
      <c r="E154" s="4"/>
    </row>
    <row r="155" spans="3:5" x14ac:dyDescent="0.35">
      <c r="C155"/>
      <c r="D155" s="11" t="s">
        <v>440</v>
      </c>
      <c r="E155" s="4"/>
    </row>
    <row r="156" spans="3:5" x14ac:dyDescent="0.35">
      <c r="C156"/>
      <c r="D156" s="11" t="s">
        <v>441</v>
      </c>
      <c r="E156" s="4"/>
    </row>
    <row r="157" spans="3:5" x14ac:dyDescent="0.35">
      <c r="C157"/>
      <c r="D157" s="11" t="s">
        <v>442</v>
      </c>
      <c r="E157" s="4"/>
    </row>
    <row r="158" spans="3:5" x14ac:dyDescent="0.35">
      <c r="C158"/>
      <c r="D158" s="11" t="s">
        <v>443</v>
      </c>
      <c r="E158" s="4"/>
    </row>
    <row r="159" spans="3:5" x14ac:dyDescent="0.35">
      <c r="C159"/>
      <c r="D159" s="11" t="s">
        <v>444</v>
      </c>
      <c r="E159" s="4"/>
    </row>
    <row r="160" spans="3:5" x14ac:dyDescent="0.35">
      <c r="C160"/>
      <c r="D160" s="11" t="s">
        <v>445</v>
      </c>
      <c r="E160" s="4"/>
    </row>
    <row r="161" spans="3:5" x14ac:dyDescent="0.35">
      <c r="C161"/>
      <c r="D161" s="11" t="s">
        <v>446</v>
      </c>
      <c r="E161" s="4"/>
    </row>
    <row r="162" spans="3:5" x14ac:dyDescent="0.35">
      <c r="C162"/>
      <c r="D162" s="4" t="s">
        <v>447</v>
      </c>
      <c r="E162" s="4"/>
    </row>
    <row r="163" spans="3:5" x14ac:dyDescent="0.35">
      <c r="C163"/>
      <c r="D163" s="11" t="s">
        <v>448</v>
      </c>
      <c r="E163" s="4"/>
    </row>
    <row r="164" spans="3:5" x14ac:dyDescent="0.35">
      <c r="C164"/>
      <c r="D164" s="11" t="s">
        <v>449</v>
      </c>
      <c r="E164" s="4"/>
    </row>
    <row r="165" spans="3:5" x14ac:dyDescent="0.35">
      <c r="C165"/>
      <c r="D165" s="11" t="s">
        <v>450</v>
      </c>
      <c r="E165" s="4"/>
    </row>
    <row r="166" spans="3:5" x14ac:dyDescent="0.35">
      <c r="C166"/>
      <c r="D166" s="4" t="s">
        <v>408</v>
      </c>
      <c r="E166" s="4"/>
    </row>
    <row r="167" spans="3:5" x14ac:dyDescent="0.35">
      <c r="C167"/>
      <c r="D167" s="11" t="s">
        <v>632</v>
      </c>
      <c r="E167" s="4"/>
    </row>
    <row r="168" spans="3:5" x14ac:dyDescent="0.35">
      <c r="C168"/>
      <c r="D168" s="11" t="s">
        <v>633</v>
      </c>
      <c r="E168" s="4"/>
    </row>
    <row r="169" spans="3:5" x14ac:dyDescent="0.35">
      <c r="C169"/>
      <c r="D169" s="11" t="s">
        <v>634</v>
      </c>
      <c r="E169" s="4"/>
    </row>
    <row r="170" spans="3:5" x14ac:dyDescent="0.35">
      <c r="C170"/>
      <c r="D170" s="11" t="s">
        <v>635</v>
      </c>
      <c r="E170" s="4"/>
    </row>
    <row r="171" spans="3:5" x14ac:dyDescent="0.35">
      <c r="C171"/>
      <c r="D171" s="11" t="s">
        <v>323</v>
      </c>
      <c r="E171" s="4"/>
    </row>
    <row r="172" spans="3:5" x14ac:dyDescent="0.35">
      <c r="C172"/>
      <c r="D172" s="4" t="s">
        <v>312</v>
      </c>
      <c r="E172" s="4"/>
    </row>
    <row r="173" spans="3:5" x14ac:dyDescent="0.35">
      <c r="C173"/>
      <c r="D173" s="4" t="s">
        <v>354</v>
      </c>
      <c r="E173" s="4"/>
    </row>
    <row r="174" spans="3:5" x14ac:dyDescent="0.35">
      <c r="C174"/>
      <c r="D174" s="4" t="s">
        <v>587</v>
      </c>
      <c r="E174" s="4"/>
    </row>
    <row r="175" spans="3:5" x14ac:dyDescent="0.35">
      <c r="C175"/>
      <c r="D175" s="4" t="s">
        <v>358</v>
      </c>
      <c r="E175" s="4"/>
    </row>
    <row r="176" spans="3:5" x14ac:dyDescent="0.35">
      <c r="C176"/>
      <c r="D176" s="4" t="s">
        <v>327</v>
      </c>
      <c r="E176" s="4"/>
    </row>
    <row r="177" spans="3:5" x14ac:dyDescent="0.35">
      <c r="C177"/>
      <c r="D177" s="4" t="s">
        <v>313</v>
      </c>
      <c r="E177" s="4"/>
    </row>
    <row r="178" spans="3:5" x14ac:dyDescent="0.35">
      <c r="C178"/>
      <c r="D178" s="4" t="s">
        <v>374</v>
      </c>
      <c r="E178" s="4"/>
    </row>
    <row r="179" spans="3:5" x14ac:dyDescent="0.35">
      <c r="C179"/>
      <c r="D179" s="4" t="s">
        <v>406</v>
      </c>
      <c r="E179" s="4"/>
    </row>
    <row r="180" spans="3:5" x14ac:dyDescent="0.35">
      <c r="C180"/>
      <c r="D180" s="4" t="s">
        <v>574</v>
      </c>
      <c r="E180" s="4"/>
    </row>
    <row r="181" spans="3:5" x14ac:dyDescent="0.35">
      <c r="C181"/>
      <c r="D181" s="11" t="s">
        <v>451</v>
      </c>
      <c r="E181" s="4"/>
    </row>
    <row r="182" spans="3:5" x14ac:dyDescent="0.35">
      <c r="C182"/>
      <c r="D182" s="11" t="s">
        <v>452</v>
      </c>
      <c r="E182" s="4"/>
    </row>
    <row r="183" spans="3:5" x14ac:dyDescent="0.35">
      <c r="C183"/>
      <c r="D183" s="11" t="s">
        <v>453</v>
      </c>
      <c r="E183" s="4"/>
    </row>
    <row r="184" spans="3:5" x14ac:dyDescent="0.35">
      <c r="C184"/>
      <c r="D184" s="11" t="s">
        <v>454</v>
      </c>
      <c r="E184" s="4"/>
    </row>
    <row r="185" spans="3:5" x14ac:dyDescent="0.35">
      <c r="C185"/>
      <c r="D185" s="11" t="s">
        <v>455</v>
      </c>
      <c r="E185" s="4"/>
    </row>
    <row r="186" spans="3:5" x14ac:dyDescent="0.35">
      <c r="C186"/>
      <c r="D186" s="11" t="s">
        <v>456</v>
      </c>
      <c r="E186" s="4"/>
    </row>
    <row r="187" spans="3:5" x14ac:dyDescent="0.35">
      <c r="C187"/>
      <c r="D187" s="11" t="s">
        <v>457</v>
      </c>
      <c r="E187" s="4"/>
    </row>
    <row r="188" spans="3:5" x14ac:dyDescent="0.35">
      <c r="C188"/>
      <c r="D188" s="11" t="s">
        <v>458</v>
      </c>
      <c r="E188" s="4"/>
    </row>
    <row r="189" spans="3:5" x14ac:dyDescent="0.35">
      <c r="C189"/>
      <c r="D189" s="11" t="s">
        <v>459</v>
      </c>
      <c r="E189" s="4"/>
    </row>
    <row r="190" spans="3:5" x14ac:dyDescent="0.35">
      <c r="C190"/>
      <c r="D190" s="11" t="s">
        <v>460</v>
      </c>
      <c r="E190" s="4"/>
    </row>
    <row r="191" spans="3:5" x14ac:dyDescent="0.35">
      <c r="C191"/>
      <c r="D191" s="11" t="s">
        <v>461</v>
      </c>
      <c r="E191" s="4"/>
    </row>
    <row r="192" spans="3:5" x14ac:dyDescent="0.35">
      <c r="C192"/>
      <c r="D192" s="11" t="s">
        <v>462</v>
      </c>
      <c r="E192" s="4"/>
    </row>
    <row r="193" spans="3:5" x14ac:dyDescent="0.35">
      <c r="C193"/>
      <c r="D193" s="11" t="s">
        <v>463</v>
      </c>
      <c r="E193" s="4"/>
    </row>
    <row r="194" spans="3:5" x14ac:dyDescent="0.35">
      <c r="C194"/>
      <c r="D194" s="11" t="s">
        <v>464</v>
      </c>
      <c r="E194" s="4"/>
    </row>
    <row r="195" spans="3:5" x14ac:dyDescent="0.35">
      <c r="C195"/>
      <c r="D195" s="11" t="s">
        <v>465</v>
      </c>
      <c r="E195" s="4"/>
    </row>
    <row r="196" spans="3:5" x14ac:dyDescent="0.35">
      <c r="C196"/>
      <c r="D196" s="11" t="s">
        <v>466</v>
      </c>
      <c r="E196" s="4"/>
    </row>
    <row r="197" spans="3:5" x14ac:dyDescent="0.35">
      <c r="C197"/>
      <c r="D197" s="11" t="s">
        <v>467</v>
      </c>
      <c r="E197" s="4"/>
    </row>
    <row r="198" spans="3:5" x14ac:dyDescent="0.35">
      <c r="C198"/>
      <c r="D198" s="11" t="s">
        <v>468</v>
      </c>
      <c r="E198" s="4"/>
    </row>
    <row r="199" spans="3:5" x14ac:dyDescent="0.35">
      <c r="C199"/>
      <c r="D199" s="11" t="s">
        <v>469</v>
      </c>
      <c r="E199" s="4"/>
    </row>
    <row r="200" spans="3:5" x14ac:dyDescent="0.35">
      <c r="C200"/>
      <c r="D200" s="11" t="s">
        <v>470</v>
      </c>
      <c r="E200" s="4"/>
    </row>
    <row r="201" spans="3:5" x14ac:dyDescent="0.35">
      <c r="C201"/>
      <c r="D201" s="11" t="s">
        <v>636</v>
      </c>
      <c r="E201" s="4"/>
    </row>
    <row r="202" spans="3:5" x14ac:dyDescent="0.35">
      <c r="C202"/>
      <c r="D202" s="11" t="s">
        <v>471</v>
      </c>
      <c r="E202" s="4"/>
    </row>
    <row r="203" spans="3:5" x14ac:dyDescent="0.35">
      <c r="C203"/>
      <c r="D203" s="11" t="s">
        <v>637</v>
      </c>
      <c r="E203" s="4"/>
    </row>
    <row r="204" spans="3:5" x14ac:dyDescent="0.35">
      <c r="C204"/>
      <c r="D204" s="11" t="s">
        <v>472</v>
      </c>
      <c r="E204" s="4"/>
    </row>
    <row r="205" spans="3:5" x14ac:dyDescent="0.35">
      <c r="C205"/>
      <c r="D205" s="11" t="s">
        <v>473</v>
      </c>
      <c r="E205" s="4"/>
    </row>
    <row r="206" spans="3:5" x14ac:dyDescent="0.35">
      <c r="C206"/>
      <c r="D206" s="11" t="s">
        <v>474</v>
      </c>
      <c r="E206" s="4"/>
    </row>
    <row r="207" spans="3:5" x14ac:dyDescent="0.35">
      <c r="C207"/>
      <c r="D207" s="4" t="s">
        <v>373</v>
      </c>
      <c r="E207" s="4"/>
    </row>
    <row r="208" spans="3:5" x14ac:dyDescent="0.35">
      <c r="C208"/>
      <c r="D208" s="11" t="s">
        <v>638</v>
      </c>
      <c r="E208" s="4"/>
    </row>
    <row r="209" spans="3:5" x14ac:dyDescent="0.35">
      <c r="C209"/>
      <c r="D209" s="11" t="s">
        <v>475</v>
      </c>
      <c r="E209" s="4"/>
    </row>
    <row r="210" spans="3:5" x14ac:dyDescent="0.35">
      <c r="C210"/>
      <c r="D210" s="4" t="s">
        <v>299</v>
      </c>
      <c r="E210" s="4"/>
    </row>
    <row r="211" spans="3:5" x14ac:dyDescent="0.35">
      <c r="C211"/>
      <c r="D211" s="4" t="s">
        <v>285</v>
      </c>
      <c r="E211" s="4"/>
    </row>
    <row r="212" spans="3:5" x14ac:dyDescent="0.35">
      <c r="C212"/>
      <c r="D212" s="4" t="s">
        <v>311</v>
      </c>
      <c r="E212" s="4"/>
    </row>
    <row r="213" spans="3:5" x14ac:dyDescent="0.35">
      <c r="C213"/>
      <c r="D213" s="4" t="s">
        <v>296</v>
      </c>
      <c r="E213" s="4"/>
    </row>
    <row r="214" spans="3:5" x14ac:dyDescent="0.35">
      <c r="C214"/>
      <c r="D214" s="4" t="s">
        <v>310</v>
      </c>
      <c r="E214" s="4"/>
    </row>
    <row r="215" spans="3:5" x14ac:dyDescent="0.35">
      <c r="C215"/>
      <c r="D215" s="4" t="s">
        <v>283</v>
      </c>
      <c r="E215" s="4"/>
    </row>
    <row r="216" spans="3:5" x14ac:dyDescent="0.35">
      <c r="C216"/>
      <c r="D216" s="4" t="s">
        <v>291</v>
      </c>
      <c r="E216" s="4"/>
    </row>
    <row r="217" spans="3:5" x14ac:dyDescent="0.35">
      <c r="C217"/>
      <c r="D217" s="4" t="s">
        <v>301</v>
      </c>
      <c r="E217" s="4"/>
    </row>
    <row r="218" spans="3:5" x14ac:dyDescent="0.35">
      <c r="C218"/>
      <c r="D218" s="4" t="s">
        <v>304</v>
      </c>
      <c r="E218" s="4"/>
    </row>
    <row r="219" spans="3:5" x14ac:dyDescent="0.35">
      <c r="C219"/>
      <c r="D219" s="11" t="s">
        <v>476</v>
      </c>
      <c r="E219" s="4"/>
    </row>
    <row r="220" spans="3:5" x14ac:dyDescent="0.35">
      <c r="C220"/>
      <c r="D220" s="11" t="s">
        <v>477</v>
      </c>
      <c r="E220" s="4"/>
    </row>
    <row r="221" spans="3:5" x14ac:dyDescent="0.35">
      <c r="C221"/>
      <c r="D221" s="11" t="s">
        <v>478</v>
      </c>
      <c r="E221" s="4"/>
    </row>
    <row r="222" spans="3:5" x14ac:dyDescent="0.35">
      <c r="C222"/>
      <c r="D222" s="4" t="s">
        <v>479</v>
      </c>
      <c r="E222" s="4"/>
    </row>
    <row r="223" spans="3:5" x14ac:dyDescent="0.35">
      <c r="C223"/>
      <c r="D223" s="11" t="s">
        <v>480</v>
      </c>
      <c r="E223" s="4"/>
    </row>
    <row r="224" spans="3:5" x14ac:dyDescent="0.35">
      <c r="C224"/>
      <c r="D224" s="11" t="s">
        <v>481</v>
      </c>
      <c r="E224" s="4"/>
    </row>
    <row r="225" spans="3:5" x14ac:dyDescent="0.35">
      <c r="C225"/>
      <c r="D225" s="11" t="s">
        <v>639</v>
      </c>
      <c r="E225" s="4"/>
    </row>
    <row r="226" spans="3:5" x14ac:dyDescent="0.35">
      <c r="C226"/>
      <c r="D226" s="4" t="s">
        <v>305</v>
      </c>
      <c r="E226" s="4"/>
    </row>
    <row r="227" spans="3:5" x14ac:dyDescent="0.35">
      <c r="C227"/>
      <c r="D227" s="11" t="s">
        <v>482</v>
      </c>
      <c r="E227" s="4"/>
    </row>
    <row r="228" spans="3:5" x14ac:dyDescent="0.35">
      <c r="C228"/>
      <c r="D228" s="11" t="s">
        <v>483</v>
      </c>
      <c r="E228" s="4"/>
    </row>
    <row r="229" spans="3:5" x14ac:dyDescent="0.35">
      <c r="C229"/>
      <c r="D229" s="11" t="s">
        <v>484</v>
      </c>
      <c r="E229" s="4"/>
    </row>
    <row r="230" spans="3:5" x14ac:dyDescent="0.35">
      <c r="C230"/>
      <c r="D230" s="11" t="s">
        <v>485</v>
      </c>
      <c r="E230" s="4"/>
    </row>
    <row r="231" spans="3:5" x14ac:dyDescent="0.35">
      <c r="C231"/>
      <c r="D231" s="4" t="s">
        <v>571</v>
      </c>
      <c r="E231" s="4"/>
    </row>
    <row r="232" spans="3:5" x14ac:dyDescent="0.35">
      <c r="C232"/>
      <c r="D232" s="4" t="s">
        <v>362</v>
      </c>
      <c r="E232" s="4"/>
    </row>
    <row r="233" spans="3:5" x14ac:dyDescent="0.35">
      <c r="C233"/>
      <c r="D233" s="4" t="s">
        <v>363</v>
      </c>
      <c r="E233" s="4"/>
    </row>
    <row r="234" spans="3:5" x14ac:dyDescent="0.35">
      <c r="C234"/>
      <c r="D234" s="4" t="s">
        <v>364</v>
      </c>
      <c r="E234" s="4"/>
    </row>
    <row r="235" spans="3:5" x14ac:dyDescent="0.35">
      <c r="C235"/>
      <c r="D235" s="11" t="s">
        <v>486</v>
      </c>
      <c r="E235" s="4"/>
    </row>
    <row r="236" spans="3:5" x14ac:dyDescent="0.35">
      <c r="C236"/>
      <c r="D236" s="11" t="s">
        <v>487</v>
      </c>
      <c r="E236" s="4"/>
    </row>
    <row r="237" spans="3:5" x14ac:dyDescent="0.35">
      <c r="C237"/>
      <c r="D237" s="4" t="s">
        <v>488</v>
      </c>
      <c r="E237" s="4"/>
    </row>
    <row r="238" spans="3:5" x14ac:dyDescent="0.35">
      <c r="C238"/>
      <c r="D238" s="4" t="s">
        <v>297</v>
      </c>
      <c r="E238" s="4"/>
    </row>
    <row r="239" spans="3:5" x14ac:dyDescent="0.35">
      <c r="C239"/>
      <c r="D239" s="11" t="s">
        <v>640</v>
      </c>
      <c r="E239" s="4"/>
    </row>
    <row r="240" spans="3:5" x14ac:dyDescent="0.35">
      <c r="C240"/>
      <c r="D240" s="4" t="s">
        <v>353</v>
      </c>
      <c r="E240" s="4"/>
    </row>
    <row r="241" spans="3:5" x14ac:dyDescent="0.35">
      <c r="C241"/>
      <c r="D241" s="11" t="s">
        <v>489</v>
      </c>
      <c r="E241" s="4"/>
    </row>
    <row r="242" spans="3:5" x14ac:dyDescent="0.35">
      <c r="C242"/>
      <c r="D242" s="11" t="s">
        <v>641</v>
      </c>
      <c r="E242" s="4"/>
    </row>
    <row r="243" spans="3:5" x14ac:dyDescent="0.35">
      <c r="C243"/>
      <c r="D243" s="11" t="s">
        <v>490</v>
      </c>
      <c r="E243" s="4"/>
    </row>
    <row r="244" spans="3:5" x14ac:dyDescent="0.35">
      <c r="C244"/>
      <c r="D244" s="4" t="s">
        <v>491</v>
      </c>
      <c r="E244" s="4"/>
    </row>
    <row r="245" spans="3:5" x14ac:dyDescent="0.35">
      <c r="C245"/>
      <c r="D245" s="4" t="s">
        <v>492</v>
      </c>
      <c r="E245" s="4"/>
    </row>
    <row r="246" spans="3:5" x14ac:dyDescent="0.35">
      <c r="C246"/>
      <c r="D246" s="11" t="s">
        <v>493</v>
      </c>
      <c r="E246" s="4"/>
    </row>
    <row r="247" spans="3:5" x14ac:dyDescent="0.35">
      <c r="C247"/>
      <c r="D247" s="11" t="s">
        <v>642</v>
      </c>
      <c r="E247" s="4"/>
    </row>
    <row r="248" spans="3:5" x14ac:dyDescent="0.35">
      <c r="C248"/>
      <c r="D248" s="11" t="s">
        <v>308</v>
      </c>
      <c r="E248" s="4"/>
    </row>
    <row r="249" spans="3:5" x14ac:dyDescent="0.35">
      <c r="C249"/>
      <c r="D249" s="4" t="s">
        <v>288</v>
      </c>
      <c r="E249" s="4"/>
    </row>
    <row r="250" spans="3:5" x14ac:dyDescent="0.35">
      <c r="C250"/>
      <c r="D250" s="4" t="s">
        <v>309</v>
      </c>
      <c r="E250" s="4"/>
    </row>
    <row r="251" spans="3:5" x14ac:dyDescent="0.35">
      <c r="C251"/>
      <c r="D251" s="11" t="s">
        <v>494</v>
      </c>
      <c r="E251" s="4"/>
    </row>
    <row r="252" spans="3:5" x14ac:dyDescent="0.35">
      <c r="C252"/>
      <c r="D252" s="11" t="s">
        <v>495</v>
      </c>
      <c r="E252" s="4"/>
    </row>
    <row r="253" spans="3:5" x14ac:dyDescent="0.35">
      <c r="C253"/>
      <c r="D253" s="11" t="s">
        <v>643</v>
      </c>
      <c r="E253" s="4"/>
    </row>
    <row r="254" spans="3:5" x14ac:dyDescent="0.35">
      <c r="C254"/>
      <c r="D254" s="4" t="s">
        <v>496</v>
      </c>
      <c r="E254" s="4"/>
    </row>
    <row r="255" spans="3:5" x14ac:dyDescent="0.35">
      <c r="C255"/>
      <c r="D255" s="11" t="s">
        <v>497</v>
      </c>
      <c r="E255" s="4"/>
    </row>
    <row r="256" spans="3:5" x14ac:dyDescent="0.35">
      <c r="C256"/>
      <c r="D256" s="11" t="s">
        <v>644</v>
      </c>
      <c r="E256" s="4"/>
    </row>
    <row r="257" spans="3:5" x14ac:dyDescent="0.35">
      <c r="C257"/>
      <c r="D257" s="11" t="s">
        <v>498</v>
      </c>
      <c r="E257" s="4"/>
    </row>
    <row r="258" spans="3:5" x14ac:dyDescent="0.35">
      <c r="C258"/>
      <c r="D258" s="4" t="s">
        <v>499</v>
      </c>
      <c r="E258" s="4"/>
    </row>
    <row r="259" spans="3:5" x14ac:dyDescent="0.35">
      <c r="C259"/>
      <c r="D259" s="4" t="s">
        <v>500</v>
      </c>
      <c r="E259" s="4"/>
    </row>
    <row r="260" spans="3:5" x14ac:dyDescent="0.35">
      <c r="C260"/>
      <c r="D260" s="4" t="s">
        <v>573</v>
      </c>
      <c r="E260" s="4"/>
    </row>
    <row r="261" spans="3:5" x14ac:dyDescent="0.35">
      <c r="C261"/>
      <c r="D261" s="11" t="s">
        <v>501</v>
      </c>
      <c r="E261" s="4"/>
    </row>
    <row r="262" spans="3:5" x14ac:dyDescent="0.35">
      <c r="C262"/>
      <c r="D262" s="11" t="s">
        <v>502</v>
      </c>
      <c r="E262" s="4"/>
    </row>
    <row r="263" spans="3:5" x14ac:dyDescent="0.35">
      <c r="C263"/>
      <c r="D263" s="11" t="s">
        <v>645</v>
      </c>
      <c r="E263" s="4"/>
    </row>
    <row r="264" spans="3:5" x14ac:dyDescent="0.35">
      <c r="C264"/>
      <c r="D264" s="11" t="s">
        <v>503</v>
      </c>
      <c r="E264" s="4"/>
    </row>
    <row r="265" spans="3:5" x14ac:dyDescent="0.35">
      <c r="C265"/>
      <c r="D265" s="11" t="s">
        <v>504</v>
      </c>
      <c r="E265" s="4"/>
    </row>
    <row r="266" spans="3:5" x14ac:dyDescent="0.35">
      <c r="C266"/>
      <c r="D266" s="11" t="s">
        <v>646</v>
      </c>
      <c r="E266" s="4"/>
    </row>
    <row r="267" spans="3:5" x14ac:dyDescent="0.35">
      <c r="C267"/>
      <c r="D267" s="11" t="s">
        <v>506</v>
      </c>
      <c r="E267" s="4"/>
    </row>
    <row r="268" spans="3:5" x14ac:dyDescent="0.35">
      <c r="C268"/>
      <c r="D268" s="11" t="s">
        <v>507</v>
      </c>
      <c r="E268" s="4"/>
    </row>
    <row r="269" spans="3:5" x14ac:dyDescent="0.35">
      <c r="C269"/>
      <c r="D269" s="11" t="s">
        <v>508</v>
      </c>
      <c r="E269" s="4"/>
    </row>
    <row r="270" spans="3:5" x14ac:dyDescent="0.35">
      <c r="C270"/>
      <c r="D270" s="11" t="s">
        <v>509</v>
      </c>
      <c r="E270" s="4"/>
    </row>
    <row r="271" spans="3:5" x14ac:dyDescent="0.35">
      <c r="C271"/>
      <c r="D271" s="11" t="s">
        <v>71</v>
      </c>
      <c r="E271" s="4"/>
    </row>
    <row r="272" spans="3:5" x14ac:dyDescent="0.35">
      <c r="C272"/>
      <c r="D272" s="11" t="s">
        <v>510</v>
      </c>
      <c r="E272" s="4"/>
    </row>
    <row r="273" spans="3:5" x14ac:dyDescent="0.35">
      <c r="C273"/>
      <c r="D273" s="11" t="s">
        <v>511</v>
      </c>
      <c r="E273" s="4"/>
    </row>
    <row r="274" spans="3:5" x14ac:dyDescent="0.35">
      <c r="C274"/>
      <c r="D274" s="11" t="s">
        <v>512</v>
      </c>
      <c r="E274" s="4"/>
    </row>
    <row r="275" spans="3:5" x14ac:dyDescent="0.35">
      <c r="C275"/>
      <c r="D275" s="11" t="s">
        <v>69</v>
      </c>
      <c r="E275" s="4"/>
    </row>
    <row r="276" spans="3:5" x14ac:dyDescent="0.35">
      <c r="C276"/>
      <c r="D276" s="11" t="s">
        <v>647</v>
      </c>
      <c r="E276" s="4"/>
    </row>
    <row r="277" spans="3:5" x14ac:dyDescent="0.35">
      <c r="C277"/>
      <c r="D277" s="11" t="s">
        <v>648</v>
      </c>
      <c r="E277" s="4"/>
    </row>
    <row r="278" spans="3:5" x14ac:dyDescent="0.35">
      <c r="C278"/>
      <c r="D278" s="11" t="s">
        <v>649</v>
      </c>
      <c r="E278" s="4"/>
    </row>
    <row r="279" spans="3:5" x14ac:dyDescent="0.35">
      <c r="C279"/>
      <c r="D279" s="11" t="s">
        <v>650</v>
      </c>
      <c r="E279" s="4"/>
    </row>
    <row r="280" spans="3:5" x14ac:dyDescent="0.35">
      <c r="C280"/>
      <c r="D280" s="11" t="s">
        <v>513</v>
      </c>
      <c r="E280" s="4"/>
    </row>
    <row r="281" spans="3:5" x14ac:dyDescent="0.35">
      <c r="C281"/>
      <c r="D281" s="11" t="s">
        <v>514</v>
      </c>
      <c r="E281" s="4"/>
    </row>
    <row r="282" spans="3:5" x14ac:dyDescent="0.35">
      <c r="C282"/>
      <c r="D282" s="11" t="s">
        <v>651</v>
      </c>
      <c r="E282" s="4"/>
    </row>
    <row r="283" spans="3:5" x14ac:dyDescent="0.35">
      <c r="C283"/>
      <c r="D283" s="11" t="s">
        <v>515</v>
      </c>
      <c r="E283" s="4"/>
    </row>
    <row r="284" spans="3:5" x14ac:dyDescent="0.35">
      <c r="C284"/>
      <c r="D284" s="11" t="s">
        <v>67</v>
      </c>
      <c r="E284" s="4"/>
    </row>
    <row r="285" spans="3:5" x14ac:dyDescent="0.35">
      <c r="C285"/>
      <c r="D285" s="11" t="s">
        <v>516</v>
      </c>
      <c r="E285" s="4"/>
    </row>
    <row r="286" spans="3:5" x14ac:dyDescent="0.35">
      <c r="C286"/>
      <c r="D286" s="4" t="s">
        <v>517</v>
      </c>
      <c r="E286" s="4"/>
    </row>
    <row r="287" spans="3:5" x14ac:dyDescent="0.35">
      <c r="C287"/>
      <c r="D287" s="11" t="s">
        <v>652</v>
      </c>
      <c r="E287" s="4"/>
    </row>
    <row r="288" spans="3:5" x14ac:dyDescent="0.35">
      <c r="C288"/>
      <c r="D288" s="11" t="s">
        <v>518</v>
      </c>
      <c r="E288" s="4"/>
    </row>
    <row r="289" spans="3:5" x14ac:dyDescent="0.35">
      <c r="C289"/>
      <c r="D289" s="11" t="s">
        <v>653</v>
      </c>
      <c r="E289" s="4"/>
    </row>
    <row r="290" spans="3:5" x14ac:dyDescent="0.35">
      <c r="C290"/>
      <c r="D290" s="11" t="s">
        <v>519</v>
      </c>
      <c r="E290" s="4"/>
    </row>
    <row r="291" spans="3:5" x14ac:dyDescent="0.35">
      <c r="C291"/>
      <c r="D291" s="11" t="s">
        <v>520</v>
      </c>
      <c r="E291" s="4"/>
    </row>
    <row r="292" spans="3:5" x14ac:dyDescent="0.35">
      <c r="C292"/>
      <c r="D292" s="11" t="s">
        <v>521</v>
      </c>
      <c r="E292" s="4"/>
    </row>
    <row r="293" spans="3:5" x14ac:dyDescent="0.35">
      <c r="C293"/>
      <c r="D293" s="11" t="s">
        <v>522</v>
      </c>
      <c r="E293" s="4"/>
    </row>
    <row r="294" spans="3:5" x14ac:dyDescent="0.35">
      <c r="C294"/>
      <c r="D294" s="11" t="s">
        <v>523</v>
      </c>
      <c r="E294" s="4"/>
    </row>
    <row r="295" spans="3:5" x14ac:dyDescent="0.35">
      <c r="C295"/>
      <c r="D295" s="4" t="s">
        <v>289</v>
      </c>
      <c r="E295" s="4"/>
    </row>
    <row r="296" spans="3:5" x14ac:dyDescent="0.35">
      <c r="C296"/>
      <c r="D296" s="4" t="s">
        <v>397</v>
      </c>
      <c r="E296" s="4"/>
    </row>
    <row r="297" spans="3:5" x14ac:dyDescent="0.35">
      <c r="C297"/>
      <c r="D297" s="4" t="s">
        <v>399</v>
      </c>
      <c r="E297" s="4"/>
    </row>
    <row r="298" spans="3:5" x14ac:dyDescent="0.35">
      <c r="C298"/>
      <c r="D298" s="11" t="s">
        <v>524</v>
      </c>
      <c r="E298" s="4"/>
    </row>
    <row r="299" spans="3:5" x14ac:dyDescent="0.35">
      <c r="C299"/>
      <c r="D299" s="11" t="s">
        <v>525</v>
      </c>
      <c r="E299" s="4"/>
    </row>
    <row r="300" spans="3:5" x14ac:dyDescent="0.35">
      <c r="C300"/>
      <c r="D300" s="11" t="s">
        <v>527</v>
      </c>
      <c r="E300" s="4"/>
    </row>
    <row r="301" spans="3:5" x14ac:dyDescent="0.35">
      <c r="C301"/>
      <c r="D301" s="11" t="s">
        <v>528</v>
      </c>
      <c r="E301" s="4"/>
    </row>
    <row r="302" spans="3:5" x14ac:dyDescent="0.35">
      <c r="C302"/>
      <c r="D302" s="11" t="s">
        <v>526</v>
      </c>
      <c r="E302" s="4"/>
    </row>
    <row r="303" spans="3:5" x14ac:dyDescent="0.35">
      <c r="C303"/>
      <c r="D303" s="11" t="s">
        <v>529</v>
      </c>
      <c r="E303" s="4"/>
    </row>
    <row r="304" spans="3:5" x14ac:dyDescent="0.35">
      <c r="C304"/>
      <c r="D304" s="11" t="s">
        <v>654</v>
      </c>
      <c r="E304" s="4"/>
    </row>
    <row r="305" spans="3:5" x14ac:dyDescent="0.35">
      <c r="C305"/>
      <c r="D305" s="11" t="s">
        <v>655</v>
      </c>
      <c r="E305" s="4"/>
    </row>
    <row r="306" spans="3:5" x14ac:dyDescent="0.35">
      <c r="C306"/>
      <c r="D306" s="11" t="s">
        <v>656</v>
      </c>
      <c r="E306" s="4"/>
    </row>
    <row r="307" spans="3:5" x14ac:dyDescent="0.35">
      <c r="C307"/>
      <c r="D307" s="11" t="s">
        <v>657</v>
      </c>
      <c r="E307" s="4"/>
    </row>
    <row r="308" spans="3:5" x14ac:dyDescent="0.35">
      <c r="C308"/>
      <c r="D308" s="11" t="s">
        <v>530</v>
      </c>
      <c r="E308" s="4"/>
    </row>
    <row r="309" spans="3:5" x14ac:dyDescent="0.35">
      <c r="C309"/>
      <c r="D309" s="11" t="s">
        <v>658</v>
      </c>
      <c r="E309" s="4"/>
    </row>
    <row r="310" spans="3:5" x14ac:dyDescent="0.35">
      <c r="C310"/>
      <c r="D310" s="11" t="s">
        <v>659</v>
      </c>
      <c r="E310" s="4"/>
    </row>
    <row r="311" spans="3:5" x14ac:dyDescent="0.35">
      <c r="C311"/>
      <c r="D311" s="11" t="s">
        <v>531</v>
      </c>
      <c r="E311" s="4"/>
    </row>
    <row r="312" spans="3:5" x14ac:dyDescent="0.35">
      <c r="C312"/>
      <c r="D312" s="11" t="s">
        <v>532</v>
      </c>
      <c r="E312" s="4"/>
    </row>
    <row r="313" spans="3:5" x14ac:dyDescent="0.35">
      <c r="C313"/>
      <c r="D313" s="11" t="s">
        <v>660</v>
      </c>
      <c r="E313" s="4"/>
    </row>
    <row r="314" spans="3:5" x14ac:dyDescent="0.35">
      <c r="C314"/>
      <c r="D314" s="4" t="s">
        <v>349</v>
      </c>
      <c r="E314" s="4"/>
    </row>
    <row r="315" spans="3:5" x14ac:dyDescent="0.35">
      <c r="C315"/>
      <c r="D315" s="4" t="s">
        <v>592</v>
      </c>
      <c r="E315" s="4"/>
    </row>
    <row r="316" spans="3:5" x14ac:dyDescent="0.35">
      <c r="C316"/>
      <c r="D316" s="4" t="s">
        <v>366</v>
      </c>
      <c r="E316" s="4"/>
    </row>
    <row r="317" spans="3:5" x14ac:dyDescent="0.35">
      <c r="C317"/>
      <c r="D317" s="4" t="s">
        <v>581</v>
      </c>
      <c r="E317" s="4"/>
    </row>
    <row r="318" spans="3:5" x14ac:dyDescent="0.35">
      <c r="C318"/>
      <c r="D318" s="4" t="s">
        <v>572</v>
      </c>
      <c r="E318" s="4"/>
    </row>
    <row r="319" spans="3:5" x14ac:dyDescent="0.35">
      <c r="C319"/>
      <c r="D319" s="11" t="s">
        <v>533</v>
      </c>
      <c r="E319" s="4"/>
    </row>
    <row r="320" spans="3:5" x14ac:dyDescent="0.35">
      <c r="C320"/>
      <c r="D320" s="4" t="s">
        <v>603</v>
      </c>
      <c r="E320" s="4"/>
    </row>
    <row r="321" spans="3:5" x14ac:dyDescent="0.35">
      <c r="C321"/>
      <c r="D321" s="11" t="s">
        <v>661</v>
      </c>
      <c r="E321" s="4"/>
    </row>
    <row r="322" spans="3:5" x14ac:dyDescent="0.35">
      <c r="C322"/>
      <c r="D322" s="11" t="s">
        <v>662</v>
      </c>
      <c r="E322" s="4"/>
    </row>
    <row r="323" spans="3:5" x14ac:dyDescent="0.35">
      <c r="C323"/>
      <c r="D323" s="11" t="s">
        <v>534</v>
      </c>
      <c r="E323" s="4"/>
    </row>
    <row r="324" spans="3:5" x14ac:dyDescent="0.35">
      <c r="C324"/>
      <c r="D324" s="11" t="s">
        <v>663</v>
      </c>
      <c r="E324" s="4"/>
    </row>
    <row r="325" spans="3:5" x14ac:dyDescent="0.35">
      <c r="C325"/>
      <c r="D325" s="11" t="s">
        <v>535</v>
      </c>
      <c r="E325" s="4"/>
    </row>
    <row r="326" spans="3:5" x14ac:dyDescent="0.35">
      <c r="C326"/>
      <c r="D326" s="11" t="s">
        <v>536</v>
      </c>
      <c r="E326" s="4"/>
    </row>
    <row r="327" spans="3:5" x14ac:dyDescent="0.35">
      <c r="C327"/>
      <c r="D327" s="11" t="s">
        <v>537</v>
      </c>
      <c r="E327" s="4"/>
    </row>
    <row r="328" spans="3:5" x14ac:dyDescent="0.35">
      <c r="C328"/>
      <c r="D328" s="4" t="s">
        <v>345</v>
      </c>
      <c r="E328" s="4"/>
    </row>
    <row r="329" spans="3:5" x14ac:dyDescent="0.35">
      <c r="C329"/>
      <c r="D329" s="4" t="s">
        <v>360</v>
      </c>
      <c r="E329" s="4"/>
    </row>
    <row r="330" spans="3:5" x14ac:dyDescent="0.35">
      <c r="C330"/>
      <c r="D330" s="11" t="s">
        <v>664</v>
      </c>
      <c r="E330" s="4"/>
    </row>
    <row r="331" spans="3:5" x14ac:dyDescent="0.35">
      <c r="C331"/>
      <c r="D331" s="11" t="s">
        <v>538</v>
      </c>
      <c r="E331" s="4"/>
    </row>
    <row r="332" spans="3:5" x14ac:dyDescent="0.35">
      <c r="C332"/>
      <c r="D332" s="11" t="s">
        <v>665</v>
      </c>
      <c r="E332" s="4"/>
    </row>
    <row r="333" spans="3:5" x14ac:dyDescent="0.35">
      <c r="C333"/>
      <c r="D333" s="11" t="s">
        <v>539</v>
      </c>
      <c r="E333" s="4"/>
    </row>
    <row r="334" spans="3:5" x14ac:dyDescent="0.35">
      <c r="C334"/>
      <c r="D334" s="4" t="s">
        <v>388</v>
      </c>
      <c r="E334" s="4"/>
    </row>
    <row r="335" spans="3:5" x14ac:dyDescent="0.35">
      <c r="C335"/>
      <c r="D335" s="4" t="s">
        <v>292</v>
      </c>
      <c r="E335" s="4"/>
    </row>
    <row r="336" spans="3:5" x14ac:dyDescent="0.35">
      <c r="C336"/>
      <c r="D336" s="4" t="s">
        <v>394</v>
      </c>
      <c r="E336" s="4"/>
    </row>
    <row r="337" spans="3:5" x14ac:dyDescent="0.35">
      <c r="C337"/>
      <c r="D337" s="4" t="s">
        <v>393</v>
      </c>
      <c r="E337" s="4"/>
    </row>
    <row r="338" spans="3:5" x14ac:dyDescent="0.35">
      <c r="C338"/>
      <c r="D338" s="4" t="s">
        <v>384</v>
      </c>
      <c r="E338" s="4"/>
    </row>
    <row r="339" spans="3:5" x14ac:dyDescent="0.35">
      <c r="C339"/>
      <c r="D339" s="11" t="s">
        <v>666</v>
      </c>
      <c r="E339" s="4"/>
    </row>
    <row r="340" spans="3:5" x14ac:dyDescent="0.35">
      <c r="C340"/>
      <c r="D340" s="11" t="s">
        <v>540</v>
      </c>
      <c r="E340" s="4"/>
    </row>
    <row r="341" spans="3:5" x14ac:dyDescent="0.35">
      <c r="C341"/>
      <c r="D341" s="11" t="s">
        <v>541</v>
      </c>
      <c r="E341" s="4"/>
    </row>
    <row r="342" spans="3:5" x14ac:dyDescent="0.35">
      <c r="C342"/>
      <c r="D342" s="11" t="s">
        <v>667</v>
      </c>
      <c r="E342" s="4"/>
    </row>
    <row r="343" spans="3:5" x14ac:dyDescent="0.35">
      <c r="C343"/>
      <c r="D343" s="11" t="s">
        <v>542</v>
      </c>
      <c r="E343" s="4"/>
    </row>
    <row r="344" spans="3:5" x14ac:dyDescent="0.35">
      <c r="C344"/>
      <c r="D344" s="4" t="s">
        <v>318</v>
      </c>
      <c r="E344" s="4"/>
    </row>
    <row r="345" spans="3:5" x14ac:dyDescent="0.35">
      <c r="C345"/>
      <c r="D345" s="4" t="s">
        <v>600</v>
      </c>
      <c r="E345" s="4"/>
    </row>
    <row r="346" spans="3:5" x14ac:dyDescent="0.35">
      <c r="C346"/>
      <c r="D346" s="4" t="s">
        <v>588</v>
      </c>
      <c r="E346" s="4"/>
    </row>
    <row r="347" spans="3:5" x14ac:dyDescent="0.35">
      <c r="C347"/>
      <c r="D347" s="4" t="s">
        <v>328</v>
      </c>
      <c r="E347" s="4"/>
    </row>
    <row r="348" spans="3:5" x14ac:dyDescent="0.35">
      <c r="C348"/>
      <c r="D348" s="4" t="s">
        <v>332</v>
      </c>
      <c r="E348" s="4"/>
    </row>
    <row r="349" spans="3:5" x14ac:dyDescent="0.35">
      <c r="C349"/>
      <c r="D349" s="4" t="s">
        <v>316</v>
      </c>
      <c r="E349" s="4"/>
    </row>
    <row r="350" spans="3:5" x14ac:dyDescent="0.35">
      <c r="C350"/>
      <c r="D350" s="4" t="s">
        <v>407</v>
      </c>
      <c r="E350" s="4"/>
    </row>
    <row r="351" spans="3:5" x14ac:dyDescent="0.35">
      <c r="C351"/>
      <c r="D351" s="4" t="s">
        <v>602</v>
      </c>
      <c r="E351" s="4"/>
    </row>
    <row r="352" spans="3:5" x14ac:dyDescent="0.35">
      <c r="C352"/>
      <c r="D352" s="4" t="s">
        <v>326</v>
      </c>
      <c r="E352" s="4"/>
    </row>
    <row r="353" spans="3:5" x14ac:dyDescent="0.35">
      <c r="C353"/>
      <c r="D353" s="4" t="s">
        <v>317</v>
      </c>
      <c r="E353" s="4"/>
    </row>
    <row r="354" spans="3:5" x14ac:dyDescent="0.35">
      <c r="C354"/>
      <c r="D354" s="4" t="s">
        <v>405</v>
      </c>
      <c r="E354" s="4"/>
    </row>
    <row r="355" spans="3:5" x14ac:dyDescent="0.35">
      <c r="C355"/>
      <c r="D355" s="11" t="s">
        <v>543</v>
      </c>
      <c r="E355" s="4"/>
    </row>
    <row r="356" spans="3:5" x14ac:dyDescent="0.35">
      <c r="C356"/>
      <c r="D356" s="11" t="s">
        <v>544</v>
      </c>
      <c r="E356" s="4"/>
    </row>
    <row r="357" spans="3:5" x14ac:dyDescent="0.35">
      <c r="C357"/>
      <c r="D357" s="4" t="s">
        <v>604</v>
      </c>
      <c r="E357" s="4"/>
    </row>
    <row r="358" spans="3:5" x14ac:dyDescent="0.35">
      <c r="C358"/>
      <c r="D358" s="4" t="s">
        <v>315</v>
      </c>
      <c r="E358" s="4"/>
    </row>
    <row r="359" spans="3:5" x14ac:dyDescent="0.35">
      <c r="C359"/>
      <c r="D359" s="11" t="s">
        <v>545</v>
      </c>
      <c r="E359" s="4"/>
    </row>
    <row r="360" spans="3:5" x14ac:dyDescent="0.35">
      <c r="C360"/>
      <c r="D360" s="11" t="s">
        <v>546</v>
      </c>
      <c r="E360" s="4"/>
    </row>
    <row r="361" spans="3:5" x14ac:dyDescent="0.35">
      <c r="C361"/>
      <c r="D361" s="11" t="s">
        <v>401</v>
      </c>
      <c r="E361" s="4"/>
    </row>
    <row r="362" spans="3:5" x14ac:dyDescent="0.35">
      <c r="C362"/>
      <c r="D362" s="11" t="s">
        <v>547</v>
      </c>
      <c r="E362" s="4"/>
    </row>
    <row r="363" spans="3:5" x14ac:dyDescent="0.35">
      <c r="C363"/>
      <c r="D363" s="11" t="s">
        <v>548</v>
      </c>
      <c r="E363" s="4"/>
    </row>
    <row r="364" spans="3:5" x14ac:dyDescent="0.35">
      <c r="C364"/>
      <c r="D364" s="4" t="s">
        <v>325</v>
      </c>
      <c r="E364" s="4"/>
    </row>
    <row r="365" spans="3:5" x14ac:dyDescent="0.35">
      <c r="C365"/>
      <c r="D365" s="11" t="s">
        <v>668</v>
      </c>
      <c r="E365" s="4"/>
    </row>
    <row r="366" spans="3:5" x14ac:dyDescent="0.35">
      <c r="C366"/>
      <c r="D366" s="11" t="s">
        <v>669</v>
      </c>
      <c r="E366" s="4"/>
    </row>
    <row r="367" spans="3:5" x14ac:dyDescent="0.35">
      <c r="C367"/>
      <c r="D367" s="11" t="s">
        <v>549</v>
      </c>
      <c r="E367" s="4"/>
    </row>
    <row r="368" spans="3:5" x14ac:dyDescent="0.35">
      <c r="C368"/>
      <c r="D368" s="11" t="s">
        <v>550</v>
      </c>
      <c r="E368" s="4"/>
    </row>
    <row r="369" spans="3:5" x14ac:dyDescent="0.35">
      <c r="C369"/>
      <c r="D369" s="11" t="s">
        <v>551</v>
      </c>
      <c r="E369" s="4"/>
    </row>
    <row r="370" spans="3:5" x14ac:dyDescent="0.35">
      <c r="C370"/>
      <c r="D370" s="11" t="s">
        <v>670</v>
      </c>
      <c r="E370" s="4"/>
    </row>
    <row r="371" spans="3:5" x14ac:dyDescent="0.35">
      <c r="C371"/>
      <c r="D371" s="11" t="s">
        <v>552</v>
      </c>
      <c r="E371" s="4"/>
    </row>
    <row r="372" spans="3:5" x14ac:dyDescent="0.35">
      <c r="C372"/>
      <c r="D372" s="11" t="s">
        <v>553</v>
      </c>
      <c r="E372" s="4"/>
    </row>
    <row r="373" spans="3:5" x14ac:dyDescent="0.35">
      <c r="C373"/>
      <c r="D373" s="11" t="s">
        <v>554</v>
      </c>
      <c r="E373" s="4"/>
    </row>
    <row r="374" spans="3:5" x14ac:dyDescent="0.35">
      <c r="C374"/>
      <c r="D374" s="11" t="s">
        <v>555</v>
      </c>
      <c r="E374" s="4"/>
    </row>
    <row r="375" spans="3:5" x14ac:dyDescent="0.35">
      <c r="C375"/>
      <c r="D375" s="11" t="s">
        <v>671</v>
      </c>
      <c r="E375" s="4"/>
    </row>
    <row r="376" spans="3:5" x14ac:dyDescent="0.35">
      <c r="C376"/>
      <c r="D376" s="4" t="s">
        <v>383</v>
      </c>
      <c r="E376" s="4"/>
    </row>
    <row r="377" spans="3:5" x14ac:dyDescent="0.35">
      <c r="C377"/>
      <c r="D377" s="4" t="s">
        <v>389</v>
      </c>
      <c r="E377" s="4"/>
    </row>
    <row r="378" spans="3:5" x14ac:dyDescent="0.35">
      <c r="C378"/>
      <c r="D378" s="11" t="s">
        <v>558</v>
      </c>
      <c r="E378" s="4"/>
    </row>
    <row r="379" spans="3:5" x14ac:dyDescent="0.35">
      <c r="C379"/>
      <c r="D379" s="11" t="s">
        <v>559</v>
      </c>
      <c r="E379" s="4"/>
    </row>
    <row r="380" spans="3:5" x14ac:dyDescent="0.35">
      <c r="C380"/>
      <c r="D380" s="11" t="s">
        <v>557</v>
      </c>
      <c r="E380" s="4"/>
    </row>
    <row r="381" spans="3:5" x14ac:dyDescent="0.35">
      <c r="C381"/>
      <c r="D381" s="11" t="s">
        <v>560</v>
      </c>
      <c r="E381" s="4"/>
    </row>
    <row r="382" spans="3:5" x14ac:dyDescent="0.35">
      <c r="C382"/>
      <c r="D382" s="11" t="s">
        <v>561</v>
      </c>
      <c r="E382" s="4"/>
    </row>
    <row r="383" spans="3:5" x14ac:dyDescent="0.35">
      <c r="C383"/>
      <c r="D383" s="11" t="s">
        <v>672</v>
      </c>
      <c r="E383" s="4"/>
    </row>
    <row r="384" spans="3:5" x14ac:dyDescent="0.35">
      <c r="C384"/>
      <c r="D384" s="4" t="s">
        <v>277</v>
      </c>
      <c r="E384" s="4"/>
    </row>
    <row r="385" spans="3:5" x14ac:dyDescent="0.35">
      <c r="C385"/>
      <c r="D385" s="4" t="s">
        <v>260</v>
      </c>
      <c r="E385" s="4"/>
    </row>
    <row r="386" spans="3:5" x14ac:dyDescent="0.35">
      <c r="C386"/>
      <c r="D386" s="4" t="s">
        <v>569</v>
      </c>
      <c r="E386" s="4"/>
    </row>
    <row r="387" spans="3:5" x14ac:dyDescent="0.35">
      <c r="C387"/>
      <c r="D387" s="4" t="s">
        <v>382</v>
      </c>
      <c r="E387" s="4"/>
    </row>
    <row r="388" spans="3:5" x14ac:dyDescent="0.35">
      <c r="C388"/>
      <c r="D388" s="4" t="s">
        <v>390</v>
      </c>
      <c r="E388" s="4"/>
    </row>
    <row r="389" spans="3:5" x14ac:dyDescent="0.35">
      <c r="C389"/>
      <c r="D389" s="11" t="s">
        <v>562</v>
      </c>
      <c r="E389" s="4"/>
    </row>
    <row r="390" spans="3:5" x14ac:dyDescent="0.35">
      <c r="C390"/>
      <c r="D390" s="11" t="s">
        <v>563</v>
      </c>
      <c r="E390" s="4"/>
    </row>
    <row r="391" spans="3:5" x14ac:dyDescent="0.35">
      <c r="C391"/>
      <c r="D391" s="11" t="s">
        <v>673</v>
      </c>
      <c r="E391" s="4"/>
    </row>
    <row r="392" spans="3:5" x14ac:dyDescent="0.35">
      <c r="C392"/>
      <c r="D392" s="11" t="s">
        <v>564</v>
      </c>
      <c r="E392" s="4"/>
    </row>
    <row r="393" spans="3:5" x14ac:dyDescent="0.35">
      <c r="C393"/>
      <c r="D393" s="11" t="s">
        <v>565</v>
      </c>
      <c r="E393" s="4"/>
    </row>
    <row r="394" spans="3:5" x14ac:dyDescent="0.35">
      <c r="C394"/>
      <c r="D394" s="11" t="s">
        <v>566</v>
      </c>
      <c r="E394" s="4"/>
    </row>
    <row r="395" spans="3:5" x14ac:dyDescent="0.35">
      <c r="C395"/>
      <c r="D395" s="11" t="s">
        <v>567</v>
      </c>
      <c r="E395" s="4"/>
    </row>
    <row r="396" spans="3:5" x14ac:dyDescent="0.35">
      <c r="C396"/>
      <c r="D396" s="11" t="s">
        <v>674</v>
      </c>
      <c r="E396" s="4"/>
    </row>
    <row r="397" spans="3:5" x14ac:dyDescent="0.35">
      <c r="C397"/>
      <c r="D397" s="11" t="s">
        <v>568</v>
      </c>
      <c r="E397" s="4"/>
    </row>
    <row r="398" spans="3:5" x14ac:dyDescent="0.35">
      <c r="C398"/>
      <c r="D398" s="11" t="s">
        <v>675</v>
      </c>
      <c r="E398" s="4"/>
    </row>
    <row r="399" spans="3:5" x14ac:dyDescent="0.35">
      <c r="C399"/>
      <c r="D399" s="11" t="s">
        <v>282</v>
      </c>
      <c r="E399" s="4"/>
    </row>
    <row r="400" spans="3:5" x14ac:dyDescent="0.35">
      <c r="C400"/>
      <c r="D400" s="11" t="s">
        <v>676</v>
      </c>
      <c r="E400" s="4"/>
    </row>
    <row r="401" spans="3:5" x14ac:dyDescent="0.35">
      <c r="C401"/>
      <c r="D401" s="11" t="s">
        <v>677</v>
      </c>
      <c r="E401" s="4"/>
    </row>
    <row r="402" spans="3:5" x14ac:dyDescent="0.35">
      <c r="C402"/>
      <c r="D402" s="11" t="s">
        <v>678</v>
      </c>
      <c r="E402" s="4"/>
    </row>
    <row r="403" spans="3:5" x14ac:dyDescent="0.35">
      <c r="C403"/>
      <c r="D403" s="11" t="s">
        <v>679</v>
      </c>
      <c r="E403" s="4"/>
    </row>
    <row r="404" spans="3:5" x14ac:dyDescent="0.35">
      <c r="C404"/>
      <c r="D404" s="11" t="s">
        <v>556</v>
      </c>
      <c r="E404" s="4"/>
    </row>
    <row r="405" spans="3:5" x14ac:dyDescent="0.35">
      <c r="C405"/>
      <c r="D405" s="11" t="s">
        <v>625</v>
      </c>
      <c r="E405" s="4"/>
    </row>
    <row r="406" spans="3:5" x14ac:dyDescent="0.35">
      <c r="C406"/>
      <c r="D406" s="4" t="s">
        <v>270</v>
      </c>
      <c r="E406" s="4"/>
    </row>
    <row r="407" spans="3:5" x14ac:dyDescent="0.35">
      <c r="C407"/>
      <c r="D407" s="11" t="s">
        <v>605</v>
      </c>
      <c r="E407" s="4"/>
    </row>
    <row r="408" spans="3:5" x14ac:dyDescent="0.35">
      <c r="C408"/>
      <c r="D408" s="11" t="s">
        <v>680</v>
      </c>
      <c r="E408" s="4"/>
    </row>
    <row r="409" spans="3:5" x14ac:dyDescent="0.35">
      <c r="C409"/>
      <c r="D409" s="11" t="s">
        <v>681</v>
      </c>
      <c r="E409" s="4"/>
    </row>
    <row r="410" spans="3:5" x14ac:dyDescent="0.35">
      <c r="C410"/>
      <c r="D410" s="11" t="s">
        <v>682</v>
      </c>
      <c r="E410" s="4"/>
    </row>
    <row r="411" spans="3:5" x14ac:dyDescent="0.35">
      <c r="C411"/>
      <c r="D411" s="11" t="s">
        <v>606</v>
      </c>
      <c r="E411" s="4"/>
    </row>
    <row r="412" spans="3:5" x14ac:dyDescent="0.35">
      <c r="C412"/>
      <c r="D412" s="11" t="s">
        <v>607</v>
      </c>
      <c r="E412" s="4"/>
    </row>
    <row r="413" spans="3:5" x14ac:dyDescent="0.35">
      <c r="C413"/>
      <c r="D413" s="11" t="s">
        <v>683</v>
      </c>
      <c r="E413" s="4"/>
    </row>
    <row r="414" spans="3:5" x14ac:dyDescent="0.35">
      <c r="C414"/>
      <c r="D414" s="11" t="s">
        <v>684</v>
      </c>
      <c r="E414" s="4"/>
    </row>
    <row r="415" spans="3:5" x14ac:dyDescent="0.35">
      <c r="C415"/>
      <c r="D415" s="11" t="s">
        <v>685</v>
      </c>
      <c r="E415" s="4"/>
    </row>
    <row r="416" spans="3:5" x14ac:dyDescent="0.35">
      <c r="C416"/>
      <c r="D416" s="11" t="s">
        <v>686</v>
      </c>
      <c r="E416" s="4"/>
    </row>
    <row r="417" spans="3:5" x14ac:dyDescent="0.35">
      <c r="C417"/>
      <c r="D417" s="11" t="s">
        <v>608</v>
      </c>
      <c r="E417" s="4"/>
    </row>
    <row r="418" spans="3:5" x14ac:dyDescent="0.35">
      <c r="C418"/>
      <c r="D418" s="11" t="s">
        <v>335</v>
      </c>
      <c r="E418" s="4"/>
    </row>
    <row r="419" spans="3:5" x14ac:dyDescent="0.35">
      <c r="C419"/>
      <c r="D419" s="11" t="s">
        <v>609</v>
      </c>
      <c r="E419" s="4"/>
    </row>
    <row r="420" spans="3:5" x14ac:dyDescent="0.35">
      <c r="C420"/>
      <c r="D420" s="4" t="s">
        <v>610</v>
      </c>
      <c r="E420" s="4"/>
    </row>
    <row r="421" spans="3:5" x14ac:dyDescent="0.35">
      <c r="C421"/>
      <c r="D421" s="11" t="s">
        <v>611</v>
      </c>
      <c r="E421" s="4"/>
    </row>
    <row r="422" spans="3:5" x14ac:dyDescent="0.35">
      <c r="C422"/>
      <c r="D422" s="11" t="s">
        <v>612</v>
      </c>
      <c r="E422" s="4"/>
    </row>
    <row r="423" spans="3:5" x14ac:dyDescent="0.35">
      <c r="C423"/>
      <c r="D423" s="11" t="s">
        <v>414</v>
      </c>
      <c r="E423" s="4"/>
    </row>
    <row r="424" spans="3:5" x14ac:dyDescent="0.35">
      <c r="C424"/>
      <c r="D424" s="4" t="s">
        <v>570</v>
      </c>
      <c r="E424" s="4"/>
    </row>
    <row r="425" spans="3:5" x14ac:dyDescent="0.35">
      <c r="C425"/>
      <c r="D425" s="11" t="s">
        <v>613</v>
      </c>
      <c r="E425" s="4"/>
    </row>
    <row r="426" spans="3:5" x14ac:dyDescent="0.35">
      <c r="C426"/>
      <c r="D426" s="11" t="s">
        <v>614</v>
      </c>
      <c r="E426" s="4"/>
    </row>
    <row r="427" spans="3:5" x14ac:dyDescent="0.35">
      <c r="C427"/>
      <c r="D427" s="11" t="s">
        <v>615</v>
      </c>
      <c r="E427" s="4"/>
    </row>
    <row r="428" spans="3:5" x14ac:dyDescent="0.35">
      <c r="C428"/>
      <c r="D428" s="4" t="s">
        <v>412</v>
      </c>
      <c r="E428" s="4"/>
    </row>
    <row r="429" spans="3:5" x14ac:dyDescent="0.35">
      <c r="C429"/>
      <c r="D429" s="4" t="s">
        <v>416</v>
      </c>
      <c r="E429" s="4"/>
    </row>
    <row r="430" spans="3:5" x14ac:dyDescent="0.35">
      <c r="C430"/>
      <c r="D430" s="4" t="s">
        <v>337</v>
      </c>
      <c r="E430" s="4"/>
    </row>
    <row r="431" spans="3:5" x14ac:dyDescent="0.35">
      <c r="C431"/>
      <c r="D431" s="4" t="s">
        <v>404</v>
      </c>
      <c r="E431" s="4"/>
    </row>
    <row r="432" spans="3:5" x14ac:dyDescent="0.35">
      <c r="C432"/>
      <c r="D432" s="4" t="s">
        <v>586</v>
      </c>
      <c r="E432" s="4"/>
    </row>
    <row r="433" spans="3:5" x14ac:dyDescent="0.35">
      <c r="C433"/>
      <c r="D433" s="4" t="s">
        <v>616</v>
      </c>
      <c r="E433" s="4"/>
    </row>
    <row r="434" spans="3:5" x14ac:dyDescent="0.35">
      <c r="C434"/>
      <c r="D434" s="4"/>
      <c r="E434" s="4"/>
    </row>
    <row r="435" spans="3:5" x14ac:dyDescent="0.35">
      <c r="C435"/>
      <c r="D435" s="4"/>
      <c r="E435" s="4"/>
    </row>
    <row r="436" spans="3:5" x14ac:dyDescent="0.35">
      <c r="C436"/>
      <c r="D436" s="4"/>
      <c r="E436" s="4"/>
    </row>
    <row r="437" spans="3:5" x14ac:dyDescent="0.35">
      <c r="C437"/>
      <c r="D437" s="4"/>
      <c r="E437" s="4"/>
    </row>
    <row r="438" spans="3:5" x14ac:dyDescent="0.35">
      <c r="C438"/>
      <c r="D438" s="4"/>
      <c r="E438" s="4"/>
    </row>
    <row r="439" spans="3:5" x14ac:dyDescent="0.35">
      <c r="C439"/>
      <c r="D439" s="4"/>
      <c r="E439" s="4"/>
    </row>
    <row r="440" spans="3:5" x14ac:dyDescent="0.35">
      <c r="C440"/>
      <c r="D440" s="4"/>
      <c r="E440" s="4"/>
    </row>
    <row r="441" spans="3:5" x14ac:dyDescent="0.35">
      <c r="C441"/>
      <c r="D441" s="4"/>
      <c r="E441" s="4"/>
    </row>
    <row r="442" spans="3:5" x14ac:dyDescent="0.35">
      <c r="C442"/>
      <c r="D442" s="4"/>
      <c r="E442" s="4"/>
    </row>
    <row r="443" spans="3:5" x14ac:dyDescent="0.35">
      <c r="C443"/>
      <c r="D443" s="4"/>
      <c r="E443" s="4"/>
    </row>
    <row r="444" spans="3:5" x14ac:dyDescent="0.35">
      <c r="C444"/>
      <c r="D444" s="4"/>
      <c r="E444" s="4"/>
    </row>
    <row r="445" spans="3:5" x14ac:dyDescent="0.35">
      <c r="C445"/>
      <c r="D445" s="4"/>
      <c r="E445" s="4"/>
    </row>
    <row r="446" spans="3:5" x14ac:dyDescent="0.35">
      <c r="C446"/>
      <c r="D446" s="4"/>
      <c r="E446" s="4"/>
    </row>
    <row r="447" spans="3:5" x14ac:dyDescent="0.35">
      <c r="C447"/>
      <c r="D447" s="4"/>
      <c r="E447" s="4"/>
    </row>
    <row r="448" spans="3:5" x14ac:dyDescent="0.35">
      <c r="C448"/>
      <c r="D448" s="4"/>
      <c r="E448" s="4"/>
    </row>
    <row r="449" spans="3:5" x14ac:dyDescent="0.35">
      <c r="C449"/>
      <c r="D449" s="4"/>
      <c r="E449" s="4"/>
    </row>
    <row r="450" spans="3:5" x14ac:dyDescent="0.35">
      <c r="C450"/>
      <c r="D450" s="4"/>
      <c r="E450" s="4"/>
    </row>
    <row r="451" spans="3:5" x14ac:dyDescent="0.35">
      <c r="C451"/>
      <c r="D451" s="4"/>
      <c r="E451" s="4"/>
    </row>
    <row r="452" spans="3:5" x14ac:dyDescent="0.35">
      <c r="C452"/>
      <c r="D452" s="4"/>
      <c r="E452" s="4"/>
    </row>
    <row r="453" spans="3:5" x14ac:dyDescent="0.35">
      <c r="C453"/>
      <c r="D453" s="4"/>
      <c r="E453" s="4"/>
    </row>
    <row r="454" spans="3:5" x14ac:dyDescent="0.35">
      <c r="C454"/>
      <c r="D454" s="4"/>
      <c r="E454" s="4"/>
    </row>
    <row r="455" spans="3:5" x14ac:dyDescent="0.35">
      <c r="C455"/>
      <c r="D455" s="4"/>
      <c r="E455" s="4"/>
    </row>
    <row r="456" spans="3:5" x14ac:dyDescent="0.35">
      <c r="C456"/>
      <c r="D456" s="4"/>
      <c r="E456" s="4"/>
    </row>
    <row r="457" spans="3:5" x14ac:dyDescent="0.35">
      <c r="C457"/>
      <c r="D457" s="4"/>
      <c r="E457" s="4"/>
    </row>
    <row r="458" spans="3:5" x14ac:dyDescent="0.35">
      <c r="C458"/>
      <c r="D458" s="4"/>
      <c r="E458" s="4"/>
    </row>
    <row r="459" spans="3:5" x14ac:dyDescent="0.35">
      <c r="C459"/>
      <c r="D459" s="4"/>
      <c r="E459" s="4"/>
    </row>
    <row r="460" spans="3:5" x14ac:dyDescent="0.35">
      <c r="C460"/>
      <c r="D460" s="4"/>
      <c r="E460" s="4"/>
    </row>
    <row r="461" spans="3:5" x14ac:dyDescent="0.35">
      <c r="C461"/>
      <c r="D461" s="4"/>
      <c r="E461" s="4"/>
    </row>
    <row r="462" spans="3:5" x14ac:dyDescent="0.35">
      <c r="C462"/>
      <c r="D462" s="4"/>
      <c r="E462" s="4"/>
    </row>
    <row r="463" spans="3:5" x14ac:dyDescent="0.35">
      <c r="C463"/>
      <c r="D463" s="4"/>
      <c r="E463" s="4"/>
    </row>
    <row r="464" spans="3:5" x14ac:dyDescent="0.35">
      <c r="C464"/>
      <c r="D464" s="4"/>
      <c r="E464" s="4"/>
    </row>
    <row r="465" spans="3:5" x14ac:dyDescent="0.35">
      <c r="C465"/>
      <c r="D465" s="4"/>
      <c r="E465" s="4"/>
    </row>
    <row r="466" spans="3:5" x14ac:dyDescent="0.35">
      <c r="C466"/>
      <c r="D466" s="4"/>
      <c r="E466" s="4"/>
    </row>
    <row r="467" spans="3:5" x14ac:dyDescent="0.35">
      <c r="C467"/>
      <c r="D467" s="4"/>
      <c r="E467" s="4"/>
    </row>
    <row r="468" spans="3:5" x14ac:dyDescent="0.35">
      <c r="C468"/>
      <c r="D468" s="4"/>
      <c r="E468" s="4"/>
    </row>
    <row r="469" spans="3:5" x14ac:dyDescent="0.35">
      <c r="C469"/>
      <c r="D469" s="4"/>
      <c r="E469" s="4"/>
    </row>
    <row r="470" spans="3:5" x14ac:dyDescent="0.35">
      <c r="C470"/>
      <c r="D470" s="4"/>
      <c r="E470" s="4"/>
    </row>
    <row r="471" spans="3:5" x14ac:dyDescent="0.35">
      <c r="C471"/>
      <c r="D471" s="4"/>
      <c r="E471" s="4"/>
    </row>
    <row r="472" spans="3:5" x14ac:dyDescent="0.35">
      <c r="C472"/>
      <c r="D472" s="4"/>
      <c r="E472" s="4"/>
    </row>
    <row r="473" spans="3:5" x14ac:dyDescent="0.35">
      <c r="C473"/>
      <c r="D473" s="4"/>
      <c r="E473" s="4"/>
    </row>
    <row r="474" spans="3:5" x14ac:dyDescent="0.35">
      <c r="C474"/>
      <c r="D474" s="4"/>
      <c r="E474" s="4"/>
    </row>
    <row r="475" spans="3:5" x14ac:dyDescent="0.35">
      <c r="C475"/>
      <c r="D475" s="4"/>
      <c r="E475" s="4"/>
    </row>
    <row r="476" spans="3:5" x14ac:dyDescent="0.35">
      <c r="C476"/>
      <c r="D476" s="4"/>
      <c r="E476" s="4"/>
    </row>
    <row r="477" spans="3:5" x14ac:dyDescent="0.35">
      <c r="C477"/>
      <c r="D477" s="4"/>
      <c r="E477" s="4"/>
    </row>
    <row r="478" spans="3:5" x14ac:dyDescent="0.35">
      <c r="C478"/>
      <c r="D478" s="4"/>
      <c r="E478" s="4"/>
    </row>
    <row r="479" spans="3:5" x14ac:dyDescent="0.35">
      <c r="C479"/>
      <c r="D479" s="4"/>
      <c r="E479" s="4"/>
    </row>
    <row r="480" spans="3:5" x14ac:dyDescent="0.35">
      <c r="C480"/>
      <c r="D480" s="4"/>
      <c r="E480" s="4"/>
    </row>
    <row r="481" spans="3:5" x14ac:dyDescent="0.35">
      <c r="C481"/>
      <c r="D481" s="4"/>
      <c r="E481" s="4"/>
    </row>
    <row r="482" spans="3:5" x14ac:dyDescent="0.35">
      <c r="C482"/>
      <c r="D482" s="4"/>
      <c r="E482" s="4"/>
    </row>
    <row r="483" spans="3:5" x14ac:dyDescent="0.35">
      <c r="C483"/>
      <c r="D483" s="4"/>
      <c r="E483" s="4"/>
    </row>
    <row r="484" spans="3:5" x14ac:dyDescent="0.35">
      <c r="C484"/>
      <c r="D484" s="4"/>
      <c r="E484" s="4"/>
    </row>
    <row r="485" spans="3:5" x14ac:dyDescent="0.35">
      <c r="C485"/>
      <c r="D485" s="4"/>
      <c r="E485" s="4"/>
    </row>
    <row r="486" spans="3:5" x14ac:dyDescent="0.35">
      <c r="C486"/>
      <c r="D486" s="4"/>
      <c r="E486" s="4"/>
    </row>
    <row r="487" spans="3:5" x14ac:dyDescent="0.35">
      <c r="C487"/>
      <c r="D487" s="4"/>
      <c r="E487" s="4"/>
    </row>
    <row r="488" spans="3:5" x14ac:dyDescent="0.35">
      <c r="C488"/>
      <c r="D488" s="4"/>
      <c r="E488" s="4"/>
    </row>
    <row r="489" spans="3:5" x14ac:dyDescent="0.35">
      <c r="C489"/>
      <c r="D489" s="4"/>
      <c r="E489" s="4"/>
    </row>
    <row r="490" spans="3:5" x14ac:dyDescent="0.35">
      <c r="C490"/>
      <c r="D490" s="4"/>
      <c r="E490" s="4"/>
    </row>
    <row r="491" spans="3:5" x14ac:dyDescent="0.35">
      <c r="C491"/>
      <c r="D491" s="4"/>
      <c r="E491" s="4"/>
    </row>
    <row r="492" spans="3:5" x14ac:dyDescent="0.35">
      <c r="C492"/>
      <c r="D492" s="4"/>
      <c r="E492" s="4"/>
    </row>
    <row r="493" spans="3:5" x14ac:dyDescent="0.35">
      <c r="C493"/>
      <c r="D493" s="4"/>
      <c r="E493" s="4"/>
    </row>
    <row r="494" spans="3:5" x14ac:dyDescent="0.35">
      <c r="C494"/>
      <c r="D494" s="4"/>
      <c r="E494" s="4"/>
    </row>
    <row r="495" spans="3:5" x14ac:dyDescent="0.35">
      <c r="C495"/>
      <c r="D495" s="4"/>
      <c r="E495" s="4"/>
    </row>
    <row r="496" spans="3:5" x14ac:dyDescent="0.35">
      <c r="C496"/>
      <c r="D496" s="4"/>
      <c r="E496" s="4"/>
    </row>
    <row r="497" spans="3:5" x14ac:dyDescent="0.35">
      <c r="C497"/>
      <c r="D497" s="4"/>
      <c r="E497" s="4"/>
    </row>
    <row r="498" spans="3:5" x14ac:dyDescent="0.35">
      <c r="C498"/>
      <c r="D498" s="4"/>
      <c r="E498" s="4"/>
    </row>
    <row r="499" spans="3:5" x14ac:dyDescent="0.35">
      <c r="C499"/>
      <c r="D499" s="4"/>
      <c r="E499" s="4"/>
    </row>
    <row r="500" spans="3:5" x14ac:dyDescent="0.35">
      <c r="C500"/>
      <c r="D500" s="4"/>
      <c r="E500" s="4"/>
    </row>
    <row r="501" spans="3:5" x14ac:dyDescent="0.35">
      <c r="C501"/>
      <c r="D501" s="4"/>
      <c r="E501" s="4"/>
    </row>
    <row r="502" spans="3:5" x14ac:dyDescent="0.35">
      <c r="C502"/>
      <c r="D502" s="4"/>
      <c r="E502" s="4"/>
    </row>
    <row r="503" spans="3:5" x14ac:dyDescent="0.35">
      <c r="C503"/>
      <c r="D503" s="4"/>
      <c r="E503" s="4"/>
    </row>
    <row r="504" spans="3:5" x14ac:dyDescent="0.35">
      <c r="C504"/>
      <c r="D504" s="4"/>
      <c r="E504" s="4"/>
    </row>
    <row r="505" spans="3:5" x14ac:dyDescent="0.35">
      <c r="C505"/>
      <c r="D505" s="4"/>
      <c r="E505" s="4"/>
    </row>
    <row r="506" spans="3:5" x14ac:dyDescent="0.35">
      <c r="C506"/>
      <c r="D506" s="4"/>
      <c r="E506" s="4"/>
    </row>
    <row r="507" spans="3:5" x14ac:dyDescent="0.35">
      <c r="C507"/>
      <c r="D507" s="4"/>
      <c r="E507" s="4"/>
    </row>
    <row r="508" spans="3:5" x14ac:dyDescent="0.35">
      <c r="C508"/>
      <c r="D508" s="4"/>
      <c r="E508" s="4"/>
    </row>
    <row r="509" spans="3:5" x14ac:dyDescent="0.35">
      <c r="C509"/>
      <c r="D509" s="4"/>
      <c r="E509" s="4"/>
    </row>
    <row r="510" spans="3:5" x14ac:dyDescent="0.35">
      <c r="C510"/>
      <c r="D510" s="4"/>
      <c r="E510" s="4"/>
    </row>
    <row r="511" spans="3:5" x14ac:dyDescent="0.35">
      <c r="C511"/>
      <c r="D511" s="4"/>
      <c r="E511" s="4"/>
    </row>
    <row r="512" spans="3:5" x14ac:dyDescent="0.35">
      <c r="C512"/>
      <c r="D512" s="4"/>
      <c r="E512" s="4"/>
    </row>
    <row r="513" spans="3:5" x14ac:dyDescent="0.35">
      <c r="C513"/>
      <c r="D513" s="4"/>
      <c r="E513" s="4"/>
    </row>
    <row r="514" spans="3:5" x14ac:dyDescent="0.35">
      <c r="C514"/>
      <c r="D514" s="4"/>
      <c r="E514" s="4"/>
    </row>
    <row r="515" spans="3:5" x14ac:dyDescent="0.35">
      <c r="C515"/>
      <c r="D515" s="4"/>
      <c r="E515" s="4"/>
    </row>
    <row r="516" spans="3:5" x14ac:dyDescent="0.35">
      <c r="C516"/>
      <c r="D516" s="4"/>
      <c r="E516" s="4"/>
    </row>
    <row r="517" spans="3:5" x14ac:dyDescent="0.35">
      <c r="C517"/>
      <c r="D517" s="4"/>
      <c r="E517" s="4"/>
    </row>
    <row r="518" spans="3:5" x14ac:dyDescent="0.35">
      <c r="C518"/>
      <c r="D518" s="4"/>
      <c r="E518" s="4"/>
    </row>
    <row r="519" spans="3:5" x14ac:dyDescent="0.35">
      <c r="C519"/>
      <c r="D519" s="4"/>
      <c r="E519" s="4"/>
    </row>
    <row r="520" spans="3:5" x14ac:dyDescent="0.35">
      <c r="C520"/>
      <c r="D520" s="4"/>
      <c r="E520" s="4"/>
    </row>
    <row r="521" spans="3:5" x14ac:dyDescent="0.35">
      <c r="C521"/>
      <c r="D521" s="4"/>
      <c r="E521" s="4"/>
    </row>
    <row r="522" spans="3:5" x14ac:dyDescent="0.35">
      <c r="C522"/>
      <c r="D522" s="4"/>
      <c r="E522" s="4"/>
    </row>
    <row r="523" spans="3:5" x14ac:dyDescent="0.35">
      <c r="C523"/>
      <c r="D523" s="4"/>
      <c r="E523" s="4"/>
    </row>
    <row r="524" spans="3:5" x14ac:dyDescent="0.35">
      <c r="C524"/>
      <c r="D524" s="4"/>
      <c r="E524" s="4"/>
    </row>
    <row r="525" spans="3:5" x14ac:dyDescent="0.35">
      <c r="C525"/>
      <c r="D525" s="4"/>
      <c r="E525" s="4"/>
    </row>
    <row r="526" spans="3:5" x14ac:dyDescent="0.35">
      <c r="C526"/>
      <c r="D526" s="4"/>
      <c r="E526" s="4"/>
    </row>
    <row r="527" spans="3:5" x14ac:dyDescent="0.35">
      <c r="C527"/>
      <c r="D527" s="4"/>
      <c r="E527" s="4"/>
    </row>
    <row r="528" spans="3:5" x14ac:dyDescent="0.35">
      <c r="C528"/>
      <c r="D528" s="4"/>
      <c r="E528" s="4"/>
    </row>
    <row r="529" spans="3:5" x14ac:dyDescent="0.35">
      <c r="C529"/>
      <c r="D529" s="4"/>
      <c r="E529" s="4"/>
    </row>
    <row r="530" spans="3:5" x14ac:dyDescent="0.35">
      <c r="C530"/>
      <c r="D530" s="4"/>
      <c r="E530" s="4"/>
    </row>
    <row r="531" spans="3:5" x14ac:dyDescent="0.35">
      <c r="C531"/>
      <c r="D531" s="4"/>
      <c r="E531" s="4"/>
    </row>
    <row r="532" spans="3:5" x14ac:dyDescent="0.35">
      <c r="C532"/>
      <c r="D532" s="4"/>
      <c r="E532" s="4"/>
    </row>
    <row r="533" spans="3:5" x14ac:dyDescent="0.35">
      <c r="C533"/>
      <c r="D533" s="4"/>
      <c r="E533" s="4"/>
    </row>
    <row r="534" spans="3:5" x14ac:dyDescent="0.35">
      <c r="C534"/>
      <c r="D534" s="4"/>
      <c r="E534" s="4"/>
    </row>
    <row r="535" spans="3:5" x14ac:dyDescent="0.35">
      <c r="C535"/>
      <c r="D535" s="4"/>
      <c r="E535" s="4"/>
    </row>
    <row r="536" spans="3:5" x14ac:dyDescent="0.35">
      <c r="C536"/>
      <c r="D536" s="4"/>
      <c r="E536" s="4"/>
    </row>
    <row r="537" spans="3:5" x14ac:dyDescent="0.35">
      <c r="C537"/>
      <c r="D537" s="4"/>
      <c r="E537" s="4"/>
    </row>
    <row r="538" spans="3:5" x14ac:dyDescent="0.35">
      <c r="C538"/>
      <c r="D538" s="4"/>
      <c r="E538" s="4"/>
    </row>
    <row r="539" spans="3:5" x14ac:dyDescent="0.35">
      <c r="C539"/>
      <c r="D539" s="4"/>
      <c r="E539" s="4"/>
    </row>
    <row r="540" spans="3:5" x14ac:dyDescent="0.35">
      <c r="C540"/>
      <c r="D540" s="4"/>
      <c r="E540" s="4"/>
    </row>
    <row r="541" spans="3:5" x14ac:dyDescent="0.35">
      <c r="C541"/>
      <c r="D541" s="4"/>
      <c r="E541" s="4"/>
    </row>
    <row r="542" spans="3:5" x14ac:dyDescent="0.35">
      <c r="C542"/>
      <c r="D542" s="4"/>
      <c r="E542" s="4"/>
    </row>
    <row r="543" spans="3:5" x14ac:dyDescent="0.35">
      <c r="C543"/>
      <c r="D543" s="4"/>
      <c r="E543" s="4"/>
    </row>
    <row r="544" spans="3:5" x14ac:dyDescent="0.35">
      <c r="C544"/>
      <c r="D544" s="4"/>
      <c r="E544" s="4"/>
    </row>
    <row r="545" spans="3:5" x14ac:dyDescent="0.35">
      <c r="C545"/>
      <c r="D545" s="4"/>
      <c r="E545" s="4"/>
    </row>
    <row r="546" spans="3:5" x14ac:dyDescent="0.35">
      <c r="C546"/>
      <c r="D546" s="4"/>
      <c r="E546" s="4"/>
    </row>
    <row r="547" spans="3:5" x14ac:dyDescent="0.35">
      <c r="C547"/>
      <c r="D547" s="4"/>
      <c r="E547" s="4"/>
    </row>
    <row r="548" spans="3:5" x14ac:dyDescent="0.35">
      <c r="C548"/>
      <c r="D548" s="4"/>
      <c r="E548" s="4"/>
    </row>
    <row r="549" spans="3:5" x14ac:dyDescent="0.35">
      <c r="C549"/>
      <c r="D549" s="4"/>
      <c r="E549" s="4"/>
    </row>
    <row r="550" spans="3:5" x14ac:dyDescent="0.35">
      <c r="C550"/>
      <c r="D550" s="4"/>
      <c r="E550" s="4"/>
    </row>
    <row r="551" spans="3:5" x14ac:dyDescent="0.35">
      <c r="C551"/>
      <c r="D551" s="4"/>
      <c r="E551" s="4"/>
    </row>
    <row r="552" spans="3:5" x14ac:dyDescent="0.35">
      <c r="C552"/>
      <c r="D552" s="4"/>
      <c r="E552" s="4"/>
    </row>
    <row r="553" spans="3:5" x14ac:dyDescent="0.35">
      <c r="C553"/>
      <c r="D553" s="4"/>
      <c r="E553" s="4"/>
    </row>
    <row r="554" spans="3:5" x14ac:dyDescent="0.35">
      <c r="C554"/>
      <c r="D554" s="4"/>
      <c r="E554" s="4"/>
    </row>
    <row r="555" spans="3:5" x14ac:dyDescent="0.35">
      <c r="C555"/>
      <c r="D555" s="4"/>
      <c r="E555" s="4"/>
    </row>
    <row r="556" spans="3:5" x14ac:dyDescent="0.35">
      <c r="C556"/>
      <c r="D556" s="4"/>
      <c r="E556" s="4"/>
    </row>
    <row r="557" spans="3:5" x14ac:dyDescent="0.35">
      <c r="C557"/>
      <c r="D557" s="4"/>
      <c r="E557" s="4"/>
    </row>
    <row r="558" spans="3:5" x14ac:dyDescent="0.35">
      <c r="C558"/>
      <c r="D558" s="4"/>
      <c r="E558" s="4"/>
    </row>
    <row r="559" spans="3:5" x14ac:dyDescent="0.35">
      <c r="C559"/>
      <c r="D559" s="4"/>
      <c r="E559" s="4"/>
    </row>
    <row r="560" spans="3:5" x14ac:dyDescent="0.35">
      <c r="C560"/>
      <c r="D560" s="4"/>
      <c r="E560" s="4"/>
    </row>
    <row r="561" spans="3:5" x14ac:dyDescent="0.35">
      <c r="C561"/>
      <c r="D561" s="4"/>
      <c r="E561" s="4"/>
    </row>
    <row r="562" spans="3:5" x14ac:dyDescent="0.35">
      <c r="C562"/>
      <c r="D562" s="4"/>
      <c r="E562" s="4"/>
    </row>
    <row r="563" spans="3:5" x14ac:dyDescent="0.35">
      <c r="C563"/>
      <c r="D563" s="4"/>
      <c r="E563" s="4"/>
    </row>
    <row r="564" spans="3:5" x14ac:dyDescent="0.35">
      <c r="C564"/>
      <c r="D564" s="4"/>
      <c r="E564" s="4"/>
    </row>
    <row r="565" spans="3:5" x14ac:dyDescent="0.35">
      <c r="C565"/>
      <c r="D565" s="4"/>
      <c r="E565" s="4"/>
    </row>
    <row r="566" spans="3:5" x14ac:dyDescent="0.35">
      <c r="C566"/>
      <c r="D566" s="4"/>
      <c r="E566" s="4"/>
    </row>
    <row r="567" spans="3:5" x14ac:dyDescent="0.35">
      <c r="C567"/>
      <c r="D567" s="4"/>
      <c r="E567" s="4"/>
    </row>
    <row r="568" spans="3:5" x14ac:dyDescent="0.35">
      <c r="C568"/>
      <c r="D568" s="4"/>
      <c r="E568" s="4"/>
    </row>
    <row r="569" spans="3:5" x14ac:dyDescent="0.35">
      <c r="C569"/>
      <c r="D569" s="4"/>
      <c r="E569" s="4"/>
    </row>
    <row r="570" spans="3:5" x14ac:dyDescent="0.35">
      <c r="C570"/>
      <c r="D570" s="4"/>
      <c r="E570" s="4"/>
    </row>
    <row r="571" spans="3:5" x14ac:dyDescent="0.35">
      <c r="C571"/>
      <c r="D571" s="4"/>
      <c r="E571" s="4"/>
    </row>
    <row r="572" spans="3:5" x14ac:dyDescent="0.35">
      <c r="C572"/>
      <c r="D572" s="4"/>
      <c r="E572" s="4"/>
    </row>
    <row r="573" spans="3:5" x14ac:dyDescent="0.35">
      <c r="C573"/>
      <c r="D573" s="4"/>
      <c r="E573" s="4"/>
    </row>
    <row r="574" spans="3:5" x14ac:dyDescent="0.35">
      <c r="C574"/>
      <c r="D574" s="4"/>
      <c r="E574" s="4"/>
    </row>
    <row r="575" spans="3:5" x14ac:dyDescent="0.35">
      <c r="C575"/>
      <c r="D575" s="4"/>
      <c r="E575" s="4"/>
    </row>
    <row r="576" spans="3:5" x14ac:dyDescent="0.35">
      <c r="C576"/>
      <c r="D576" s="4"/>
      <c r="E576" s="4"/>
    </row>
    <row r="577" spans="3:5" x14ac:dyDescent="0.35">
      <c r="C577"/>
      <c r="D577" s="4"/>
      <c r="E577" s="4"/>
    </row>
    <row r="578" spans="3:5" x14ac:dyDescent="0.35">
      <c r="C578"/>
      <c r="D578" s="4"/>
      <c r="E578" s="4"/>
    </row>
    <row r="579" spans="3:5" x14ac:dyDescent="0.35">
      <c r="C579"/>
      <c r="D579" s="4"/>
      <c r="E579" s="4"/>
    </row>
    <row r="580" spans="3:5" x14ac:dyDescent="0.35">
      <c r="C580"/>
      <c r="D580" s="4"/>
      <c r="E580" s="4"/>
    </row>
    <row r="581" spans="3:5" x14ac:dyDescent="0.35">
      <c r="C581"/>
      <c r="D581" s="4"/>
      <c r="E581" s="4"/>
    </row>
    <row r="582" spans="3:5" x14ac:dyDescent="0.35">
      <c r="C582"/>
      <c r="D582" s="4"/>
      <c r="E582" s="4"/>
    </row>
    <row r="583" spans="3:5" x14ac:dyDescent="0.35">
      <c r="C583"/>
      <c r="D583" s="4"/>
      <c r="E583" s="4"/>
    </row>
    <row r="584" spans="3:5" x14ac:dyDescent="0.35">
      <c r="C584"/>
      <c r="D584" s="4"/>
      <c r="E584" s="4"/>
    </row>
    <row r="585" spans="3:5" x14ac:dyDescent="0.35">
      <c r="C585"/>
      <c r="D585" s="4"/>
      <c r="E585" s="4"/>
    </row>
    <row r="586" spans="3:5" x14ac:dyDescent="0.35">
      <c r="C586"/>
      <c r="D586" s="4"/>
      <c r="E586" s="4"/>
    </row>
    <row r="587" spans="3:5" x14ac:dyDescent="0.35">
      <c r="C587"/>
      <c r="D587" s="4"/>
      <c r="E587" s="4"/>
    </row>
    <row r="588" spans="3:5" x14ac:dyDescent="0.35">
      <c r="C588"/>
      <c r="D588" s="4"/>
      <c r="E588" s="4"/>
    </row>
    <row r="589" spans="3:5" x14ac:dyDescent="0.35">
      <c r="C589"/>
      <c r="D589" s="4"/>
      <c r="E589" s="4"/>
    </row>
    <row r="590" spans="3:5" x14ac:dyDescent="0.35">
      <c r="C590"/>
      <c r="D590" s="4"/>
      <c r="E590" s="4"/>
    </row>
    <row r="591" spans="3:5" x14ac:dyDescent="0.35">
      <c r="C591"/>
      <c r="D591" s="4"/>
      <c r="E591" s="4"/>
    </row>
  </sheetData>
  <sheetProtection password="FE30" sheet="1" objects="1" scenarios="1" selectLockedCells="1" sort="0" autoFilter="0" pivotTables="0"/>
  <autoFilter ref="A1:P596" xr:uid="{00000000-0009-0000-0000-000002000000}"/>
  <sortState xmlns:xlrd2="http://schemas.microsoft.com/office/spreadsheetml/2017/richdata2" ref="C2:C591">
    <sortCondition ref="C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91"/>
  <sheetViews>
    <sheetView topLeftCell="A374" workbookViewId="0">
      <selection activeCell="B394" sqref="B394"/>
    </sheetView>
  </sheetViews>
  <sheetFormatPr defaultColWidth="8.6328125" defaultRowHeight="14.5" x14ac:dyDescent="0.35"/>
  <cols>
    <col min="1" max="1" width="22.7265625" style="4" customWidth="1"/>
    <col min="2" max="2" width="24" style="4" customWidth="1"/>
    <col min="3" max="4" width="15.453125" style="4" bestFit="1" customWidth="1"/>
    <col min="5" max="5" width="6.54296875" style="4" customWidth="1"/>
    <col min="6" max="6" width="13.36328125" style="4" bestFit="1" customWidth="1"/>
    <col min="7" max="7" width="65.1796875" bestFit="1" customWidth="1"/>
  </cols>
  <sheetData>
    <row r="1" spans="1:7" x14ac:dyDescent="0.35">
      <c r="A1" s="17" t="s">
        <v>875</v>
      </c>
      <c r="B1" s="17" t="s">
        <v>880</v>
      </c>
      <c r="C1" s="17" t="s">
        <v>5</v>
      </c>
      <c r="D1" s="17" t="s">
        <v>6</v>
      </c>
      <c r="E1" s="17" t="s">
        <v>125</v>
      </c>
      <c r="F1" s="17" t="s">
        <v>1</v>
      </c>
      <c r="G1" s="2" t="s">
        <v>879</v>
      </c>
    </row>
    <row r="2" spans="1:7" x14ac:dyDescent="0.35">
      <c r="A2" s="11" t="s">
        <v>266</v>
      </c>
      <c r="B2" s="11" t="s">
        <v>849</v>
      </c>
      <c r="C2" s="11" t="s">
        <v>688</v>
      </c>
      <c r="D2" s="11" t="s">
        <v>688</v>
      </c>
      <c r="E2" s="11" t="s">
        <v>876</v>
      </c>
      <c r="F2" s="11" t="s">
        <v>76</v>
      </c>
      <c r="G2" t="str">
        <f>CONCATENATE(F2,"/",B2,"/",A2,"/",C2,"/",D2)</f>
        <v>Indoor/EDFA/1550/SA/SA</v>
      </c>
    </row>
    <row r="3" spans="1:7" x14ac:dyDescent="0.35">
      <c r="A3" s="11" t="s">
        <v>267</v>
      </c>
      <c r="B3" s="11" t="s">
        <v>850</v>
      </c>
      <c r="C3" s="11" t="s">
        <v>671</v>
      </c>
      <c r="D3" s="11" t="s">
        <v>671</v>
      </c>
      <c r="E3" s="11" t="s">
        <v>876</v>
      </c>
      <c r="F3" s="11" t="s">
        <v>76</v>
      </c>
      <c r="G3" t="str">
        <f>CONCATENATE(F3,"/",B3,"/",A3,"/",C3,"/",D3)</f>
        <v>Indoor/OTHERS/160110G/Unknown/Unknown</v>
      </c>
    </row>
    <row r="4" spans="1:7" x14ac:dyDescent="0.35">
      <c r="A4" s="11" t="s">
        <v>268</v>
      </c>
      <c r="B4" s="11" t="s">
        <v>850</v>
      </c>
      <c r="C4" s="11" t="s">
        <v>671</v>
      </c>
      <c r="D4" s="11" t="s">
        <v>671</v>
      </c>
      <c r="E4" s="11" t="s">
        <v>876</v>
      </c>
      <c r="F4" s="11" t="s">
        <v>76</v>
      </c>
      <c r="G4" t="str">
        <f t="shared" ref="G4:G67" si="0">CONCATENATE(F4,"/",B4,"/",A4,"/",C4,"/",D4)</f>
        <v>Indoor/OTHERS/1602G/Unknown/Unknown</v>
      </c>
    </row>
    <row r="5" spans="1:7" x14ac:dyDescent="0.35">
      <c r="A5" s="11" t="s">
        <v>269</v>
      </c>
      <c r="B5" s="11" t="s">
        <v>850</v>
      </c>
      <c r="C5" s="11" t="s">
        <v>671</v>
      </c>
      <c r="D5" s="11" t="s">
        <v>671</v>
      </c>
      <c r="E5" s="11" t="s">
        <v>876</v>
      </c>
      <c r="F5" s="11" t="s">
        <v>76</v>
      </c>
      <c r="G5" t="str">
        <f t="shared" si="0"/>
        <v>Indoor/OTHERS/1604G/Unknown/Unknown</v>
      </c>
    </row>
    <row r="6" spans="1:7" x14ac:dyDescent="0.35">
      <c r="A6" s="11" t="s">
        <v>271</v>
      </c>
      <c r="B6" s="11" t="s">
        <v>850</v>
      </c>
      <c r="C6" s="11" t="s">
        <v>671</v>
      </c>
      <c r="D6" s="11" t="s">
        <v>671</v>
      </c>
      <c r="E6" s="11" t="s">
        <v>876</v>
      </c>
      <c r="F6" s="11" t="s">
        <v>76</v>
      </c>
      <c r="G6" t="str">
        <f t="shared" si="0"/>
        <v>Indoor/OTHERS/1608G/Unknown/Unknown</v>
      </c>
    </row>
    <row r="7" spans="1:7" x14ac:dyDescent="0.35">
      <c r="A7" s="11" t="s">
        <v>272</v>
      </c>
      <c r="B7" s="11" t="s">
        <v>851</v>
      </c>
      <c r="C7" s="11" t="s">
        <v>697</v>
      </c>
      <c r="D7" s="11" t="s">
        <v>697</v>
      </c>
      <c r="E7" s="11" t="s">
        <v>876</v>
      </c>
      <c r="F7" s="11" t="s">
        <v>76</v>
      </c>
      <c r="G7" t="str">
        <f t="shared" si="0"/>
        <v>Indoor/PATCH PANEL/32MD-ST/Canare/Canare</v>
      </c>
    </row>
    <row r="8" spans="1:7" x14ac:dyDescent="0.35">
      <c r="A8" s="11" t="s">
        <v>273</v>
      </c>
      <c r="B8" s="11" t="s">
        <v>784</v>
      </c>
      <c r="C8" s="11" t="s">
        <v>688</v>
      </c>
      <c r="D8" s="11" t="s">
        <v>688</v>
      </c>
      <c r="E8" s="11" t="s">
        <v>876</v>
      </c>
      <c r="F8" s="11" t="s">
        <v>76</v>
      </c>
      <c r="G8" t="str">
        <f t="shared" si="0"/>
        <v>Indoor/MODULATOR - ANALOG/6350/SA/SA</v>
      </c>
    </row>
    <row r="9" spans="1:7" x14ac:dyDescent="0.35">
      <c r="A9" s="11" t="s">
        <v>274</v>
      </c>
      <c r="B9" s="11" t="s">
        <v>796</v>
      </c>
      <c r="C9" s="11" t="s">
        <v>293</v>
      </c>
      <c r="D9" s="11" t="s">
        <v>293</v>
      </c>
      <c r="E9" s="11" t="s">
        <v>876</v>
      </c>
      <c r="F9" s="11" t="s">
        <v>76</v>
      </c>
      <c r="G9" t="str">
        <f t="shared" si="0"/>
        <v>Indoor/TX - CARD/6472/Cisco/Cisco</v>
      </c>
    </row>
    <row r="10" spans="1:7" x14ac:dyDescent="0.35">
      <c r="A10" s="11" t="s">
        <v>275</v>
      </c>
      <c r="B10" s="11" t="s">
        <v>780</v>
      </c>
      <c r="C10" s="11" t="s">
        <v>293</v>
      </c>
      <c r="D10" s="11" t="s">
        <v>293</v>
      </c>
      <c r="E10" s="11" t="s">
        <v>876</v>
      </c>
      <c r="F10" s="11" t="s">
        <v>76</v>
      </c>
      <c r="G10" t="str">
        <f t="shared" si="0"/>
        <v>Indoor/FDAM - CARD/6475-6/Cisco/Cisco</v>
      </c>
    </row>
    <row r="11" spans="1:7" x14ac:dyDescent="0.35">
      <c r="A11" s="11" t="s">
        <v>276</v>
      </c>
      <c r="B11" s="11" t="s">
        <v>853</v>
      </c>
      <c r="C11" s="11" t="s">
        <v>772</v>
      </c>
      <c r="D11" s="11" t="s">
        <v>698</v>
      </c>
      <c r="E11" s="11" t="s">
        <v>876</v>
      </c>
      <c r="F11" s="11" t="s">
        <v>76</v>
      </c>
      <c r="G11" t="str">
        <f t="shared" si="0"/>
        <v>Indoor/RECEIVER/7000/HARMONIC/Proview</v>
      </c>
    </row>
    <row r="12" spans="1:7" x14ac:dyDescent="0.35">
      <c r="A12" s="11" t="s">
        <v>278</v>
      </c>
      <c r="B12" s="11" t="s">
        <v>792</v>
      </c>
      <c r="C12" s="11" t="s">
        <v>699</v>
      </c>
      <c r="D12" s="11" t="s">
        <v>699</v>
      </c>
      <c r="E12" s="11" t="s">
        <v>876</v>
      </c>
      <c r="F12" s="11" t="s">
        <v>76</v>
      </c>
      <c r="G12" t="str">
        <f t="shared" si="0"/>
        <v>Indoor/PATCH PANEL - ODF/8425 - Up to 144 panel/3M/3M</v>
      </c>
    </row>
    <row r="13" spans="1:7" x14ac:dyDescent="0.35">
      <c r="A13" s="11" t="s">
        <v>281</v>
      </c>
      <c r="B13" s="11" t="s">
        <v>792</v>
      </c>
      <c r="C13" s="11" t="s">
        <v>699</v>
      </c>
      <c r="D13" s="11" t="s">
        <v>699</v>
      </c>
      <c r="E13" s="11" t="s">
        <v>876</v>
      </c>
      <c r="F13" s="11" t="s">
        <v>76</v>
      </c>
      <c r="G13" t="str">
        <f t="shared" si="0"/>
        <v>Indoor/PATCH PANEL - ODF/8425 - Up to 24 panel/3M/3M</v>
      </c>
    </row>
    <row r="14" spans="1:7" x14ac:dyDescent="0.35">
      <c r="A14" s="11" t="s">
        <v>319</v>
      </c>
      <c r="B14" s="11" t="s">
        <v>806</v>
      </c>
      <c r="C14" s="11" t="s">
        <v>700</v>
      </c>
      <c r="D14" s="11" t="s">
        <v>700</v>
      </c>
      <c r="E14" s="11" t="s">
        <v>876</v>
      </c>
      <c r="F14" s="11" t="s">
        <v>76</v>
      </c>
      <c r="G14" t="str">
        <f t="shared" si="0"/>
        <v>Indoor/AUDIO - MONITOR/AMP1-S8/Wohler/Wohler</v>
      </c>
    </row>
    <row r="15" spans="1:7" x14ac:dyDescent="0.35">
      <c r="A15" s="11" t="s">
        <v>320</v>
      </c>
      <c r="B15" s="11" t="s">
        <v>854</v>
      </c>
      <c r="C15" s="11" t="s">
        <v>293</v>
      </c>
      <c r="D15" s="11" t="s">
        <v>293</v>
      </c>
      <c r="E15" s="11" t="s">
        <v>876</v>
      </c>
      <c r="F15" s="11" t="s">
        <v>76</v>
      </c>
      <c r="G15" t="str">
        <f t="shared" si="0"/>
        <v>Indoor/RACK/ASR-9001-FAN-v1/Cisco/Cisco</v>
      </c>
    </row>
    <row r="16" spans="1:7" x14ac:dyDescent="0.35">
      <c r="A16" s="11" t="s">
        <v>321</v>
      </c>
      <c r="B16" s="11" t="s">
        <v>854</v>
      </c>
      <c r="C16" s="11" t="s">
        <v>293</v>
      </c>
      <c r="D16" s="11" t="s">
        <v>293</v>
      </c>
      <c r="E16" s="11" t="s">
        <v>876</v>
      </c>
      <c r="F16" s="11" t="s">
        <v>76</v>
      </c>
      <c r="G16" t="str">
        <f t="shared" si="0"/>
        <v>Indoor/RACK/ASR-9001-FAN-v2/Cisco/Cisco</v>
      </c>
    </row>
    <row r="17" spans="1:7" x14ac:dyDescent="0.35">
      <c r="A17" s="11" t="s">
        <v>322</v>
      </c>
      <c r="B17" s="11" t="s">
        <v>850</v>
      </c>
      <c r="C17" s="11" t="s">
        <v>671</v>
      </c>
      <c r="D17" s="11" t="s">
        <v>671</v>
      </c>
      <c r="E17" s="11" t="s">
        <v>876</v>
      </c>
      <c r="F17" s="11" t="s">
        <v>76</v>
      </c>
      <c r="G17" t="str">
        <f t="shared" si="0"/>
        <v>Indoor/OTHERS/Axing/Unknown/Unknown</v>
      </c>
    </row>
    <row r="18" spans="1:7" x14ac:dyDescent="0.35">
      <c r="A18" s="11" t="s">
        <v>323</v>
      </c>
      <c r="B18" s="11" t="s">
        <v>782</v>
      </c>
      <c r="C18" s="11" t="s">
        <v>293</v>
      </c>
      <c r="D18" s="11" t="s">
        <v>874</v>
      </c>
      <c r="E18" s="11" t="s">
        <v>876</v>
      </c>
      <c r="F18" s="11" t="s">
        <v>76</v>
      </c>
      <c r="G18" t="str">
        <f t="shared" si="0"/>
        <v>Indoor/DC - CARD/FWD 9920/Cisco/CISCO</v>
      </c>
    </row>
    <row r="19" spans="1:7" x14ac:dyDescent="0.35">
      <c r="A19" s="11" t="s">
        <v>324</v>
      </c>
      <c r="B19" s="11" t="s">
        <v>807</v>
      </c>
      <c r="C19" s="11" t="s">
        <v>322</v>
      </c>
      <c r="D19" s="11" t="s">
        <v>322</v>
      </c>
      <c r="E19" s="11" t="s">
        <v>876</v>
      </c>
      <c r="F19" s="11" t="s">
        <v>76</v>
      </c>
      <c r="G19" t="str">
        <f t="shared" si="0"/>
        <v>Indoor/MONITORING - VIDEO/Axing SKM 3-90/Axing/Axing</v>
      </c>
    </row>
    <row r="20" spans="1:7" x14ac:dyDescent="0.35">
      <c r="A20" s="11" t="s">
        <v>375</v>
      </c>
      <c r="B20" s="11" t="s">
        <v>791</v>
      </c>
      <c r="C20" s="11" t="s">
        <v>701</v>
      </c>
      <c r="D20" s="11" t="s">
        <v>701</v>
      </c>
      <c r="E20" s="11" t="s">
        <v>876</v>
      </c>
      <c r="F20" s="11" t="s">
        <v>76</v>
      </c>
      <c r="G20" t="str">
        <f t="shared" si="0"/>
        <v>Indoor/MEASUREMENT - FIBER/AXS-100/EXFO/EXFO</v>
      </c>
    </row>
    <row r="21" spans="1:7" x14ac:dyDescent="0.35">
      <c r="A21" s="11" t="s">
        <v>376</v>
      </c>
      <c r="B21" s="11" t="s">
        <v>881</v>
      </c>
      <c r="C21" s="11" t="s">
        <v>702</v>
      </c>
      <c r="D21" s="11" t="s">
        <v>702</v>
      </c>
      <c r="E21" s="11" t="s">
        <v>876</v>
      </c>
      <c r="F21" s="11" t="s">
        <v>76</v>
      </c>
      <c r="G21" t="str">
        <f t="shared" si="0"/>
        <v>Indoor/AUDIO - PROCESSOR/B46 Level Magic/Junger/Junger</v>
      </c>
    </row>
    <row r="22" spans="1:7" x14ac:dyDescent="0.35">
      <c r="A22" s="11" t="s">
        <v>377</v>
      </c>
      <c r="B22" s="11" t="s">
        <v>853</v>
      </c>
      <c r="C22" s="11" t="s">
        <v>703</v>
      </c>
      <c r="D22" s="11" t="s">
        <v>703</v>
      </c>
      <c r="E22" s="11" t="s">
        <v>876</v>
      </c>
      <c r="F22" s="11" t="s">
        <v>76</v>
      </c>
      <c r="G22" t="str">
        <f t="shared" si="0"/>
        <v>Indoor/RECEIVER/BE-IRD-5502/Telairity/Telairity</v>
      </c>
    </row>
    <row r="23" spans="1:7" x14ac:dyDescent="0.35">
      <c r="A23" s="11" t="s">
        <v>378</v>
      </c>
      <c r="B23" s="11" t="s">
        <v>881</v>
      </c>
      <c r="C23" s="11" t="s">
        <v>702</v>
      </c>
      <c r="D23" s="11" t="s">
        <v>702</v>
      </c>
      <c r="E23" s="11" t="s">
        <v>876</v>
      </c>
      <c r="F23" s="11" t="s">
        <v>76</v>
      </c>
      <c r="G23" t="str">
        <f t="shared" si="0"/>
        <v>Indoor/AUDIO - PROCESSOR/C8905/Junger/Junger</v>
      </c>
    </row>
    <row r="24" spans="1:7" x14ac:dyDescent="0.35">
      <c r="A24" s="11" t="s">
        <v>379</v>
      </c>
      <c r="B24" s="11" t="s">
        <v>853</v>
      </c>
      <c r="C24" s="11" t="s">
        <v>704</v>
      </c>
      <c r="D24" s="11" t="s">
        <v>704</v>
      </c>
      <c r="E24" s="11" t="s">
        <v>876</v>
      </c>
      <c r="F24" s="11" t="s">
        <v>76</v>
      </c>
      <c r="G24" t="str">
        <f t="shared" si="0"/>
        <v>Indoor/RECEIVER/CNA01 - 5200P - 32S2 Multiformat Professional HDTV Processor/PBI/PBI</v>
      </c>
    </row>
    <row r="25" spans="1:7" x14ac:dyDescent="0.35">
      <c r="A25" s="11" t="s">
        <v>380</v>
      </c>
      <c r="B25" s="11" t="s">
        <v>851</v>
      </c>
      <c r="C25" s="11" t="s">
        <v>293</v>
      </c>
      <c r="D25" s="11" t="s">
        <v>293</v>
      </c>
      <c r="E25" s="11" t="s">
        <v>876</v>
      </c>
      <c r="F25" s="11" t="s">
        <v>76</v>
      </c>
      <c r="G25" t="str">
        <f t="shared" si="0"/>
        <v>Indoor/PATCH PANEL/Coaxial patch panel/Cisco/Cisco</v>
      </c>
    </row>
    <row r="26" spans="1:7" x14ac:dyDescent="0.35">
      <c r="A26" s="11" t="s">
        <v>418</v>
      </c>
      <c r="B26" s="11" t="s">
        <v>854</v>
      </c>
      <c r="C26" s="11" t="s">
        <v>696</v>
      </c>
      <c r="D26" s="11" t="s">
        <v>696</v>
      </c>
      <c r="E26" s="11" t="s">
        <v>876</v>
      </c>
      <c r="F26" s="11" t="s">
        <v>76</v>
      </c>
      <c r="G26" t="str">
        <f t="shared" si="0"/>
        <v>Indoor/RACK/CP. 42U-900-3YW/Fortuna/Fortuna</v>
      </c>
    </row>
    <row r="27" spans="1:7" x14ac:dyDescent="0.35">
      <c r="A27" s="11" t="s">
        <v>419</v>
      </c>
      <c r="B27" s="11" t="s">
        <v>850</v>
      </c>
      <c r="C27" s="11" t="s">
        <v>705</v>
      </c>
      <c r="D27" s="11" t="s">
        <v>705</v>
      </c>
      <c r="E27" s="11" t="s">
        <v>876</v>
      </c>
      <c r="F27" s="11" t="s">
        <v>76</v>
      </c>
      <c r="G27" t="str">
        <f t="shared" si="0"/>
        <v>Indoor/OTHERS/CT-4 Channel Tagger/Trilithic/Trilithic</v>
      </c>
    </row>
    <row r="28" spans="1:7" x14ac:dyDescent="0.35">
      <c r="A28" s="11" t="s">
        <v>420</v>
      </c>
      <c r="B28" s="11" t="s">
        <v>853</v>
      </c>
      <c r="C28" s="11" t="s">
        <v>706</v>
      </c>
      <c r="D28" s="11" t="s">
        <v>706</v>
      </c>
      <c r="E28" s="11" t="s">
        <v>876</v>
      </c>
      <c r="F28" s="11" t="s">
        <v>76</v>
      </c>
      <c r="G28" t="str">
        <f t="shared" si="0"/>
        <v>Indoor/RECEIVER/CVR400/Snail &amp; Wilcok/Snail &amp; Wilcok</v>
      </c>
    </row>
    <row r="29" spans="1:7" x14ac:dyDescent="0.35">
      <c r="A29" s="11" t="s">
        <v>421</v>
      </c>
      <c r="B29" s="11" t="s">
        <v>855</v>
      </c>
      <c r="C29" s="11" t="s">
        <v>688</v>
      </c>
      <c r="D29" s="11" t="s">
        <v>688</v>
      </c>
      <c r="E29" s="11" t="s">
        <v>876</v>
      </c>
      <c r="F29" s="11" t="s">
        <v>76</v>
      </c>
      <c r="G29" t="str">
        <f t="shared" si="0"/>
        <v>Indoor/ENCODER/D9020/SA/SA</v>
      </c>
    </row>
    <row r="30" spans="1:7" x14ac:dyDescent="0.35">
      <c r="A30" s="11" t="s">
        <v>422</v>
      </c>
      <c r="B30" s="11" t="s">
        <v>855</v>
      </c>
      <c r="C30" s="11" t="s">
        <v>688</v>
      </c>
      <c r="D30" s="11" t="s">
        <v>688</v>
      </c>
      <c r="E30" s="11" t="s">
        <v>876</v>
      </c>
      <c r="F30" s="11" t="s">
        <v>76</v>
      </c>
      <c r="G30" t="str">
        <f t="shared" si="0"/>
        <v>Indoor/ENCODER/D9022/SA/SA</v>
      </c>
    </row>
    <row r="31" spans="1:7" x14ac:dyDescent="0.35">
      <c r="A31" s="11" t="s">
        <v>423</v>
      </c>
      <c r="B31" s="11" t="s">
        <v>855</v>
      </c>
      <c r="C31" s="11" t="s">
        <v>688</v>
      </c>
      <c r="D31" s="11" t="s">
        <v>688</v>
      </c>
      <c r="E31" s="11" t="s">
        <v>876</v>
      </c>
      <c r="F31" s="11" t="s">
        <v>76</v>
      </c>
      <c r="G31" t="str">
        <f t="shared" si="0"/>
        <v>Indoor/ENCODER/D9030/SA/SA</v>
      </c>
    </row>
    <row r="32" spans="1:7" x14ac:dyDescent="0.35">
      <c r="A32" s="11" t="s">
        <v>424</v>
      </c>
      <c r="B32" s="11" t="s">
        <v>853</v>
      </c>
      <c r="C32" s="11" t="s">
        <v>688</v>
      </c>
      <c r="D32" s="11" t="s">
        <v>688</v>
      </c>
      <c r="E32" s="11" t="s">
        <v>876</v>
      </c>
      <c r="F32" s="11" t="s">
        <v>76</v>
      </c>
      <c r="G32" t="str">
        <f t="shared" si="0"/>
        <v>Indoor/RECEIVER/D9223/SA/SA</v>
      </c>
    </row>
    <row r="33" spans="1:7" x14ac:dyDescent="0.35">
      <c r="A33" s="11" t="s">
        <v>425</v>
      </c>
      <c r="B33" s="11" t="s">
        <v>856</v>
      </c>
      <c r="C33" s="11" t="s">
        <v>688</v>
      </c>
      <c r="D33" s="11" t="s">
        <v>688</v>
      </c>
      <c r="E33" s="11" t="s">
        <v>876</v>
      </c>
      <c r="F33" s="11" t="s">
        <v>76</v>
      </c>
      <c r="G33" t="str">
        <f t="shared" si="0"/>
        <v>Indoor/MULTIPLEXER/D9600/SA/SA</v>
      </c>
    </row>
    <row r="34" spans="1:7" x14ac:dyDescent="0.35">
      <c r="A34" s="11" t="s">
        <v>426</v>
      </c>
      <c r="B34" s="11" t="s">
        <v>853</v>
      </c>
      <c r="C34" s="11" t="s">
        <v>293</v>
      </c>
      <c r="D34" s="11" t="s">
        <v>687</v>
      </c>
      <c r="E34" s="11" t="s">
        <v>876</v>
      </c>
      <c r="F34" s="11" t="s">
        <v>76</v>
      </c>
      <c r="G34" t="str">
        <f t="shared" si="0"/>
        <v>Indoor/RECEIVER/D9800/Cisco/PowerVu</v>
      </c>
    </row>
    <row r="35" spans="1:7" x14ac:dyDescent="0.35">
      <c r="A35" s="11" t="s">
        <v>427</v>
      </c>
      <c r="B35" s="11" t="s">
        <v>853</v>
      </c>
      <c r="C35" s="11" t="s">
        <v>688</v>
      </c>
      <c r="D35" s="11" t="s">
        <v>688</v>
      </c>
      <c r="E35" s="11" t="s">
        <v>876</v>
      </c>
      <c r="F35" s="11" t="s">
        <v>76</v>
      </c>
      <c r="G35" t="str">
        <f t="shared" si="0"/>
        <v>Indoor/RECEIVER/D9835/SA/SA</v>
      </c>
    </row>
    <row r="36" spans="1:7" x14ac:dyDescent="0.35">
      <c r="A36" s="11" t="s">
        <v>428</v>
      </c>
      <c r="B36" s="11" t="s">
        <v>853</v>
      </c>
      <c r="C36" s="11" t="s">
        <v>293</v>
      </c>
      <c r="D36" s="11" t="s">
        <v>293</v>
      </c>
      <c r="E36" s="11" t="s">
        <v>876</v>
      </c>
      <c r="F36" s="11" t="s">
        <v>76</v>
      </c>
      <c r="G36" t="str">
        <f t="shared" si="0"/>
        <v>Indoor/RECEIVER/D9865/Cisco/Cisco</v>
      </c>
    </row>
    <row r="37" spans="1:7" x14ac:dyDescent="0.35">
      <c r="A37" s="11" t="s">
        <v>429</v>
      </c>
      <c r="B37" s="11" t="s">
        <v>853</v>
      </c>
      <c r="C37" s="11" t="s">
        <v>704</v>
      </c>
      <c r="D37" s="11" t="s">
        <v>704</v>
      </c>
      <c r="E37" s="11" t="s">
        <v>876</v>
      </c>
      <c r="F37" s="11" t="s">
        <v>76</v>
      </c>
      <c r="G37" t="str">
        <f t="shared" si="0"/>
        <v>Indoor/RECEIVER/DCH-5000P/PBI/PBI</v>
      </c>
    </row>
    <row r="38" spans="1:7" x14ac:dyDescent="0.35">
      <c r="A38" s="11" t="s">
        <v>430</v>
      </c>
      <c r="B38" s="11" t="s">
        <v>853</v>
      </c>
      <c r="C38" s="11" t="s">
        <v>704</v>
      </c>
      <c r="D38" s="11" t="s">
        <v>704</v>
      </c>
      <c r="E38" s="11" t="s">
        <v>876</v>
      </c>
      <c r="F38" s="11" t="s">
        <v>76</v>
      </c>
      <c r="G38" t="str">
        <f t="shared" si="0"/>
        <v>Indoor/RECEIVER/DCH-5100P/PBI/PBI</v>
      </c>
    </row>
    <row r="39" spans="1:7" x14ac:dyDescent="0.35">
      <c r="A39" s="11" t="s">
        <v>431</v>
      </c>
      <c r="B39" s="11" t="s">
        <v>857</v>
      </c>
      <c r="C39" s="11" t="s">
        <v>707</v>
      </c>
      <c r="D39" s="11" t="s">
        <v>707</v>
      </c>
      <c r="E39" s="11" t="s">
        <v>876</v>
      </c>
      <c r="F39" s="11" t="s">
        <v>76</v>
      </c>
      <c r="G39" t="str">
        <f t="shared" si="0"/>
        <v>Indoor/CONVERTER/DCS-1024HD/Sony/Sony</v>
      </c>
    </row>
    <row r="40" spans="1:7" x14ac:dyDescent="0.35">
      <c r="A40" s="11" t="s">
        <v>432</v>
      </c>
      <c r="B40" s="11" t="s">
        <v>807</v>
      </c>
      <c r="C40" s="11" t="s">
        <v>708</v>
      </c>
      <c r="D40" s="11" t="s">
        <v>708</v>
      </c>
      <c r="E40" s="11" t="s">
        <v>876</v>
      </c>
      <c r="F40" s="11" t="s">
        <v>76</v>
      </c>
      <c r="G40" t="str">
        <f t="shared" si="0"/>
        <v>Indoor/MONITORING - VIDEO/DDR-4620/IRT/IRT</v>
      </c>
    </row>
    <row r="41" spans="1:7" x14ac:dyDescent="0.35">
      <c r="A41" s="11" t="s">
        <v>433</v>
      </c>
      <c r="B41" s="11" t="s">
        <v>858</v>
      </c>
      <c r="C41" s="11" t="s">
        <v>709</v>
      </c>
      <c r="D41" s="11" t="s">
        <v>709</v>
      </c>
      <c r="E41" s="11" t="s">
        <v>876</v>
      </c>
      <c r="F41" s="11" t="s">
        <v>76</v>
      </c>
      <c r="G41" t="str">
        <f t="shared" si="0"/>
        <v>Indoor/SERVER/Dell EMC/Dell/Dell</v>
      </c>
    </row>
    <row r="42" spans="1:7" x14ac:dyDescent="0.35">
      <c r="A42" s="11" t="s">
        <v>434</v>
      </c>
      <c r="B42" s="11" t="s">
        <v>858</v>
      </c>
      <c r="C42" s="11" t="s">
        <v>709</v>
      </c>
      <c r="D42" s="11" t="s">
        <v>709</v>
      </c>
      <c r="E42" s="11" t="s">
        <v>876</v>
      </c>
      <c r="F42" s="11" t="s">
        <v>76</v>
      </c>
      <c r="G42" t="str">
        <f t="shared" si="0"/>
        <v>Indoor/SERVER/Dell N2024/Dell/Dell</v>
      </c>
    </row>
    <row r="43" spans="1:7" x14ac:dyDescent="0.35">
      <c r="A43" s="11" t="s">
        <v>435</v>
      </c>
      <c r="B43" s="11" t="s">
        <v>853</v>
      </c>
      <c r="C43" s="11" t="s">
        <v>710</v>
      </c>
      <c r="D43" s="11" t="s">
        <v>710</v>
      </c>
      <c r="E43" s="11" t="s">
        <v>876</v>
      </c>
      <c r="F43" s="11" t="s">
        <v>76</v>
      </c>
      <c r="G43" t="str">
        <f t="shared" si="0"/>
        <v>Indoor/RECEIVER/DSR-4410/Motorola/Motorola</v>
      </c>
    </row>
    <row r="44" spans="1:7" x14ac:dyDescent="0.35">
      <c r="A44" s="11" t="s">
        <v>436</v>
      </c>
      <c r="B44" s="11" t="s">
        <v>786</v>
      </c>
      <c r="C44" s="11" t="s">
        <v>711</v>
      </c>
      <c r="D44" s="11" t="s">
        <v>711</v>
      </c>
      <c r="E44" s="11" t="s">
        <v>876</v>
      </c>
      <c r="F44" s="11" t="s">
        <v>76</v>
      </c>
      <c r="G44" t="str">
        <f t="shared" si="0"/>
        <v>Indoor/PDU - POWER SUPPLY/Ericsson/Merlin Gerin/Merlin Gerin</v>
      </c>
    </row>
    <row r="45" spans="1:7" x14ac:dyDescent="0.35">
      <c r="A45" s="11" t="s">
        <v>437</v>
      </c>
      <c r="B45" s="11" t="s">
        <v>808</v>
      </c>
      <c r="C45" s="11" t="s">
        <v>712</v>
      </c>
      <c r="D45" s="11" t="s">
        <v>712</v>
      </c>
      <c r="E45" s="11" t="s">
        <v>876</v>
      </c>
      <c r="F45" s="11" t="s">
        <v>76</v>
      </c>
      <c r="G45" t="str">
        <f t="shared" si="0"/>
        <v>Indoor/MONITORING - FIBER/ETP4890/Huawei/Huawei</v>
      </c>
    </row>
    <row r="46" spans="1:7" x14ac:dyDescent="0.35">
      <c r="A46" s="11" t="s">
        <v>438</v>
      </c>
      <c r="B46" s="11" t="s">
        <v>803</v>
      </c>
      <c r="C46" s="11" t="s">
        <v>671</v>
      </c>
      <c r="D46" s="11" t="s">
        <v>671</v>
      </c>
      <c r="E46" s="11" t="s">
        <v>876</v>
      </c>
      <c r="F46" s="11" t="s">
        <v>76</v>
      </c>
      <c r="G46" t="str">
        <f t="shared" si="0"/>
        <v>Indoor/CONVERTER - CHASSIS/ETP4890-A2-90A/Unknown/Unknown</v>
      </c>
    </row>
    <row r="47" spans="1:7" x14ac:dyDescent="0.35">
      <c r="A47" s="11" t="s">
        <v>400</v>
      </c>
      <c r="B47" s="11" t="s">
        <v>811</v>
      </c>
      <c r="C47" s="11" t="s">
        <v>696</v>
      </c>
      <c r="D47" s="11" t="s">
        <v>696</v>
      </c>
      <c r="E47" s="11" t="s">
        <v>876</v>
      </c>
      <c r="F47" s="11" t="s">
        <v>76</v>
      </c>
      <c r="G47" t="str">
        <f t="shared" si="0"/>
        <v>Indoor/RACK - FAN/FAN/Fortuna/Fortuna</v>
      </c>
    </row>
    <row r="48" spans="1:7" x14ac:dyDescent="0.35">
      <c r="A48" s="11" t="s">
        <v>439</v>
      </c>
      <c r="B48" s="11" t="s">
        <v>791</v>
      </c>
      <c r="C48" s="11" t="s">
        <v>713</v>
      </c>
      <c r="D48" s="11" t="s">
        <v>713</v>
      </c>
      <c r="E48" s="11" t="s">
        <v>876</v>
      </c>
      <c r="F48" s="11" t="s">
        <v>76</v>
      </c>
      <c r="G48" t="str">
        <f t="shared" si="0"/>
        <v>Indoor/MEASUREMENT - FIBER/FID - 26R/Fujikura/Fujikura</v>
      </c>
    </row>
    <row r="49" spans="1:7" x14ac:dyDescent="0.35">
      <c r="A49" s="11" t="s">
        <v>440</v>
      </c>
      <c r="B49" s="11" t="s">
        <v>791</v>
      </c>
      <c r="C49" s="11" t="s">
        <v>701</v>
      </c>
      <c r="D49" s="11" t="s">
        <v>701</v>
      </c>
      <c r="E49" s="11" t="s">
        <v>876</v>
      </c>
      <c r="F49" s="11" t="s">
        <v>76</v>
      </c>
      <c r="G49" t="str">
        <f t="shared" si="0"/>
        <v>Indoor/MEASUREMENT - FIBER/FIP-400-P-Single/EXFO/EXFO</v>
      </c>
    </row>
    <row r="50" spans="1:7" x14ac:dyDescent="0.35">
      <c r="A50" s="11" t="s">
        <v>441</v>
      </c>
      <c r="B50" s="11" t="s">
        <v>792</v>
      </c>
      <c r="C50" s="11" t="s">
        <v>714</v>
      </c>
      <c r="D50" s="11" t="s">
        <v>714</v>
      </c>
      <c r="E50" s="11" t="s">
        <v>876</v>
      </c>
      <c r="F50" s="11" t="s">
        <v>76</v>
      </c>
      <c r="G50" t="str">
        <f t="shared" si="0"/>
        <v>Indoor/PATCH PANEL - ODF/FL2000/ADC/ADC</v>
      </c>
    </row>
    <row r="51" spans="1:7" x14ac:dyDescent="0.35">
      <c r="A51" s="11" t="s">
        <v>442</v>
      </c>
      <c r="B51" s="11" t="s">
        <v>791</v>
      </c>
      <c r="C51" s="11" t="s">
        <v>701</v>
      </c>
      <c r="D51" s="11" t="s">
        <v>701</v>
      </c>
      <c r="E51" s="11" t="s">
        <v>876</v>
      </c>
      <c r="F51" s="11" t="s">
        <v>76</v>
      </c>
      <c r="G51" t="str">
        <f t="shared" si="0"/>
        <v>Indoor/MEASUREMENT - FIBER/FLS-241/EXFO/EXFO</v>
      </c>
    </row>
    <row r="52" spans="1:7" x14ac:dyDescent="0.35">
      <c r="A52" s="11" t="s">
        <v>443</v>
      </c>
      <c r="B52" s="11" t="s">
        <v>791</v>
      </c>
      <c r="C52" s="11" t="s">
        <v>701</v>
      </c>
      <c r="D52" s="11" t="s">
        <v>701</v>
      </c>
      <c r="E52" s="11" t="s">
        <v>876</v>
      </c>
      <c r="F52" s="11" t="s">
        <v>76</v>
      </c>
      <c r="G52" t="str">
        <f t="shared" si="0"/>
        <v>Indoor/MEASUREMENT - FIBER/FLS-300/EXFO/EXFO</v>
      </c>
    </row>
    <row r="53" spans="1:7" x14ac:dyDescent="0.35">
      <c r="A53" s="11" t="s">
        <v>444</v>
      </c>
      <c r="B53" s="11" t="s">
        <v>791</v>
      </c>
      <c r="C53" s="11" t="s">
        <v>701</v>
      </c>
      <c r="D53" s="11" t="s">
        <v>701</v>
      </c>
      <c r="E53" s="11" t="s">
        <v>876</v>
      </c>
      <c r="F53" s="11" t="s">
        <v>76</v>
      </c>
      <c r="G53" t="str">
        <f t="shared" si="0"/>
        <v>Indoor/MEASUREMENT - FIBER/FPM-300/EXFO/EXFO</v>
      </c>
    </row>
    <row r="54" spans="1:7" x14ac:dyDescent="0.35">
      <c r="A54" s="11" t="s">
        <v>446</v>
      </c>
      <c r="B54" s="11" t="s">
        <v>854</v>
      </c>
      <c r="C54" s="11" t="s">
        <v>696</v>
      </c>
      <c r="D54" s="11" t="s">
        <v>696</v>
      </c>
      <c r="E54" s="11" t="s">
        <v>876</v>
      </c>
      <c r="F54" s="11" t="s">
        <v>76</v>
      </c>
      <c r="G54" t="str">
        <f t="shared" si="0"/>
        <v>Indoor/RACK/Frame CR424-900-3YW/Fortuna/Fortuna</v>
      </c>
    </row>
    <row r="55" spans="1:7" x14ac:dyDescent="0.35">
      <c r="A55" s="11" t="s">
        <v>448</v>
      </c>
      <c r="B55" s="11" t="s">
        <v>791</v>
      </c>
      <c r="C55" s="11" t="s">
        <v>701</v>
      </c>
      <c r="D55" s="11" t="s">
        <v>701</v>
      </c>
      <c r="E55" s="11" t="s">
        <v>876</v>
      </c>
      <c r="F55" s="11" t="s">
        <v>76</v>
      </c>
      <c r="G55" t="str">
        <f t="shared" si="0"/>
        <v>Indoor/MEASUREMENT - FIBER/FTB-200-S1/EXFO/EXFO</v>
      </c>
    </row>
    <row r="56" spans="1:7" x14ac:dyDescent="0.35">
      <c r="A56" s="11" t="s">
        <v>449</v>
      </c>
      <c r="B56" s="11" t="s">
        <v>791</v>
      </c>
      <c r="C56" s="11" t="s">
        <v>701</v>
      </c>
      <c r="D56" s="11" t="s">
        <v>701</v>
      </c>
      <c r="E56" s="11" t="s">
        <v>876</v>
      </c>
      <c r="F56" s="11" t="s">
        <v>76</v>
      </c>
      <c r="G56" t="str">
        <f t="shared" si="0"/>
        <v>Indoor/MEASUREMENT - FIBER/FTB-400/EXFO/EXFO</v>
      </c>
    </row>
    <row r="57" spans="1:7" x14ac:dyDescent="0.35">
      <c r="A57" s="11" t="s">
        <v>450</v>
      </c>
      <c r="B57" s="11" t="s">
        <v>791</v>
      </c>
      <c r="C57" s="11" t="s">
        <v>701</v>
      </c>
      <c r="D57" s="11" t="s">
        <v>701</v>
      </c>
      <c r="E57" s="11" t="s">
        <v>876</v>
      </c>
      <c r="F57" s="11" t="s">
        <v>76</v>
      </c>
      <c r="G57" t="str">
        <f t="shared" si="0"/>
        <v>Indoor/MEASUREMENT - FIBER/FTB-735C-SM2-ODM-EA/EXFO/EXFO</v>
      </c>
    </row>
    <row r="58" spans="1:7" x14ac:dyDescent="0.35">
      <c r="A58" s="11" t="s">
        <v>451</v>
      </c>
      <c r="B58" s="11" t="s">
        <v>807</v>
      </c>
      <c r="C58" s="11" t="s">
        <v>715</v>
      </c>
      <c r="D58" s="11" t="s">
        <v>715</v>
      </c>
      <c r="E58" s="11" t="s">
        <v>876</v>
      </c>
      <c r="F58" s="11" t="s">
        <v>76</v>
      </c>
      <c r="G58" t="str">
        <f t="shared" si="0"/>
        <v>Indoor/MONITORING - VIDEO/Harmonic Electra X/Harmonic/Harmonic</v>
      </c>
    </row>
    <row r="59" spans="1:7" x14ac:dyDescent="0.35">
      <c r="A59" s="11" t="s">
        <v>452</v>
      </c>
      <c r="B59" s="11" t="s">
        <v>807</v>
      </c>
      <c r="C59" s="11" t="s">
        <v>715</v>
      </c>
      <c r="D59" s="11" t="s">
        <v>715</v>
      </c>
      <c r="E59" s="11" t="s">
        <v>876</v>
      </c>
      <c r="F59" s="11" t="s">
        <v>76</v>
      </c>
      <c r="G59" t="str">
        <f t="shared" si="0"/>
        <v>Indoor/MONITORING - VIDEO/Harmonic NMX/Harmonic/Harmonic</v>
      </c>
    </row>
    <row r="60" spans="1:7" x14ac:dyDescent="0.35">
      <c r="A60" s="11" t="s">
        <v>453</v>
      </c>
      <c r="B60" s="11" t="s">
        <v>853</v>
      </c>
      <c r="C60" s="11" t="s">
        <v>671</v>
      </c>
      <c r="D60" s="11" t="s">
        <v>671</v>
      </c>
      <c r="E60" s="11" t="s">
        <v>876</v>
      </c>
      <c r="F60" s="11" t="s">
        <v>76</v>
      </c>
      <c r="G60" t="str">
        <f t="shared" si="0"/>
        <v>Indoor/RECEIVER/HDMI/Unknown/Unknown</v>
      </c>
    </row>
    <row r="61" spans="1:7" x14ac:dyDescent="0.35">
      <c r="A61" s="11" t="s">
        <v>454</v>
      </c>
      <c r="B61" s="11" t="s">
        <v>853</v>
      </c>
      <c r="C61" s="11" t="s">
        <v>716</v>
      </c>
      <c r="D61" s="11" t="s">
        <v>716</v>
      </c>
      <c r="E61" s="11" t="s">
        <v>876</v>
      </c>
      <c r="F61" s="11" t="s">
        <v>76</v>
      </c>
      <c r="G61" t="str">
        <f t="shared" si="0"/>
        <v>Indoor/RECEIVER/HDR 8900 SDL/Zycast/Zycast</v>
      </c>
    </row>
    <row r="62" spans="1:7" x14ac:dyDescent="0.35">
      <c r="A62" s="11" t="s">
        <v>455</v>
      </c>
      <c r="B62" s="11" t="s">
        <v>850</v>
      </c>
      <c r="C62" s="11" t="s">
        <v>701</v>
      </c>
      <c r="D62" s="11" t="s">
        <v>701</v>
      </c>
      <c r="E62" s="11" t="s">
        <v>876</v>
      </c>
      <c r="F62" s="11" t="s">
        <v>76</v>
      </c>
      <c r="G62" t="str">
        <f t="shared" si="0"/>
        <v>Indoor/OTHERS/HP/EXFO/EXFO</v>
      </c>
    </row>
    <row r="63" spans="1:7" x14ac:dyDescent="0.35">
      <c r="A63" s="11" t="s">
        <v>457</v>
      </c>
      <c r="B63" s="11" t="s">
        <v>858</v>
      </c>
      <c r="C63" s="11" t="s">
        <v>455</v>
      </c>
      <c r="D63" s="11" t="s">
        <v>455</v>
      </c>
      <c r="E63" s="11" t="s">
        <v>876</v>
      </c>
      <c r="F63" s="11" t="s">
        <v>76</v>
      </c>
      <c r="G63" t="str">
        <f t="shared" si="0"/>
        <v>Indoor/SERVER/HP Proliant DL380G5/HP/HP</v>
      </c>
    </row>
    <row r="64" spans="1:7" x14ac:dyDescent="0.35">
      <c r="A64" s="11" t="s">
        <v>459</v>
      </c>
      <c r="B64" s="11" t="s">
        <v>858</v>
      </c>
      <c r="C64" s="11" t="s">
        <v>455</v>
      </c>
      <c r="D64" s="11" t="s">
        <v>455</v>
      </c>
      <c r="E64" s="11" t="s">
        <v>876</v>
      </c>
      <c r="F64" s="11" t="s">
        <v>76</v>
      </c>
      <c r="G64" t="str">
        <f t="shared" si="0"/>
        <v>Indoor/SERVER/HP V1910-240/HP/HP</v>
      </c>
    </row>
    <row r="65" spans="1:7" x14ac:dyDescent="0.35">
      <c r="A65" s="11" t="s">
        <v>460</v>
      </c>
      <c r="B65" s="11" t="s">
        <v>858</v>
      </c>
      <c r="C65" s="11" t="s">
        <v>717</v>
      </c>
      <c r="D65" s="11" t="s">
        <v>717</v>
      </c>
      <c r="E65" s="11" t="s">
        <v>876</v>
      </c>
      <c r="F65" s="11" t="s">
        <v>76</v>
      </c>
      <c r="G65" t="str">
        <f t="shared" si="0"/>
        <v>Indoor/SERVER/IBM Server System X3550 M3/IBM/IBM</v>
      </c>
    </row>
    <row r="66" spans="1:7" x14ac:dyDescent="0.35">
      <c r="A66" s="11" t="s">
        <v>461</v>
      </c>
      <c r="B66" s="11" t="s">
        <v>858</v>
      </c>
      <c r="C66" s="11" t="s">
        <v>717</v>
      </c>
      <c r="D66" s="11" t="s">
        <v>717</v>
      </c>
      <c r="E66" s="11" t="s">
        <v>876</v>
      </c>
      <c r="F66" s="11" t="s">
        <v>76</v>
      </c>
      <c r="G66" t="str">
        <f t="shared" si="0"/>
        <v>Indoor/SERVER/IBM Server System X3550 M4/IBM/IBM</v>
      </c>
    </row>
    <row r="67" spans="1:7" x14ac:dyDescent="0.35">
      <c r="A67" s="11" t="s">
        <v>462</v>
      </c>
      <c r="B67" s="11" t="s">
        <v>858</v>
      </c>
      <c r="C67" s="11" t="s">
        <v>717</v>
      </c>
      <c r="D67" s="11" t="s">
        <v>717</v>
      </c>
      <c r="E67" s="11" t="s">
        <v>876</v>
      </c>
      <c r="F67" s="11" t="s">
        <v>76</v>
      </c>
      <c r="G67" t="str">
        <f t="shared" si="0"/>
        <v>Indoor/SERVER/IBM Server System X3630 M4/IBM/IBM</v>
      </c>
    </row>
    <row r="68" spans="1:7" x14ac:dyDescent="0.35">
      <c r="A68" s="11" t="s">
        <v>463</v>
      </c>
      <c r="B68" s="11" t="s">
        <v>858</v>
      </c>
      <c r="C68" s="11" t="s">
        <v>717</v>
      </c>
      <c r="D68" s="11" t="s">
        <v>717</v>
      </c>
      <c r="E68" s="11" t="s">
        <v>876</v>
      </c>
      <c r="F68" s="11" t="s">
        <v>76</v>
      </c>
      <c r="G68" t="str">
        <f t="shared" ref="G68:G131" si="1">CONCATENATE(F68,"/",B68,"/",A68,"/",C68,"/",D68)</f>
        <v>Indoor/SERVER/IBM Server Xeon/IBM/IBM</v>
      </c>
    </row>
    <row r="69" spans="1:7" x14ac:dyDescent="0.35">
      <c r="A69" s="11" t="s">
        <v>464</v>
      </c>
      <c r="B69" s="11" t="s">
        <v>858</v>
      </c>
      <c r="C69" s="11" t="s">
        <v>717</v>
      </c>
      <c r="D69" s="11" t="s">
        <v>717</v>
      </c>
      <c r="E69" s="11" t="s">
        <v>876</v>
      </c>
      <c r="F69" s="11" t="s">
        <v>76</v>
      </c>
      <c r="G69" t="str">
        <f t="shared" si="1"/>
        <v>Indoor/SERVER/IBM Server Xeon System X3650 M2/IBM/IBM</v>
      </c>
    </row>
    <row r="70" spans="1:7" x14ac:dyDescent="0.35">
      <c r="A70" s="11" t="s">
        <v>465</v>
      </c>
      <c r="B70" s="11" t="s">
        <v>858</v>
      </c>
      <c r="C70" s="11" t="s">
        <v>717</v>
      </c>
      <c r="D70" s="11" t="s">
        <v>717</v>
      </c>
      <c r="E70" s="11" t="s">
        <v>876</v>
      </c>
      <c r="F70" s="11" t="s">
        <v>76</v>
      </c>
      <c r="G70" t="str">
        <f t="shared" si="1"/>
        <v>Indoor/SERVER/IBM Server Xeon System X3650 M3/IBM/IBM</v>
      </c>
    </row>
    <row r="71" spans="1:7" x14ac:dyDescent="0.35">
      <c r="A71" s="11" t="s">
        <v>466</v>
      </c>
      <c r="B71" s="11" t="s">
        <v>858</v>
      </c>
      <c r="C71" s="11" t="s">
        <v>717</v>
      </c>
      <c r="D71" s="11" t="s">
        <v>717</v>
      </c>
      <c r="E71" s="11" t="s">
        <v>876</v>
      </c>
      <c r="F71" s="11" t="s">
        <v>76</v>
      </c>
      <c r="G71" t="str">
        <f t="shared" si="1"/>
        <v>Indoor/SERVER/IBM Server Xeon System X3650 M4/IBM/IBM</v>
      </c>
    </row>
    <row r="72" spans="1:7" x14ac:dyDescent="0.35">
      <c r="A72" s="11" t="s">
        <v>467</v>
      </c>
      <c r="B72" s="11" t="s">
        <v>858</v>
      </c>
      <c r="C72" s="11" t="s">
        <v>717</v>
      </c>
      <c r="D72" s="11" t="s">
        <v>717</v>
      </c>
      <c r="E72" s="11" t="s">
        <v>876</v>
      </c>
      <c r="F72" s="11" t="s">
        <v>76</v>
      </c>
      <c r="G72" t="str">
        <f t="shared" si="1"/>
        <v>Indoor/SERVER/IBM X Series 306/IBM/IBM</v>
      </c>
    </row>
    <row r="73" spans="1:7" x14ac:dyDescent="0.35">
      <c r="A73" s="11" t="s">
        <v>468</v>
      </c>
      <c r="B73" s="11" t="s">
        <v>858</v>
      </c>
      <c r="C73" s="11" t="s">
        <v>717</v>
      </c>
      <c r="D73" s="11" t="s">
        <v>717</v>
      </c>
      <c r="E73" s="11" t="s">
        <v>876</v>
      </c>
      <c r="F73" s="11" t="s">
        <v>76</v>
      </c>
      <c r="G73" t="str">
        <f t="shared" si="1"/>
        <v>Indoor/SERVER/IBM X3250 M3/IBM/IBM</v>
      </c>
    </row>
    <row r="74" spans="1:7" x14ac:dyDescent="0.35">
      <c r="A74" s="11" t="s">
        <v>469</v>
      </c>
      <c r="B74" s="11" t="s">
        <v>858</v>
      </c>
      <c r="C74" s="11" t="s">
        <v>717</v>
      </c>
      <c r="D74" s="11" t="s">
        <v>717</v>
      </c>
      <c r="E74" s="11" t="s">
        <v>876</v>
      </c>
      <c r="F74" s="11" t="s">
        <v>76</v>
      </c>
      <c r="G74" t="str">
        <f t="shared" si="1"/>
        <v>Indoor/SERVER/IBM X3250 M4/IBM/IBM</v>
      </c>
    </row>
    <row r="75" spans="1:7" x14ac:dyDescent="0.35">
      <c r="A75" s="11" t="s">
        <v>470</v>
      </c>
      <c r="B75" s="11" t="s">
        <v>858</v>
      </c>
      <c r="C75" s="11" t="s">
        <v>704</v>
      </c>
      <c r="D75" s="11" t="s">
        <v>704</v>
      </c>
      <c r="E75" s="11" t="s">
        <v>876</v>
      </c>
      <c r="F75" s="11" t="s">
        <v>76</v>
      </c>
      <c r="G75" t="str">
        <f t="shared" si="1"/>
        <v>Indoor/SERVER/IDLV-310P/PBI/PBI</v>
      </c>
    </row>
    <row r="76" spans="1:7" x14ac:dyDescent="0.35">
      <c r="A76" s="11" t="s">
        <v>471</v>
      </c>
      <c r="B76" s="11" t="s">
        <v>858</v>
      </c>
      <c r="C76" s="11" t="s">
        <v>718</v>
      </c>
      <c r="D76" s="11" t="s">
        <v>718</v>
      </c>
      <c r="E76" s="11" t="s">
        <v>877</v>
      </c>
      <c r="F76" s="11" t="s">
        <v>76</v>
      </c>
      <c r="G76" t="str">
        <f t="shared" si="1"/>
        <v>Indoor/SERVER/Inhouse - 3 way/Technetix/Technetix</v>
      </c>
    </row>
    <row r="77" spans="1:7" x14ac:dyDescent="0.35">
      <c r="A77" s="11" t="s">
        <v>472</v>
      </c>
      <c r="B77" s="11" t="s">
        <v>858</v>
      </c>
      <c r="C77" s="11" t="s">
        <v>709</v>
      </c>
      <c r="D77" s="11" t="s">
        <v>709</v>
      </c>
      <c r="E77" s="11" t="s">
        <v>876</v>
      </c>
      <c r="F77" s="11" t="s">
        <v>76</v>
      </c>
      <c r="G77" t="str">
        <f t="shared" si="1"/>
        <v>Indoor/SERVER/Intel Core 2 Duo/Dell/Dell</v>
      </c>
    </row>
    <row r="78" spans="1:7" x14ac:dyDescent="0.35">
      <c r="A78" s="11" t="s">
        <v>473</v>
      </c>
      <c r="B78" s="11" t="s">
        <v>858</v>
      </c>
      <c r="C78" s="11" t="s">
        <v>293</v>
      </c>
      <c r="D78" s="11" t="s">
        <v>293</v>
      </c>
      <c r="E78" s="11" t="s">
        <v>876</v>
      </c>
      <c r="F78" s="11" t="s">
        <v>76</v>
      </c>
      <c r="G78" t="str">
        <f t="shared" si="1"/>
        <v>Indoor/SERVER/Intel Xeon/Cisco/Cisco</v>
      </c>
    </row>
    <row r="79" spans="1:7" x14ac:dyDescent="0.35">
      <c r="A79" s="11" t="s">
        <v>474</v>
      </c>
      <c r="B79" s="11" t="s">
        <v>858</v>
      </c>
      <c r="C79" s="11" t="s">
        <v>717</v>
      </c>
      <c r="D79" s="11" t="s">
        <v>717</v>
      </c>
      <c r="E79" s="11" t="s">
        <v>876</v>
      </c>
      <c r="F79" s="11" t="s">
        <v>76</v>
      </c>
      <c r="G79" t="str">
        <f t="shared" si="1"/>
        <v>Indoor/SERVER/Intel Xeon 3250/IBM/IBM</v>
      </c>
    </row>
    <row r="80" spans="1:7" x14ac:dyDescent="0.35">
      <c r="A80" s="11" t="s">
        <v>475</v>
      </c>
      <c r="B80" s="11" t="s">
        <v>807</v>
      </c>
      <c r="C80" s="11" t="s">
        <v>719</v>
      </c>
      <c r="D80" s="11" t="s">
        <v>719</v>
      </c>
      <c r="E80" s="11" t="s">
        <v>876</v>
      </c>
      <c r="F80" s="11" t="s">
        <v>76</v>
      </c>
      <c r="G80" t="str">
        <f t="shared" si="1"/>
        <v>Indoor/MONITORING - VIDEO/IRCI 5400Z/Humax/Humax</v>
      </c>
    </row>
    <row r="81" spans="1:7" x14ac:dyDescent="0.35">
      <c r="A81" s="11" t="s">
        <v>476</v>
      </c>
      <c r="B81" s="11" t="s">
        <v>790</v>
      </c>
      <c r="C81" s="11" t="s">
        <v>720</v>
      </c>
      <c r="D81" s="11" t="s">
        <v>720</v>
      </c>
      <c r="E81" s="11" t="s">
        <v>876</v>
      </c>
      <c r="F81" s="11" t="s">
        <v>76</v>
      </c>
      <c r="G81" t="str">
        <f t="shared" si="1"/>
        <v>Indoor/MEASUREMENT - COAX/KW-06-287/Krisbow/Krisbow</v>
      </c>
    </row>
    <row r="82" spans="1:7" x14ac:dyDescent="0.35">
      <c r="A82" s="11" t="s">
        <v>477</v>
      </c>
      <c r="B82" s="11" t="s">
        <v>807</v>
      </c>
      <c r="C82" s="11" t="s">
        <v>721</v>
      </c>
      <c r="D82" s="11" t="s">
        <v>721</v>
      </c>
      <c r="E82" s="11" t="s">
        <v>876</v>
      </c>
      <c r="F82" s="11" t="s">
        <v>76</v>
      </c>
      <c r="G82" t="str">
        <f t="shared" si="1"/>
        <v>Indoor/MONITORING - VIDEO/LCD KVM SWITCH/Aten/Aten</v>
      </c>
    </row>
    <row r="83" spans="1:7" x14ac:dyDescent="0.35">
      <c r="A83" s="11" t="s">
        <v>478</v>
      </c>
      <c r="B83" s="11" t="s">
        <v>791</v>
      </c>
      <c r="C83" s="11" t="s">
        <v>701</v>
      </c>
      <c r="D83" s="11" t="s">
        <v>701</v>
      </c>
      <c r="E83" s="11" t="s">
        <v>876</v>
      </c>
      <c r="F83" s="11" t="s">
        <v>76</v>
      </c>
      <c r="G83" t="str">
        <f t="shared" si="1"/>
        <v>Indoor/MEASUREMENT - FIBER/LFD 250B/EXFO/EXFO</v>
      </c>
    </row>
    <row r="84" spans="1:7" x14ac:dyDescent="0.35">
      <c r="A84" s="11" t="s">
        <v>480</v>
      </c>
      <c r="B84" s="11" t="s">
        <v>807</v>
      </c>
      <c r="C84" s="11" t="s">
        <v>723</v>
      </c>
      <c r="D84" s="11" t="s">
        <v>723</v>
      </c>
      <c r="E84" s="11" t="s">
        <v>876</v>
      </c>
      <c r="F84" s="11" t="s">
        <v>76</v>
      </c>
      <c r="G84" t="str">
        <f t="shared" si="1"/>
        <v>Indoor/MONITORING - VIDEO/LTN Global BFEE/LTN Global/LTN Global</v>
      </c>
    </row>
    <row r="85" spans="1:7" x14ac:dyDescent="0.35">
      <c r="A85" s="11" t="s">
        <v>481</v>
      </c>
      <c r="B85" s="11" t="s">
        <v>807</v>
      </c>
      <c r="C85" s="11" t="s">
        <v>723</v>
      </c>
      <c r="D85" s="11" t="s">
        <v>723</v>
      </c>
      <c r="E85" s="11" t="s">
        <v>876</v>
      </c>
      <c r="F85" s="11" t="s">
        <v>76</v>
      </c>
      <c r="G85" t="str">
        <f t="shared" si="1"/>
        <v>Indoor/MONITORING - VIDEO/LTN Global C006/LTN Global/LTN Global</v>
      </c>
    </row>
    <row r="86" spans="1:7" x14ac:dyDescent="0.35">
      <c r="A86" s="11" t="s">
        <v>482</v>
      </c>
      <c r="B86" s="11" t="s">
        <v>851</v>
      </c>
      <c r="C86" s="11" t="s">
        <v>712</v>
      </c>
      <c r="D86" s="11" t="s">
        <v>712</v>
      </c>
      <c r="E86" s="11" t="s">
        <v>876</v>
      </c>
      <c r="F86" s="11" t="s">
        <v>76</v>
      </c>
      <c r="G86" t="str">
        <f t="shared" si="1"/>
        <v>Indoor/PATCH PANEL/MA5608T/Huawei/Huawei</v>
      </c>
    </row>
    <row r="87" spans="1:7" x14ac:dyDescent="0.35">
      <c r="A87" s="11" t="s">
        <v>483</v>
      </c>
      <c r="B87" s="11" t="s">
        <v>791</v>
      </c>
      <c r="C87" s="11" t="s">
        <v>701</v>
      </c>
      <c r="D87" s="11" t="s">
        <v>701</v>
      </c>
      <c r="E87" s="11" t="s">
        <v>876</v>
      </c>
      <c r="F87" s="11" t="s">
        <v>76</v>
      </c>
      <c r="G87" t="str">
        <f t="shared" si="1"/>
        <v>Indoor/MEASUREMENT - FIBER/MAX-730B-SM2-EA/EXFO/EXFO</v>
      </c>
    </row>
    <row r="88" spans="1:7" x14ac:dyDescent="0.35">
      <c r="A88" s="11" t="s">
        <v>484</v>
      </c>
      <c r="B88" s="11" t="s">
        <v>791</v>
      </c>
      <c r="C88" s="11" t="s">
        <v>701</v>
      </c>
      <c r="D88" s="11" t="s">
        <v>701</v>
      </c>
      <c r="E88" s="11" t="s">
        <v>876</v>
      </c>
      <c r="F88" s="11" t="s">
        <v>76</v>
      </c>
      <c r="G88" t="str">
        <f t="shared" si="1"/>
        <v>Indoor/MEASUREMENT - FIBER/MAX-730C-M2-EA/EXFO/EXFO</v>
      </c>
    </row>
    <row r="89" spans="1:7" x14ac:dyDescent="0.35">
      <c r="A89" s="11" t="s">
        <v>485</v>
      </c>
      <c r="B89" s="11" t="s">
        <v>786</v>
      </c>
      <c r="C89" s="11" t="s">
        <v>724</v>
      </c>
      <c r="D89" s="11" t="s">
        <v>724</v>
      </c>
      <c r="E89" s="11" t="s">
        <v>876</v>
      </c>
      <c r="F89" s="11" t="s">
        <v>76</v>
      </c>
      <c r="G89" t="str">
        <f t="shared" si="1"/>
        <v>Indoor/PDU - POWER SUPPLY/MCB Nader/ZTE/ZTE</v>
      </c>
    </row>
    <row r="90" spans="1:7" x14ac:dyDescent="0.35">
      <c r="A90" s="11" t="s">
        <v>486</v>
      </c>
      <c r="B90" s="11" t="s">
        <v>853</v>
      </c>
      <c r="C90" s="11" t="s">
        <v>725</v>
      </c>
      <c r="D90" s="11" t="s">
        <v>725</v>
      </c>
      <c r="E90" s="11" t="s">
        <v>876</v>
      </c>
      <c r="F90" s="11" t="s">
        <v>76</v>
      </c>
      <c r="G90" t="str">
        <f t="shared" si="1"/>
        <v>Indoor/RECEIVER/MGX-7070/Magix/Magix</v>
      </c>
    </row>
    <row r="91" spans="1:7" x14ac:dyDescent="0.35">
      <c r="A91" s="11" t="s">
        <v>487</v>
      </c>
      <c r="B91" s="11" t="s">
        <v>853</v>
      </c>
      <c r="C91" s="11" t="s">
        <v>872</v>
      </c>
      <c r="D91" s="11" t="s">
        <v>872</v>
      </c>
      <c r="E91" s="11" t="s">
        <v>876</v>
      </c>
      <c r="F91" s="11" t="s">
        <v>76</v>
      </c>
      <c r="G91" t="str">
        <f t="shared" si="1"/>
        <v>Indoor/RECEIVER/MGX-9300CSCI+/MAGIX/MAGIX</v>
      </c>
    </row>
    <row r="92" spans="1:7" x14ac:dyDescent="0.35">
      <c r="A92" s="11" t="s">
        <v>489</v>
      </c>
      <c r="B92" s="11" t="s">
        <v>803</v>
      </c>
      <c r="C92" s="11" t="s">
        <v>727</v>
      </c>
      <c r="D92" s="11" t="s">
        <v>727</v>
      </c>
      <c r="E92" s="11" t="s">
        <v>876</v>
      </c>
      <c r="F92" s="11" t="s">
        <v>76</v>
      </c>
      <c r="G92" t="str">
        <f t="shared" si="1"/>
        <v>Indoor/CONVERTER - CHASSIS/NC316BU-16/MRV/MRV</v>
      </c>
    </row>
    <row r="93" spans="1:7" x14ac:dyDescent="0.35">
      <c r="A93" s="11" t="s">
        <v>490</v>
      </c>
      <c r="B93" s="11" t="s">
        <v>803</v>
      </c>
      <c r="C93" s="11" t="s">
        <v>727</v>
      </c>
      <c r="D93" s="11" t="s">
        <v>727</v>
      </c>
      <c r="E93" s="11" t="s">
        <v>876</v>
      </c>
      <c r="F93" s="11" t="s">
        <v>76</v>
      </c>
      <c r="G93" t="str">
        <f t="shared" si="1"/>
        <v>Indoor/CONVERTER - CHASSIS/NC316BU-16/AC/MRV/MRV</v>
      </c>
    </row>
    <row r="94" spans="1:7" x14ac:dyDescent="0.35">
      <c r="A94" s="11" t="s">
        <v>493</v>
      </c>
      <c r="B94" s="11" t="s">
        <v>854</v>
      </c>
      <c r="C94" s="11" t="s">
        <v>696</v>
      </c>
      <c r="D94" s="11" t="s">
        <v>696</v>
      </c>
      <c r="E94" s="11" t="s">
        <v>876</v>
      </c>
      <c r="F94" s="11" t="s">
        <v>76</v>
      </c>
      <c r="G94" t="str">
        <f t="shared" si="1"/>
        <v>Indoor/RACK/NGNC/CRS42U-1100-19”/Fortuna/Fortuna</v>
      </c>
    </row>
    <row r="95" spans="1:7" x14ac:dyDescent="0.35">
      <c r="A95" s="11" t="s">
        <v>494</v>
      </c>
      <c r="B95" s="11" t="s">
        <v>859</v>
      </c>
      <c r="C95" s="11" t="s">
        <v>728</v>
      </c>
      <c r="D95" s="11" t="s">
        <v>728</v>
      </c>
      <c r="E95" s="11" t="s">
        <v>876</v>
      </c>
      <c r="F95" s="11" t="s">
        <v>76</v>
      </c>
      <c r="G95" t="str">
        <f t="shared" si="1"/>
        <v>Indoor/DEMODULATOR/NS2000/EVC/EVC</v>
      </c>
    </row>
    <row r="96" spans="1:7" x14ac:dyDescent="0.35">
      <c r="A96" s="11" t="s">
        <v>495</v>
      </c>
      <c r="B96" s="11" t="s">
        <v>860</v>
      </c>
      <c r="C96" s="11" t="s">
        <v>671</v>
      </c>
      <c r="D96" s="11" t="s">
        <v>671</v>
      </c>
      <c r="E96" s="11" t="s">
        <v>876</v>
      </c>
      <c r="F96" s="11" t="s">
        <v>76</v>
      </c>
      <c r="G96" t="str">
        <f t="shared" si="1"/>
        <v>Indoor/PARABOLA/NS2000 Satellite Demodulator/Unknown/Unknown</v>
      </c>
    </row>
    <row r="97" spans="1:7" x14ac:dyDescent="0.35">
      <c r="A97" s="11" t="s">
        <v>497</v>
      </c>
      <c r="B97" s="11" t="s">
        <v>861</v>
      </c>
      <c r="C97" s="11" t="s">
        <v>729</v>
      </c>
      <c r="D97" s="11" t="s">
        <v>729</v>
      </c>
      <c r="E97" s="11" t="s">
        <v>876</v>
      </c>
      <c r="F97" s="11" t="s">
        <v>76</v>
      </c>
      <c r="G97" t="str">
        <f t="shared" si="1"/>
        <v>Indoor/CONTROL PANEL/NV9603A/Miranda/Miranda</v>
      </c>
    </row>
    <row r="98" spans="1:7" x14ac:dyDescent="0.35">
      <c r="A98" s="11" t="s">
        <v>498</v>
      </c>
      <c r="B98" s="11" t="s">
        <v>851</v>
      </c>
      <c r="C98" s="11" t="s">
        <v>712</v>
      </c>
      <c r="D98" s="11" t="s">
        <v>712</v>
      </c>
      <c r="E98" s="11" t="s">
        <v>876</v>
      </c>
      <c r="F98" s="11" t="s">
        <v>76</v>
      </c>
      <c r="G98" t="str">
        <f t="shared" si="1"/>
        <v>Indoor/PATCH PANEL/OLT/Huawei/Huawei</v>
      </c>
    </row>
    <row r="99" spans="1:7" x14ac:dyDescent="0.35">
      <c r="A99" s="11" t="s">
        <v>501</v>
      </c>
      <c r="B99" s="11" t="s">
        <v>808</v>
      </c>
      <c r="C99" s="11" t="s">
        <v>701</v>
      </c>
      <c r="D99" s="11" t="s">
        <v>701</v>
      </c>
      <c r="E99" s="11" t="s">
        <v>876</v>
      </c>
      <c r="F99" s="11" t="s">
        <v>76</v>
      </c>
      <c r="G99" t="str">
        <f t="shared" si="1"/>
        <v>Indoor/MONITORING - FIBER/OSC WDM 234/EXFO/EXFO</v>
      </c>
    </row>
    <row r="100" spans="1:7" x14ac:dyDescent="0.35">
      <c r="A100" s="11" t="s">
        <v>503</v>
      </c>
      <c r="B100" s="11" t="s">
        <v>808</v>
      </c>
      <c r="C100" s="11" t="s">
        <v>701</v>
      </c>
      <c r="D100" s="11" t="s">
        <v>701</v>
      </c>
      <c r="E100" s="11" t="s">
        <v>876</v>
      </c>
      <c r="F100" s="11" t="s">
        <v>76</v>
      </c>
      <c r="G100" t="str">
        <f t="shared" si="1"/>
        <v>Indoor/MONITORING - FIBER/OTH-700-DC/EXFO/EXFO</v>
      </c>
    </row>
    <row r="101" spans="1:7" x14ac:dyDescent="0.35">
      <c r="A101" s="11" t="s">
        <v>504</v>
      </c>
      <c r="B101" s="11" t="s">
        <v>70</v>
      </c>
      <c r="C101" s="11" t="s">
        <v>59</v>
      </c>
      <c r="D101" s="11" t="s">
        <v>59</v>
      </c>
      <c r="E101" s="11" t="s">
        <v>876</v>
      </c>
      <c r="F101" s="11" t="s">
        <v>76</v>
      </c>
      <c r="G101" t="str">
        <f t="shared" si="1"/>
        <v>Indoor/TX/RX/FDAM - CHASSIS/OTP1000/Network/Network</v>
      </c>
    </row>
    <row r="102" spans="1:7" x14ac:dyDescent="0.35">
      <c r="A102" s="11" t="s">
        <v>506</v>
      </c>
      <c r="B102" s="11" t="s">
        <v>796</v>
      </c>
      <c r="C102" s="11" t="s">
        <v>59</v>
      </c>
      <c r="D102" s="11" t="s">
        <v>59</v>
      </c>
      <c r="E102" s="11" t="s">
        <v>876</v>
      </c>
      <c r="F102" s="11" t="s">
        <v>76</v>
      </c>
      <c r="G102" t="str">
        <f t="shared" si="1"/>
        <v>Indoor/TX - CARD/OTP1000 - 9dBm 1310nm/Network/Network</v>
      </c>
    </row>
    <row r="103" spans="1:7" x14ac:dyDescent="0.35">
      <c r="A103" s="11" t="s">
        <v>507</v>
      </c>
      <c r="B103" s="11" t="s">
        <v>780</v>
      </c>
      <c r="C103" s="11" t="s">
        <v>59</v>
      </c>
      <c r="D103" s="11" t="s">
        <v>59</v>
      </c>
      <c r="E103" s="11" t="s">
        <v>876</v>
      </c>
      <c r="F103" s="11" t="s">
        <v>76</v>
      </c>
      <c r="G103" t="str">
        <f t="shared" si="1"/>
        <v>Indoor/FDAM - CARD/OTP1000 - FDAMP-14dB/Network/Network</v>
      </c>
    </row>
    <row r="104" spans="1:7" x14ac:dyDescent="0.35">
      <c r="A104" s="11" t="s">
        <v>508</v>
      </c>
      <c r="B104" s="11" t="s">
        <v>795</v>
      </c>
      <c r="C104" s="11" t="s">
        <v>59</v>
      </c>
      <c r="D104" s="11" t="s">
        <v>59</v>
      </c>
      <c r="E104" s="11" t="s">
        <v>876</v>
      </c>
      <c r="F104" s="11" t="s">
        <v>76</v>
      </c>
      <c r="G104" t="str">
        <f t="shared" si="1"/>
        <v>Indoor/RXTX - CARD/OTP1000 - FRX-200Z-SC/Network/Network</v>
      </c>
    </row>
    <row r="105" spans="1:7" x14ac:dyDescent="0.35">
      <c r="A105" s="11" t="s">
        <v>509</v>
      </c>
      <c r="B105" s="11" t="s">
        <v>66</v>
      </c>
      <c r="C105" s="11" t="s">
        <v>59</v>
      </c>
      <c r="D105" s="11" t="s">
        <v>59</v>
      </c>
      <c r="E105" s="11" t="s">
        <v>876</v>
      </c>
      <c r="F105" s="11" t="s">
        <v>76</v>
      </c>
      <c r="G105" t="str">
        <f t="shared" si="1"/>
        <v>Indoor/TX/RX/FDAM - POWER SUPPLY/OTP1000 - PS-300/AC-220V Power Supply; 220VDC; Standard/Network/Network</v>
      </c>
    </row>
    <row r="106" spans="1:7" x14ac:dyDescent="0.35">
      <c r="A106" s="11" t="s">
        <v>510</v>
      </c>
      <c r="B106" s="11" t="s">
        <v>796</v>
      </c>
      <c r="C106" s="11" t="s">
        <v>59</v>
      </c>
      <c r="D106" s="11" t="s">
        <v>59</v>
      </c>
      <c r="E106" s="11" t="s">
        <v>876</v>
      </c>
      <c r="F106" s="11" t="s">
        <v>76</v>
      </c>
      <c r="G106" t="str">
        <f t="shared" si="1"/>
        <v>Indoor/TX - CARD/OTP2000 - 13dBm 1310nm/Network/Network</v>
      </c>
    </row>
    <row r="107" spans="1:7" x14ac:dyDescent="0.35">
      <c r="A107" s="11" t="s">
        <v>511</v>
      </c>
      <c r="B107" s="11" t="s">
        <v>796</v>
      </c>
      <c r="C107" s="11" t="s">
        <v>59</v>
      </c>
      <c r="D107" s="11" t="s">
        <v>59</v>
      </c>
      <c r="E107" s="11" t="s">
        <v>876</v>
      </c>
      <c r="F107" s="11" t="s">
        <v>76</v>
      </c>
      <c r="G107" t="str">
        <f t="shared" si="1"/>
        <v>Indoor/TX - CARD/OTP2000 - 20dBm 1310nm/Network/Network</v>
      </c>
    </row>
    <row r="108" spans="1:7" x14ac:dyDescent="0.35">
      <c r="A108" s="11" t="s">
        <v>512</v>
      </c>
      <c r="B108" s="11" t="s">
        <v>68</v>
      </c>
      <c r="C108" s="11" t="s">
        <v>59</v>
      </c>
      <c r="D108" s="11" t="s">
        <v>59</v>
      </c>
      <c r="E108" s="11" t="s">
        <v>876</v>
      </c>
      <c r="F108" s="11" t="s">
        <v>76</v>
      </c>
      <c r="G108" t="str">
        <f t="shared" si="1"/>
        <v>Indoor/RX - CARD/OTP2000 - 2RRX-20 Ver 5203/Network/Network</v>
      </c>
    </row>
    <row r="109" spans="1:7" x14ac:dyDescent="0.35">
      <c r="A109" s="11" t="s">
        <v>513</v>
      </c>
      <c r="B109" s="11" t="s">
        <v>796</v>
      </c>
      <c r="C109" s="11" t="s">
        <v>59</v>
      </c>
      <c r="D109" s="11" t="s">
        <v>59</v>
      </c>
      <c r="E109" s="11" t="s">
        <v>876</v>
      </c>
      <c r="F109" s="11" t="s">
        <v>76</v>
      </c>
      <c r="G109" t="str">
        <f t="shared" si="1"/>
        <v>Indoor/TX - CARD/OTP2000 - FTX 08 3108-1310/Network/Network</v>
      </c>
    </row>
    <row r="110" spans="1:7" x14ac:dyDescent="0.35">
      <c r="A110" s="11" t="s">
        <v>514</v>
      </c>
      <c r="B110" s="11" t="s">
        <v>796</v>
      </c>
      <c r="C110" s="11" t="s">
        <v>59</v>
      </c>
      <c r="D110" s="11" t="s">
        <v>59</v>
      </c>
      <c r="E110" s="11" t="s">
        <v>876</v>
      </c>
      <c r="F110" s="11" t="s">
        <v>76</v>
      </c>
      <c r="G110" t="str">
        <f t="shared" si="1"/>
        <v>Indoor/TX - CARD/OTP2000 - FTX 20 3108-1310/Network/Network</v>
      </c>
    </row>
    <row r="111" spans="1:7" x14ac:dyDescent="0.35">
      <c r="A111" s="11" t="s">
        <v>515</v>
      </c>
      <c r="B111" s="11" t="s">
        <v>66</v>
      </c>
      <c r="C111" s="11" t="s">
        <v>59</v>
      </c>
      <c r="D111" s="11" t="s">
        <v>59</v>
      </c>
      <c r="E111" s="11" t="s">
        <v>876</v>
      </c>
      <c r="F111" s="11" t="s">
        <v>76</v>
      </c>
      <c r="G111" t="str">
        <f t="shared" si="1"/>
        <v>Indoor/TX/RX/FDAM - POWER SUPPLY/OTP2000 - PS 250-AC220 Ver 0002/Network/Network</v>
      </c>
    </row>
    <row r="112" spans="1:7" x14ac:dyDescent="0.35">
      <c r="A112" s="11" t="s">
        <v>516</v>
      </c>
      <c r="B112" s="11" t="s">
        <v>66</v>
      </c>
      <c r="C112" s="11" t="s">
        <v>59</v>
      </c>
      <c r="D112" s="11" t="s">
        <v>59</v>
      </c>
      <c r="E112" s="11" t="s">
        <v>876</v>
      </c>
      <c r="F112" s="11" t="s">
        <v>76</v>
      </c>
      <c r="G112" t="str">
        <f t="shared" si="1"/>
        <v>Indoor/TX/RX/FDAM - POWER SUPPLY/OTP2000 - PS 250-AC220 Ver 0004/Network/Network</v>
      </c>
    </row>
    <row r="113" spans="1:7" x14ac:dyDescent="0.35">
      <c r="A113" s="11" t="s">
        <v>519</v>
      </c>
      <c r="B113" s="11" t="s">
        <v>850</v>
      </c>
      <c r="C113" s="11" t="s">
        <v>732</v>
      </c>
      <c r="D113" s="11" t="s">
        <v>732</v>
      </c>
      <c r="E113" s="11" t="s">
        <v>876</v>
      </c>
      <c r="F113" s="11" t="s">
        <v>76</v>
      </c>
      <c r="G113" t="str">
        <f t="shared" si="1"/>
        <v>Indoor/OTHERS/P- Touch H110/Brother/Brother</v>
      </c>
    </row>
    <row r="114" spans="1:7" x14ac:dyDescent="0.35">
      <c r="A114" s="11" t="s">
        <v>520</v>
      </c>
      <c r="B114" s="11" t="s">
        <v>853</v>
      </c>
      <c r="C114" s="11" t="s">
        <v>704</v>
      </c>
      <c r="D114" s="11" t="s">
        <v>704</v>
      </c>
      <c r="E114" s="11" t="s">
        <v>876</v>
      </c>
      <c r="F114" s="11" t="s">
        <v>76</v>
      </c>
      <c r="G114" t="str">
        <f t="shared" si="1"/>
        <v>Indoor/RECEIVER/PBI-5100P/PBI/PBI</v>
      </c>
    </row>
    <row r="115" spans="1:7" x14ac:dyDescent="0.35">
      <c r="A115" s="11" t="s">
        <v>521</v>
      </c>
      <c r="B115" s="11" t="s">
        <v>853</v>
      </c>
      <c r="C115" s="11" t="s">
        <v>704</v>
      </c>
      <c r="D115" s="11" t="s">
        <v>704</v>
      </c>
      <c r="E115" s="11" t="s">
        <v>876</v>
      </c>
      <c r="F115" s="11" t="s">
        <v>76</v>
      </c>
      <c r="G115" t="str">
        <f t="shared" si="1"/>
        <v>Indoor/RECEIVER/PBI-5200P/PBI/PBI</v>
      </c>
    </row>
    <row r="116" spans="1:7" x14ac:dyDescent="0.35">
      <c r="A116" s="11" t="s">
        <v>522</v>
      </c>
      <c r="B116" s="11" t="s">
        <v>853</v>
      </c>
      <c r="C116" s="11" t="s">
        <v>704</v>
      </c>
      <c r="D116" s="11" t="s">
        <v>704</v>
      </c>
      <c r="E116" s="11" t="s">
        <v>876</v>
      </c>
      <c r="F116" s="11" t="s">
        <v>76</v>
      </c>
      <c r="G116" t="str">
        <f t="shared" si="1"/>
        <v>Indoor/RECEIVER/PDH-5000-425/PBI/PBI</v>
      </c>
    </row>
    <row r="117" spans="1:7" x14ac:dyDescent="0.35">
      <c r="A117" s="11" t="s">
        <v>523</v>
      </c>
      <c r="B117" s="11" t="s">
        <v>858</v>
      </c>
      <c r="C117" s="11" t="s">
        <v>873</v>
      </c>
      <c r="D117" s="11" t="s">
        <v>873</v>
      </c>
      <c r="E117" s="11" t="s">
        <v>876</v>
      </c>
      <c r="F117" s="11" t="s">
        <v>76</v>
      </c>
      <c r="G117" t="str">
        <f t="shared" si="1"/>
        <v>Indoor/SERVER/POWER EDGE R130/DELL/DELL</v>
      </c>
    </row>
    <row r="118" spans="1:7" x14ac:dyDescent="0.35">
      <c r="A118" s="11" t="s">
        <v>524</v>
      </c>
      <c r="B118" s="11" t="s">
        <v>858</v>
      </c>
      <c r="C118" s="11" t="s">
        <v>709</v>
      </c>
      <c r="D118" s="11" t="s">
        <v>709</v>
      </c>
      <c r="E118" s="11" t="s">
        <v>876</v>
      </c>
      <c r="F118" s="11" t="s">
        <v>76</v>
      </c>
      <c r="G118" t="str">
        <f t="shared" si="1"/>
        <v>Indoor/SERVER/PowerEdge R210/Dell/Dell</v>
      </c>
    </row>
    <row r="119" spans="1:7" x14ac:dyDescent="0.35">
      <c r="A119" s="11" t="s">
        <v>525</v>
      </c>
      <c r="B119" s="11" t="s">
        <v>858</v>
      </c>
      <c r="C119" s="11" t="s">
        <v>873</v>
      </c>
      <c r="D119" s="11" t="s">
        <v>873</v>
      </c>
      <c r="E119" s="11" t="s">
        <v>876</v>
      </c>
      <c r="F119" s="11" t="s">
        <v>76</v>
      </c>
      <c r="G119" t="str">
        <f t="shared" si="1"/>
        <v>Indoor/SERVER/PowerEdge R230/DELL/DELL</v>
      </c>
    </row>
    <row r="120" spans="1:7" x14ac:dyDescent="0.35">
      <c r="A120" s="11" t="s">
        <v>526</v>
      </c>
      <c r="B120" s="11" t="s">
        <v>858</v>
      </c>
      <c r="C120" s="11" t="s">
        <v>873</v>
      </c>
      <c r="D120" s="11" t="s">
        <v>873</v>
      </c>
      <c r="E120" s="11" t="s">
        <v>876</v>
      </c>
      <c r="F120" s="11" t="s">
        <v>76</v>
      </c>
      <c r="G120" t="str">
        <f t="shared" si="1"/>
        <v>Indoor/SERVER/PowerEdge R320/DELL/DELL</v>
      </c>
    </row>
    <row r="121" spans="1:7" x14ac:dyDescent="0.35">
      <c r="A121" s="11" t="s">
        <v>527</v>
      </c>
      <c r="B121" s="11" t="s">
        <v>858</v>
      </c>
      <c r="C121" s="11" t="s">
        <v>709</v>
      </c>
      <c r="D121" s="11" t="s">
        <v>709</v>
      </c>
      <c r="E121" s="11" t="s">
        <v>876</v>
      </c>
      <c r="F121" s="11" t="s">
        <v>76</v>
      </c>
      <c r="G121" t="str">
        <f t="shared" si="1"/>
        <v>Indoor/SERVER/PowerEdge R260/Dell/Dell</v>
      </c>
    </row>
    <row r="122" spans="1:7" x14ac:dyDescent="0.35">
      <c r="A122" s="11" t="s">
        <v>528</v>
      </c>
      <c r="B122" s="11" t="s">
        <v>858</v>
      </c>
      <c r="C122" s="11" t="s">
        <v>709</v>
      </c>
      <c r="D122" s="11" t="s">
        <v>709</v>
      </c>
      <c r="E122" s="11" t="s">
        <v>876</v>
      </c>
      <c r="F122" s="11" t="s">
        <v>76</v>
      </c>
      <c r="G122" t="str">
        <f t="shared" si="1"/>
        <v>Indoor/SERVER/PowerEdge R300/Dell/Dell</v>
      </c>
    </row>
    <row r="123" spans="1:7" x14ac:dyDescent="0.35">
      <c r="A123" s="11" t="s">
        <v>529</v>
      </c>
      <c r="B123" s="11" t="s">
        <v>858</v>
      </c>
      <c r="C123" s="11" t="s">
        <v>709</v>
      </c>
      <c r="D123" s="11" t="s">
        <v>709</v>
      </c>
      <c r="E123" s="11" t="s">
        <v>876</v>
      </c>
      <c r="F123" s="11" t="s">
        <v>76</v>
      </c>
      <c r="G123" t="str">
        <f t="shared" si="1"/>
        <v>Indoor/SERVER/PowerEdge R510/Dell/Dell</v>
      </c>
    </row>
    <row r="124" spans="1:7" x14ac:dyDescent="0.35">
      <c r="A124" s="11" t="s">
        <v>530</v>
      </c>
      <c r="B124" s="11" t="s">
        <v>858</v>
      </c>
      <c r="C124" s="11" t="s">
        <v>293</v>
      </c>
      <c r="D124" s="11" t="s">
        <v>293</v>
      </c>
      <c r="E124" s="11" t="s">
        <v>876</v>
      </c>
      <c r="F124" s="11" t="s">
        <v>76</v>
      </c>
      <c r="G124" t="str">
        <f t="shared" si="1"/>
        <v>Indoor/SERVER/Prisma XD II - EDFA/Cisco/Cisco</v>
      </c>
    </row>
    <row r="125" spans="1:7" x14ac:dyDescent="0.35">
      <c r="A125" s="11" t="s">
        <v>531</v>
      </c>
      <c r="B125" s="11" t="s">
        <v>858</v>
      </c>
      <c r="C125" s="11" t="s">
        <v>455</v>
      </c>
      <c r="D125" s="11" t="s">
        <v>455</v>
      </c>
      <c r="E125" s="11" t="s">
        <v>876</v>
      </c>
      <c r="F125" s="11" t="s">
        <v>76</v>
      </c>
      <c r="G125" t="str">
        <f t="shared" si="1"/>
        <v>Indoor/SERVER/Proliant ML350/HP/HP</v>
      </c>
    </row>
    <row r="126" spans="1:7" x14ac:dyDescent="0.35">
      <c r="A126" s="11" t="s">
        <v>532</v>
      </c>
      <c r="B126" s="11" t="s">
        <v>855</v>
      </c>
      <c r="C126" s="11" t="s">
        <v>772</v>
      </c>
      <c r="D126" s="11" t="s">
        <v>772</v>
      </c>
      <c r="E126" s="11" t="s">
        <v>876</v>
      </c>
      <c r="F126" s="11" t="s">
        <v>76</v>
      </c>
      <c r="G126" t="str">
        <f t="shared" si="1"/>
        <v>Indoor/ENCODER/Prostream 1000 series/HARMONIC/HARMONIC</v>
      </c>
    </row>
    <row r="127" spans="1:7" x14ac:dyDescent="0.35">
      <c r="A127" s="11" t="s">
        <v>533</v>
      </c>
      <c r="B127" s="11" t="s">
        <v>850</v>
      </c>
      <c r="C127" s="11" t="s">
        <v>671</v>
      </c>
      <c r="D127" s="11" t="s">
        <v>671</v>
      </c>
      <c r="E127" s="11" t="s">
        <v>876</v>
      </c>
      <c r="F127" s="11" t="s">
        <v>76</v>
      </c>
      <c r="G127" t="str">
        <f t="shared" si="1"/>
        <v>Indoor/OTHERS/QAM Marker/Unknown/Unknown</v>
      </c>
    </row>
    <row r="128" spans="1:7" x14ac:dyDescent="0.35">
      <c r="A128" s="11" t="s">
        <v>534</v>
      </c>
      <c r="B128" s="11" t="s">
        <v>778</v>
      </c>
      <c r="C128" s="11" t="s">
        <v>293</v>
      </c>
      <c r="D128" s="11" t="s">
        <v>293</v>
      </c>
      <c r="E128" s="11" t="s">
        <v>876</v>
      </c>
      <c r="F128" s="11" t="s">
        <v>76</v>
      </c>
      <c r="G128" t="str">
        <f t="shared" si="1"/>
        <v>Indoor/COMBINER/SPLITTER - CARD/REV 9905/Cisco/Cisco</v>
      </c>
    </row>
    <row r="129" spans="1:7" x14ac:dyDescent="0.35">
      <c r="A129" s="11" t="s">
        <v>535</v>
      </c>
      <c r="B129" s="11" t="s">
        <v>778</v>
      </c>
      <c r="C129" s="11" t="s">
        <v>293</v>
      </c>
      <c r="D129" s="11" t="s">
        <v>293</v>
      </c>
      <c r="E129" s="11" t="s">
        <v>876</v>
      </c>
      <c r="F129" s="11" t="s">
        <v>76</v>
      </c>
      <c r="G129" t="str">
        <f t="shared" si="1"/>
        <v>Indoor/COMBINER/SPLITTER - CARD/REV 9909/Cisco/Cisco</v>
      </c>
    </row>
    <row r="130" spans="1:7" x14ac:dyDescent="0.35">
      <c r="A130" s="11" t="s">
        <v>536</v>
      </c>
      <c r="B130" s="11" t="s">
        <v>782</v>
      </c>
      <c r="C130" s="11" t="s">
        <v>293</v>
      </c>
      <c r="D130" s="11" t="s">
        <v>293</v>
      </c>
      <c r="E130" s="11" t="s">
        <v>876</v>
      </c>
      <c r="F130" s="11" t="s">
        <v>76</v>
      </c>
      <c r="G130" t="str">
        <f t="shared" si="1"/>
        <v>Indoor/DC - CARD/REV 9910/Cisco/Cisco</v>
      </c>
    </row>
    <row r="131" spans="1:7" x14ac:dyDescent="0.35">
      <c r="A131" s="11" t="s">
        <v>537</v>
      </c>
      <c r="B131" s="11" t="s">
        <v>782</v>
      </c>
      <c r="C131" s="11" t="s">
        <v>293</v>
      </c>
      <c r="D131" s="11" t="s">
        <v>293</v>
      </c>
      <c r="E131" s="11" t="s">
        <v>876</v>
      </c>
      <c r="F131" s="11" t="s">
        <v>76</v>
      </c>
      <c r="G131" t="str">
        <f t="shared" si="1"/>
        <v>Indoor/DC - CARD/REV 9920/Cisco/Cisco</v>
      </c>
    </row>
    <row r="132" spans="1:7" x14ac:dyDescent="0.35">
      <c r="A132" s="11" t="s">
        <v>538</v>
      </c>
      <c r="B132" s="11" t="s">
        <v>853</v>
      </c>
      <c r="C132" s="11" t="s">
        <v>436</v>
      </c>
      <c r="D132" s="11" t="s">
        <v>436</v>
      </c>
      <c r="E132" s="11" t="s">
        <v>876</v>
      </c>
      <c r="F132" s="11" t="s">
        <v>76</v>
      </c>
      <c r="G132" t="str">
        <f t="shared" ref="G132:G195" si="2">CONCATENATE(F132,"/",B132,"/",A132,"/",C132,"/",D132)</f>
        <v>Indoor/RECEIVER/RX-1290/Ericsson/Ericsson</v>
      </c>
    </row>
    <row r="133" spans="1:7" x14ac:dyDescent="0.35">
      <c r="A133" s="11" t="s">
        <v>539</v>
      </c>
      <c r="B133" s="11" t="s">
        <v>853</v>
      </c>
      <c r="C133" s="11" t="s">
        <v>436</v>
      </c>
      <c r="D133" s="11" t="s">
        <v>436</v>
      </c>
      <c r="E133" s="11" t="s">
        <v>876</v>
      </c>
      <c r="F133" s="11" t="s">
        <v>76</v>
      </c>
      <c r="G133" t="str">
        <f t="shared" si="2"/>
        <v>Indoor/RECEIVER/RX8330/Ericsson/Ericsson</v>
      </c>
    </row>
    <row r="134" spans="1:7" x14ac:dyDescent="0.35">
      <c r="A134" s="11" t="s">
        <v>540</v>
      </c>
      <c r="B134" s="11" t="s">
        <v>790</v>
      </c>
      <c r="C134" s="11" t="s">
        <v>733</v>
      </c>
      <c r="D134" s="11" t="s">
        <v>733</v>
      </c>
      <c r="E134" s="11" t="s">
        <v>876</v>
      </c>
      <c r="F134" s="11" t="s">
        <v>76</v>
      </c>
      <c r="G134" t="str">
        <f t="shared" si="2"/>
        <v>Indoor/MEASUREMENT - COAX/SDA-5000/JDSU/JDSU</v>
      </c>
    </row>
    <row r="135" spans="1:7" x14ac:dyDescent="0.35">
      <c r="A135" s="11" t="s">
        <v>541</v>
      </c>
      <c r="B135" s="11" t="s">
        <v>790</v>
      </c>
      <c r="C135" s="11" t="s">
        <v>733</v>
      </c>
      <c r="D135" s="11" t="s">
        <v>733</v>
      </c>
      <c r="E135" s="11" t="s">
        <v>876</v>
      </c>
      <c r="F135" s="11" t="s">
        <v>76</v>
      </c>
      <c r="G135" t="str">
        <f t="shared" si="2"/>
        <v>Indoor/MEASUREMENT - COAX/SDA-5000 DIGI/JDSU/JDSU</v>
      </c>
    </row>
    <row r="136" spans="1:7" x14ac:dyDescent="0.35">
      <c r="A136" s="11" t="s">
        <v>542</v>
      </c>
      <c r="B136" s="11" t="s">
        <v>854</v>
      </c>
      <c r="C136" s="11" t="s">
        <v>293</v>
      </c>
      <c r="D136" s="11" t="s">
        <v>293</v>
      </c>
      <c r="E136" s="11" t="s">
        <v>876</v>
      </c>
      <c r="F136" s="11" t="s">
        <v>76</v>
      </c>
      <c r="G136" t="str">
        <f t="shared" si="2"/>
        <v>Indoor/RACK/SF300-24PP/Cisco/Cisco</v>
      </c>
    </row>
    <row r="137" spans="1:7" x14ac:dyDescent="0.35">
      <c r="A137" s="11" t="s">
        <v>543</v>
      </c>
      <c r="B137" s="11" t="s">
        <v>786</v>
      </c>
      <c r="C137" s="11" t="s">
        <v>711</v>
      </c>
      <c r="D137" s="11" t="s">
        <v>711</v>
      </c>
      <c r="E137" s="11" t="s">
        <v>876</v>
      </c>
      <c r="F137" s="11" t="s">
        <v>76</v>
      </c>
      <c r="G137" t="str">
        <f t="shared" si="2"/>
        <v>Indoor/PDU - POWER SUPPLY/SM-700/Merlin Gerin/Merlin Gerin</v>
      </c>
    </row>
    <row r="138" spans="1:7" x14ac:dyDescent="0.35">
      <c r="A138" s="11" t="s">
        <v>544</v>
      </c>
      <c r="B138" s="11" t="s">
        <v>853</v>
      </c>
      <c r="C138" s="11" t="s">
        <v>734</v>
      </c>
      <c r="D138" s="11" t="s">
        <v>734</v>
      </c>
      <c r="E138" s="11" t="s">
        <v>876</v>
      </c>
      <c r="F138" s="11" t="s">
        <v>76</v>
      </c>
      <c r="G138" t="str">
        <f t="shared" si="2"/>
        <v>Indoor/RECEIVER/SMT-C5050/Samsung/Samsung</v>
      </c>
    </row>
    <row r="139" spans="1:7" x14ac:dyDescent="0.35">
      <c r="A139" s="11" t="s">
        <v>545</v>
      </c>
      <c r="B139" s="11" t="s">
        <v>794</v>
      </c>
      <c r="C139" s="11" t="s">
        <v>735</v>
      </c>
      <c r="D139" s="11" t="s">
        <v>735</v>
      </c>
      <c r="E139" s="11" t="s">
        <v>876</v>
      </c>
      <c r="F139" s="11" t="s">
        <v>76</v>
      </c>
      <c r="G139" t="str">
        <f t="shared" si="2"/>
        <v>Indoor/RECEIVER - RADIO/STEREO TUNER-S400/RDS/RDS</v>
      </c>
    </row>
    <row r="140" spans="1:7" x14ac:dyDescent="0.35">
      <c r="A140" s="11" t="s">
        <v>546</v>
      </c>
      <c r="B140" s="11" t="s">
        <v>794</v>
      </c>
      <c r="C140" s="11" t="s">
        <v>736</v>
      </c>
      <c r="D140" s="11" t="s">
        <v>736</v>
      </c>
      <c r="E140" s="11" t="s">
        <v>876</v>
      </c>
      <c r="F140" s="11" t="s">
        <v>76</v>
      </c>
      <c r="G140" t="str">
        <f t="shared" si="2"/>
        <v>Indoor/RECEIVER - RADIO/STEREO TUNNER T - R460/TEAC/TEAC</v>
      </c>
    </row>
    <row r="141" spans="1:7" x14ac:dyDescent="0.35">
      <c r="A141" s="11" t="s">
        <v>547</v>
      </c>
      <c r="B141" s="11" t="s">
        <v>794</v>
      </c>
      <c r="C141" s="11" t="s">
        <v>736</v>
      </c>
      <c r="D141" s="11" t="s">
        <v>736</v>
      </c>
      <c r="E141" s="11" t="s">
        <v>876</v>
      </c>
      <c r="F141" s="11" t="s">
        <v>76</v>
      </c>
      <c r="G141" t="str">
        <f t="shared" si="2"/>
        <v>Indoor/RECEIVER - RADIO/T-H300/TEAC/TEAC</v>
      </c>
    </row>
    <row r="142" spans="1:7" x14ac:dyDescent="0.35">
      <c r="A142" s="11" t="s">
        <v>548</v>
      </c>
      <c r="B142" s="11" t="s">
        <v>794</v>
      </c>
      <c r="C142" s="11" t="s">
        <v>736</v>
      </c>
      <c r="D142" s="11" t="s">
        <v>736</v>
      </c>
      <c r="E142" s="11" t="s">
        <v>876</v>
      </c>
      <c r="F142" s="11" t="s">
        <v>76</v>
      </c>
      <c r="G142" t="str">
        <f t="shared" si="2"/>
        <v>Indoor/RECEIVER - RADIO/T-H300mkII/TEAC/TEAC</v>
      </c>
    </row>
    <row r="143" spans="1:7" x14ac:dyDescent="0.35">
      <c r="A143" s="11" t="s">
        <v>549</v>
      </c>
      <c r="B143" s="11" t="s">
        <v>853</v>
      </c>
      <c r="C143" s="11" t="s">
        <v>737</v>
      </c>
      <c r="D143" s="11" t="s">
        <v>737</v>
      </c>
      <c r="E143" s="11" t="s">
        <v>876</v>
      </c>
      <c r="F143" s="11" t="s">
        <v>76</v>
      </c>
      <c r="G143" t="str">
        <f t="shared" si="2"/>
        <v>Indoor/RECEIVER/TT1260/Tanberg/Tanberg</v>
      </c>
    </row>
    <row r="144" spans="1:7" x14ac:dyDescent="0.35">
      <c r="A144" s="11" t="s">
        <v>550</v>
      </c>
      <c r="B144" s="11" t="s">
        <v>794</v>
      </c>
      <c r="C144" s="11" t="s">
        <v>738</v>
      </c>
      <c r="D144" s="11" t="s">
        <v>738</v>
      </c>
      <c r="E144" s="11" t="s">
        <v>876</v>
      </c>
      <c r="F144" s="11" t="s">
        <v>76</v>
      </c>
      <c r="G144" t="str">
        <f t="shared" si="2"/>
        <v>Indoor/RECEIVER - RADIO/TUNER F201/Pioneer/Pioneer</v>
      </c>
    </row>
    <row r="145" spans="1:7" x14ac:dyDescent="0.35">
      <c r="A145" s="11" t="s">
        <v>551</v>
      </c>
      <c r="B145" s="11" t="s">
        <v>790</v>
      </c>
      <c r="C145" s="11" t="s">
        <v>739</v>
      </c>
      <c r="D145" s="11" t="s">
        <v>739</v>
      </c>
      <c r="E145" s="11" t="s">
        <v>876</v>
      </c>
      <c r="F145" s="11" t="s">
        <v>76</v>
      </c>
      <c r="G145" t="str">
        <f t="shared" si="2"/>
        <v>Indoor/MEASUREMENT - COAX/TV220 CableScout/Green Lee/Green Lee</v>
      </c>
    </row>
    <row r="146" spans="1:7" x14ac:dyDescent="0.35">
      <c r="A146" s="11" t="s">
        <v>552</v>
      </c>
      <c r="B146" s="11" t="s">
        <v>858</v>
      </c>
      <c r="C146" s="11" t="s">
        <v>293</v>
      </c>
      <c r="D146" s="11" t="s">
        <v>293</v>
      </c>
      <c r="E146" s="11" t="s">
        <v>876</v>
      </c>
      <c r="F146" s="11" t="s">
        <v>76</v>
      </c>
      <c r="G146" t="str">
        <f t="shared" si="2"/>
        <v>Indoor/SERVER/UCS-C200 M2/Cisco/Cisco</v>
      </c>
    </row>
    <row r="147" spans="1:7" x14ac:dyDescent="0.35">
      <c r="A147" s="11" t="s">
        <v>553</v>
      </c>
      <c r="B147" s="11" t="s">
        <v>858</v>
      </c>
      <c r="C147" s="11" t="s">
        <v>293</v>
      </c>
      <c r="D147" s="11" t="s">
        <v>293</v>
      </c>
      <c r="E147" s="11" t="s">
        <v>876</v>
      </c>
      <c r="F147" s="11" t="s">
        <v>76</v>
      </c>
      <c r="G147" t="str">
        <f t="shared" si="2"/>
        <v>Indoor/SERVER/UCS-C240 M3/Cisco/Cisco</v>
      </c>
    </row>
    <row r="148" spans="1:7" x14ac:dyDescent="0.35">
      <c r="A148" s="11" t="s">
        <v>554</v>
      </c>
      <c r="B148" s="11" t="s">
        <v>858</v>
      </c>
      <c r="C148" s="11" t="s">
        <v>293</v>
      </c>
      <c r="D148" s="11" t="s">
        <v>293</v>
      </c>
      <c r="E148" s="11" t="s">
        <v>876</v>
      </c>
      <c r="F148" s="11" t="s">
        <v>76</v>
      </c>
      <c r="G148" t="str">
        <f t="shared" si="2"/>
        <v>Indoor/SERVER/UCS-C240 M4/Cisco/Cisco</v>
      </c>
    </row>
    <row r="149" spans="1:7" x14ac:dyDescent="0.35">
      <c r="A149" s="11" t="s">
        <v>555</v>
      </c>
      <c r="B149" s="11" t="s">
        <v>858</v>
      </c>
      <c r="C149" s="11" t="s">
        <v>293</v>
      </c>
      <c r="D149" s="11" t="s">
        <v>293</v>
      </c>
      <c r="E149" s="11" t="s">
        <v>876</v>
      </c>
      <c r="F149" s="11" t="s">
        <v>76</v>
      </c>
      <c r="G149" t="str">
        <f t="shared" si="2"/>
        <v>Indoor/SERVER/UCS-C240 M5/Cisco/Cisco</v>
      </c>
    </row>
    <row r="150" spans="1:7" x14ac:dyDescent="0.35">
      <c r="A150" s="11" t="s">
        <v>556</v>
      </c>
      <c r="B150" s="11" t="s">
        <v>853</v>
      </c>
      <c r="C150" s="11" t="s">
        <v>740</v>
      </c>
      <c r="D150" s="11" t="s">
        <v>740</v>
      </c>
      <c r="E150" s="11" t="s">
        <v>876</v>
      </c>
      <c r="F150" s="11" t="s">
        <v>76</v>
      </c>
      <c r="G150" t="str">
        <f t="shared" si="2"/>
        <v>Indoor/RECEIVER/Unknown - Receiver/LG/LG</v>
      </c>
    </row>
    <row r="151" spans="1:7" x14ac:dyDescent="0.35">
      <c r="A151" s="11" t="s">
        <v>557</v>
      </c>
      <c r="B151" s="11" t="s">
        <v>787</v>
      </c>
      <c r="C151" s="11" t="s">
        <v>671</v>
      </c>
      <c r="D151" s="11" t="s">
        <v>671</v>
      </c>
      <c r="E151" s="11" t="s">
        <v>876</v>
      </c>
      <c r="F151" s="11" t="s">
        <v>76</v>
      </c>
      <c r="G151" t="str">
        <f t="shared" si="2"/>
        <v>Indoor/COUPLER - CARD/Unknown - Coupler Card/Unknown/Unknown</v>
      </c>
    </row>
    <row r="152" spans="1:7" x14ac:dyDescent="0.35">
      <c r="A152" s="11" t="s">
        <v>558</v>
      </c>
      <c r="B152" s="11" t="s">
        <v>850</v>
      </c>
      <c r="C152" s="11" t="s">
        <v>671</v>
      </c>
      <c r="D152" s="11" t="s">
        <v>671</v>
      </c>
      <c r="E152" s="11" t="s">
        <v>876</v>
      </c>
      <c r="F152" s="11" t="s">
        <v>76</v>
      </c>
      <c r="G152" t="str">
        <f t="shared" si="2"/>
        <v>Indoor/OTHERS/Unknown - Chassis/Unknown/Unknown</v>
      </c>
    </row>
    <row r="153" spans="1:7" x14ac:dyDescent="0.35">
      <c r="A153" s="11" t="s">
        <v>559</v>
      </c>
      <c r="B153" s="11" t="s">
        <v>857</v>
      </c>
      <c r="C153" s="11" t="s">
        <v>741</v>
      </c>
      <c r="D153" s="11" t="s">
        <v>741</v>
      </c>
      <c r="E153" s="11" t="s">
        <v>876</v>
      </c>
      <c r="F153" s="11" t="s">
        <v>76</v>
      </c>
      <c r="G153" t="str">
        <f t="shared" si="2"/>
        <v>Indoor/CONVERTER/Unknown - Converter/Blackmagic/Blackmagic</v>
      </c>
    </row>
    <row r="154" spans="1:7" x14ac:dyDescent="0.35">
      <c r="A154" s="11" t="s">
        <v>560</v>
      </c>
      <c r="B154" s="11" t="s">
        <v>788</v>
      </c>
      <c r="C154" s="11" t="s">
        <v>671</v>
      </c>
      <c r="D154" s="11" t="s">
        <v>671</v>
      </c>
      <c r="E154" s="11" t="s">
        <v>876</v>
      </c>
      <c r="F154" s="11" t="s">
        <v>76</v>
      </c>
      <c r="G154" t="str">
        <f t="shared" si="2"/>
        <v>Indoor/COUPLER - CHASSIS/Unknown - Coupler Chassis/Unknown/Unknown</v>
      </c>
    </row>
    <row r="155" spans="1:7" x14ac:dyDescent="0.35">
      <c r="A155" s="11" t="s">
        <v>561</v>
      </c>
      <c r="B155" s="11" t="s">
        <v>852</v>
      </c>
      <c r="C155" s="11" t="s">
        <v>775</v>
      </c>
      <c r="D155" s="11" t="s">
        <v>742</v>
      </c>
      <c r="E155" s="11" t="s">
        <v>876</v>
      </c>
      <c r="F155" s="11" t="s">
        <v>76</v>
      </c>
      <c r="G155" t="str">
        <f t="shared" si="2"/>
        <v>Indoor/MODULATOR/Unknown - Digital Modulator/Barco/Quasar MKII</v>
      </c>
    </row>
    <row r="156" spans="1:7" x14ac:dyDescent="0.35">
      <c r="A156" s="11" t="s">
        <v>562</v>
      </c>
      <c r="B156" s="11" t="s">
        <v>790</v>
      </c>
      <c r="C156" s="11" t="s">
        <v>733</v>
      </c>
      <c r="D156" s="11" t="s">
        <v>733</v>
      </c>
      <c r="E156" s="11" t="s">
        <v>876</v>
      </c>
      <c r="F156" s="11" t="s">
        <v>76</v>
      </c>
      <c r="G156" t="str">
        <f t="shared" si="2"/>
        <v>Indoor/MEASUREMENT - COAX/Unknown - Measurement Coax/JDSU/JDSU</v>
      </c>
    </row>
    <row r="157" spans="1:7" x14ac:dyDescent="0.35">
      <c r="A157" s="11" t="s">
        <v>563</v>
      </c>
      <c r="B157" s="11" t="s">
        <v>784</v>
      </c>
      <c r="C157" s="11" t="s">
        <v>671</v>
      </c>
      <c r="D157" s="11" t="s">
        <v>671</v>
      </c>
      <c r="E157" s="11" t="s">
        <v>876</v>
      </c>
      <c r="F157" s="11" t="s">
        <v>76</v>
      </c>
      <c r="G157" t="str">
        <f t="shared" si="2"/>
        <v>Indoor/MODULATOR - ANALOG/Unknown - Modulator Analog/Unknown/Unknown</v>
      </c>
    </row>
    <row r="158" spans="1:7" x14ac:dyDescent="0.35">
      <c r="A158" s="11" t="s">
        <v>564</v>
      </c>
      <c r="B158" s="11" t="s">
        <v>807</v>
      </c>
      <c r="C158" s="11" t="s">
        <v>671</v>
      </c>
      <c r="D158" s="11" t="s">
        <v>671</v>
      </c>
      <c r="E158" s="11" t="s">
        <v>876</v>
      </c>
      <c r="F158" s="11" t="s">
        <v>76</v>
      </c>
      <c r="G158" t="str">
        <f t="shared" si="2"/>
        <v>Indoor/MONITORING - VIDEO/Unknown - Monitoring/Unknown/Unknown</v>
      </c>
    </row>
    <row r="159" spans="1:7" x14ac:dyDescent="0.35">
      <c r="A159" s="11" t="s">
        <v>565</v>
      </c>
      <c r="B159" s="11" t="s">
        <v>809</v>
      </c>
      <c r="C159" s="11" t="s">
        <v>743</v>
      </c>
      <c r="D159" s="11" t="s">
        <v>743</v>
      </c>
      <c r="E159" s="11" t="s">
        <v>876</v>
      </c>
      <c r="F159" s="11" t="s">
        <v>76</v>
      </c>
      <c r="G159" t="str">
        <f t="shared" si="2"/>
        <v>Indoor/MONITORING - ELECTRICITY/Unknown - Monitoring Electricity/Delixi/Delixi</v>
      </c>
    </row>
    <row r="160" spans="1:7" x14ac:dyDescent="0.35">
      <c r="A160" s="11" t="s">
        <v>566</v>
      </c>
      <c r="B160" s="11" t="s">
        <v>808</v>
      </c>
      <c r="C160" s="11" t="s">
        <v>701</v>
      </c>
      <c r="D160" s="11" t="s">
        <v>701</v>
      </c>
      <c r="E160" s="11" t="s">
        <v>876</v>
      </c>
      <c r="F160" s="11" t="s">
        <v>76</v>
      </c>
      <c r="G160" t="str">
        <f t="shared" si="2"/>
        <v>Indoor/MONITORING - FIBER/Unknown - Monitoring Fiber/EXFO/EXFO</v>
      </c>
    </row>
    <row r="161" spans="1:7" x14ac:dyDescent="0.35">
      <c r="A161" s="11" t="s">
        <v>567</v>
      </c>
      <c r="B161" s="11" t="s">
        <v>862</v>
      </c>
      <c r="C161" s="11" t="s">
        <v>772</v>
      </c>
      <c r="D161" s="11" t="s">
        <v>698</v>
      </c>
      <c r="E161" s="11" t="s">
        <v>876</v>
      </c>
      <c r="F161" s="11" t="s">
        <v>76</v>
      </c>
      <c r="G161" t="str">
        <f t="shared" si="2"/>
        <v>Indoor/CORRECTOR/Unknown - Multi-System Time Based Corrector/HARMONIC/Proview</v>
      </c>
    </row>
    <row r="162" spans="1:7" x14ac:dyDescent="0.35">
      <c r="A162" s="11" t="s">
        <v>323</v>
      </c>
      <c r="B162" s="11" t="s">
        <v>782</v>
      </c>
      <c r="C162" s="11" t="s">
        <v>688</v>
      </c>
      <c r="D162" s="11" t="s">
        <v>688</v>
      </c>
      <c r="E162" s="11" t="s">
        <v>876</v>
      </c>
      <c r="F162" s="11" t="s">
        <v>76</v>
      </c>
      <c r="G162" t="str">
        <f t="shared" si="2"/>
        <v>Indoor/DC - CARD/FWD 9920/SA/SA</v>
      </c>
    </row>
    <row r="163" spans="1:7" x14ac:dyDescent="0.35">
      <c r="A163" s="11" t="s">
        <v>605</v>
      </c>
      <c r="B163" s="11" t="s">
        <v>850</v>
      </c>
      <c r="C163" s="11" t="s">
        <v>744</v>
      </c>
      <c r="D163" s="11" t="s">
        <v>744</v>
      </c>
      <c r="E163" s="11" t="s">
        <v>876</v>
      </c>
      <c r="F163" s="11" t="s">
        <v>76</v>
      </c>
      <c r="G163" t="str">
        <f t="shared" si="2"/>
        <v>Indoor/OTHERS/Unknown - TV/Sharp/Sharp</v>
      </c>
    </row>
    <row r="164" spans="1:7" x14ac:dyDescent="0.35">
      <c r="A164" s="11" t="s">
        <v>606</v>
      </c>
      <c r="B164" s="11" t="s">
        <v>792</v>
      </c>
      <c r="C164" s="11" t="s">
        <v>745</v>
      </c>
      <c r="D164" s="11" t="s">
        <v>745</v>
      </c>
      <c r="E164" s="11" t="s">
        <v>876</v>
      </c>
      <c r="F164" s="11" t="s">
        <v>76</v>
      </c>
      <c r="G164" t="str">
        <f t="shared" si="2"/>
        <v>Indoor/PATCH PANEL - ODF/Unknown - up to 16 panel/Just/Just</v>
      </c>
    </row>
    <row r="165" spans="1:7" x14ac:dyDescent="0.35">
      <c r="A165" s="11" t="s">
        <v>607</v>
      </c>
      <c r="B165" s="11" t="s">
        <v>792</v>
      </c>
      <c r="C165" s="11" t="s">
        <v>671</v>
      </c>
      <c r="D165" s="11" t="s">
        <v>671</v>
      </c>
      <c r="E165" s="11" t="s">
        <v>876</v>
      </c>
      <c r="F165" s="11" t="s">
        <v>76</v>
      </c>
      <c r="G165" t="str">
        <f t="shared" si="2"/>
        <v>Indoor/PATCH PANEL - ODF/Unknown - Up to 24/Unknown/Unknown</v>
      </c>
    </row>
    <row r="166" spans="1:7" x14ac:dyDescent="0.35">
      <c r="A166" s="11" t="s">
        <v>608</v>
      </c>
      <c r="B166" s="11" t="s">
        <v>792</v>
      </c>
      <c r="C166" s="11" t="s">
        <v>699</v>
      </c>
      <c r="D166" s="11" t="s">
        <v>699</v>
      </c>
      <c r="E166" s="11" t="s">
        <v>876</v>
      </c>
      <c r="F166" s="11" t="s">
        <v>76</v>
      </c>
      <c r="G166" t="str">
        <f t="shared" si="2"/>
        <v>Indoor/PATCH PANEL - ODF/Unknown - up to 96 panel/3M/3M</v>
      </c>
    </row>
    <row r="167" spans="1:7" x14ac:dyDescent="0.35">
      <c r="A167" s="11" t="s">
        <v>609</v>
      </c>
      <c r="B167" s="11" t="s">
        <v>853</v>
      </c>
      <c r="C167" s="11" t="s">
        <v>746</v>
      </c>
      <c r="D167" s="11" t="s">
        <v>746</v>
      </c>
      <c r="E167" s="11" t="s">
        <v>876</v>
      </c>
      <c r="F167" s="11" t="s">
        <v>76</v>
      </c>
      <c r="G167" t="str">
        <f t="shared" si="2"/>
        <v>Indoor/RECEIVER/UTAH-200/Utah/Utah</v>
      </c>
    </row>
    <row r="168" spans="1:7" x14ac:dyDescent="0.35">
      <c r="A168" s="11" t="s">
        <v>611</v>
      </c>
      <c r="B168" s="11" t="s">
        <v>808</v>
      </c>
      <c r="C168" s="11" t="s">
        <v>701</v>
      </c>
      <c r="D168" s="11" t="s">
        <v>701</v>
      </c>
      <c r="E168" s="11" t="s">
        <v>876</v>
      </c>
      <c r="F168" s="11" t="s">
        <v>76</v>
      </c>
      <c r="G168" t="str">
        <f t="shared" si="2"/>
        <v>Indoor/MONITORING - FIBER/WDM 234 OSC FWDM/EXFO/EXFO</v>
      </c>
    </row>
    <row r="169" spans="1:7" x14ac:dyDescent="0.35">
      <c r="A169" s="11" t="s">
        <v>612</v>
      </c>
      <c r="B169" s="11" t="s">
        <v>807</v>
      </c>
      <c r="C169" s="11" t="s">
        <v>293</v>
      </c>
      <c r="D169" s="11" t="s">
        <v>293</v>
      </c>
      <c r="E169" s="11" t="s">
        <v>876</v>
      </c>
      <c r="F169" s="11" t="s">
        <v>76</v>
      </c>
      <c r="G169" t="str">
        <f t="shared" si="2"/>
        <v>Indoor/MONITORING - VIDEO/WISI Tangram  (GT 01 W 0230)/Cisco/Cisco</v>
      </c>
    </row>
    <row r="170" spans="1:7" x14ac:dyDescent="0.35">
      <c r="A170" s="11" t="s">
        <v>613</v>
      </c>
      <c r="B170" s="11" t="s">
        <v>858</v>
      </c>
      <c r="C170" s="11" t="s">
        <v>717</v>
      </c>
      <c r="D170" s="11" t="s">
        <v>717</v>
      </c>
      <c r="E170" s="11" t="s">
        <v>876</v>
      </c>
      <c r="F170" s="11" t="s">
        <v>76</v>
      </c>
      <c r="G170" t="str">
        <f t="shared" si="2"/>
        <v>Indoor/SERVER/X3550/IBM/IBM</v>
      </c>
    </row>
    <row r="171" spans="1:7" x14ac:dyDescent="0.35">
      <c r="A171" s="11" t="s">
        <v>614</v>
      </c>
      <c r="B171" s="11" t="s">
        <v>858</v>
      </c>
      <c r="C171" s="11" t="s">
        <v>717</v>
      </c>
      <c r="D171" s="11" t="s">
        <v>717</v>
      </c>
      <c r="E171" s="11" t="s">
        <v>876</v>
      </c>
      <c r="F171" s="11" t="s">
        <v>76</v>
      </c>
      <c r="G171" t="str">
        <f t="shared" si="2"/>
        <v>Indoor/SERVER/X3550M3/IBM/IBM</v>
      </c>
    </row>
    <row r="172" spans="1:7" x14ac:dyDescent="0.35">
      <c r="A172" s="11" t="s">
        <v>615</v>
      </c>
      <c r="B172" s="11" t="s">
        <v>857</v>
      </c>
      <c r="C172" s="11" t="s">
        <v>747</v>
      </c>
      <c r="D172" s="11" t="s">
        <v>747</v>
      </c>
      <c r="E172" s="11" t="s">
        <v>876</v>
      </c>
      <c r="F172" s="11" t="s">
        <v>76</v>
      </c>
      <c r="G172" t="str">
        <f t="shared" si="2"/>
        <v>Indoor/CONVERTER/XFM-50/Xform/Xform</v>
      </c>
    </row>
    <row r="173" spans="1:7" x14ac:dyDescent="0.35">
      <c r="A173" s="11" t="s">
        <v>621</v>
      </c>
      <c r="B173" s="11" t="s">
        <v>788</v>
      </c>
      <c r="C173" s="11" t="s">
        <v>745</v>
      </c>
      <c r="D173" s="11" t="s">
        <v>745</v>
      </c>
      <c r="E173" s="11" t="s">
        <v>876</v>
      </c>
      <c r="F173" s="11" t="s">
        <v>76</v>
      </c>
      <c r="G173" t="str">
        <f t="shared" si="2"/>
        <v>Indoor/COUPLER - CHASSIS/4RU/Just/Just</v>
      </c>
    </row>
    <row r="174" spans="1:7" x14ac:dyDescent="0.35">
      <c r="A174" s="11" t="s">
        <v>621</v>
      </c>
      <c r="B174" s="11" t="s">
        <v>788</v>
      </c>
      <c r="C174" s="11" t="s">
        <v>690</v>
      </c>
      <c r="D174" s="11" t="s">
        <v>690</v>
      </c>
      <c r="E174" s="11" t="s">
        <v>876</v>
      </c>
      <c r="F174" s="11" t="s">
        <v>76</v>
      </c>
      <c r="G174" t="str">
        <f t="shared" si="2"/>
        <v>Indoor/COUPLER - CHASSIS/4RU/Jinling/Jinling</v>
      </c>
    </row>
    <row r="175" spans="1:7" x14ac:dyDescent="0.35">
      <c r="A175" s="11" t="s">
        <v>621</v>
      </c>
      <c r="B175" s="11" t="s">
        <v>854</v>
      </c>
      <c r="C175" s="11" t="s">
        <v>745</v>
      </c>
      <c r="D175" s="11" t="s">
        <v>745</v>
      </c>
      <c r="E175" s="11" t="s">
        <v>876</v>
      </c>
      <c r="F175" s="11" t="s">
        <v>76</v>
      </c>
      <c r="G175" t="str">
        <f t="shared" si="2"/>
        <v>Indoor/RACK/4RU/Just/Just</v>
      </c>
    </row>
    <row r="176" spans="1:7" x14ac:dyDescent="0.35">
      <c r="A176" s="11" t="s">
        <v>621</v>
      </c>
      <c r="B176" s="11" t="s">
        <v>788</v>
      </c>
      <c r="C176" s="11" t="s">
        <v>699</v>
      </c>
      <c r="D176" s="11" t="s">
        <v>699</v>
      </c>
      <c r="E176" s="11" t="s">
        <v>876</v>
      </c>
      <c r="F176" s="11" t="s">
        <v>76</v>
      </c>
      <c r="G176" t="str">
        <f t="shared" si="2"/>
        <v>Indoor/COUPLER - CHASSIS/4RU/3M/3M</v>
      </c>
    </row>
    <row r="177" spans="1:7" x14ac:dyDescent="0.35">
      <c r="A177" s="11" t="s">
        <v>622</v>
      </c>
      <c r="B177" s="11" t="s">
        <v>792</v>
      </c>
      <c r="C177" s="11" t="s">
        <v>699</v>
      </c>
      <c r="D177" s="11" t="s">
        <v>699</v>
      </c>
      <c r="E177" s="11" t="s">
        <v>876</v>
      </c>
      <c r="F177" s="11" t="s">
        <v>76</v>
      </c>
      <c r="G177" t="str">
        <f t="shared" si="2"/>
        <v>Indoor/PATCH PANEL - ODF/8423 - Up to 24 panel/3M/3M</v>
      </c>
    </row>
    <row r="178" spans="1:7" x14ac:dyDescent="0.35">
      <c r="A178" s="11" t="s">
        <v>622</v>
      </c>
      <c r="B178" s="11" t="s">
        <v>792</v>
      </c>
      <c r="C178" s="11" t="s">
        <v>748</v>
      </c>
      <c r="D178" s="11" t="s">
        <v>748</v>
      </c>
      <c r="E178" s="11" t="s">
        <v>876</v>
      </c>
      <c r="F178" s="11" t="s">
        <v>76</v>
      </c>
      <c r="G178" t="str">
        <f t="shared" si="2"/>
        <v>Indoor/PATCH PANEL - ODF/8423 - Up to 24 panel/NWC/NWC</v>
      </c>
    </row>
    <row r="179" spans="1:7" x14ac:dyDescent="0.35">
      <c r="A179" s="11" t="s">
        <v>623</v>
      </c>
      <c r="B179" s="11" t="s">
        <v>792</v>
      </c>
      <c r="C179" s="11" t="s">
        <v>699</v>
      </c>
      <c r="D179" s="11" t="s">
        <v>699</v>
      </c>
      <c r="E179" s="11" t="s">
        <v>876</v>
      </c>
      <c r="F179" s="11" t="s">
        <v>76</v>
      </c>
      <c r="G179" t="str">
        <f t="shared" si="2"/>
        <v>Indoor/PATCH PANEL - ODF/8425 - Up to 48 panel/3M/3M</v>
      </c>
    </row>
    <row r="180" spans="1:7" x14ac:dyDescent="0.35">
      <c r="A180" s="11" t="s">
        <v>623</v>
      </c>
      <c r="B180" s="11" t="s">
        <v>792</v>
      </c>
      <c r="C180" s="11" t="s">
        <v>745</v>
      </c>
      <c r="D180" s="11" t="s">
        <v>745</v>
      </c>
      <c r="E180" s="11" t="s">
        <v>876</v>
      </c>
      <c r="F180" s="11" t="s">
        <v>76</v>
      </c>
      <c r="G180" t="str">
        <f t="shared" si="2"/>
        <v>Indoor/PATCH PANEL - ODF/8425 - Up to 48 panel/Just/Just</v>
      </c>
    </row>
    <row r="181" spans="1:7" x14ac:dyDescent="0.35">
      <c r="A181" s="11" t="s">
        <v>624</v>
      </c>
      <c r="B181" s="11" t="s">
        <v>792</v>
      </c>
      <c r="C181" s="11" t="s">
        <v>699</v>
      </c>
      <c r="D181" s="11" t="s">
        <v>699</v>
      </c>
      <c r="E181" s="11" t="s">
        <v>876</v>
      </c>
      <c r="F181" s="11" t="s">
        <v>76</v>
      </c>
      <c r="G181" t="str">
        <f t="shared" si="2"/>
        <v>Indoor/PATCH PANEL - ODF/8425 - Up to 72 panel/3M/3M</v>
      </c>
    </row>
    <row r="182" spans="1:7" x14ac:dyDescent="0.35">
      <c r="A182" s="11" t="s">
        <v>624</v>
      </c>
      <c r="B182" s="11" t="s">
        <v>792</v>
      </c>
      <c r="C182" s="11" t="s">
        <v>748</v>
      </c>
      <c r="D182" s="11" t="s">
        <v>748</v>
      </c>
      <c r="E182" s="11" t="s">
        <v>876</v>
      </c>
      <c r="F182" s="11" t="s">
        <v>76</v>
      </c>
      <c r="G182" t="str">
        <f t="shared" si="2"/>
        <v>Indoor/PATCH PANEL - ODF/8425 - Up to 72 panel/NWC/NWC</v>
      </c>
    </row>
    <row r="183" spans="1:7" x14ac:dyDescent="0.35">
      <c r="A183" s="11" t="s">
        <v>625</v>
      </c>
      <c r="B183" s="11" t="s">
        <v>858</v>
      </c>
      <c r="C183" s="11" t="s">
        <v>721</v>
      </c>
      <c r="D183" s="11" t="s">
        <v>721</v>
      </c>
      <c r="E183" s="11" t="s">
        <v>876</v>
      </c>
      <c r="F183" s="11" t="s">
        <v>76</v>
      </c>
      <c r="G183" t="str">
        <f t="shared" si="2"/>
        <v>Indoor/SERVER/Unknown - Server/Aten/Aten</v>
      </c>
    </row>
    <row r="184" spans="1:7" x14ac:dyDescent="0.35">
      <c r="A184" s="11" t="s">
        <v>626</v>
      </c>
      <c r="B184" s="11" t="s">
        <v>853</v>
      </c>
      <c r="C184" s="11" t="s">
        <v>749</v>
      </c>
      <c r="D184" s="11" t="s">
        <v>749</v>
      </c>
      <c r="E184" s="11" t="s">
        <v>876</v>
      </c>
      <c r="F184" s="11" t="s">
        <v>76</v>
      </c>
      <c r="G184" t="str">
        <f t="shared" si="2"/>
        <v>Indoor/RECEIVER/CDVB5668/Coship/Coship</v>
      </c>
    </row>
    <row r="185" spans="1:7" x14ac:dyDescent="0.35">
      <c r="A185" s="11" t="s">
        <v>627</v>
      </c>
      <c r="B185" s="11" t="s">
        <v>787</v>
      </c>
      <c r="C185" s="11" t="s">
        <v>690</v>
      </c>
      <c r="D185" s="11" t="s">
        <v>690</v>
      </c>
      <c r="E185" s="11" t="s">
        <v>876</v>
      </c>
      <c r="F185" s="11" t="s">
        <v>76</v>
      </c>
      <c r="G185" t="str">
        <f t="shared" si="2"/>
        <v>Indoor/COUPLER - CARD/Coupler 1*2 module Sc/APC/Jinling/Jinling</v>
      </c>
    </row>
    <row r="186" spans="1:7" x14ac:dyDescent="0.35">
      <c r="A186" s="11" t="s">
        <v>627</v>
      </c>
      <c r="B186" s="11" t="s">
        <v>789</v>
      </c>
      <c r="C186" s="11" t="s">
        <v>690</v>
      </c>
      <c r="D186" s="11" t="s">
        <v>690</v>
      </c>
      <c r="E186" s="11" t="s">
        <v>876</v>
      </c>
      <c r="F186" s="11" t="s">
        <v>76</v>
      </c>
      <c r="G186" t="str">
        <f t="shared" si="2"/>
        <v>Indoor/COUPLER - UNMOUNT DEVICE/Coupler 1*2 module Sc/APC/Jinling/Jinling</v>
      </c>
    </row>
    <row r="187" spans="1:7" x14ac:dyDescent="0.35">
      <c r="A187" s="11" t="s">
        <v>627</v>
      </c>
      <c r="B187" s="11" t="s">
        <v>787</v>
      </c>
      <c r="C187" s="11" t="s">
        <v>745</v>
      </c>
      <c r="D187" s="11" t="s">
        <v>745</v>
      </c>
      <c r="E187" s="11" t="s">
        <v>876</v>
      </c>
      <c r="F187" s="11" t="s">
        <v>76</v>
      </c>
      <c r="G187" t="str">
        <f t="shared" si="2"/>
        <v>Indoor/COUPLER - CARD/Coupler 1*2 module Sc/APC/Just/Just</v>
      </c>
    </row>
    <row r="188" spans="1:7" x14ac:dyDescent="0.35">
      <c r="A188" s="11" t="s">
        <v>627</v>
      </c>
      <c r="B188" s="11" t="s">
        <v>789</v>
      </c>
      <c r="C188" s="11" t="s">
        <v>745</v>
      </c>
      <c r="D188" s="11" t="s">
        <v>745</v>
      </c>
      <c r="E188" s="11" t="s">
        <v>876</v>
      </c>
      <c r="F188" s="11" t="s">
        <v>76</v>
      </c>
      <c r="G188" t="str">
        <f t="shared" si="2"/>
        <v>Indoor/COUPLER - UNMOUNT DEVICE/Coupler 1*2 module Sc/APC/Just/Just</v>
      </c>
    </row>
    <row r="189" spans="1:7" x14ac:dyDescent="0.35">
      <c r="A189" s="11" t="s">
        <v>627</v>
      </c>
      <c r="B189" s="11" t="s">
        <v>787</v>
      </c>
      <c r="C189" s="11" t="s">
        <v>690</v>
      </c>
      <c r="D189" s="11" t="s">
        <v>690</v>
      </c>
      <c r="E189" s="11" t="s">
        <v>876</v>
      </c>
      <c r="F189" s="11" t="s">
        <v>76</v>
      </c>
      <c r="G189" t="str">
        <f t="shared" si="2"/>
        <v>Indoor/COUPLER - CARD/Coupler 1*2 module Sc/APC/Jinling/Jinling</v>
      </c>
    </row>
    <row r="190" spans="1:7" x14ac:dyDescent="0.35">
      <c r="A190" s="11" t="s">
        <v>627</v>
      </c>
      <c r="B190" s="11" t="s">
        <v>789</v>
      </c>
      <c r="C190" s="11" t="s">
        <v>690</v>
      </c>
      <c r="D190" s="11" t="s">
        <v>690</v>
      </c>
      <c r="E190" s="11" t="s">
        <v>876</v>
      </c>
      <c r="F190" s="11" t="s">
        <v>76</v>
      </c>
      <c r="G190" t="str">
        <f t="shared" si="2"/>
        <v>Indoor/COUPLER - UNMOUNT DEVICE/Coupler 1*2 module Sc/APC/Jinling/Jinling</v>
      </c>
    </row>
    <row r="191" spans="1:7" x14ac:dyDescent="0.35">
      <c r="A191" s="11" t="s">
        <v>628</v>
      </c>
      <c r="B191" s="11" t="s">
        <v>787</v>
      </c>
      <c r="C191" s="11" t="s">
        <v>690</v>
      </c>
      <c r="D191" s="11" t="s">
        <v>690</v>
      </c>
      <c r="E191" s="11" t="s">
        <v>876</v>
      </c>
      <c r="F191" s="11" t="s">
        <v>76</v>
      </c>
      <c r="G191" t="str">
        <f t="shared" si="2"/>
        <v>Indoor/COUPLER - CARD/Coupler 1*3 module Sc/APC/Jinling/Jinling</v>
      </c>
    </row>
    <row r="192" spans="1:7" x14ac:dyDescent="0.35">
      <c r="A192" s="11" t="s">
        <v>628</v>
      </c>
      <c r="B192" s="11" t="s">
        <v>789</v>
      </c>
      <c r="C192" s="11" t="s">
        <v>690</v>
      </c>
      <c r="D192" s="11" t="s">
        <v>690</v>
      </c>
      <c r="E192" s="11" t="s">
        <v>876</v>
      </c>
      <c r="F192" s="11" t="s">
        <v>76</v>
      </c>
      <c r="G192" t="str">
        <f t="shared" si="2"/>
        <v>Indoor/COUPLER - UNMOUNT DEVICE/Coupler 1*3 module Sc/APC/Jinling/Jinling</v>
      </c>
    </row>
    <row r="193" spans="1:7" x14ac:dyDescent="0.35">
      <c r="A193" s="11" t="s">
        <v>629</v>
      </c>
      <c r="B193" s="11" t="s">
        <v>853</v>
      </c>
      <c r="C193" s="11" t="s">
        <v>688</v>
      </c>
      <c r="D193" s="11" t="s">
        <v>688</v>
      </c>
      <c r="E193" s="11" t="s">
        <v>876</v>
      </c>
      <c r="F193" s="11" t="s">
        <v>76</v>
      </c>
      <c r="G193" t="str">
        <f t="shared" si="2"/>
        <v>Indoor/RECEIVER/D9850/SA/SA</v>
      </c>
    </row>
    <row r="194" spans="1:7" x14ac:dyDescent="0.35">
      <c r="A194" s="11" t="s">
        <v>630</v>
      </c>
      <c r="B194" s="11" t="s">
        <v>853</v>
      </c>
      <c r="C194" s="11" t="s">
        <v>293</v>
      </c>
      <c r="D194" s="11" t="s">
        <v>687</v>
      </c>
      <c r="E194" s="11" t="s">
        <v>876</v>
      </c>
      <c r="F194" s="11" t="s">
        <v>76</v>
      </c>
      <c r="G194" t="str">
        <f t="shared" si="2"/>
        <v>Indoor/RECEIVER/D9854/Cisco/PowerVu</v>
      </c>
    </row>
    <row r="195" spans="1:7" x14ac:dyDescent="0.35">
      <c r="A195" s="11" t="s">
        <v>630</v>
      </c>
      <c r="B195" s="11" t="s">
        <v>853</v>
      </c>
      <c r="C195" s="11" t="s">
        <v>436</v>
      </c>
      <c r="D195" s="11" t="s">
        <v>436</v>
      </c>
      <c r="E195" s="11" t="s">
        <v>876</v>
      </c>
      <c r="F195" s="11" t="s">
        <v>76</v>
      </c>
      <c r="G195" t="str">
        <f t="shared" si="2"/>
        <v>Indoor/RECEIVER/D9854/Ericsson/Ericsson</v>
      </c>
    </row>
    <row r="196" spans="1:7" x14ac:dyDescent="0.35">
      <c r="A196" s="11" t="s">
        <v>631</v>
      </c>
      <c r="B196" s="11" t="s">
        <v>853</v>
      </c>
      <c r="C196" s="11" t="s">
        <v>750</v>
      </c>
      <c r="D196" s="11" t="s">
        <v>750</v>
      </c>
      <c r="E196" s="11" t="s">
        <v>876</v>
      </c>
      <c r="F196" s="11" t="s">
        <v>76</v>
      </c>
      <c r="G196" t="str">
        <f t="shared" ref="G196:G259" si="3">CONCATENATE(F196,"/",B196,"/",A196,"/",C196,"/",D196)</f>
        <v>Indoor/RECEIVER/DS-3300IR/Dzipia/Dzipia</v>
      </c>
    </row>
    <row r="197" spans="1:7" x14ac:dyDescent="0.35">
      <c r="A197" s="11" t="s">
        <v>632</v>
      </c>
      <c r="B197" s="11" t="s">
        <v>778</v>
      </c>
      <c r="C197" s="11" t="s">
        <v>293</v>
      </c>
      <c r="D197" s="11" t="s">
        <v>293</v>
      </c>
      <c r="E197" s="11" t="s">
        <v>876</v>
      </c>
      <c r="F197" s="11" t="s">
        <v>76</v>
      </c>
      <c r="G197" t="str">
        <f t="shared" si="3"/>
        <v>Indoor/COMBINER/SPLITTER - CARD/FWD 9902/Cisco/Cisco</v>
      </c>
    </row>
    <row r="198" spans="1:7" x14ac:dyDescent="0.35">
      <c r="A198" s="11" t="s">
        <v>632</v>
      </c>
      <c r="B198" s="11" t="s">
        <v>778</v>
      </c>
      <c r="C198" s="11" t="s">
        <v>688</v>
      </c>
      <c r="D198" s="11" t="s">
        <v>688</v>
      </c>
      <c r="E198" s="11" t="s">
        <v>876</v>
      </c>
      <c r="F198" s="11" t="s">
        <v>76</v>
      </c>
      <c r="G198" t="str">
        <f t="shared" si="3"/>
        <v>Indoor/COMBINER/SPLITTER - CARD/FWD 9902/SA/SA</v>
      </c>
    </row>
    <row r="199" spans="1:7" x14ac:dyDescent="0.35">
      <c r="A199" s="11" t="s">
        <v>632</v>
      </c>
      <c r="B199" s="11" t="s">
        <v>779</v>
      </c>
      <c r="C199" s="11" t="s">
        <v>688</v>
      </c>
      <c r="D199" s="11" t="s">
        <v>688</v>
      </c>
      <c r="E199" s="11" t="s">
        <v>876</v>
      </c>
      <c r="F199" s="11" t="s">
        <v>76</v>
      </c>
      <c r="G199" t="str">
        <f t="shared" si="3"/>
        <v>Indoor/COMBINER/SPLITTER - UNMOUNT DEVICE/FWD 9902/SA/SA</v>
      </c>
    </row>
    <row r="200" spans="1:7" x14ac:dyDescent="0.35">
      <c r="A200" s="11" t="s">
        <v>633</v>
      </c>
      <c r="B200" s="11" t="s">
        <v>778</v>
      </c>
      <c r="C200" s="11" t="s">
        <v>293</v>
      </c>
      <c r="D200" s="11" t="s">
        <v>293</v>
      </c>
      <c r="E200" s="11" t="s">
        <v>876</v>
      </c>
      <c r="F200" s="11" t="s">
        <v>76</v>
      </c>
      <c r="G200" t="str">
        <f t="shared" si="3"/>
        <v>Indoor/COMBINER/SPLITTER - CARD/FWD 9904/Cisco/Cisco</v>
      </c>
    </row>
    <row r="201" spans="1:7" x14ac:dyDescent="0.35">
      <c r="A201" s="11" t="s">
        <v>633</v>
      </c>
      <c r="B201" s="11" t="s">
        <v>779</v>
      </c>
      <c r="C201" s="11" t="s">
        <v>293</v>
      </c>
      <c r="D201" s="11" t="s">
        <v>293</v>
      </c>
      <c r="E201" s="11" t="s">
        <v>876</v>
      </c>
      <c r="F201" s="11" t="s">
        <v>76</v>
      </c>
      <c r="G201" t="str">
        <f t="shared" si="3"/>
        <v>Indoor/COMBINER/SPLITTER - UNMOUNT DEVICE/FWD 9904/Cisco/Cisco</v>
      </c>
    </row>
    <row r="202" spans="1:7" x14ac:dyDescent="0.35">
      <c r="A202" s="11" t="s">
        <v>633</v>
      </c>
      <c r="B202" s="11" t="s">
        <v>778</v>
      </c>
      <c r="C202" s="11" t="s">
        <v>688</v>
      </c>
      <c r="D202" s="11" t="s">
        <v>688</v>
      </c>
      <c r="E202" s="11" t="s">
        <v>876</v>
      </c>
      <c r="F202" s="11" t="s">
        <v>76</v>
      </c>
      <c r="G202" t="str">
        <f t="shared" si="3"/>
        <v>Indoor/COMBINER/SPLITTER - CARD/FWD 9904/SA/SA</v>
      </c>
    </row>
    <row r="203" spans="1:7" x14ac:dyDescent="0.35">
      <c r="A203" s="11" t="s">
        <v>633</v>
      </c>
      <c r="B203" s="11" t="s">
        <v>782</v>
      </c>
      <c r="C203" s="11" t="s">
        <v>293</v>
      </c>
      <c r="D203" s="11" t="s">
        <v>293</v>
      </c>
      <c r="E203" s="11" t="s">
        <v>876</v>
      </c>
      <c r="F203" s="11" t="s">
        <v>76</v>
      </c>
      <c r="G203" t="str">
        <f t="shared" si="3"/>
        <v>Indoor/DC - CARD/FWD 9904/Cisco/Cisco</v>
      </c>
    </row>
    <row r="204" spans="1:7" x14ac:dyDescent="0.35">
      <c r="A204" s="11" t="s">
        <v>634</v>
      </c>
      <c r="B204" s="11" t="s">
        <v>778</v>
      </c>
      <c r="C204" s="11" t="s">
        <v>293</v>
      </c>
      <c r="D204" s="11" t="s">
        <v>293</v>
      </c>
      <c r="E204" s="11" t="s">
        <v>876</v>
      </c>
      <c r="F204" s="11" t="s">
        <v>76</v>
      </c>
      <c r="G204" t="str">
        <f t="shared" si="3"/>
        <v>Indoor/COMBINER/SPLITTER - CARD/FWD 9908/Cisco/Cisco</v>
      </c>
    </row>
    <row r="205" spans="1:7" x14ac:dyDescent="0.35">
      <c r="A205" s="11" t="s">
        <v>634</v>
      </c>
      <c r="B205" s="11" t="s">
        <v>779</v>
      </c>
      <c r="C205" s="11" t="s">
        <v>293</v>
      </c>
      <c r="D205" s="11" t="s">
        <v>293</v>
      </c>
      <c r="E205" s="11" t="s">
        <v>876</v>
      </c>
      <c r="F205" s="11" t="s">
        <v>76</v>
      </c>
      <c r="G205" t="str">
        <f t="shared" si="3"/>
        <v>Indoor/COMBINER/SPLITTER - UNMOUNT DEVICE/FWD 9908/Cisco/Cisco</v>
      </c>
    </row>
    <row r="206" spans="1:7" x14ac:dyDescent="0.35">
      <c r="A206" s="11" t="s">
        <v>634</v>
      </c>
      <c r="B206" s="11" t="s">
        <v>782</v>
      </c>
      <c r="C206" s="11" t="s">
        <v>293</v>
      </c>
      <c r="D206" s="11" t="s">
        <v>293</v>
      </c>
      <c r="E206" s="11" t="s">
        <v>876</v>
      </c>
      <c r="F206" s="11" t="s">
        <v>76</v>
      </c>
      <c r="G206" t="str">
        <f t="shared" si="3"/>
        <v>Indoor/DC - CARD/FWD 9908/Cisco/Cisco</v>
      </c>
    </row>
    <row r="207" spans="1:7" x14ac:dyDescent="0.35">
      <c r="A207" s="11" t="s">
        <v>634</v>
      </c>
      <c r="B207" s="11" t="s">
        <v>778</v>
      </c>
      <c r="C207" s="11" t="s">
        <v>688</v>
      </c>
      <c r="D207" s="11" t="s">
        <v>688</v>
      </c>
      <c r="E207" s="11" t="s">
        <v>876</v>
      </c>
      <c r="F207" s="11" t="s">
        <v>76</v>
      </c>
      <c r="G207" t="str">
        <f t="shared" si="3"/>
        <v>Indoor/COMBINER/SPLITTER - CARD/FWD 9908/SA/SA</v>
      </c>
    </row>
    <row r="208" spans="1:7" x14ac:dyDescent="0.35">
      <c r="A208" s="11" t="s">
        <v>634</v>
      </c>
      <c r="B208" s="11" t="s">
        <v>779</v>
      </c>
      <c r="C208" s="11" t="s">
        <v>688</v>
      </c>
      <c r="D208" s="11" t="s">
        <v>688</v>
      </c>
      <c r="E208" s="11" t="s">
        <v>876</v>
      </c>
      <c r="F208" s="11" t="s">
        <v>76</v>
      </c>
      <c r="G208" t="str">
        <f t="shared" si="3"/>
        <v>Indoor/COMBINER/SPLITTER - UNMOUNT DEVICE/FWD 9908/SA/SA</v>
      </c>
    </row>
    <row r="209" spans="1:7" x14ac:dyDescent="0.35">
      <c r="A209" s="11" t="s">
        <v>635</v>
      </c>
      <c r="B209" s="11" t="s">
        <v>782</v>
      </c>
      <c r="C209" s="11" t="s">
        <v>293</v>
      </c>
      <c r="D209" s="11" t="s">
        <v>293</v>
      </c>
      <c r="E209" s="11" t="s">
        <v>876</v>
      </c>
      <c r="F209" s="11" t="s">
        <v>76</v>
      </c>
      <c r="G209" t="str">
        <f t="shared" si="3"/>
        <v>Indoor/DC - CARD/FWD 9910/Cisco/Cisco</v>
      </c>
    </row>
    <row r="210" spans="1:7" x14ac:dyDescent="0.35">
      <c r="A210" s="11" t="s">
        <v>635</v>
      </c>
      <c r="B210" s="11" t="s">
        <v>783</v>
      </c>
      <c r="C210" s="11" t="s">
        <v>293</v>
      </c>
      <c r="D210" s="11" t="s">
        <v>293</v>
      </c>
      <c r="E210" s="11" t="s">
        <v>876</v>
      </c>
      <c r="F210" s="11" t="s">
        <v>76</v>
      </c>
      <c r="G210" t="str">
        <f t="shared" si="3"/>
        <v>Indoor/DC - UNMOUNT DEVICE/FWD 9910/Cisco/Cisco</v>
      </c>
    </row>
    <row r="211" spans="1:7" x14ac:dyDescent="0.35">
      <c r="A211" s="11" t="s">
        <v>635</v>
      </c>
      <c r="B211" s="11" t="s">
        <v>782</v>
      </c>
      <c r="C211" s="11" t="s">
        <v>688</v>
      </c>
      <c r="D211" s="11" t="s">
        <v>688</v>
      </c>
      <c r="E211" s="11" t="s">
        <v>876</v>
      </c>
      <c r="F211" s="11" t="s">
        <v>76</v>
      </c>
      <c r="G211" t="str">
        <f t="shared" si="3"/>
        <v>Indoor/DC - CARD/FWD 9910/SA/SA</v>
      </c>
    </row>
    <row r="212" spans="1:7" x14ac:dyDescent="0.35">
      <c r="A212" s="11" t="s">
        <v>635</v>
      </c>
      <c r="B212" s="11" t="s">
        <v>783</v>
      </c>
      <c r="C212" s="11" t="s">
        <v>293</v>
      </c>
      <c r="D212" s="11" t="s">
        <v>293</v>
      </c>
      <c r="E212" s="11" t="s">
        <v>876</v>
      </c>
      <c r="F212" s="11" t="s">
        <v>76</v>
      </c>
      <c r="G212" t="str">
        <f t="shared" si="3"/>
        <v>Indoor/DC - UNMOUNT DEVICE/FWD 9910/Cisco/Cisco</v>
      </c>
    </row>
    <row r="213" spans="1:7" x14ac:dyDescent="0.35">
      <c r="A213" s="11" t="s">
        <v>323</v>
      </c>
      <c r="B213" s="11" t="s">
        <v>778</v>
      </c>
      <c r="C213" s="11" t="s">
        <v>293</v>
      </c>
      <c r="D213" s="11" t="s">
        <v>293</v>
      </c>
      <c r="E213" s="11" t="s">
        <v>876</v>
      </c>
      <c r="F213" s="11" t="s">
        <v>76</v>
      </c>
      <c r="G213" t="str">
        <f t="shared" si="3"/>
        <v>Indoor/COMBINER/SPLITTER - CARD/FWD 9920/Cisco/Cisco</v>
      </c>
    </row>
    <row r="214" spans="1:7" x14ac:dyDescent="0.35">
      <c r="A214" s="11" t="s">
        <v>636</v>
      </c>
      <c r="B214" s="11" t="s">
        <v>779</v>
      </c>
      <c r="C214" s="11" t="s">
        <v>751</v>
      </c>
      <c r="D214" s="11" t="s">
        <v>751</v>
      </c>
      <c r="E214" s="11" t="s">
        <v>877</v>
      </c>
      <c r="F214" s="11" t="s">
        <v>76</v>
      </c>
      <c r="G214" t="str">
        <f t="shared" si="3"/>
        <v>Indoor/COMBINER/SPLITTER - UNMOUNT DEVICE/Inhouse - 2 way/Camira/Camira</v>
      </c>
    </row>
    <row r="215" spans="1:7" x14ac:dyDescent="0.35">
      <c r="A215" s="11" t="s">
        <v>636</v>
      </c>
      <c r="B215" s="11" t="s">
        <v>779</v>
      </c>
      <c r="C215" s="11" t="s">
        <v>752</v>
      </c>
      <c r="D215" s="11" t="s">
        <v>752</v>
      </c>
      <c r="E215" s="11" t="s">
        <v>877</v>
      </c>
      <c r="F215" s="11" t="s">
        <v>76</v>
      </c>
      <c r="G215" t="str">
        <f t="shared" si="3"/>
        <v>Indoor/COMBINER/SPLITTER - UNMOUNT DEVICE/Inhouse - 2 way/Commscope/Commscope</v>
      </c>
    </row>
    <row r="216" spans="1:7" x14ac:dyDescent="0.35">
      <c r="A216" s="11" t="s">
        <v>636</v>
      </c>
      <c r="B216" s="11" t="s">
        <v>779</v>
      </c>
      <c r="C216" s="11" t="s">
        <v>753</v>
      </c>
      <c r="D216" s="11" t="s">
        <v>753</v>
      </c>
      <c r="E216" s="11" t="s">
        <v>877</v>
      </c>
      <c r="F216" s="11" t="s">
        <v>76</v>
      </c>
      <c r="G216" t="str">
        <f t="shared" si="3"/>
        <v>Indoor/COMBINER/SPLITTER - UNMOUNT DEVICE/Inhouse - 2 way/Eight/Eight</v>
      </c>
    </row>
    <row r="217" spans="1:7" x14ac:dyDescent="0.35">
      <c r="A217" s="11" t="s">
        <v>636</v>
      </c>
      <c r="B217" s="11" t="s">
        <v>779</v>
      </c>
      <c r="C217" s="11" t="s">
        <v>718</v>
      </c>
      <c r="D217" s="11" t="s">
        <v>718</v>
      </c>
      <c r="E217" s="11" t="s">
        <v>877</v>
      </c>
      <c r="F217" s="11" t="s">
        <v>76</v>
      </c>
      <c r="G217" t="str">
        <f t="shared" si="3"/>
        <v>Indoor/COMBINER/SPLITTER - UNMOUNT DEVICE/Inhouse - 2 way/Technetix/Technetix</v>
      </c>
    </row>
    <row r="218" spans="1:7" x14ac:dyDescent="0.35">
      <c r="A218" s="11" t="s">
        <v>636</v>
      </c>
      <c r="B218" s="11" t="s">
        <v>779</v>
      </c>
      <c r="C218" s="11" t="s">
        <v>754</v>
      </c>
      <c r="D218" s="11" t="s">
        <v>754</v>
      </c>
      <c r="E218" s="11" t="s">
        <v>877</v>
      </c>
      <c r="F218" s="11" t="s">
        <v>76</v>
      </c>
      <c r="G218" t="str">
        <f t="shared" si="3"/>
        <v>Indoor/COMBINER/SPLITTER - UNMOUNT DEVICE/Inhouse - 2 way/Viewsonic/Viewsonic</v>
      </c>
    </row>
    <row r="219" spans="1:7" x14ac:dyDescent="0.35">
      <c r="A219" s="11" t="s">
        <v>636</v>
      </c>
      <c r="B219" s="11" t="s">
        <v>779</v>
      </c>
      <c r="C219" s="11" t="s">
        <v>755</v>
      </c>
      <c r="D219" s="11" t="s">
        <v>755</v>
      </c>
      <c r="E219" s="11" t="s">
        <v>877</v>
      </c>
      <c r="F219" s="11" t="s">
        <v>76</v>
      </c>
      <c r="G219" t="str">
        <f t="shared" si="3"/>
        <v>Indoor/COMBINER/SPLITTER - UNMOUNT DEVICE/Inhouse - 2 way/Mossman/Mossman</v>
      </c>
    </row>
    <row r="220" spans="1:7" x14ac:dyDescent="0.35">
      <c r="A220" s="11" t="s">
        <v>637</v>
      </c>
      <c r="B220" s="11" t="s">
        <v>779</v>
      </c>
      <c r="C220" s="11" t="s">
        <v>752</v>
      </c>
      <c r="D220" s="11" t="s">
        <v>752</v>
      </c>
      <c r="E220" s="11" t="s">
        <v>877</v>
      </c>
      <c r="F220" s="11" t="s">
        <v>76</v>
      </c>
      <c r="G220" t="str">
        <f t="shared" si="3"/>
        <v>Indoor/COMBINER/SPLITTER - UNMOUNT DEVICE/Inhouse - 4 way/Commscope/Commscope</v>
      </c>
    </row>
    <row r="221" spans="1:7" x14ac:dyDescent="0.35">
      <c r="A221" s="11" t="s">
        <v>637</v>
      </c>
      <c r="B221" s="11" t="s">
        <v>779</v>
      </c>
      <c r="C221" s="11" t="s">
        <v>751</v>
      </c>
      <c r="D221" s="11" t="s">
        <v>751</v>
      </c>
      <c r="E221" s="11" t="s">
        <v>877</v>
      </c>
      <c r="F221" s="11" t="s">
        <v>76</v>
      </c>
      <c r="G221" t="str">
        <f t="shared" si="3"/>
        <v>Indoor/COMBINER/SPLITTER - UNMOUNT DEVICE/Inhouse - 4 way/Camira/Camira</v>
      </c>
    </row>
    <row r="222" spans="1:7" x14ac:dyDescent="0.35">
      <c r="A222" s="11" t="s">
        <v>637</v>
      </c>
      <c r="B222" s="11" t="s">
        <v>779</v>
      </c>
      <c r="C222" s="11" t="s">
        <v>671</v>
      </c>
      <c r="D222" s="11" t="s">
        <v>671</v>
      </c>
      <c r="E222" s="11" t="s">
        <v>877</v>
      </c>
      <c r="F222" s="11" t="s">
        <v>76</v>
      </c>
      <c r="G222" t="str">
        <f t="shared" si="3"/>
        <v>Indoor/COMBINER/SPLITTER - UNMOUNT DEVICE/Inhouse - 4 way/Unknown/Unknown</v>
      </c>
    </row>
    <row r="223" spans="1:7" x14ac:dyDescent="0.35">
      <c r="A223" s="11" t="s">
        <v>638</v>
      </c>
      <c r="B223" s="11" t="s">
        <v>853</v>
      </c>
      <c r="C223" s="11" t="s">
        <v>719</v>
      </c>
      <c r="D223" s="11" t="s">
        <v>719</v>
      </c>
      <c r="E223" s="11" t="s">
        <v>876</v>
      </c>
      <c r="F223" s="11" t="s">
        <v>76</v>
      </c>
      <c r="G223" t="str">
        <f t="shared" si="3"/>
        <v>Indoor/RECEIVER/IR5410Z/Humax/Humax</v>
      </c>
    </row>
    <row r="224" spans="1:7" x14ac:dyDescent="0.35">
      <c r="A224" s="11" t="s">
        <v>639</v>
      </c>
      <c r="B224" s="11" t="s">
        <v>810</v>
      </c>
      <c r="C224" s="11" t="s">
        <v>671</v>
      </c>
      <c r="D224" s="11" t="s">
        <v>671</v>
      </c>
      <c r="E224" s="11" t="s">
        <v>876</v>
      </c>
      <c r="F224" s="11" t="s">
        <v>76</v>
      </c>
      <c r="G224" t="str">
        <f t="shared" si="3"/>
        <v>Indoor/MONITORING - HUB/LTNM-HEC-3H/Unknown/Unknown</v>
      </c>
    </row>
    <row r="225" spans="1:7" x14ac:dyDescent="0.35">
      <c r="A225" s="11" t="s">
        <v>639</v>
      </c>
      <c r="B225" s="11" t="s">
        <v>810</v>
      </c>
      <c r="C225" s="11" t="s">
        <v>690</v>
      </c>
      <c r="D225" s="11" t="s">
        <v>690</v>
      </c>
      <c r="E225" s="11" t="s">
        <v>876</v>
      </c>
      <c r="F225" s="11" t="s">
        <v>76</v>
      </c>
      <c r="G225" t="str">
        <f t="shared" si="3"/>
        <v>Indoor/MONITORING - HUB/LTNM-HEC-3H/Jinling/Jinling</v>
      </c>
    </row>
    <row r="226" spans="1:7" x14ac:dyDescent="0.35">
      <c r="A226" s="11" t="s">
        <v>639</v>
      </c>
      <c r="B226" s="11" t="s">
        <v>810</v>
      </c>
      <c r="C226" s="11" t="s">
        <v>293</v>
      </c>
      <c r="D226" s="11" t="s">
        <v>293</v>
      </c>
      <c r="E226" s="11" t="s">
        <v>876</v>
      </c>
      <c r="F226" s="11" t="s">
        <v>76</v>
      </c>
      <c r="G226" t="str">
        <f t="shared" si="3"/>
        <v>Indoor/MONITORING - HUB/LTNM-HEC-3H/Cisco/Cisco</v>
      </c>
    </row>
    <row r="227" spans="1:7" x14ac:dyDescent="0.35">
      <c r="A227" s="11" t="s">
        <v>640</v>
      </c>
      <c r="B227" s="11" t="s">
        <v>803</v>
      </c>
      <c r="C227" s="11" t="s">
        <v>727</v>
      </c>
      <c r="D227" s="11" t="s">
        <v>727</v>
      </c>
      <c r="E227" s="11" t="s">
        <v>876</v>
      </c>
      <c r="F227" s="11" t="s">
        <v>76</v>
      </c>
      <c r="G227" t="str">
        <f t="shared" si="3"/>
        <v>Indoor/CONVERTER - CHASSIS/MRV-OS-912/MRV/MRV</v>
      </c>
    </row>
    <row r="228" spans="1:7" x14ac:dyDescent="0.35">
      <c r="A228" s="11" t="s">
        <v>641</v>
      </c>
      <c r="B228" s="11" t="s">
        <v>803</v>
      </c>
      <c r="C228" s="11" t="s">
        <v>727</v>
      </c>
      <c r="D228" s="11" t="s">
        <v>727</v>
      </c>
      <c r="E228" s="11" t="s">
        <v>876</v>
      </c>
      <c r="F228" s="11" t="s">
        <v>76</v>
      </c>
      <c r="G228" t="str">
        <f t="shared" si="3"/>
        <v>Indoor/CONVERTER - CHASSIS/NC316BU-16/15/MRV/MRV</v>
      </c>
    </row>
    <row r="229" spans="1:7" x14ac:dyDescent="0.35">
      <c r="A229" s="11" t="s">
        <v>641</v>
      </c>
      <c r="B229" s="11" t="s">
        <v>803</v>
      </c>
      <c r="C229" s="11" t="s">
        <v>293</v>
      </c>
      <c r="D229" s="11" t="s">
        <v>293</v>
      </c>
      <c r="E229" s="11" t="s">
        <v>876</v>
      </c>
      <c r="F229" s="11" t="s">
        <v>76</v>
      </c>
      <c r="G229" t="str">
        <f t="shared" si="3"/>
        <v>Indoor/CONVERTER - CHASSIS/NC316BU-16/15/Cisco/Cisco</v>
      </c>
    </row>
    <row r="230" spans="1:7" x14ac:dyDescent="0.35">
      <c r="A230" s="11" t="s">
        <v>642</v>
      </c>
      <c r="B230" s="11" t="s">
        <v>854</v>
      </c>
      <c r="C230" s="11" t="s">
        <v>696</v>
      </c>
      <c r="D230" s="11" t="s">
        <v>696</v>
      </c>
      <c r="E230" s="11" t="s">
        <v>876</v>
      </c>
      <c r="F230" s="11" t="s">
        <v>76</v>
      </c>
      <c r="G230" t="str">
        <f t="shared" si="3"/>
        <v>Indoor/RACK/NGNC/CRS42U-900-19"/Fortuna/Fortuna</v>
      </c>
    </row>
    <row r="231" spans="1:7" x14ac:dyDescent="0.35">
      <c r="A231" s="11" t="s">
        <v>642</v>
      </c>
      <c r="B231" s="11" t="s">
        <v>854</v>
      </c>
      <c r="C231" s="11" t="s">
        <v>293</v>
      </c>
      <c r="D231" s="11" t="s">
        <v>293</v>
      </c>
      <c r="E231" s="11" t="s">
        <v>876</v>
      </c>
      <c r="F231" s="11" t="s">
        <v>76</v>
      </c>
      <c r="G231" t="str">
        <f t="shared" si="3"/>
        <v>Indoor/RACK/NGNC/CRS42U-900-19"/Cisco/Cisco</v>
      </c>
    </row>
    <row r="232" spans="1:7" x14ac:dyDescent="0.35">
      <c r="A232" s="11" t="s">
        <v>642</v>
      </c>
      <c r="B232" s="11" t="s">
        <v>854</v>
      </c>
      <c r="C232" s="11" t="s">
        <v>724</v>
      </c>
      <c r="D232" s="11" t="s">
        <v>724</v>
      </c>
      <c r="E232" s="11" t="s">
        <v>876</v>
      </c>
      <c r="F232" s="11" t="s">
        <v>76</v>
      </c>
      <c r="G232" t="str">
        <f t="shared" si="3"/>
        <v>Indoor/RACK/NGNC/CRS42U-900-19"/ZTE/ZTE</v>
      </c>
    </row>
    <row r="233" spans="1:7" x14ac:dyDescent="0.35">
      <c r="A233" s="11" t="s">
        <v>643</v>
      </c>
      <c r="B233" s="11" t="s">
        <v>856</v>
      </c>
      <c r="C233" s="11" t="s">
        <v>715</v>
      </c>
      <c r="D233" s="11" t="s">
        <v>715</v>
      </c>
      <c r="E233" s="11" t="s">
        <v>876</v>
      </c>
      <c r="F233" s="11" t="s">
        <v>76</v>
      </c>
      <c r="G233" t="str">
        <f t="shared" si="3"/>
        <v>Indoor/MULTIPLEXER/NSG9000/Harmonic/Harmonic</v>
      </c>
    </row>
    <row r="234" spans="1:7" x14ac:dyDescent="0.35">
      <c r="A234" s="11" t="s">
        <v>643</v>
      </c>
      <c r="B234" s="11" t="s">
        <v>807</v>
      </c>
      <c r="C234" s="11" t="s">
        <v>715</v>
      </c>
      <c r="D234" s="11" t="s">
        <v>715</v>
      </c>
      <c r="E234" s="11" t="s">
        <v>876</v>
      </c>
      <c r="F234" s="11" t="s">
        <v>76</v>
      </c>
      <c r="G234" t="str">
        <f t="shared" si="3"/>
        <v>Indoor/MONITORING - VIDEO/NSG9000/Harmonic/Harmonic</v>
      </c>
    </row>
    <row r="235" spans="1:7" x14ac:dyDescent="0.35">
      <c r="A235" s="11" t="s">
        <v>644</v>
      </c>
      <c r="B235" s="11" t="s">
        <v>808</v>
      </c>
      <c r="C235" s="11" t="s">
        <v>701</v>
      </c>
      <c r="D235" s="11" t="s">
        <v>701</v>
      </c>
      <c r="E235" s="11" t="s">
        <v>876</v>
      </c>
      <c r="F235" s="11" t="s">
        <v>76</v>
      </c>
      <c r="G235" t="str">
        <f t="shared" si="3"/>
        <v>Indoor/MONITORING - FIBER/OFL 280 - 103 Apc/EXFO/EXFO</v>
      </c>
    </row>
    <row r="236" spans="1:7" x14ac:dyDescent="0.35">
      <c r="A236" s="11" t="s">
        <v>645</v>
      </c>
      <c r="B236" s="11" t="s">
        <v>808</v>
      </c>
      <c r="C236" s="11" t="s">
        <v>701</v>
      </c>
      <c r="D236" s="11" t="s">
        <v>701</v>
      </c>
      <c r="E236" s="11" t="s">
        <v>876</v>
      </c>
      <c r="F236" s="11" t="s">
        <v>76</v>
      </c>
      <c r="G236" t="str">
        <f t="shared" si="3"/>
        <v>Indoor/MONITORING - FIBER/OTH-700/EXFO/EXFO</v>
      </c>
    </row>
    <row r="237" spans="1:7" x14ac:dyDescent="0.35">
      <c r="A237" s="11" t="s">
        <v>646</v>
      </c>
      <c r="B237" s="11" t="s">
        <v>68</v>
      </c>
      <c r="C237" s="11" t="s">
        <v>59</v>
      </c>
      <c r="D237" s="11" t="s">
        <v>59</v>
      </c>
      <c r="E237" s="11" t="s">
        <v>876</v>
      </c>
      <c r="F237" s="11" t="s">
        <v>76</v>
      </c>
      <c r="G237" t="str">
        <f t="shared" si="3"/>
        <v>Indoor/RX - CARD/OTP1000 - 2RRX-20A-SC/Network/Network</v>
      </c>
    </row>
    <row r="238" spans="1:7" x14ac:dyDescent="0.35">
      <c r="A238" s="11" t="s">
        <v>71</v>
      </c>
      <c r="B238" s="11" t="s">
        <v>70</v>
      </c>
      <c r="C238" s="11" t="s">
        <v>59</v>
      </c>
      <c r="D238" s="11" t="s">
        <v>59</v>
      </c>
      <c r="E238" s="11" t="s">
        <v>876</v>
      </c>
      <c r="F238" s="11" t="s">
        <v>76</v>
      </c>
      <c r="G238" t="str">
        <f t="shared" si="3"/>
        <v>Indoor/TX/RX/FDAM - CHASSIS/OTP2000/Network/Network</v>
      </c>
    </row>
    <row r="239" spans="1:7" x14ac:dyDescent="0.35">
      <c r="A239" s="11" t="s">
        <v>69</v>
      </c>
      <c r="B239" s="11" t="s">
        <v>68</v>
      </c>
      <c r="C239" s="11" t="s">
        <v>59</v>
      </c>
      <c r="D239" s="11" t="s">
        <v>59</v>
      </c>
      <c r="E239" s="11" t="s">
        <v>876</v>
      </c>
      <c r="F239" s="11" t="s">
        <v>76</v>
      </c>
      <c r="G239" t="str">
        <f t="shared" si="3"/>
        <v>Indoor/RX - CARD/OTP2000 - 2RRX-20A-SC/Network/Network</v>
      </c>
    </row>
    <row r="240" spans="1:7" x14ac:dyDescent="0.35">
      <c r="A240" s="11" t="s">
        <v>647</v>
      </c>
      <c r="B240" s="11" t="s">
        <v>796</v>
      </c>
      <c r="C240" s="11" t="s">
        <v>59</v>
      </c>
      <c r="D240" s="11" t="s">
        <v>59</v>
      </c>
      <c r="E240" s="11" t="s">
        <v>876</v>
      </c>
      <c r="F240" s="11" t="s">
        <v>76</v>
      </c>
      <c r="G240" t="str">
        <f t="shared" si="3"/>
        <v>Indoor/TX - CARD/OTP2000 - 9dBm 1310nm/Network/Network</v>
      </c>
    </row>
    <row r="241" spans="1:7" x14ac:dyDescent="0.35">
      <c r="A241" s="11" t="s">
        <v>648</v>
      </c>
      <c r="B241" s="11" t="s">
        <v>780</v>
      </c>
      <c r="C241" s="11" t="s">
        <v>59</v>
      </c>
      <c r="D241" s="11" t="s">
        <v>59</v>
      </c>
      <c r="E241" s="11" t="s">
        <v>876</v>
      </c>
      <c r="F241" s="11" t="s">
        <v>76</v>
      </c>
      <c r="G241" t="str">
        <f t="shared" si="3"/>
        <v>Indoor/FDAM - CARD/OTP2000 - FDA 18 Ver B104/Network/Network</v>
      </c>
    </row>
    <row r="242" spans="1:7" x14ac:dyDescent="0.35">
      <c r="A242" s="11" t="s">
        <v>649</v>
      </c>
      <c r="B242" s="11" t="s">
        <v>780</v>
      </c>
      <c r="C242" s="11" t="s">
        <v>59</v>
      </c>
      <c r="D242" s="11" t="s">
        <v>59</v>
      </c>
      <c r="E242" s="11" t="s">
        <v>876</v>
      </c>
      <c r="F242" s="11" t="s">
        <v>76</v>
      </c>
      <c r="G242" t="str">
        <f t="shared" si="3"/>
        <v>Indoor/FDAM - CARD/OTP2000 - Fiber Switch Receiver/Network/Network</v>
      </c>
    </row>
    <row r="243" spans="1:7" x14ac:dyDescent="0.35">
      <c r="A243" s="11" t="s">
        <v>650</v>
      </c>
      <c r="B243" s="11" t="s">
        <v>795</v>
      </c>
      <c r="C243" s="11" t="s">
        <v>59</v>
      </c>
      <c r="D243" s="11" t="s">
        <v>59</v>
      </c>
      <c r="E243" s="11" t="s">
        <v>876</v>
      </c>
      <c r="F243" s="11" t="s">
        <v>76</v>
      </c>
      <c r="G243" t="str">
        <f t="shared" si="3"/>
        <v>Indoor/RXTX - CARD/OTP2000 - FRRX Ver 7103/Network/Network</v>
      </c>
    </row>
    <row r="244" spans="1:7" x14ac:dyDescent="0.35">
      <c r="A244" s="11" t="s">
        <v>650</v>
      </c>
      <c r="B244" s="11" t="s">
        <v>68</v>
      </c>
      <c r="C244" s="11" t="s">
        <v>59</v>
      </c>
      <c r="D244" s="11" t="s">
        <v>59</v>
      </c>
      <c r="E244" s="11" t="s">
        <v>876</v>
      </c>
      <c r="F244" s="11" t="s">
        <v>76</v>
      </c>
      <c r="G244" t="str">
        <f t="shared" si="3"/>
        <v>Indoor/RX - CARD/OTP2000 - FRRX Ver 7103/Network/Network</v>
      </c>
    </row>
    <row r="245" spans="1:7" x14ac:dyDescent="0.35">
      <c r="A245" s="11" t="s">
        <v>651</v>
      </c>
      <c r="B245" s="11" t="s">
        <v>66</v>
      </c>
      <c r="C245" s="11" t="s">
        <v>59</v>
      </c>
      <c r="D245" s="11" t="s">
        <v>59</v>
      </c>
      <c r="E245" s="11" t="s">
        <v>876</v>
      </c>
      <c r="F245" s="11" t="s">
        <v>76</v>
      </c>
      <c r="G245" t="str">
        <f t="shared" si="3"/>
        <v>Indoor/TX/RX/FDAM - POWER SUPPLY/OTP2000 - PS 250/220VAC standard/Network/Network</v>
      </c>
    </row>
    <row r="246" spans="1:7" x14ac:dyDescent="0.35">
      <c r="A246" s="11" t="s">
        <v>651</v>
      </c>
      <c r="B246" s="11" t="s">
        <v>66</v>
      </c>
      <c r="C246" s="11" t="s">
        <v>59</v>
      </c>
      <c r="D246" s="11" t="s">
        <v>59</v>
      </c>
      <c r="E246" s="11" t="s">
        <v>876</v>
      </c>
      <c r="F246" s="11" t="s">
        <v>76</v>
      </c>
      <c r="G246" t="str">
        <f t="shared" si="3"/>
        <v>Indoor/TX/RX/FDAM - POWER SUPPLY/OTP2000 - PS 250/220VAC standard/Network/Network</v>
      </c>
    </row>
    <row r="247" spans="1:7" x14ac:dyDescent="0.35">
      <c r="A247" s="11" t="s">
        <v>67</v>
      </c>
      <c r="B247" s="11" t="s">
        <v>66</v>
      </c>
      <c r="C247" s="11" t="s">
        <v>59</v>
      </c>
      <c r="D247" s="11" t="s">
        <v>59</v>
      </c>
      <c r="E247" s="11" t="s">
        <v>876</v>
      </c>
      <c r="F247" s="11" t="s">
        <v>76</v>
      </c>
      <c r="G247" t="str">
        <f t="shared" si="3"/>
        <v>Indoor/TX/RX/FDAM - POWER SUPPLY/OTP2000 - PS 250-AC220 Ver 0003/Network/Network</v>
      </c>
    </row>
    <row r="248" spans="1:7" x14ac:dyDescent="0.35">
      <c r="A248" s="11" t="s">
        <v>652</v>
      </c>
      <c r="B248" s="11" t="s">
        <v>810</v>
      </c>
      <c r="C248" s="11" t="s">
        <v>756</v>
      </c>
      <c r="D248" s="11" t="s">
        <v>756</v>
      </c>
      <c r="E248" s="11" t="s">
        <v>876</v>
      </c>
      <c r="F248" s="11" t="s">
        <v>76</v>
      </c>
      <c r="G248" t="str">
        <f t="shared" si="3"/>
        <v>Indoor/MONITORING - HUB/OV 35/Top Line/Top Line</v>
      </c>
    </row>
    <row r="249" spans="1:7" x14ac:dyDescent="0.35">
      <c r="A249" s="11" t="s">
        <v>653</v>
      </c>
      <c r="B249" s="11" t="s">
        <v>810</v>
      </c>
      <c r="C249" s="11" t="s">
        <v>756</v>
      </c>
      <c r="D249" s="11" t="s">
        <v>756</v>
      </c>
      <c r="E249" s="11" t="s">
        <v>876</v>
      </c>
      <c r="F249" s="11" t="s">
        <v>76</v>
      </c>
      <c r="G249" t="str">
        <f t="shared" si="3"/>
        <v>Indoor/MONITORING - HUB/OV 50/Top Line/Top Line</v>
      </c>
    </row>
    <row r="250" spans="1:7" x14ac:dyDescent="0.35">
      <c r="A250" s="11" t="s">
        <v>654</v>
      </c>
      <c r="B250" s="11" t="s">
        <v>851</v>
      </c>
      <c r="C250" s="11" t="s">
        <v>671</v>
      </c>
      <c r="D250" s="11" t="s">
        <v>671</v>
      </c>
      <c r="E250" s="11" t="s">
        <v>876</v>
      </c>
      <c r="F250" s="11" t="s">
        <v>76</v>
      </c>
      <c r="G250" t="str">
        <f t="shared" si="3"/>
        <v>Indoor/PATCH PANEL/POWERSUPPLY/Unknown/Unknown</v>
      </c>
    </row>
    <row r="251" spans="1:7" x14ac:dyDescent="0.35">
      <c r="A251" s="11" t="s">
        <v>655</v>
      </c>
      <c r="B251" s="11" t="s">
        <v>802</v>
      </c>
      <c r="C251" s="11" t="s">
        <v>757</v>
      </c>
      <c r="D251" s="11" t="s">
        <v>757</v>
      </c>
      <c r="E251" s="11" t="s">
        <v>876</v>
      </c>
      <c r="F251" s="11" t="s">
        <v>76</v>
      </c>
      <c r="G251" t="str">
        <f t="shared" si="3"/>
        <v>Indoor/APPLIANCE - AC/Precision/Uniflair/Uniflair</v>
      </c>
    </row>
    <row r="252" spans="1:7" x14ac:dyDescent="0.35">
      <c r="A252" s="11" t="s">
        <v>655</v>
      </c>
      <c r="B252" s="11" t="s">
        <v>802</v>
      </c>
      <c r="C252" s="11" t="s">
        <v>758</v>
      </c>
      <c r="D252" s="11" t="s">
        <v>758</v>
      </c>
      <c r="E252" s="11" t="s">
        <v>876</v>
      </c>
      <c r="F252" s="11" t="s">
        <v>76</v>
      </c>
      <c r="G252" t="str">
        <f t="shared" si="3"/>
        <v>Indoor/APPLIANCE - AC/Precision/Liebert/Liebert</v>
      </c>
    </row>
    <row r="253" spans="1:7" x14ac:dyDescent="0.35">
      <c r="A253" s="11" t="s">
        <v>656</v>
      </c>
      <c r="B253" s="11" t="s">
        <v>786</v>
      </c>
      <c r="C253" s="11" t="s">
        <v>293</v>
      </c>
      <c r="D253" s="11" t="s">
        <v>293</v>
      </c>
      <c r="E253" s="11" t="s">
        <v>876</v>
      </c>
      <c r="F253" s="11" t="s">
        <v>76</v>
      </c>
      <c r="G253" t="str">
        <f t="shared" si="3"/>
        <v>Indoor/PDU - POWER SUPPLY/Prisma II/Cisco/Cisco</v>
      </c>
    </row>
    <row r="254" spans="1:7" x14ac:dyDescent="0.35">
      <c r="A254" s="11" t="s">
        <v>656</v>
      </c>
      <c r="B254" s="11" t="s">
        <v>796</v>
      </c>
      <c r="C254" s="11" t="s">
        <v>293</v>
      </c>
      <c r="D254" s="11" t="s">
        <v>293</v>
      </c>
      <c r="E254" s="11" t="s">
        <v>876</v>
      </c>
      <c r="F254" s="11" t="s">
        <v>76</v>
      </c>
      <c r="G254" t="str">
        <f t="shared" si="3"/>
        <v>Indoor/TX - CARD/Prisma II/Cisco/Cisco</v>
      </c>
    </row>
    <row r="255" spans="1:7" x14ac:dyDescent="0.35">
      <c r="A255" s="11" t="s">
        <v>656</v>
      </c>
      <c r="B255" s="11" t="s">
        <v>70</v>
      </c>
      <c r="C255" s="11" t="s">
        <v>688</v>
      </c>
      <c r="D255" s="11" t="s">
        <v>688</v>
      </c>
      <c r="E255" s="11" t="s">
        <v>876</v>
      </c>
      <c r="F255" s="11" t="s">
        <v>76</v>
      </c>
      <c r="G255" t="str">
        <f t="shared" si="3"/>
        <v>Indoor/TX/RX/FDAM - CHASSIS/Prisma II/SA/SA</v>
      </c>
    </row>
    <row r="256" spans="1:7" x14ac:dyDescent="0.35">
      <c r="A256" s="11" t="s">
        <v>656</v>
      </c>
      <c r="B256" s="11" t="s">
        <v>795</v>
      </c>
      <c r="C256" s="11" t="s">
        <v>293</v>
      </c>
      <c r="D256" s="11" t="s">
        <v>293</v>
      </c>
      <c r="E256" s="11" t="s">
        <v>876</v>
      </c>
      <c r="F256" s="11" t="s">
        <v>76</v>
      </c>
      <c r="G256" t="str">
        <f t="shared" si="3"/>
        <v>Indoor/RXTX - CARD/Prisma II/Cisco/Cisco</v>
      </c>
    </row>
    <row r="257" spans="1:7" x14ac:dyDescent="0.35">
      <c r="A257" s="11" t="s">
        <v>656</v>
      </c>
      <c r="B257" s="11" t="s">
        <v>68</v>
      </c>
      <c r="C257" s="11" t="s">
        <v>293</v>
      </c>
      <c r="D257" s="11" t="s">
        <v>293</v>
      </c>
      <c r="E257" s="11" t="s">
        <v>876</v>
      </c>
      <c r="F257" s="11" t="s">
        <v>76</v>
      </c>
      <c r="G257" t="str">
        <f t="shared" si="3"/>
        <v>Indoor/RX - CARD/Prisma II/Cisco/Cisco</v>
      </c>
    </row>
    <row r="258" spans="1:7" x14ac:dyDescent="0.35">
      <c r="A258" s="11" t="s">
        <v>656</v>
      </c>
      <c r="B258" s="11" t="s">
        <v>70</v>
      </c>
      <c r="C258" s="11" t="s">
        <v>293</v>
      </c>
      <c r="D258" s="11" t="s">
        <v>293</v>
      </c>
      <c r="E258" s="11" t="s">
        <v>876</v>
      </c>
      <c r="F258" s="11" t="s">
        <v>76</v>
      </c>
      <c r="G258" t="str">
        <f t="shared" si="3"/>
        <v>Indoor/TX/RX/FDAM - CHASSIS/Prisma II/Cisco/Cisco</v>
      </c>
    </row>
    <row r="259" spans="1:7" x14ac:dyDescent="0.35">
      <c r="A259" s="11" t="s">
        <v>657</v>
      </c>
      <c r="B259" s="11" t="s">
        <v>70</v>
      </c>
      <c r="C259" s="11" t="s">
        <v>293</v>
      </c>
      <c r="D259" s="11" t="s">
        <v>293</v>
      </c>
      <c r="E259" s="11" t="s">
        <v>876</v>
      </c>
      <c r="F259" s="11" t="s">
        <v>76</v>
      </c>
      <c r="G259" t="str">
        <f t="shared" si="3"/>
        <v>Indoor/TX/RX/FDAM - CHASSIS/Prisma XD II/Cisco/Cisco</v>
      </c>
    </row>
    <row r="260" spans="1:7" x14ac:dyDescent="0.35">
      <c r="A260" s="11" t="s">
        <v>657</v>
      </c>
      <c r="B260" s="11" t="s">
        <v>793</v>
      </c>
      <c r="C260" s="11" t="s">
        <v>293</v>
      </c>
      <c r="D260" s="11" t="s">
        <v>293</v>
      </c>
      <c r="E260" s="11" t="s">
        <v>876</v>
      </c>
      <c r="F260" s="11" t="s">
        <v>76</v>
      </c>
      <c r="G260" t="str">
        <f t="shared" ref="G260:G323" si="4">CONCATENATE(F260,"/",B260,"/",A260,"/",C260,"/",D260)</f>
        <v>Indoor/RECEIVER - CARD/Prisma XD II/Cisco/Cisco</v>
      </c>
    </row>
    <row r="261" spans="1:7" x14ac:dyDescent="0.35">
      <c r="A261" s="11" t="s">
        <v>657</v>
      </c>
      <c r="B261" s="11" t="s">
        <v>796</v>
      </c>
      <c r="C261" s="11" t="s">
        <v>293</v>
      </c>
      <c r="D261" s="11" t="s">
        <v>293</v>
      </c>
      <c r="E261" s="11" t="s">
        <v>876</v>
      </c>
      <c r="F261" s="11" t="s">
        <v>76</v>
      </c>
      <c r="G261" t="str">
        <f t="shared" si="4"/>
        <v>Indoor/TX - CARD/Prisma XD II/Cisco/Cisco</v>
      </c>
    </row>
    <row r="262" spans="1:7" x14ac:dyDescent="0.35">
      <c r="A262" s="11" t="s">
        <v>658</v>
      </c>
      <c r="B262" s="11" t="s">
        <v>68</v>
      </c>
      <c r="C262" s="11" t="s">
        <v>293</v>
      </c>
      <c r="D262" s="11" t="s">
        <v>293</v>
      </c>
      <c r="E262" s="11" t="s">
        <v>876</v>
      </c>
      <c r="F262" s="11" t="s">
        <v>76</v>
      </c>
      <c r="G262" t="str">
        <f t="shared" si="4"/>
        <v>Indoor/RX - CARD/Prisma XD II - RX/Cisco/Cisco</v>
      </c>
    </row>
    <row r="263" spans="1:7" x14ac:dyDescent="0.35">
      <c r="A263" s="11" t="s">
        <v>659</v>
      </c>
      <c r="B263" s="11" t="s">
        <v>796</v>
      </c>
      <c r="C263" s="11" t="s">
        <v>293</v>
      </c>
      <c r="D263" s="11" t="s">
        <v>293</v>
      </c>
      <c r="E263" s="11" t="s">
        <v>876</v>
      </c>
      <c r="F263" s="11" t="s">
        <v>76</v>
      </c>
      <c r="G263" t="str">
        <f t="shared" si="4"/>
        <v>Indoor/TX - CARD/Prisma XD II - TX/Cisco/Cisco</v>
      </c>
    </row>
    <row r="264" spans="1:7" x14ac:dyDescent="0.35">
      <c r="A264" s="11" t="s">
        <v>660</v>
      </c>
      <c r="B264" s="11" t="s">
        <v>850</v>
      </c>
      <c r="C264" s="11" t="s">
        <v>732</v>
      </c>
      <c r="D264" s="11" t="s">
        <v>732</v>
      </c>
      <c r="E264" s="11" t="s">
        <v>876</v>
      </c>
      <c r="F264" s="11" t="s">
        <v>76</v>
      </c>
      <c r="G264" t="str">
        <f t="shared" si="4"/>
        <v>Indoor/OTHERS/P-Touch H110/Brother/Brother</v>
      </c>
    </row>
    <row r="265" spans="1:7" x14ac:dyDescent="0.35">
      <c r="A265" s="11" t="s">
        <v>661</v>
      </c>
      <c r="B265" s="11" t="s">
        <v>778</v>
      </c>
      <c r="C265" s="11" t="s">
        <v>293</v>
      </c>
      <c r="D265" s="11" t="s">
        <v>293</v>
      </c>
      <c r="E265" s="11" t="s">
        <v>876</v>
      </c>
      <c r="F265" s="11" t="s">
        <v>76</v>
      </c>
      <c r="G265" t="str">
        <f t="shared" si="4"/>
        <v>Indoor/COMBINER/SPLITTER - CARD/REV 9902/Cisco/Cisco</v>
      </c>
    </row>
    <row r="266" spans="1:7" x14ac:dyDescent="0.35">
      <c r="A266" s="11" t="s">
        <v>661</v>
      </c>
      <c r="B266" s="11" t="s">
        <v>779</v>
      </c>
      <c r="C266" s="11" t="s">
        <v>293</v>
      </c>
      <c r="D266" s="11" t="s">
        <v>293</v>
      </c>
      <c r="E266" s="11" t="s">
        <v>876</v>
      </c>
      <c r="F266" s="11" t="s">
        <v>76</v>
      </c>
      <c r="G266" t="str">
        <f t="shared" si="4"/>
        <v>Indoor/COMBINER/SPLITTER - UNMOUNT DEVICE/REV 9902/Cisco/Cisco</v>
      </c>
    </row>
    <row r="267" spans="1:7" x14ac:dyDescent="0.35">
      <c r="A267" s="11" t="s">
        <v>661</v>
      </c>
      <c r="B267" s="11" t="s">
        <v>778</v>
      </c>
      <c r="C267" s="11" t="s">
        <v>688</v>
      </c>
      <c r="D267" s="11" t="s">
        <v>688</v>
      </c>
      <c r="E267" s="11" t="s">
        <v>876</v>
      </c>
      <c r="F267" s="11" t="s">
        <v>76</v>
      </c>
      <c r="G267" t="str">
        <f t="shared" si="4"/>
        <v>Indoor/COMBINER/SPLITTER - CARD/REV 9902/SA/SA</v>
      </c>
    </row>
    <row r="268" spans="1:7" x14ac:dyDescent="0.35">
      <c r="A268" s="11" t="s">
        <v>662</v>
      </c>
      <c r="B268" s="11" t="s">
        <v>778</v>
      </c>
      <c r="C268" s="11" t="s">
        <v>293</v>
      </c>
      <c r="D268" s="11" t="s">
        <v>293</v>
      </c>
      <c r="E268" s="11" t="s">
        <v>876</v>
      </c>
      <c r="F268" s="11" t="s">
        <v>76</v>
      </c>
      <c r="G268" t="str">
        <f t="shared" si="4"/>
        <v>Indoor/COMBINER/SPLITTER - CARD/REV 9904/Cisco/Cisco</v>
      </c>
    </row>
    <row r="269" spans="1:7" x14ac:dyDescent="0.35">
      <c r="A269" s="11" t="s">
        <v>662</v>
      </c>
      <c r="B269" s="11" t="s">
        <v>778</v>
      </c>
      <c r="C269" s="11" t="s">
        <v>688</v>
      </c>
      <c r="D269" s="11" t="s">
        <v>688</v>
      </c>
      <c r="E269" s="11" t="s">
        <v>876</v>
      </c>
      <c r="F269" s="11" t="s">
        <v>76</v>
      </c>
      <c r="G269" t="str">
        <f t="shared" si="4"/>
        <v>Indoor/COMBINER/SPLITTER - CARD/REV 9904/SA/SA</v>
      </c>
    </row>
    <row r="270" spans="1:7" x14ac:dyDescent="0.35">
      <c r="A270" s="11" t="s">
        <v>662</v>
      </c>
      <c r="B270" s="11" t="s">
        <v>779</v>
      </c>
      <c r="C270" s="11" t="s">
        <v>293</v>
      </c>
      <c r="D270" s="11" t="s">
        <v>293</v>
      </c>
      <c r="E270" s="11" t="s">
        <v>876</v>
      </c>
      <c r="F270" s="11" t="s">
        <v>76</v>
      </c>
      <c r="G270" t="str">
        <f t="shared" si="4"/>
        <v>Indoor/COMBINER/SPLITTER - UNMOUNT DEVICE/REV 9904/Cisco/Cisco</v>
      </c>
    </row>
    <row r="271" spans="1:7" x14ac:dyDescent="0.35">
      <c r="A271" s="11" t="s">
        <v>663</v>
      </c>
      <c r="B271" s="11" t="s">
        <v>778</v>
      </c>
      <c r="C271" s="11" t="s">
        <v>293</v>
      </c>
      <c r="D271" s="11" t="s">
        <v>293</v>
      </c>
      <c r="E271" s="11" t="s">
        <v>876</v>
      </c>
      <c r="F271" s="11" t="s">
        <v>76</v>
      </c>
      <c r="G271" t="str">
        <f t="shared" si="4"/>
        <v>Indoor/COMBINER/SPLITTER - CARD/REV 9908/Cisco/Cisco</v>
      </c>
    </row>
    <row r="272" spans="1:7" x14ac:dyDescent="0.35">
      <c r="A272" s="11" t="s">
        <v>663</v>
      </c>
      <c r="B272" s="11" t="s">
        <v>778</v>
      </c>
      <c r="C272" s="11" t="s">
        <v>688</v>
      </c>
      <c r="D272" s="11" t="s">
        <v>688</v>
      </c>
      <c r="E272" s="11" t="s">
        <v>876</v>
      </c>
      <c r="F272" s="11" t="s">
        <v>76</v>
      </c>
      <c r="G272" t="str">
        <f t="shared" si="4"/>
        <v>Indoor/COMBINER/SPLITTER - CARD/REV 9908/SA/SA</v>
      </c>
    </row>
    <row r="273" spans="1:7" x14ac:dyDescent="0.35">
      <c r="A273" s="11" t="s">
        <v>663</v>
      </c>
      <c r="B273" s="11" t="s">
        <v>779</v>
      </c>
      <c r="C273" s="11" t="s">
        <v>293</v>
      </c>
      <c r="D273" s="11" t="s">
        <v>293</v>
      </c>
      <c r="E273" s="11" t="s">
        <v>876</v>
      </c>
      <c r="F273" s="11" t="s">
        <v>76</v>
      </c>
      <c r="G273" t="str">
        <f t="shared" si="4"/>
        <v>Indoor/COMBINER/SPLITTER - UNMOUNT DEVICE/REV 9908/Cisco/Cisco</v>
      </c>
    </row>
    <row r="274" spans="1:7" x14ac:dyDescent="0.35">
      <c r="A274" s="11" t="s">
        <v>664</v>
      </c>
      <c r="B274" s="11" t="s">
        <v>853</v>
      </c>
      <c r="C274" s="11" t="s">
        <v>436</v>
      </c>
      <c r="D274" s="11" t="s">
        <v>436</v>
      </c>
      <c r="E274" s="11" t="s">
        <v>876</v>
      </c>
      <c r="F274" s="11" t="s">
        <v>76</v>
      </c>
      <c r="G274" t="str">
        <f t="shared" si="4"/>
        <v>Indoor/RECEIVER/RX1290/Ericsson/Ericsson</v>
      </c>
    </row>
    <row r="275" spans="1:7" x14ac:dyDescent="0.35">
      <c r="A275" s="11" t="s">
        <v>664</v>
      </c>
      <c r="B275" s="11" t="s">
        <v>853</v>
      </c>
      <c r="C275" s="11" t="s">
        <v>759</v>
      </c>
      <c r="D275" s="11" t="s">
        <v>759</v>
      </c>
      <c r="E275" s="11" t="s">
        <v>876</v>
      </c>
      <c r="F275" s="11" t="s">
        <v>76</v>
      </c>
      <c r="G275" t="str">
        <f t="shared" si="4"/>
        <v>Indoor/RECEIVER/RX1290/Tandberg/Tandberg</v>
      </c>
    </row>
    <row r="276" spans="1:7" x14ac:dyDescent="0.35">
      <c r="A276" s="11" t="s">
        <v>665</v>
      </c>
      <c r="B276" s="11" t="s">
        <v>853</v>
      </c>
      <c r="C276" s="11" t="s">
        <v>436</v>
      </c>
      <c r="D276" s="11" t="s">
        <v>436</v>
      </c>
      <c r="E276" s="11" t="s">
        <v>876</v>
      </c>
      <c r="F276" s="11" t="s">
        <v>76</v>
      </c>
      <c r="G276" t="str">
        <f t="shared" si="4"/>
        <v>Indoor/RECEIVER/RX8200/Ericsson/Ericsson</v>
      </c>
    </row>
    <row r="277" spans="1:7" x14ac:dyDescent="0.35">
      <c r="A277" s="11" t="s">
        <v>665</v>
      </c>
      <c r="B277" s="11" t="s">
        <v>853</v>
      </c>
      <c r="C277" s="11" t="s">
        <v>737</v>
      </c>
      <c r="D277" s="11" t="s">
        <v>737</v>
      </c>
      <c r="E277" s="11" t="s">
        <v>876</v>
      </c>
      <c r="F277" s="11" t="s">
        <v>76</v>
      </c>
      <c r="G277" t="str">
        <f t="shared" si="4"/>
        <v>Indoor/RECEIVER/RX8200/Tanberg/Tanberg</v>
      </c>
    </row>
    <row r="278" spans="1:7" x14ac:dyDescent="0.35">
      <c r="A278" s="11" t="s">
        <v>666</v>
      </c>
      <c r="B278" s="11" t="s">
        <v>786</v>
      </c>
      <c r="C278" s="11" t="s">
        <v>701</v>
      </c>
      <c r="D278" s="11" t="s">
        <v>701</v>
      </c>
      <c r="E278" s="11" t="s">
        <v>876</v>
      </c>
      <c r="F278" s="11" t="s">
        <v>76</v>
      </c>
      <c r="G278" t="str">
        <f t="shared" si="4"/>
        <v>Indoor/PDU - POWER SUPPLY/Schneider/EXFO/EXFO</v>
      </c>
    </row>
    <row r="279" spans="1:7" x14ac:dyDescent="0.35">
      <c r="A279" s="11" t="s">
        <v>666</v>
      </c>
      <c r="B279" s="11" t="s">
        <v>786</v>
      </c>
      <c r="C279" s="11" t="s">
        <v>760</v>
      </c>
      <c r="D279" s="11" t="s">
        <v>760</v>
      </c>
      <c r="E279" s="11" t="s">
        <v>876</v>
      </c>
      <c r="F279" s="11" t="s">
        <v>76</v>
      </c>
      <c r="G279" t="str">
        <f t="shared" si="4"/>
        <v>Indoor/PDU - POWER SUPPLY/Schneider/Schneider Electric/Schneider Electric</v>
      </c>
    </row>
    <row r="280" spans="1:7" x14ac:dyDescent="0.35">
      <c r="A280" s="11" t="s">
        <v>666</v>
      </c>
      <c r="B280" s="11" t="s">
        <v>786</v>
      </c>
      <c r="C280" s="11" t="s">
        <v>671</v>
      </c>
      <c r="D280" s="11" t="s">
        <v>671</v>
      </c>
      <c r="E280" s="11" t="s">
        <v>876</v>
      </c>
      <c r="F280" s="11" t="s">
        <v>76</v>
      </c>
      <c r="G280" t="str">
        <f t="shared" si="4"/>
        <v>Indoor/PDU - POWER SUPPLY/Schneider/Unknown/Unknown</v>
      </c>
    </row>
    <row r="281" spans="1:7" x14ac:dyDescent="0.35">
      <c r="A281" s="11" t="s">
        <v>667</v>
      </c>
      <c r="B281" s="11" t="s">
        <v>810</v>
      </c>
      <c r="C281" s="11" t="s">
        <v>733</v>
      </c>
      <c r="D281" s="11" t="s">
        <v>733</v>
      </c>
      <c r="E281" s="11" t="s">
        <v>876</v>
      </c>
      <c r="F281" s="11" t="s">
        <v>76</v>
      </c>
      <c r="G281" t="str">
        <f t="shared" si="4"/>
        <v>Indoor/MONITORING - HUB/SDA-5500/JDSU/JDSU</v>
      </c>
    </row>
    <row r="282" spans="1:7" x14ac:dyDescent="0.35">
      <c r="A282" s="11" t="s">
        <v>668</v>
      </c>
      <c r="B282" s="11" t="s">
        <v>853</v>
      </c>
      <c r="C282" s="11" t="s">
        <v>759</v>
      </c>
      <c r="D282" s="11" t="s">
        <v>759</v>
      </c>
      <c r="E282" s="11" t="s">
        <v>876</v>
      </c>
      <c r="F282" s="11" t="s">
        <v>76</v>
      </c>
      <c r="G282" t="str">
        <f t="shared" si="4"/>
        <v>Indoor/RECEIVER/TT1220/Tandberg/Tandberg</v>
      </c>
    </row>
    <row r="283" spans="1:7" x14ac:dyDescent="0.35">
      <c r="A283" s="11" t="s">
        <v>669</v>
      </c>
      <c r="B283" s="11" t="s">
        <v>853</v>
      </c>
      <c r="C283" s="11" t="s">
        <v>759</v>
      </c>
      <c r="D283" s="11" t="s">
        <v>759</v>
      </c>
      <c r="E283" s="11" t="s">
        <v>876</v>
      </c>
      <c r="F283" s="11" t="s">
        <v>76</v>
      </c>
      <c r="G283" t="str">
        <f t="shared" si="4"/>
        <v>Indoor/RECEIVER/TT1222/Tandberg/Tandberg</v>
      </c>
    </row>
    <row r="284" spans="1:7" x14ac:dyDescent="0.35">
      <c r="A284" s="11" t="s">
        <v>669</v>
      </c>
      <c r="B284" s="11" t="s">
        <v>853</v>
      </c>
      <c r="C284" s="11" t="s">
        <v>436</v>
      </c>
      <c r="D284" s="11" t="s">
        <v>436</v>
      </c>
      <c r="E284" s="11" t="s">
        <v>876</v>
      </c>
      <c r="F284" s="11" t="s">
        <v>76</v>
      </c>
      <c r="G284" t="str">
        <f t="shared" si="4"/>
        <v>Indoor/RECEIVER/TT1222/Ericsson/Ericsson</v>
      </c>
    </row>
    <row r="285" spans="1:7" x14ac:dyDescent="0.35">
      <c r="A285" s="11" t="s">
        <v>670</v>
      </c>
      <c r="B285" s="11" t="s">
        <v>858</v>
      </c>
      <c r="C285" s="11" t="s">
        <v>293</v>
      </c>
      <c r="D285" s="11" t="s">
        <v>293</v>
      </c>
      <c r="E285" s="11" t="s">
        <v>876</v>
      </c>
      <c r="F285" s="11" t="s">
        <v>76</v>
      </c>
      <c r="G285" t="str">
        <f t="shared" si="4"/>
        <v>Indoor/SERVER/UCS C220 M3/Cisco/Cisco</v>
      </c>
    </row>
    <row r="286" spans="1:7" x14ac:dyDescent="0.35">
      <c r="A286" s="11" t="s">
        <v>671</v>
      </c>
      <c r="B286" s="11" t="s">
        <v>863</v>
      </c>
      <c r="C286" s="11" t="s">
        <v>715</v>
      </c>
      <c r="D286" s="11" t="s">
        <v>715</v>
      </c>
      <c r="E286" s="11" t="s">
        <v>876</v>
      </c>
      <c r="F286" s="11" t="s">
        <v>76</v>
      </c>
      <c r="G286" t="str">
        <f t="shared" si="4"/>
        <v>Indoor/DECODER/Unknown/Harmonic/Harmonic</v>
      </c>
    </row>
    <row r="287" spans="1:7" x14ac:dyDescent="0.35">
      <c r="A287" s="11" t="s">
        <v>625</v>
      </c>
      <c r="B287" s="11" t="s">
        <v>858</v>
      </c>
      <c r="C287" s="11" t="s">
        <v>671</v>
      </c>
      <c r="D287" s="11" t="s">
        <v>671</v>
      </c>
      <c r="E287" s="11" t="s">
        <v>876</v>
      </c>
      <c r="F287" s="11" t="s">
        <v>76</v>
      </c>
      <c r="G287" t="str">
        <f t="shared" si="4"/>
        <v>Indoor/SERVER/Unknown - Server/Unknown/Unknown</v>
      </c>
    </row>
    <row r="288" spans="1:7" x14ac:dyDescent="0.35">
      <c r="A288" s="11" t="s">
        <v>671</v>
      </c>
      <c r="B288" s="11" t="s">
        <v>857</v>
      </c>
      <c r="C288" s="11" t="s">
        <v>776</v>
      </c>
      <c r="D288" s="11" t="s">
        <v>761</v>
      </c>
      <c r="E288" s="11" t="s">
        <v>876</v>
      </c>
      <c r="F288" s="11" t="s">
        <v>76</v>
      </c>
      <c r="G288" t="str">
        <f t="shared" si="4"/>
        <v>Indoor/CONVERTER/Unknown/Nevion/Flash Link</v>
      </c>
    </row>
    <row r="289" spans="1:7" x14ac:dyDescent="0.35">
      <c r="A289" s="11" t="s">
        <v>671</v>
      </c>
      <c r="B289" s="11" t="s">
        <v>864</v>
      </c>
      <c r="C289" s="11" t="s">
        <v>726</v>
      </c>
      <c r="D289" s="11" t="s">
        <v>726</v>
      </c>
      <c r="E289" s="11" t="s">
        <v>876</v>
      </c>
      <c r="F289" s="11" t="s">
        <v>76</v>
      </c>
      <c r="G289" t="str">
        <f t="shared" si="4"/>
        <v>Indoor/STABILIZER/Unknown/APC/APC</v>
      </c>
    </row>
    <row r="290" spans="1:7" x14ac:dyDescent="0.35">
      <c r="A290" s="11" t="s">
        <v>556</v>
      </c>
      <c r="B290" s="11" t="s">
        <v>853</v>
      </c>
      <c r="C290" s="11" t="s">
        <v>762</v>
      </c>
      <c r="D290" s="11" t="s">
        <v>762</v>
      </c>
      <c r="E290" s="11" t="s">
        <v>876</v>
      </c>
      <c r="F290" s="11" t="s">
        <v>76</v>
      </c>
      <c r="G290" t="str">
        <f t="shared" si="4"/>
        <v>Indoor/RECEIVER/Unknown - Receiver/Topfield/Topfield</v>
      </c>
    </row>
    <row r="291" spans="1:7" x14ac:dyDescent="0.35">
      <c r="A291" s="11" t="s">
        <v>671</v>
      </c>
      <c r="B291" s="11" t="s">
        <v>853</v>
      </c>
      <c r="C291" s="11" t="s">
        <v>740</v>
      </c>
      <c r="D291" s="11" t="s">
        <v>740</v>
      </c>
      <c r="E291" s="11" t="s">
        <v>876</v>
      </c>
      <c r="F291" s="11" t="s">
        <v>76</v>
      </c>
      <c r="G291" t="str">
        <f t="shared" si="4"/>
        <v>Indoor/RECEIVER/Unknown/LG/LG</v>
      </c>
    </row>
    <row r="292" spans="1:7" x14ac:dyDescent="0.35">
      <c r="A292" s="11" t="s">
        <v>671</v>
      </c>
      <c r="B292" s="11" t="s">
        <v>853</v>
      </c>
      <c r="C292" s="11" t="s">
        <v>688</v>
      </c>
      <c r="D292" s="11" t="s">
        <v>687</v>
      </c>
      <c r="E292" s="11" t="s">
        <v>876</v>
      </c>
      <c r="F292" s="11" t="s">
        <v>76</v>
      </c>
      <c r="G292" t="str">
        <f t="shared" si="4"/>
        <v>Indoor/RECEIVER/Unknown/SA/PowerVu</v>
      </c>
    </row>
    <row r="293" spans="1:7" x14ac:dyDescent="0.35">
      <c r="A293" s="11" t="s">
        <v>671</v>
      </c>
      <c r="B293" s="11" t="s">
        <v>853</v>
      </c>
      <c r="C293" s="11" t="s">
        <v>688</v>
      </c>
      <c r="D293" s="11" t="s">
        <v>689</v>
      </c>
      <c r="E293" s="11" t="s">
        <v>876</v>
      </c>
      <c r="F293" s="11" t="s">
        <v>76</v>
      </c>
      <c r="G293" t="str">
        <f t="shared" si="4"/>
        <v>Indoor/RECEIVER/Unknown/SA/PowerVu Plus</v>
      </c>
    </row>
    <row r="294" spans="1:7" x14ac:dyDescent="0.35">
      <c r="A294" s="11" t="s">
        <v>671</v>
      </c>
      <c r="B294" s="11" t="s">
        <v>853</v>
      </c>
      <c r="C294" s="11" t="s">
        <v>740</v>
      </c>
      <c r="D294" s="11" t="s">
        <v>740</v>
      </c>
      <c r="E294" s="11" t="s">
        <v>876</v>
      </c>
      <c r="F294" s="11" t="s">
        <v>76</v>
      </c>
      <c r="G294" t="str">
        <f t="shared" si="4"/>
        <v>Indoor/RECEIVER/Unknown/LG/LG</v>
      </c>
    </row>
    <row r="295" spans="1:7" x14ac:dyDescent="0.35">
      <c r="A295" s="11" t="s">
        <v>671</v>
      </c>
      <c r="B295" s="11" t="s">
        <v>853</v>
      </c>
      <c r="C295" s="11" t="s">
        <v>687</v>
      </c>
      <c r="D295" s="11" t="s">
        <v>687</v>
      </c>
      <c r="E295" s="11" t="s">
        <v>876</v>
      </c>
      <c r="F295" s="11" t="s">
        <v>76</v>
      </c>
      <c r="G295" t="str">
        <f t="shared" si="4"/>
        <v>Indoor/RECEIVER/Unknown/PowerVu/PowerVu</v>
      </c>
    </row>
    <row r="296" spans="1:7" x14ac:dyDescent="0.35">
      <c r="A296" s="11" t="s">
        <v>671</v>
      </c>
      <c r="B296" s="11" t="s">
        <v>853</v>
      </c>
      <c r="C296" s="11" t="s">
        <v>688</v>
      </c>
      <c r="D296" s="11" t="s">
        <v>688</v>
      </c>
      <c r="E296" s="11" t="s">
        <v>876</v>
      </c>
      <c r="F296" s="11" t="s">
        <v>76</v>
      </c>
      <c r="G296" t="str">
        <f t="shared" si="4"/>
        <v>Indoor/RECEIVER/Unknown/SA/SA</v>
      </c>
    </row>
    <row r="297" spans="1:7" x14ac:dyDescent="0.35">
      <c r="A297" s="11" t="s">
        <v>556</v>
      </c>
      <c r="B297" s="11" t="s">
        <v>853</v>
      </c>
      <c r="C297" s="11" t="s">
        <v>740</v>
      </c>
      <c r="D297" s="11" t="s">
        <v>740</v>
      </c>
      <c r="E297" s="11" t="s">
        <v>876</v>
      </c>
      <c r="F297" s="11" t="s">
        <v>76</v>
      </c>
      <c r="G297" t="str">
        <f t="shared" si="4"/>
        <v>Indoor/RECEIVER/Unknown - Receiver/LG/LG</v>
      </c>
    </row>
    <row r="298" spans="1:7" x14ac:dyDescent="0.35">
      <c r="A298" s="11" t="s">
        <v>672</v>
      </c>
      <c r="B298" s="11" t="s">
        <v>849</v>
      </c>
      <c r="C298" s="11" t="s">
        <v>763</v>
      </c>
      <c r="D298" s="11" t="s">
        <v>763</v>
      </c>
      <c r="E298" s="11" t="s">
        <v>876</v>
      </c>
      <c r="F298" s="11" t="s">
        <v>76</v>
      </c>
      <c r="G298" t="str">
        <f t="shared" si="4"/>
        <v>Indoor/EDFA/Unknown - EDFA/Synchronous/Synchronous</v>
      </c>
    </row>
    <row r="299" spans="1:7" x14ac:dyDescent="0.35">
      <c r="A299" s="11" t="s">
        <v>672</v>
      </c>
      <c r="B299" s="11" t="s">
        <v>849</v>
      </c>
      <c r="C299" s="11" t="s">
        <v>764</v>
      </c>
      <c r="D299" s="11" t="s">
        <v>764</v>
      </c>
      <c r="E299" s="11" t="s">
        <v>876</v>
      </c>
      <c r="F299" s="11" t="s">
        <v>76</v>
      </c>
      <c r="G299" t="str">
        <f t="shared" si="4"/>
        <v>Indoor/EDFA/Unknown - EDFA/Hopecom/Hopecom</v>
      </c>
    </row>
    <row r="300" spans="1:7" x14ac:dyDescent="0.35">
      <c r="A300" s="11" t="s">
        <v>672</v>
      </c>
      <c r="B300" s="11" t="s">
        <v>849</v>
      </c>
      <c r="C300" s="11" t="s">
        <v>671</v>
      </c>
      <c r="D300" s="11" t="s">
        <v>671</v>
      </c>
      <c r="E300" s="11" t="s">
        <v>876</v>
      </c>
      <c r="F300" s="11" t="s">
        <v>76</v>
      </c>
      <c r="G300" t="str">
        <f t="shared" si="4"/>
        <v>Indoor/EDFA/Unknown - EDFA/Unknown/Unknown</v>
      </c>
    </row>
    <row r="301" spans="1:7" x14ac:dyDescent="0.35">
      <c r="A301" s="11" t="s">
        <v>673</v>
      </c>
      <c r="B301" s="11" t="s">
        <v>850</v>
      </c>
      <c r="C301" s="11" t="s">
        <v>765</v>
      </c>
      <c r="D301" s="11" t="s">
        <v>765</v>
      </c>
      <c r="E301" s="11" t="s">
        <v>876</v>
      </c>
      <c r="F301" s="11" t="s">
        <v>76</v>
      </c>
      <c r="G301" t="str">
        <f t="shared" si="4"/>
        <v>Indoor/OTHERS/Unknown - Monitor/Lenovo/Lenovo</v>
      </c>
    </row>
    <row r="302" spans="1:7" x14ac:dyDescent="0.35">
      <c r="A302" s="11" t="s">
        <v>673</v>
      </c>
      <c r="B302" s="11" t="s">
        <v>850</v>
      </c>
      <c r="C302" s="11" t="s">
        <v>671</v>
      </c>
      <c r="D302" s="11" t="s">
        <v>671</v>
      </c>
      <c r="E302" s="11" t="s">
        <v>876</v>
      </c>
      <c r="F302" s="11" t="s">
        <v>76</v>
      </c>
      <c r="G302" t="str">
        <f t="shared" si="4"/>
        <v>Indoor/OTHERS/Unknown - Monitor/Unknown/Unknown</v>
      </c>
    </row>
    <row r="303" spans="1:7" x14ac:dyDescent="0.35">
      <c r="A303" s="11" t="s">
        <v>674</v>
      </c>
      <c r="B303" s="11" t="s">
        <v>851</v>
      </c>
      <c r="C303" s="11" t="s">
        <v>671</v>
      </c>
      <c r="D303" s="11" t="s">
        <v>671</v>
      </c>
      <c r="E303" s="11" t="s">
        <v>876</v>
      </c>
      <c r="F303" s="11" t="s">
        <v>76</v>
      </c>
      <c r="G303" t="str">
        <f t="shared" si="4"/>
        <v>Indoor/PATCH PANEL/Unknown - Patch Panel/Unknown/Unknown</v>
      </c>
    </row>
    <row r="304" spans="1:7" x14ac:dyDescent="0.35">
      <c r="A304" s="11" t="s">
        <v>675</v>
      </c>
      <c r="B304" s="11" t="s">
        <v>854</v>
      </c>
      <c r="C304" s="11" t="s">
        <v>671</v>
      </c>
      <c r="D304" s="11" t="s">
        <v>671</v>
      </c>
      <c r="E304" s="11" t="s">
        <v>876</v>
      </c>
      <c r="F304" s="11" t="s">
        <v>76</v>
      </c>
      <c r="G304" t="str">
        <f t="shared" si="4"/>
        <v>Indoor/RACK/Unknown - Power Panel/Unknown/Unknown</v>
      </c>
    </row>
    <row r="305" spans="1:7" x14ac:dyDescent="0.35">
      <c r="A305" s="11" t="s">
        <v>675</v>
      </c>
      <c r="B305" s="11" t="s">
        <v>786</v>
      </c>
      <c r="C305" s="11" t="s">
        <v>711</v>
      </c>
      <c r="D305" s="11" t="s">
        <v>711</v>
      </c>
      <c r="E305" s="11" t="s">
        <v>876</v>
      </c>
      <c r="F305" s="11" t="s">
        <v>76</v>
      </c>
      <c r="G305" t="str">
        <f t="shared" si="4"/>
        <v>Indoor/PDU - POWER SUPPLY/Unknown - Power Panel/Merlin Gerin/Merlin Gerin</v>
      </c>
    </row>
    <row r="306" spans="1:7" x14ac:dyDescent="0.35">
      <c r="A306" s="11" t="s">
        <v>675</v>
      </c>
      <c r="B306" s="11" t="s">
        <v>851</v>
      </c>
      <c r="C306" s="11" t="s">
        <v>671</v>
      </c>
      <c r="D306" s="11" t="s">
        <v>671</v>
      </c>
      <c r="E306" s="11" t="s">
        <v>876</v>
      </c>
      <c r="F306" s="11" t="s">
        <v>76</v>
      </c>
      <c r="G306" t="str">
        <f t="shared" si="4"/>
        <v>Indoor/PATCH PANEL/Unknown - Power Panel/Unknown/Unknown</v>
      </c>
    </row>
    <row r="307" spans="1:7" x14ac:dyDescent="0.35">
      <c r="A307" s="11" t="s">
        <v>675</v>
      </c>
      <c r="B307" s="11" t="s">
        <v>785</v>
      </c>
      <c r="C307" s="11" t="s">
        <v>743</v>
      </c>
      <c r="D307" s="11" t="s">
        <v>743</v>
      </c>
      <c r="E307" s="11" t="s">
        <v>876</v>
      </c>
      <c r="F307" s="11" t="s">
        <v>76</v>
      </c>
      <c r="G307" t="str">
        <f t="shared" si="4"/>
        <v>Indoor/PDU - CHASSIS/Unknown - Power Panel/Delixi/Delixi</v>
      </c>
    </row>
    <row r="308" spans="1:7" x14ac:dyDescent="0.35">
      <c r="A308" s="11" t="s">
        <v>676</v>
      </c>
      <c r="B308" s="11" t="s">
        <v>786</v>
      </c>
      <c r="C308" s="11" t="s">
        <v>766</v>
      </c>
      <c r="D308" s="11" t="s">
        <v>766</v>
      </c>
      <c r="E308" s="11" t="s">
        <v>876</v>
      </c>
      <c r="F308" s="11" t="s">
        <v>76</v>
      </c>
      <c r="G308" t="str">
        <f t="shared" si="4"/>
        <v>Indoor/PDU - POWER SUPPLY/Unknown - Power Supply PDU/Nader/Nader</v>
      </c>
    </row>
    <row r="309" spans="1:7" x14ac:dyDescent="0.35">
      <c r="A309" s="11" t="s">
        <v>676</v>
      </c>
      <c r="B309" s="11" t="s">
        <v>786</v>
      </c>
      <c r="C309" s="11" t="s">
        <v>724</v>
      </c>
      <c r="D309" s="11" t="s">
        <v>724</v>
      </c>
      <c r="E309" s="11" t="s">
        <v>876</v>
      </c>
      <c r="F309" s="11" t="s">
        <v>76</v>
      </c>
      <c r="G309" t="str">
        <f t="shared" si="4"/>
        <v>Indoor/PDU - POWER SUPPLY/Unknown - Power Supply PDU/ZTE/ZTE</v>
      </c>
    </row>
    <row r="310" spans="1:7" x14ac:dyDescent="0.35">
      <c r="A310" s="11" t="s">
        <v>676</v>
      </c>
      <c r="B310" s="11" t="s">
        <v>786</v>
      </c>
      <c r="C310" s="11" t="s">
        <v>743</v>
      </c>
      <c r="D310" s="11" t="s">
        <v>743</v>
      </c>
      <c r="E310" s="11" t="s">
        <v>876</v>
      </c>
      <c r="F310" s="11" t="s">
        <v>76</v>
      </c>
      <c r="G310" t="str">
        <f t="shared" si="4"/>
        <v>Indoor/PDU - POWER SUPPLY/Unknown - Power Supply PDU/Delixi/Delixi</v>
      </c>
    </row>
    <row r="311" spans="1:7" x14ac:dyDescent="0.35">
      <c r="A311" s="11" t="s">
        <v>677</v>
      </c>
      <c r="B311" s="11" t="s">
        <v>854</v>
      </c>
      <c r="C311" s="11" t="s">
        <v>696</v>
      </c>
      <c r="D311" s="11" t="s">
        <v>696</v>
      </c>
      <c r="E311" s="11" t="s">
        <v>876</v>
      </c>
      <c r="F311" s="11" t="s">
        <v>76</v>
      </c>
      <c r="G311" t="str">
        <f t="shared" si="4"/>
        <v>Indoor/RACK/Unknown - Rack/Fortuna/Fortuna</v>
      </c>
    </row>
    <row r="312" spans="1:7" x14ac:dyDescent="0.35">
      <c r="A312" s="11" t="s">
        <v>677</v>
      </c>
      <c r="B312" s="11" t="s">
        <v>854</v>
      </c>
      <c r="C312" s="11" t="s">
        <v>724</v>
      </c>
      <c r="D312" s="11" t="s">
        <v>724</v>
      </c>
      <c r="E312" s="11" t="s">
        <v>876</v>
      </c>
      <c r="F312" s="11" t="s">
        <v>76</v>
      </c>
      <c r="G312" t="str">
        <f t="shared" si="4"/>
        <v>Indoor/RACK/Unknown - Rack/ZTE/ZTE</v>
      </c>
    </row>
    <row r="313" spans="1:7" x14ac:dyDescent="0.35">
      <c r="A313" s="11" t="s">
        <v>677</v>
      </c>
      <c r="B313" s="11" t="s">
        <v>854</v>
      </c>
      <c r="C313" s="11" t="s">
        <v>712</v>
      </c>
      <c r="D313" s="11" t="s">
        <v>712</v>
      </c>
      <c r="E313" s="11" t="s">
        <v>876</v>
      </c>
      <c r="F313" s="11" t="s">
        <v>76</v>
      </c>
      <c r="G313" t="str">
        <f t="shared" si="4"/>
        <v>Indoor/RACK/Unknown - Rack/Huawei/Huawei</v>
      </c>
    </row>
    <row r="314" spans="1:7" x14ac:dyDescent="0.35">
      <c r="A314" s="11" t="s">
        <v>677</v>
      </c>
      <c r="B314" s="11" t="s">
        <v>854</v>
      </c>
      <c r="C314" s="11" t="s">
        <v>745</v>
      </c>
      <c r="D314" s="11" t="s">
        <v>745</v>
      </c>
      <c r="E314" s="11" t="s">
        <v>876</v>
      </c>
      <c r="F314" s="11" t="s">
        <v>76</v>
      </c>
      <c r="G314" t="str">
        <f t="shared" si="4"/>
        <v>Indoor/RACK/Unknown - Rack/Just/Just</v>
      </c>
    </row>
    <row r="315" spans="1:7" x14ac:dyDescent="0.35">
      <c r="A315" s="11" t="s">
        <v>677</v>
      </c>
      <c r="B315" s="11" t="s">
        <v>854</v>
      </c>
      <c r="C315" s="11" t="s">
        <v>671</v>
      </c>
      <c r="D315" s="11" t="s">
        <v>671</v>
      </c>
      <c r="E315" s="11" t="s">
        <v>876</v>
      </c>
      <c r="F315" s="11" t="s">
        <v>76</v>
      </c>
      <c r="G315" t="str">
        <f t="shared" si="4"/>
        <v>Indoor/RACK/Unknown - Rack/Unknown/Unknown</v>
      </c>
    </row>
    <row r="316" spans="1:7" x14ac:dyDescent="0.35">
      <c r="A316" s="11" t="s">
        <v>677</v>
      </c>
      <c r="B316" s="11" t="s">
        <v>854</v>
      </c>
      <c r="C316" s="11" t="s">
        <v>717</v>
      </c>
      <c r="D316" s="11" t="s">
        <v>717</v>
      </c>
      <c r="E316" s="11" t="s">
        <v>876</v>
      </c>
      <c r="F316" s="11" t="s">
        <v>76</v>
      </c>
      <c r="G316" t="str">
        <f t="shared" si="4"/>
        <v>Indoor/RACK/Unknown - Rack/IBM/IBM</v>
      </c>
    </row>
    <row r="317" spans="1:7" x14ac:dyDescent="0.35">
      <c r="A317" s="11" t="s">
        <v>678</v>
      </c>
      <c r="B317" s="11" t="s">
        <v>811</v>
      </c>
      <c r="C317" s="11" t="s">
        <v>696</v>
      </c>
      <c r="D317" s="11" t="s">
        <v>696</v>
      </c>
      <c r="E317" s="11" t="s">
        <v>876</v>
      </c>
      <c r="F317" s="11" t="s">
        <v>76</v>
      </c>
      <c r="G317" t="str">
        <f t="shared" si="4"/>
        <v>Indoor/RACK - FAN/Unknown - Rack Fan/Fortuna/Fortuna</v>
      </c>
    </row>
    <row r="318" spans="1:7" x14ac:dyDescent="0.35">
      <c r="A318" s="11" t="s">
        <v>678</v>
      </c>
      <c r="B318" s="11" t="s">
        <v>811</v>
      </c>
      <c r="C318" s="11" t="s">
        <v>293</v>
      </c>
      <c r="D318" s="11" t="s">
        <v>293</v>
      </c>
      <c r="E318" s="11" t="s">
        <v>876</v>
      </c>
      <c r="F318" s="11" t="s">
        <v>76</v>
      </c>
      <c r="G318" t="str">
        <f t="shared" si="4"/>
        <v>Indoor/RACK - FAN/Unknown - Rack Fan/Cisco/Cisco</v>
      </c>
    </row>
    <row r="319" spans="1:7" x14ac:dyDescent="0.35">
      <c r="A319" s="11" t="s">
        <v>678</v>
      </c>
      <c r="B319" s="11" t="s">
        <v>854</v>
      </c>
      <c r="C319" s="11" t="s">
        <v>724</v>
      </c>
      <c r="D319" s="11" t="s">
        <v>724</v>
      </c>
      <c r="E319" s="11" t="s">
        <v>876</v>
      </c>
      <c r="F319" s="11" t="s">
        <v>76</v>
      </c>
      <c r="G319" t="str">
        <f t="shared" si="4"/>
        <v>Indoor/RACK/Unknown - Rack Fan/ZTE/ZTE</v>
      </c>
    </row>
    <row r="320" spans="1:7" x14ac:dyDescent="0.35">
      <c r="A320" s="11" t="s">
        <v>678</v>
      </c>
      <c r="B320" s="11" t="s">
        <v>811</v>
      </c>
      <c r="C320" s="11" t="s">
        <v>671</v>
      </c>
      <c r="D320" s="11" t="s">
        <v>671</v>
      </c>
      <c r="E320" s="11" t="s">
        <v>876</v>
      </c>
      <c r="F320" s="11" t="s">
        <v>76</v>
      </c>
      <c r="G320" t="str">
        <f t="shared" si="4"/>
        <v>Indoor/RACK - FAN/Unknown - Rack Fan/Unknown/Unknown</v>
      </c>
    </row>
    <row r="321" spans="1:7" x14ac:dyDescent="0.35">
      <c r="A321" s="11" t="s">
        <v>678</v>
      </c>
      <c r="B321" s="11" t="s">
        <v>811</v>
      </c>
      <c r="C321" s="11" t="s">
        <v>745</v>
      </c>
      <c r="D321" s="11" t="s">
        <v>745</v>
      </c>
      <c r="E321" s="11" t="s">
        <v>876</v>
      </c>
      <c r="F321" s="11" t="s">
        <v>76</v>
      </c>
      <c r="G321" t="str">
        <f t="shared" si="4"/>
        <v>Indoor/RACK - FAN/Unknown - Rack Fan/Just/Just</v>
      </c>
    </row>
    <row r="322" spans="1:7" x14ac:dyDescent="0.35">
      <c r="A322" s="11" t="s">
        <v>679</v>
      </c>
      <c r="B322" s="11" t="s">
        <v>812</v>
      </c>
      <c r="C322" s="11" t="s">
        <v>745</v>
      </c>
      <c r="D322" s="11" t="s">
        <v>745</v>
      </c>
      <c r="E322" s="11" t="s">
        <v>876</v>
      </c>
      <c r="F322" s="11" t="s">
        <v>76</v>
      </c>
      <c r="G322" t="str">
        <f t="shared" si="4"/>
        <v>Indoor/RACK - ODF/Unknown - Rack ODF/Just/Just</v>
      </c>
    </row>
    <row r="323" spans="1:7" x14ac:dyDescent="0.35">
      <c r="A323" s="11" t="s">
        <v>679</v>
      </c>
      <c r="B323" s="11" t="s">
        <v>812</v>
      </c>
      <c r="C323" s="11" t="s">
        <v>748</v>
      </c>
      <c r="D323" s="11" t="s">
        <v>748</v>
      </c>
      <c r="E323" s="11" t="s">
        <v>876</v>
      </c>
      <c r="F323" s="11" t="s">
        <v>76</v>
      </c>
      <c r="G323" t="str">
        <f t="shared" si="4"/>
        <v>Indoor/RACK - ODF/Unknown - Rack ODF/NWC/NWC</v>
      </c>
    </row>
    <row r="324" spans="1:7" x14ac:dyDescent="0.35">
      <c r="A324" s="11" t="s">
        <v>679</v>
      </c>
      <c r="B324" s="11" t="s">
        <v>812</v>
      </c>
      <c r="C324" s="11" t="s">
        <v>745</v>
      </c>
      <c r="D324" s="11" t="s">
        <v>745</v>
      </c>
      <c r="E324" s="11" t="s">
        <v>876</v>
      </c>
      <c r="F324" s="11" t="s">
        <v>76</v>
      </c>
      <c r="G324" t="str">
        <f t="shared" ref="G324:G387" si="5">CONCATENATE(F324,"/",B324,"/",A324,"/",C324,"/",D324)</f>
        <v>Indoor/RACK - ODF/Unknown - Rack ODF/Just/Just</v>
      </c>
    </row>
    <row r="325" spans="1:7" x14ac:dyDescent="0.35">
      <c r="A325" s="11" t="s">
        <v>556</v>
      </c>
      <c r="B325" s="11" t="s">
        <v>853</v>
      </c>
      <c r="C325" s="11" t="s">
        <v>767</v>
      </c>
      <c r="D325" s="11" t="s">
        <v>767</v>
      </c>
      <c r="E325" s="11" t="s">
        <v>876</v>
      </c>
      <c r="F325" s="11" t="s">
        <v>76</v>
      </c>
      <c r="G325" t="str">
        <f t="shared" si="5"/>
        <v>Indoor/RECEIVER/Unknown - Receiver/Zenith/Zenith</v>
      </c>
    </row>
    <row r="326" spans="1:7" x14ac:dyDescent="0.35">
      <c r="A326" s="11" t="s">
        <v>556</v>
      </c>
      <c r="B326" s="11" t="s">
        <v>853</v>
      </c>
      <c r="C326" s="11" t="s">
        <v>768</v>
      </c>
      <c r="D326" s="11" t="s">
        <v>768</v>
      </c>
      <c r="E326" s="11" t="s">
        <v>876</v>
      </c>
      <c r="F326" s="11" t="s">
        <v>76</v>
      </c>
      <c r="G326" t="str">
        <f t="shared" si="5"/>
        <v>Indoor/RECEIVER/Unknown - Receiver/NDS/NDS</v>
      </c>
    </row>
    <row r="327" spans="1:7" x14ac:dyDescent="0.35">
      <c r="A327" s="11" t="s">
        <v>556</v>
      </c>
      <c r="B327" s="11" t="s">
        <v>853</v>
      </c>
      <c r="C327" s="11" t="s">
        <v>740</v>
      </c>
      <c r="D327" s="11" t="s">
        <v>740</v>
      </c>
      <c r="E327" s="11" t="s">
        <v>876</v>
      </c>
      <c r="F327" s="11" t="s">
        <v>76</v>
      </c>
      <c r="G327" t="str">
        <f t="shared" si="5"/>
        <v>Indoor/RECEIVER/Unknown - Receiver/LG/LG</v>
      </c>
    </row>
    <row r="328" spans="1:7" x14ac:dyDescent="0.35">
      <c r="A328" s="11" t="s">
        <v>680</v>
      </c>
      <c r="B328" s="11" t="s">
        <v>784</v>
      </c>
      <c r="C328" s="11" t="s">
        <v>769</v>
      </c>
      <c r="D328" s="11" t="s">
        <v>769</v>
      </c>
      <c r="E328" s="11" t="s">
        <v>876</v>
      </c>
      <c r="F328" s="11" t="s">
        <v>76</v>
      </c>
      <c r="G328" t="str">
        <f t="shared" si="5"/>
        <v>Indoor/MODULATOR - ANALOG/Unknown - TV Modulator/Pulsar MKII/Pulsar MKII</v>
      </c>
    </row>
    <row r="329" spans="1:7" x14ac:dyDescent="0.35">
      <c r="A329" s="11" t="s">
        <v>680</v>
      </c>
      <c r="B329" s="11" t="s">
        <v>852</v>
      </c>
      <c r="C329" s="11" t="s">
        <v>769</v>
      </c>
      <c r="D329" s="11" t="s">
        <v>769</v>
      </c>
      <c r="E329" s="11" t="s">
        <v>876</v>
      </c>
      <c r="F329" s="11" t="s">
        <v>76</v>
      </c>
      <c r="G329" t="str">
        <f t="shared" si="5"/>
        <v>Indoor/MODULATOR/Unknown - TV Modulator/Pulsar MKII/Pulsar MKII</v>
      </c>
    </row>
    <row r="330" spans="1:7" x14ac:dyDescent="0.35">
      <c r="A330" s="11" t="s">
        <v>681</v>
      </c>
      <c r="B330" s="11" t="s">
        <v>851</v>
      </c>
      <c r="C330" s="11" t="s">
        <v>671</v>
      </c>
      <c r="D330" s="11" t="s">
        <v>671</v>
      </c>
      <c r="E330" s="11" t="s">
        <v>876</v>
      </c>
      <c r="F330" s="11" t="s">
        <v>76</v>
      </c>
      <c r="G330" t="str">
        <f t="shared" si="5"/>
        <v>Indoor/PATCH PANEL/Unknown - Unknown/Unknown/Unknown</v>
      </c>
    </row>
    <row r="331" spans="1:7" x14ac:dyDescent="0.35">
      <c r="A331" s="11" t="s">
        <v>681</v>
      </c>
      <c r="B331" s="11" t="s">
        <v>807</v>
      </c>
      <c r="C331" s="11" t="s">
        <v>731</v>
      </c>
      <c r="D331" s="11" t="s">
        <v>731</v>
      </c>
      <c r="E331" s="11" t="s">
        <v>876</v>
      </c>
      <c r="F331" s="11" t="s">
        <v>76</v>
      </c>
      <c r="G331" t="str">
        <f t="shared" si="5"/>
        <v>Indoor/MONITORING - VIDEO/Unknown - Unknown/WISI Tangram/WISI Tangram</v>
      </c>
    </row>
    <row r="332" spans="1:7" x14ac:dyDescent="0.35">
      <c r="A332" s="11" t="s">
        <v>681</v>
      </c>
      <c r="B332" s="11" t="s">
        <v>808</v>
      </c>
      <c r="C332" s="11" t="s">
        <v>671</v>
      </c>
      <c r="D332" s="11" t="s">
        <v>671</v>
      </c>
      <c r="E332" s="11" t="s">
        <v>876</v>
      </c>
      <c r="F332" s="11" t="s">
        <v>76</v>
      </c>
      <c r="G332" t="str">
        <f t="shared" si="5"/>
        <v>Indoor/MONITORING - FIBER/Unknown - Unknown/Unknown/Unknown</v>
      </c>
    </row>
    <row r="333" spans="1:7" x14ac:dyDescent="0.35">
      <c r="A333" s="11" t="s">
        <v>681</v>
      </c>
      <c r="B333" s="11" t="s">
        <v>807</v>
      </c>
      <c r="C333" s="11" t="s">
        <v>671</v>
      </c>
      <c r="D333" s="11" t="s">
        <v>671</v>
      </c>
      <c r="E333" s="11" t="s">
        <v>876</v>
      </c>
      <c r="F333" s="11" t="s">
        <v>76</v>
      </c>
      <c r="G333" t="str">
        <f t="shared" si="5"/>
        <v>Indoor/MONITORING - VIDEO/Unknown - Unknown/Unknown/Unknown</v>
      </c>
    </row>
    <row r="334" spans="1:7" x14ac:dyDescent="0.35">
      <c r="A334" s="11" t="s">
        <v>625</v>
      </c>
      <c r="B334" s="11" t="s">
        <v>858</v>
      </c>
      <c r="C334" s="11" t="s">
        <v>455</v>
      </c>
      <c r="D334" s="11" t="s">
        <v>455</v>
      </c>
      <c r="E334" s="11" t="s">
        <v>876</v>
      </c>
      <c r="F334" s="11" t="s">
        <v>76</v>
      </c>
      <c r="G334" t="str">
        <f t="shared" si="5"/>
        <v>Indoor/SERVER/Unknown - Server/HP/HP</v>
      </c>
    </row>
    <row r="335" spans="1:7" x14ac:dyDescent="0.35">
      <c r="A335" s="11" t="s">
        <v>681</v>
      </c>
      <c r="B335" s="11" t="s">
        <v>850</v>
      </c>
      <c r="C335" s="11" t="s">
        <v>293</v>
      </c>
      <c r="D335" s="11" t="s">
        <v>293</v>
      </c>
      <c r="E335" s="11" t="s">
        <v>876</v>
      </c>
      <c r="F335" s="11" t="s">
        <v>76</v>
      </c>
      <c r="G335" t="str">
        <f t="shared" si="5"/>
        <v>Indoor/OTHERS/Unknown - Unknown/Cisco/Cisco</v>
      </c>
    </row>
    <row r="336" spans="1:7" x14ac:dyDescent="0.35">
      <c r="A336" s="11" t="s">
        <v>682</v>
      </c>
      <c r="B336" s="11" t="s">
        <v>792</v>
      </c>
      <c r="C336" s="11" t="s">
        <v>745</v>
      </c>
      <c r="D336" s="11" t="s">
        <v>745</v>
      </c>
      <c r="E336" s="11" t="s">
        <v>876</v>
      </c>
      <c r="F336" s="11" t="s">
        <v>76</v>
      </c>
      <c r="G336" t="str">
        <f t="shared" si="5"/>
        <v>Indoor/PATCH PANEL - ODF/Unknown - up to 12 panel/Just/Just</v>
      </c>
    </row>
    <row r="337" spans="1:7" x14ac:dyDescent="0.35">
      <c r="A337" s="11" t="s">
        <v>682</v>
      </c>
      <c r="B337" s="11" t="s">
        <v>792</v>
      </c>
      <c r="C337" s="11" t="s">
        <v>699</v>
      </c>
      <c r="D337" s="11" t="s">
        <v>699</v>
      </c>
      <c r="E337" s="11" t="s">
        <v>876</v>
      </c>
      <c r="F337" s="11" t="s">
        <v>76</v>
      </c>
      <c r="G337" t="str">
        <f t="shared" si="5"/>
        <v>Indoor/PATCH PANEL - ODF/Unknown - up to 12 panel/3M/3M</v>
      </c>
    </row>
    <row r="338" spans="1:7" x14ac:dyDescent="0.35">
      <c r="A338" s="11" t="s">
        <v>682</v>
      </c>
      <c r="B338" s="11" t="s">
        <v>792</v>
      </c>
      <c r="C338" s="11" t="s">
        <v>748</v>
      </c>
      <c r="D338" s="11" t="s">
        <v>748</v>
      </c>
      <c r="E338" s="11" t="s">
        <v>876</v>
      </c>
      <c r="F338" s="11" t="s">
        <v>76</v>
      </c>
      <c r="G338" t="str">
        <f t="shared" si="5"/>
        <v>Indoor/PATCH PANEL - ODF/Unknown - up to 12 panel/NWC/NWC</v>
      </c>
    </row>
    <row r="339" spans="1:7" x14ac:dyDescent="0.35">
      <c r="A339" s="11" t="s">
        <v>683</v>
      </c>
      <c r="B339" s="11" t="s">
        <v>792</v>
      </c>
      <c r="C339" s="11" t="s">
        <v>699</v>
      </c>
      <c r="D339" s="11" t="s">
        <v>699</v>
      </c>
      <c r="E339" s="11" t="s">
        <v>876</v>
      </c>
      <c r="F339" s="11" t="s">
        <v>76</v>
      </c>
      <c r="G339" t="str">
        <f t="shared" si="5"/>
        <v>Indoor/PATCH PANEL - ODF/Unknown - up to 24 panel/3M/3M</v>
      </c>
    </row>
    <row r="340" spans="1:7" x14ac:dyDescent="0.35">
      <c r="A340" s="11" t="s">
        <v>683</v>
      </c>
      <c r="B340" s="11" t="s">
        <v>792</v>
      </c>
      <c r="C340" s="11" t="s">
        <v>745</v>
      </c>
      <c r="D340" s="11" t="s">
        <v>745</v>
      </c>
      <c r="E340" s="11" t="s">
        <v>876</v>
      </c>
      <c r="F340" s="11" t="s">
        <v>76</v>
      </c>
      <c r="G340" t="str">
        <f t="shared" si="5"/>
        <v>Indoor/PATCH PANEL - ODF/Unknown - up to 24 panel/Just/Just</v>
      </c>
    </row>
    <row r="341" spans="1:7" x14ac:dyDescent="0.35">
      <c r="A341" s="11" t="s">
        <v>683</v>
      </c>
      <c r="B341" s="11" t="s">
        <v>792</v>
      </c>
      <c r="C341" s="11" t="s">
        <v>770</v>
      </c>
      <c r="D341" s="11" t="s">
        <v>770</v>
      </c>
      <c r="E341" s="11" t="s">
        <v>876</v>
      </c>
      <c r="F341" s="11" t="s">
        <v>76</v>
      </c>
      <c r="G341" t="str">
        <f t="shared" si="5"/>
        <v>Indoor/PATCH PANEL - ODF/Unknown - up to 24 panel/Sieges/Sieges</v>
      </c>
    </row>
    <row r="342" spans="1:7" x14ac:dyDescent="0.35">
      <c r="A342" s="11" t="s">
        <v>867</v>
      </c>
      <c r="B342" s="11" t="s">
        <v>792</v>
      </c>
      <c r="C342" s="11" t="s">
        <v>748</v>
      </c>
      <c r="D342" s="11" t="s">
        <v>748</v>
      </c>
      <c r="E342" s="11" t="s">
        <v>876</v>
      </c>
      <c r="F342" s="11" t="s">
        <v>76</v>
      </c>
      <c r="G342" t="str">
        <f t="shared" si="5"/>
        <v>Indoor/PATCH PANEL - ODF/Unknown - Up to 24 panel/NWC/NWC</v>
      </c>
    </row>
    <row r="343" spans="1:7" x14ac:dyDescent="0.35">
      <c r="A343" s="11" t="s">
        <v>683</v>
      </c>
      <c r="B343" s="11" t="s">
        <v>792</v>
      </c>
      <c r="C343" s="11" t="s">
        <v>690</v>
      </c>
      <c r="D343" s="11" t="s">
        <v>690</v>
      </c>
      <c r="E343" s="11" t="s">
        <v>876</v>
      </c>
      <c r="F343" s="11" t="s">
        <v>76</v>
      </c>
      <c r="G343" t="str">
        <f t="shared" si="5"/>
        <v>Indoor/PATCH PANEL - ODF/Unknown - up to 24 panel/Jinling/Jinling</v>
      </c>
    </row>
    <row r="344" spans="1:7" x14ac:dyDescent="0.35">
      <c r="A344" s="11" t="s">
        <v>683</v>
      </c>
      <c r="B344" s="11" t="s">
        <v>851</v>
      </c>
      <c r="C344" s="11" t="s">
        <v>745</v>
      </c>
      <c r="D344" s="11" t="s">
        <v>745</v>
      </c>
      <c r="E344" s="11" t="s">
        <v>876</v>
      </c>
      <c r="F344" s="11" t="s">
        <v>76</v>
      </c>
      <c r="G344" t="str">
        <f t="shared" si="5"/>
        <v>Indoor/PATCH PANEL/Unknown - up to 24 panel/Just/Just</v>
      </c>
    </row>
    <row r="345" spans="1:7" x14ac:dyDescent="0.35">
      <c r="A345" s="11" t="s">
        <v>684</v>
      </c>
      <c r="B345" s="11" t="s">
        <v>851</v>
      </c>
      <c r="C345" s="11" t="s">
        <v>671</v>
      </c>
      <c r="D345" s="11" t="s">
        <v>671</v>
      </c>
      <c r="E345" s="11" t="s">
        <v>876</v>
      </c>
      <c r="F345" s="11" t="s">
        <v>76</v>
      </c>
      <c r="G345" t="str">
        <f t="shared" si="5"/>
        <v>Indoor/PATCH PANEL/Unknown - Up to 48/Unknown/Unknown</v>
      </c>
    </row>
    <row r="346" spans="1:7" x14ac:dyDescent="0.35">
      <c r="A346" s="11" t="s">
        <v>684</v>
      </c>
      <c r="B346" s="11" t="s">
        <v>851</v>
      </c>
      <c r="C346" s="11" t="s">
        <v>745</v>
      </c>
      <c r="D346" s="11" t="s">
        <v>745</v>
      </c>
      <c r="E346" s="11" t="s">
        <v>876</v>
      </c>
      <c r="F346" s="11" t="s">
        <v>76</v>
      </c>
      <c r="G346" t="str">
        <f t="shared" si="5"/>
        <v>Indoor/PATCH PANEL/Unknown - Up to 48/Just/Just</v>
      </c>
    </row>
    <row r="347" spans="1:7" x14ac:dyDescent="0.35">
      <c r="A347" s="11" t="s">
        <v>685</v>
      </c>
      <c r="B347" s="11" t="s">
        <v>851</v>
      </c>
      <c r="C347" s="11" t="s">
        <v>748</v>
      </c>
      <c r="D347" s="11" t="s">
        <v>748</v>
      </c>
      <c r="E347" s="11" t="s">
        <v>876</v>
      </c>
      <c r="F347" s="11" t="s">
        <v>76</v>
      </c>
      <c r="G347" t="str">
        <f t="shared" si="5"/>
        <v>Indoor/PATCH PANEL/Unknown - up to 48 panel/NWC/NWC</v>
      </c>
    </row>
    <row r="348" spans="1:7" x14ac:dyDescent="0.35">
      <c r="A348" s="11" t="s">
        <v>685</v>
      </c>
      <c r="B348" s="11" t="s">
        <v>851</v>
      </c>
      <c r="C348" s="11" t="s">
        <v>699</v>
      </c>
      <c r="D348" s="11" t="s">
        <v>699</v>
      </c>
      <c r="E348" s="11" t="s">
        <v>876</v>
      </c>
      <c r="F348" s="11" t="s">
        <v>76</v>
      </c>
      <c r="G348" t="str">
        <f t="shared" si="5"/>
        <v>Indoor/PATCH PANEL/Unknown - up to 48 panel/3M/3M</v>
      </c>
    </row>
    <row r="349" spans="1:7" x14ac:dyDescent="0.35">
      <c r="A349" s="11" t="s">
        <v>685</v>
      </c>
      <c r="B349" s="11" t="s">
        <v>851</v>
      </c>
      <c r="C349" s="11" t="s">
        <v>771</v>
      </c>
      <c r="D349" s="11" t="s">
        <v>771</v>
      </c>
      <c r="E349" s="11" t="s">
        <v>876</v>
      </c>
      <c r="F349" s="11" t="s">
        <v>76</v>
      </c>
      <c r="G349" t="str">
        <f t="shared" si="5"/>
        <v>Indoor/PATCH PANEL/Unknown - up to 48 panel/Telect/Telect</v>
      </c>
    </row>
    <row r="350" spans="1:7" x14ac:dyDescent="0.35">
      <c r="A350" s="11" t="s">
        <v>685</v>
      </c>
      <c r="B350" s="11" t="s">
        <v>851</v>
      </c>
      <c r="C350" s="11" t="s">
        <v>745</v>
      </c>
      <c r="D350" s="11" t="s">
        <v>745</v>
      </c>
      <c r="E350" s="11" t="s">
        <v>876</v>
      </c>
      <c r="F350" s="11" t="s">
        <v>76</v>
      </c>
      <c r="G350" t="str">
        <f t="shared" si="5"/>
        <v>Indoor/PATCH PANEL/Unknown - up to 48 panel/Just/Just</v>
      </c>
    </row>
    <row r="351" spans="1:7" x14ac:dyDescent="0.35">
      <c r="A351" s="11" t="s">
        <v>685</v>
      </c>
      <c r="B351" s="11" t="s">
        <v>851</v>
      </c>
      <c r="C351" s="11" t="s">
        <v>770</v>
      </c>
      <c r="D351" s="11" t="s">
        <v>770</v>
      </c>
      <c r="E351" s="11" t="s">
        <v>876</v>
      </c>
      <c r="F351" s="11" t="s">
        <v>76</v>
      </c>
      <c r="G351" t="str">
        <f t="shared" si="5"/>
        <v>Indoor/PATCH PANEL/Unknown - up to 48 panel/Sieges/Sieges</v>
      </c>
    </row>
    <row r="352" spans="1:7" x14ac:dyDescent="0.35">
      <c r="A352" s="11" t="s">
        <v>685</v>
      </c>
      <c r="B352" s="11" t="s">
        <v>851</v>
      </c>
      <c r="C352" s="11" t="s">
        <v>745</v>
      </c>
      <c r="D352" s="11" t="s">
        <v>745</v>
      </c>
      <c r="E352" s="11" t="s">
        <v>876</v>
      </c>
      <c r="F352" s="11" t="s">
        <v>76</v>
      </c>
      <c r="G352" t="str">
        <f t="shared" si="5"/>
        <v>Indoor/PATCH PANEL/Unknown - up to 48 panel/Just/Just</v>
      </c>
    </row>
    <row r="353" spans="1:7" x14ac:dyDescent="0.35">
      <c r="A353" s="11" t="s">
        <v>685</v>
      </c>
      <c r="B353" s="11" t="s">
        <v>851</v>
      </c>
      <c r="C353" s="11" t="s">
        <v>688</v>
      </c>
      <c r="D353" s="11" t="s">
        <v>688</v>
      </c>
      <c r="E353" s="11" t="s">
        <v>876</v>
      </c>
      <c r="F353" s="11" t="s">
        <v>76</v>
      </c>
      <c r="G353" t="str">
        <f t="shared" si="5"/>
        <v>Indoor/PATCH PANEL/Unknown - up to 48 panel/SA/SA</v>
      </c>
    </row>
    <row r="354" spans="1:7" x14ac:dyDescent="0.35">
      <c r="A354" s="11" t="s">
        <v>685</v>
      </c>
      <c r="B354" s="11" t="s">
        <v>851</v>
      </c>
      <c r="C354" s="11" t="s">
        <v>690</v>
      </c>
      <c r="D354" s="11" t="s">
        <v>690</v>
      </c>
      <c r="E354" s="11" t="s">
        <v>876</v>
      </c>
      <c r="F354" s="11" t="s">
        <v>76</v>
      </c>
      <c r="G354" t="str">
        <f t="shared" si="5"/>
        <v>Indoor/PATCH PANEL/Unknown - up to 48 panel/Jinling/Jinling</v>
      </c>
    </row>
    <row r="355" spans="1:7" x14ac:dyDescent="0.35">
      <c r="A355" s="11" t="s">
        <v>685</v>
      </c>
      <c r="B355" s="11" t="s">
        <v>851</v>
      </c>
      <c r="C355" s="11" t="s">
        <v>745</v>
      </c>
      <c r="D355" s="11" t="s">
        <v>745</v>
      </c>
      <c r="E355" s="11" t="s">
        <v>876</v>
      </c>
      <c r="F355" s="11" t="s">
        <v>76</v>
      </c>
      <c r="G355" t="str">
        <f t="shared" si="5"/>
        <v>Indoor/PATCH PANEL/Unknown - up to 48 panel/Just/Just</v>
      </c>
    </row>
    <row r="356" spans="1:7" x14ac:dyDescent="0.35">
      <c r="A356" s="11" t="s">
        <v>686</v>
      </c>
      <c r="B356" s="11" t="s">
        <v>792</v>
      </c>
      <c r="C356" s="11" t="s">
        <v>748</v>
      </c>
      <c r="D356" s="11" t="s">
        <v>748</v>
      </c>
      <c r="E356" s="11" t="s">
        <v>876</v>
      </c>
      <c r="F356" s="11" t="s">
        <v>76</v>
      </c>
      <c r="G356" t="str">
        <f t="shared" si="5"/>
        <v>Indoor/PATCH PANEL - ODF/Unknown - up to 72 panel/NWC/NWC</v>
      </c>
    </row>
    <row r="357" spans="1:7" x14ac:dyDescent="0.35">
      <c r="A357" s="11" t="s">
        <v>686</v>
      </c>
      <c r="B357" s="11" t="s">
        <v>792</v>
      </c>
      <c r="C357" s="11" t="s">
        <v>699</v>
      </c>
      <c r="D357" s="11" t="s">
        <v>699</v>
      </c>
      <c r="E357" s="11" t="s">
        <v>876</v>
      </c>
      <c r="F357" s="11" t="s">
        <v>76</v>
      </c>
      <c r="G357" t="str">
        <f t="shared" si="5"/>
        <v>Indoor/PATCH PANEL - ODF/Unknown - up to 72 panel/3M/3M</v>
      </c>
    </row>
    <row r="358" spans="1:7" x14ac:dyDescent="0.35">
      <c r="A358" s="11" t="s">
        <v>686</v>
      </c>
      <c r="B358" s="11" t="s">
        <v>792</v>
      </c>
      <c r="C358" s="11" t="s">
        <v>712</v>
      </c>
      <c r="D358" s="11" t="s">
        <v>712</v>
      </c>
      <c r="E358" s="11" t="s">
        <v>876</v>
      </c>
      <c r="F358" s="11" t="s">
        <v>76</v>
      </c>
      <c r="G358" t="str">
        <f t="shared" si="5"/>
        <v>Indoor/PATCH PANEL - ODF/Unknown - up to 72 panel/Huawei/Huawei</v>
      </c>
    </row>
    <row r="359" spans="1:7" x14ac:dyDescent="0.35">
      <c r="A359" s="11" t="s">
        <v>686</v>
      </c>
      <c r="B359" s="11" t="s">
        <v>792</v>
      </c>
      <c r="C359" s="11" t="s">
        <v>745</v>
      </c>
      <c r="D359" s="11" t="s">
        <v>745</v>
      </c>
      <c r="E359" s="11" t="s">
        <v>876</v>
      </c>
      <c r="F359" s="11" t="s">
        <v>76</v>
      </c>
      <c r="G359" t="str">
        <f t="shared" si="5"/>
        <v>Indoor/PATCH PANEL - ODF/Unknown - up to 72 panel/Just/Just</v>
      </c>
    </row>
    <row r="360" spans="1:7" x14ac:dyDescent="0.35">
      <c r="A360" s="11" t="s">
        <v>686</v>
      </c>
      <c r="B360" s="11" t="s">
        <v>792</v>
      </c>
      <c r="C360" s="11" t="s">
        <v>293</v>
      </c>
      <c r="D360" s="11" t="s">
        <v>293</v>
      </c>
      <c r="E360" s="11" t="s">
        <v>876</v>
      </c>
      <c r="F360" s="11" t="s">
        <v>76</v>
      </c>
      <c r="G360" t="str">
        <f t="shared" si="5"/>
        <v>Indoor/PATCH PANEL - ODF/Unknown - up to 72 panel/Cisco/Cisco</v>
      </c>
    </row>
    <row r="361" spans="1:7" x14ac:dyDescent="0.35">
      <c r="A361" s="11" t="s">
        <v>686</v>
      </c>
      <c r="B361" s="11" t="s">
        <v>851</v>
      </c>
      <c r="C361" s="11" t="s">
        <v>748</v>
      </c>
      <c r="D361" s="11" t="s">
        <v>748</v>
      </c>
      <c r="E361" s="11" t="s">
        <v>876</v>
      </c>
      <c r="F361" s="11" t="s">
        <v>76</v>
      </c>
      <c r="G361" t="str">
        <f t="shared" si="5"/>
        <v>Indoor/PATCH PANEL/Unknown - up to 72 panel/NWC/NWC</v>
      </c>
    </row>
    <row r="362" spans="1:7" x14ac:dyDescent="0.35">
      <c r="A362" s="11" t="s">
        <v>686</v>
      </c>
      <c r="B362" s="11" t="s">
        <v>792</v>
      </c>
      <c r="C362" s="11" t="s">
        <v>690</v>
      </c>
      <c r="D362" s="11" t="s">
        <v>690</v>
      </c>
      <c r="E362" s="11" t="s">
        <v>876</v>
      </c>
      <c r="F362" s="11" t="s">
        <v>76</v>
      </c>
      <c r="G362" t="str">
        <f t="shared" si="5"/>
        <v>Indoor/PATCH PANEL - ODF/Unknown - up to 72 panel/Jinling/Jinling</v>
      </c>
    </row>
    <row r="363" spans="1:7" x14ac:dyDescent="0.35">
      <c r="A363" s="11" t="s">
        <v>335</v>
      </c>
      <c r="B363" s="11" t="s">
        <v>882</v>
      </c>
      <c r="C363" s="11" t="s">
        <v>293</v>
      </c>
      <c r="D363" s="11" t="s">
        <v>293</v>
      </c>
      <c r="E363" s="11" t="s">
        <v>876</v>
      </c>
      <c r="F363" s="11" t="s">
        <v>76</v>
      </c>
      <c r="G363" t="str">
        <f t="shared" si="5"/>
        <v>Indoor/ROUTER - OTHERS/USB/Cisco/Cisco</v>
      </c>
    </row>
    <row r="364" spans="1:7" x14ac:dyDescent="0.35">
      <c r="A364" s="11" t="s">
        <v>340</v>
      </c>
      <c r="B364" s="11" t="s">
        <v>882</v>
      </c>
      <c r="C364" s="11" t="s">
        <v>293</v>
      </c>
      <c r="D364" s="11" t="s">
        <v>293</v>
      </c>
      <c r="E364" s="11" t="s">
        <v>876</v>
      </c>
      <c r="F364" s="11" t="s">
        <v>76</v>
      </c>
      <c r="G364" t="str">
        <f t="shared" si="5"/>
        <v>Indoor/ROUTER - OTHERS/CLK-7600/Cisco/Cisco</v>
      </c>
    </row>
    <row r="365" spans="1:7" x14ac:dyDescent="0.35">
      <c r="A365" s="11" t="s">
        <v>401</v>
      </c>
      <c r="B365" s="11" t="s">
        <v>882</v>
      </c>
      <c r="C365" s="11" t="s">
        <v>293</v>
      </c>
      <c r="D365" s="11" t="s">
        <v>293</v>
      </c>
      <c r="E365" s="11" t="s">
        <v>876</v>
      </c>
      <c r="F365" s="11" t="s">
        <v>76</v>
      </c>
      <c r="G365" t="str">
        <f t="shared" si="5"/>
        <v>Indoor/ROUTER - OTHERS/Temperature Sensor/Cisco/Cisco</v>
      </c>
    </row>
    <row r="366" spans="1:7" x14ac:dyDescent="0.35">
      <c r="A366" s="11" t="s">
        <v>414</v>
      </c>
      <c r="B366" s="11" t="s">
        <v>882</v>
      </c>
      <c r="C366" s="11" t="s">
        <v>293</v>
      </c>
      <c r="D366" s="11" t="s">
        <v>293</v>
      </c>
      <c r="E366" s="11" t="s">
        <v>876</v>
      </c>
      <c r="F366" s="11" t="s">
        <v>76</v>
      </c>
      <c r="G366" t="str">
        <f t="shared" si="5"/>
        <v>Indoor/ROUTER - OTHERS/WS-C6K-VTT/Cisco/Cisco</v>
      </c>
    </row>
    <row r="367" spans="1:7" x14ac:dyDescent="0.35">
      <c r="A367" s="11" t="s">
        <v>445</v>
      </c>
      <c r="B367" s="11" t="s">
        <v>883</v>
      </c>
      <c r="C367" s="11" t="s">
        <v>695</v>
      </c>
      <c r="D367" s="11" t="s">
        <v>695</v>
      </c>
      <c r="E367" s="11" t="s">
        <v>876</v>
      </c>
      <c r="F367" s="11" t="s">
        <v>76</v>
      </c>
      <c r="G367" t="str">
        <f t="shared" si="5"/>
        <v>Indoor/AMPLIFIER - VIDEO/FR-884/Leitch/Leitch</v>
      </c>
    </row>
    <row r="368" spans="1:7" x14ac:dyDescent="0.35">
      <c r="A368" s="11" t="s">
        <v>456</v>
      </c>
      <c r="B368" s="11" t="s">
        <v>866</v>
      </c>
      <c r="C368" s="11" t="s">
        <v>455</v>
      </c>
      <c r="D368" s="11" t="s">
        <v>455</v>
      </c>
      <c r="E368" s="11" t="s">
        <v>876</v>
      </c>
      <c r="F368" s="11" t="s">
        <v>76</v>
      </c>
      <c r="G368" t="str">
        <f t="shared" si="5"/>
        <v>Indoor/SWITCH/HP Conversant Solution Swift Cache 3100/HP/HP</v>
      </c>
    </row>
    <row r="369" spans="1:7" x14ac:dyDescent="0.35">
      <c r="A369" s="11" t="s">
        <v>458</v>
      </c>
      <c r="B369" s="11" t="s">
        <v>866</v>
      </c>
      <c r="C369" s="11" t="s">
        <v>455</v>
      </c>
      <c r="D369" s="11" t="s">
        <v>455</v>
      </c>
      <c r="E369" s="11" t="s">
        <v>876</v>
      </c>
      <c r="F369" s="11" t="s">
        <v>76</v>
      </c>
      <c r="G369" t="str">
        <f t="shared" si="5"/>
        <v>Indoor/SWITCH/HP V1905-24-DOE Switch JD992A/HP/HP</v>
      </c>
    </row>
    <row r="370" spans="1:7" x14ac:dyDescent="0.35">
      <c r="A370" s="11" t="s">
        <v>308</v>
      </c>
      <c r="B370" s="11" t="s">
        <v>813</v>
      </c>
      <c r="C370" s="11" t="s">
        <v>691</v>
      </c>
      <c r="D370" s="11" t="s">
        <v>691</v>
      </c>
      <c r="E370" s="11" t="s">
        <v>876</v>
      </c>
      <c r="F370" s="11" t="s">
        <v>76</v>
      </c>
      <c r="G370" t="str">
        <f t="shared" si="5"/>
        <v>Indoor/POWER SUPPLY - UPS/Non Standby/Ablerex/Ablerex</v>
      </c>
    </row>
    <row r="371" spans="1:7" x14ac:dyDescent="0.35">
      <c r="A371" s="11" t="s">
        <v>502</v>
      </c>
      <c r="B371" s="11" t="s">
        <v>866</v>
      </c>
      <c r="C371" s="11" t="s">
        <v>774</v>
      </c>
      <c r="D371" s="11" t="s">
        <v>730</v>
      </c>
      <c r="E371" s="11" t="s">
        <v>876</v>
      </c>
      <c r="F371" s="11" t="s">
        <v>76</v>
      </c>
      <c r="G371" t="str">
        <f t="shared" si="5"/>
        <v>Indoor/SWITCH/OTAU-1-48-88/Dicon/G700</v>
      </c>
    </row>
    <row r="372" spans="1:7" x14ac:dyDescent="0.35">
      <c r="A372" s="11" t="s">
        <v>518</v>
      </c>
      <c r="B372" s="11" t="s">
        <v>883</v>
      </c>
      <c r="C372" s="11" t="s">
        <v>731</v>
      </c>
      <c r="D372" s="11" t="s">
        <v>731</v>
      </c>
      <c r="E372" s="11" t="s">
        <v>876</v>
      </c>
      <c r="F372" s="11" t="s">
        <v>76</v>
      </c>
      <c r="G372" t="str">
        <f t="shared" si="5"/>
        <v>Indoor/AMPLIFIER - VIDEO/OV 38/WISI Tangram/WISI Tangram</v>
      </c>
    </row>
    <row r="373" spans="1:7" x14ac:dyDescent="0.35">
      <c r="A373" s="11" t="s">
        <v>568</v>
      </c>
      <c r="B373" s="11" t="s">
        <v>814</v>
      </c>
      <c r="C373" s="11" t="s">
        <v>436</v>
      </c>
      <c r="D373" s="11" t="s">
        <v>436</v>
      </c>
      <c r="E373" s="11" t="s">
        <v>876</v>
      </c>
      <c r="F373" s="11" t="s">
        <v>76</v>
      </c>
      <c r="G373" t="str">
        <f t="shared" si="5"/>
        <v>Indoor/POWER SUPPLY - PDU/Unknown - PDU/Ericsson/Ericsson</v>
      </c>
    </row>
    <row r="374" spans="1:7" x14ac:dyDescent="0.35">
      <c r="A374" s="11" t="s">
        <v>282</v>
      </c>
      <c r="B374" s="11" t="s">
        <v>813</v>
      </c>
      <c r="C374" s="11" t="s">
        <v>726</v>
      </c>
      <c r="D374" s="11" t="s">
        <v>726</v>
      </c>
      <c r="E374" s="11" t="s">
        <v>876</v>
      </c>
      <c r="F374" s="11" t="s">
        <v>76</v>
      </c>
      <c r="G374" t="str">
        <f t="shared" si="5"/>
        <v>Indoor/POWER SUPPLY - UPS/Unknown - Power Supply/APC/APC</v>
      </c>
    </row>
    <row r="375" spans="1:7" x14ac:dyDescent="0.35">
      <c r="A375" s="11" t="s">
        <v>652</v>
      </c>
      <c r="B375" s="11" t="s">
        <v>883</v>
      </c>
      <c r="C375" s="11" t="s">
        <v>731</v>
      </c>
      <c r="D375" s="11" t="s">
        <v>731</v>
      </c>
      <c r="E375" s="11" t="s">
        <v>876</v>
      </c>
      <c r="F375" s="11" t="s">
        <v>76</v>
      </c>
      <c r="G375" t="str">
        <f t="shared" si="5"/>
        <v>Indoor/AMPLIFIER - VIDEO/OV 35/WISI Tangram/WISI Tangram</v>
      </c>
    </row>
    <row r="376" spans="1:7" x14ac:dyDescent="0.35">
      <c r="A376" s="11" t="s">
        <v>653</v>
      </c>
      <c r="B376" s="11" t="s">
        <v>883</v>
      </c>
      <c r="C376" s="11" t="s">
        <v>731</v>
      </c>
      <c r="D376" s="11" t="s">
        <v>731</v>
      </c>
      <c r="E376" s="11" t="s">
        <v>876</v>
      </c>
      <c r="F376" s="11" t="s">
        <v>76</v>
      </c>
      <c r="G376" t="str">
        <f t="shared" si="5"/>
        <v>Indoor/AMPLIFIER - VIDEO/OV 50/WISI Tangram/WISI Tangram</v>
      </c>
    </row>
    <row r="377" spans="1:7" x14ac:dyDescent="0.35">
      <c r="A377" s="11" t="s">
        <v>654</v>
      </c>
      <c r="B377" s="11" t="s">
        <v>813</v>
      </c>
      <c r="C377" s="11" t="s">
        <v>691</v>
      </c>
      <c r="D377" s="11" t="s">
        <v>691</v>
      </c>
      <c r="E377" s="11" t="s">
        <v>876</v>
      </c>
      <c r="F377" s="11" t="s">
        <v>76</v>
      </c>
      <c r="G377" t="str">
        <f t="shared" si="5"/>
        <v>Indoor/POWER SUPPLY - UPS/POWERSUPPLY/Ablerex/Ablerex</v>
      </c>
    </row>
    <row r="378" spans="1:7" x14ac:dyDescent="0.35">
      <c r="A378" s="11" t="s">
        <v>671</v>
      </c>
      <c r="B378" s="11" t="s">
        <v>813</v>
      </c>
      <c r="C378" s="11" t="s">
        <v>691</v>
      </c>
      <c r="D378" s="11" t="s">
        <v>691</v>
      </c>
      <c r="E378" s="11" t="s">
        <v>876</v>
      </c>
      <c r="F378" s="11" t="s">
        <v>76</v>
      </c>
      <c r="G378" t="str">
        <f t="shared" si="5"/>
        <v>Indoor/POWER SUPPLY - UPS/Unknown/Ablerex/Ablerex</v>
      </c>
    </row>
    <row r="379" spans="1:7" x14ac:dyDescent="0.35">
      <c r="A379" s="11" t="s">
        <v>681</v>
      </c>
      <c r="B379" s="11" t="s">
        <v>813</v>
      </c>
      <c r="C379" s="11" t="s">
        <v>726</v>
      </c>
      <c r="D379" s="11" t="s">
        <v>726</v>
      </c>
      <c r="E379" s="11" t="s">
        <v>876</v>
      </c>
      <c r="F379" s="11" t="s">
        <v>76</v>
      </c>
      <c r="G379" t="str">
        <f t="shared" si="5"/>
        <v>Indoor/POWER SUPPLY - UPS/Unknown - Unknown/APC/APC</v>
      </c>
    </row>
    <row r="380" spans="1:7" x14ac:dyDescent="0.35">
      <c r="A380" s="4" t="s">
        <v>260</v>
      </c>
      <c r="B380" s="4" t="s">
        <v>777</v>
      </c>
      <c r="C380" s="4" t="s">
        <v>671</v>
      </c>
      <c r="D380" s="4" t="s">
        <v>671</v>
      </c>
      <c r="E380" s="4" t="s">
        <v>876</v>
      </c>
      <c r="F380" s="4" t="s">
        <v>79</v>
      </c>
      <c r="G380" t="str">
        <f t="shared" si="5"/>
        <v>Field/FDT/Unknown - FDT/Unknown/Unknown</v>
      </c>
    </row>
    <row r="381" spans="1:7" x14ac:dyDescent="0.35">
      <c r="A381" s="4" t="s">
        <v>270</v>
      </c>
      <c r="B381" s="4" t="s">
        <v>869</v>
      </c>
      <c r="C381" s="4" t="s">
        <v>671</v>
      </c>
      <c r="D381" s="4" t="s">
        <v>671</v>
      </c>
      <c r="E381" s="4" t="s">
        <v>876</v>
      </c>
      <c r="F381" s="4" t="s">
        <v>79</v>
      </c>
      <c r="G381" t="str">
        <f t="shared" si="5"/>
        <v>Field/SPLITTER/Unknown - Splitter/Unknown/Unknown</v>
      </c>
    </row>
    <row r="382" spans="1:7" x14ac:dyDescent="0.35">
      <c r="A382" s="4" t="s">
        <v>277</v>
      </c>
      <c r="B382" s="4" t="s">
        <v>870</v>
      </c>
      <c r="C382" s="4" t="s">
        <v>671</v>
      </c>
      <c r="D382" s="4" t="s">
        <v>671</v>
      </c>
      <c r="E382" s="4" t="s">
        <v>876</v>
      </c>
      <c r="F382" s="4" t="s">
        <v>79</v>
      </c>
      <c r="G382" t="str">
        <f t="shared" si="5"/>
        <v>Field/FAT/Unknown - FAT/Unknown/Unknown</v>
      </c>
    </row>
    <row r="383" spans="1:7" x14ac:dyDescent="0.35">
      <c r="A383" s="4" t="s">
        <v>282</v>
      </c>
      <c r="B383" s="4" t="s">
        <v>399</v>
      </c>
      <c r="C383" s="4" t="s">
        <v>671</v>
      </c>
      <c r="D383" s="4" t="s">
        <v>671</v>
      </c>
      <c r="E383" s="4" t="s">
        <v>876</v>
      </c>
      <c r="F383" s="4" t="s">
        <v>79</v>
      </c>
      <c r="G383" t="str">
        <f t="shared" si="5"/>
        <v>Field/POWER SUPPLY/Unknown - Power Supply/Unknown/Unknown</v>
      </c>
    </row>
    <row r="384" spans="1:7" x14ac:dyDescent="0.35">
      <c r="A384" s="4" t="s">
        <v>283</v>
      </c>
      <c r="B384" s="4" t="s">
        <v>871</v>
      </c>
      <c r="C384" s="4" t="s">
        <v>690</v>
      </c>
      <c r="D384" s="4" t="s">
        <v>690</v>
      </c>
      <c r="E384" s="4" t="s">
        <v>876</v>
      </c>
      <c r="F384" s="4" t="s">
        <v>79</v>
      </c>
      <c r="G384" t="str">
        <f t="shared" si="5"/>
        <v>Field/FIBERNODE/Jinling OPS2400/Jinling/Jinling</v>
      </c>
    </row>
    <row r="385" spans="1:7" x14ac:dyDescent="0.35">
      <c r="A385" s="4" t="s">
        <v>284</v>
      </c>
      <c r="B385" s="4" t="s">
        <v>399</v>
      </c>
      <c r="C385" s="4" t="s">
        <v>692</v>
      </c>
      <c r="D385" s="4" t="s">
        <v>692</v>
      </c>
      <c r="E385" s="4" t="s">
        <v>876</v>
      </c>
      <c r="F385" s="4" t="s">
        <v>79</v>
      </c>
      <c r="G385" t="str">
        <f t="shared" si="5"/>
        <v>Field/POWER SUPPLY/Alpha XM-2/Alpha/Alpha</v>
      </c>
    </row>
    <row r="386" spans="1:7" x14ac:dyDescent="0.35">
      <c r="A386" s="4" t="s">
        <v>285</v>
      </c>
      <c r="B386" s="4" t="s">
        <v>865</v>
      </c>
      <c r="C386" s="4" t="s">
        <v>690</v>
      </c>
      <c r="D386" s="4" t="s">
        <v>690</v>
      </c>
      <c r="E386" s="4" t="s">
        <v>876</v>
      </c>
      <c r="F386" s="4" t="s">
        <v>79</v>
      </c>
      <c r="G386" t="str">
        <f t="shared" si="5"/>
        <v>Field/AMPLIFIER/Jinling New Dual/Jinling/Jinling</v>
      </c>
    </row>
    <row r="387" spans="1:7" x14ac:dyDescent="0.35">
      <c r="A387" s="4" t="s">
        <v>286</v>
      </c>
      <c r="B387" s="4" t="s">
        <v>865</v>
      </c>
      <c r="C387" s="4" t="s">
        <v>293</v>
      </c>
      <c r="D387" s="4" t="s">
        <v>293</v>
      </c>
      <c r="E387" s="4" t="s">
        <v>876</v>
      </c>
      <c r="F387" s="4" t="s">
        <v>79</v>
      </c>
      <c r="G387" t="str">
        <f t="shared" si="5"/>
        <v>Field/AMPLIFIER/Cisco HO Triple/Cisco/Cisco</v>
      </c>
    </row>
    <row r="388" spans="1:7" x14ac:dyDescent="0.35">
      <c r="A388" s="4" t="s">
        <v>287</v>
      </c>
      <c r="B388" s="4" t="s">
        <v>399</v>
      </c>
      <c r="C388" s="4" t="s">
        <v>692</v>
      </c>
      <c r="D388" s="4" t="s">
        <v>692</v>
      </c>
      <c r="E388" s="4" t="s">
        <v>876</v>
      </c>
      <c r="F388" s="4" t="s">
        <v>79</v>
      </c>
      <c r="G388" t="str">
        <f t="shared" ref="G388:G451" si="6">CONCATENATE(F388,"/",B388,"/",A388,"/",C388,"/",D388)</f>
        <v>Field/POWER SUPPLY/Alpha XM-3/Alpha/Alpha</v>
      </c>
    </row>
    <row r="389" spans="1:7" x14ac:dyDescent="0.35">
      <c r="A389" s="4" t="s">
        <v>288</v>
      </c>
      <c r="B389" s="4" t="s">
        <v>399</v>
      </c>
      <c r="C389" s="4" t="s">
        <v>671</v>
      </c>
      <c r="D389" s="4" t="s">
        <v>671</v>
      </c>
      <c r="E389" s="4" t="s">
        <v>876</v>
      </c>
      <c r="F389" s="4" t="s">
        <v>79</v>
      </c>
      <c r="G389" t="str">
        <f t="shared" si="6"/>
        <v>Field/POWER SUPPLY/Non Standby Building/Unknown/Unknown</v>
      </c>
    </row>
    <row r="390" spans="1:7" x14ac:dyDescent="0.35">
      <c r="A390" s="4" t="s">
        <v>289</v>
      </c>
      <c r="B390" s="4" t="s">
        <v>399</v>
      </c>
      <c r="C390" s="4" t="s">
        <v>671</v>
      </c>
      <c r="D390" s="4" t="s">
        <v>671</v>
      </c>
      <c r="E390" s="4" t="s">
        <v>876</v>
      </c>
      <c r="F390" s="4" t="s">
        <v>79</v>
      </c>
      <c r="G390" t="str">
        <f t="shared" si="6"/>
        <v>Field/POWER SUPPLY/Power Guard/Unknown/Unknown</v>
      </c>
    </row>
    <row r="391" spans="1:7" x14ac:dyDescent="0.35">
      <c r="A391" s="4" t="s">
        <v>290</v>
      </c>
      <c r="B391" s="4" t="s">
        <v>399</v>
      </c>
      <c r="C391" s="4" t="s">
        <v>691</v>
      </c>
      <c r="D391" s="4" t="s">
        <v>691</v>
      </c>
      <c r="E391" s="4" t="s">
        <v>876</v>
      </c>
      <c r="F391" s="4" t="s">
        <v>79</v>
      </c>
      <c r="G391" t="str">
        <f t="shared" si="6"/>
        <v>Field/POWER SUPPLY/ABLEREX/Ablerex/Ablerex</v>
      </c>
    </row>
    <row r="392" spans="1:7" x14ac:dyDescent="0.35">
      <c r="A392" s="4" t="s">
        <v>291</v>
      </c>
      <c r="B392" s="4" t="s">
        <v>871</v>
      </c>
      <c r="C392" s="4" t="s">
        <v>690</v>
      </c>
      <c r="D392" s="4" t="s">
        <v>690</v>
      </c>
      <c r="E392" s="4" t="s">
        <v>876</v>
      </c>
      <c r="F392" s="4" t="s">
        <v>79</v>
      </c>
      <c r="G392" t="str">
        <f t="shared" si="6"/>
        <v>Field/FIBERNODE/Jinling OPS2480/Jinling/Jinling</v>
      </c>
    </row>
    <row r="393" spans="1:7" x14ac:dyDescent="0.35">
      <c r="A393" s="4" t="s">
        <v>292</v>
      </c>
      <c r="B393" s="4" t="s">
        <v>871</v>
      </c>
      <c r="C393" s="4" t="s">
        <v>688</v>
      </c>
      <c r="D393" s="4" t="s">
        <v>688</v>
      </c>
      <c r="E393" s="4" t="s">
        <v>876</v>
      </c>
      <c r="F393" s="4" t="s">
        <v>79</v>
      </c>
      <c r="G393" t="str">
        <f t="shared" si="6"/>
        <v>Field/FIBERNODE/SA 6940/SA/SA</v>
      </c>
    </row>
    <row r="394" spans="1:7" x14ac:dyDescent="0.35">
      <c r="A394" s="4" t="s">
        <v>293</v>
      </c>
      <c r="B394" s="4" t="s">
        <v>865</v>
      </c>
      <c r="C394" s="4" t="s">
        <v>293</v>
      </c>
      <c r="D394" s="4" t="s">
        <v>293</v>
      </c>
      <c r="E394" s="4" t="s">
        <v>876</v>
      </c>
      <c r="F394" s="4" t="s">
        <v>79</v>
      </c>
      <c r="G394" t="str">
        <f t="shared" si="6"/>
        <v>Field/AMPLIFIER/Cisco/Cisco/Cisco</v>
      </c>
    </row>
    <row r="395" spans="1:7" x14ac:dyDescent="0.35">
      <c r="A395" s="4" t="s">
        <v>294</v>
      </c>
      <c r="B395" s="4" t="s">
        <v>399</v>
      </c>
      <c r="C395" s="4" t="s">
        <v>692</v>
      </c>
      <c r="D395" s="4" t="s">
        <v>692</v>
      </c>
      <c r="E395" s="4" t="s">
        <v>876</v>
      </c>
      <c r="F395" s="4" t="s">
        <v>79</v>
      </c>
      <c r="G395" t="str">
        <f t="shared" si="6"/>
        <v>Field/POWER SUPPLY/Alpha XM/Alpha/Alpha</v>
      </c>
    </row>
    <row r="396" spans="1:7" x14ac:dyDescent="0.35">
      <c r="A396" s="4" t="s">
        <v>295</v>
      </c>
      <c r="B396" s="4" t="s">
        <v>399</v>
      </c>
      <c r="C396" s="4" t="s">
        <v>692</v>
      </c>
      <c r="D396" s="4" t="s">
        <v>692</v>
      </c>
      <c r="E396" s="4" t="s">
        <v>876</v>
      </c>
      <c r="F396" s="4" t="s">
        <v>79</v>
      </c>
      <c r="G396" t="str">
        <f t="shared" si="6"/>
        <v>Field/POWER SUPPLY/Alpha - Non Standby/Alpha/Alpha</v>
      </c>
    </row>
    <row r="397" spans="1:7" x14ac:dyDescent="0.35">
      <c r="A397" s="4" t="s">
        <v>296</v>
      </c>
      <c r="B397" s="4" t="s">
        <v>871</v>
      </c>
      <c r="C397" s="4" t="s">
        <v>690</v>
      </c>
      <c r="D397" s="4" t="s">
        <v>690</v>
      </c>
      <c r="E397" s="4" t="s">
        <v>876</v>
      </c>
      <c r="F397" s="4" t="s">
        <v>79</v>
      </c>
      <c r="G397" t="str">
        <f t="shared" si="6"/>
        <v>Field/FIBERNODE/Jinling OPS1100/Jinling/Jinling</v>
      </c>
    </row>
    <row r="398" spans="1:7" x14ac:dyDescent="0.35">
      <c r="A398" s="4" t="s">
        <v>297</v>
      </c>
      <c r="B398" s="4" t="s">
        <v>399</v>
      </c>
      <c r="C398" s="4" t="s">
        <v>671</v>
      </c>
      <c r="D398" s="4" t="s">
        <v>671</v>
      </c>
      <c r="E398" s="4" t="s">
        <v>876</v>
      </c>
      <c r="F398" s="4" t="s">
        <v>79</v>
      </c>
      <c r="G398" t="str">
        <f t="shared" si="6"/>
        <v>Field/POWER SUPPLY/MP 900/Unknown/Unknown</v>
      </c>
    </row>
    <row r="399" spans="1:7" x14ac:dyDescent="0.35">
      <c r="A399" s="4" t="s">
        <v>298</v>
      </c>
      <c r="B399" s="4" t="s">
        <v>871</v>
      </c>
      <c r="C399" s="4" t="s">
        <v>671</v>
      </c>
      <c r="D399" s="4" t="s">
        <v>671</v>
      </c>
      <c r="E399" s="4" t="s">
        <v>876</v>
      </c>
      <c r="F399" s="4" t="s">
        <v>79</v>
      </c>
      <c r="G399" t="str">
        <f t="shared" si="6"/>
        <v>Field/FIBERNODE/China Eight/Unknown/Unknown</v>
      </c>
    </row>
    <row r="400" spans="1:7" x14ac:dyDescent="0.35">
      <c r="A400" s="4" t="s">
        <v>299</v>
      </c>
      <c r="B400" s="4" t="s">
        <v>865</v>
      </c>
      <c r="C400" s="4" t="s">
        <v>690</v>
      </c>
      <c r="D400" s="4" t="s">
        <v>690</v>
      </c>
      <c r="E400" s="4" t="s">
        <v>876</v>
      </c>
      <c r="F400" s="4" t="s">
        <v>79</v>
      </c>
      <c r="G400" t="str">
        <f t="shared" si="6"/>
        <v>Field/AMPLIFIER/Jinling Dual/Jinling/Jinling</v>
      </c>
    </row>
    <row r="401" spans="1:7" x14ac:dyDescent="0.35">
      <c r="A401" s="4" t="s">
        <v>300</v>
      </c>
      <c r="B401" s="4" t="s">
        <v>399</v>
      </c>
      <c r="C401" s="4" t="s">
        <v>691</v>
      </c>
      <c r="D401" s="4" t="s">
        <v>691</v>
      </c>
      <c r="E401" s="4" t="s">
        <v>876</v>
      </c>
      <c r="F401" s="4" t="s">
        <v>79</v>
      </c>
      <c r="G401" t="str">
        <f t="shared" si="6"/>
        <v>Field/POWER SUPPLY/ABLEREX - ASUS-152536/Ablerex/Ablerex</v>
      </c>
    </row>
    <row r="402" spans="1:7" x14ac:dyDescent="0.35">
      <c r="A402" s="4" t="s">
        <v>301</v>
      </c>
      <c r="B402" s="4" t="s">
        <v>871</v>
      </c>
      <c r="C402" s="4" t="s">
        <v>690</v>
      </c>
      <c r="D402" s="4" t="s">
        <v>690</v>
      </c>
      <c r="E402" s="4" t="s">
        <v>876</v>
      </c>
      <c r="F402" s="4" t="s">
        <v>79</v>
      </c>
      <c r="G402" t="str">
        <f t="shared" si="6"/>
        <v>Field/FIBERNODE/Jinling OPS2480-4LSS-SB1NBN/Jinling/Jinling</v>
      </c>
    </row>
    <row r="403" spans="1:7" x14ac:dyDescent="0.35">
      <c r="A403" s="4" t="s">
        <v>302</v>
      </c>
      <c r="B403" s="4" t="s">
        <v>399</v>
      </c>
      <c r="C403" s="4" t="s">
        <v>692</v>
      </c>
      <c r="D403" s="4" t="s">
        <v>692</v>
      </c>
      <c r="E403" s="4" t="s">
        <v>876</v>
      </c>
      <c r="F403" s="4" t="s">
        <v>79</v>
      </c>
      <c r="G403" t="str">
        <f t="shared" si="6"/>
        <v>Field/POWER SUPPLY/Alpha XM - Non Standby/Alpha/Alpha</v>
      </c>
    </row>
    <row r="404" spans="1:7" x14ac:dyDescent="0.35">
      <c r="A404" s="4" t="s">
        <v>303</v>
      </c>
      <c r="B404" s="4" t="s">
        <v>871</v>
      </c>
      <c r="C404" s="4" t="s">
        <v>293</v>
      </c>
      <c r="D404" s="4" t="s">
        <v>293</v>
      </c>
      <c r="E404" s="4" t="s">
        <v>876</v>
      </c>
      <c r="F404" s="4" t="s">
        <v>79</v>
      </c>
      <c r="G404" t="str">
        <f t="shared" si="6"/>
        <v>Field/FIBERNODE/Cisco HO/Cisco/Cisco</v>
      </c>
    </row>
    <row r="405" spans="1:7" x14ac:dyDescent="0.35">
      <c r="A405" s="4" t="s">
        <v>304</v>
      </c>
      <c r="B405" s="4" t="s">
        <v>865</v>
      </c>
      <c r="C405" s="4" t="s">
        <v>690</v>
      </c>
      <c r="D405" s="4" t="s">
        <v>690</v>
      </c>
      <c r="E405" s="4" t="s">
        <v>876</v>
      </c>
      <c r="F405" s="4" t="s">
        <v>79</v>
      </c>
      <c r="G405" t="str">
        <f t="shared" si="6"/>
        <v>Field/AMPLIFIER/Jinling Quad/Jinling/Jinling</v>
      </c>
    </row>
    <row r="406" spans="1:7" x14ac:dyDescent="0.35">
      <c r="A406" s="4" t="s">
        <v>305</v>
      </c>
      <c r="B406" s="4" t="s">
        <v>871</v>
      </c>
      <c r="C406" s="4" t="s">
        <v>694</v>
      </c>
      <c r="D406" s="4" t="s">
        <v>694</v>
      </c>
      <c r="E406" s="4" t="s">
        <v>876</v>
      </c>
      <c r="F406" s="4" t="s">
        <v>79</v>
      </c>
      <c r="G406" t="str">
        <f t="shared" si="6"/>
        <v>Field/FIBERNODE/LTOS8601H RX Lutong/Lutong/Lutong</v>
      </c>
    </row>
    <row r="407" spans="1:7" x14ac:dyDescent="0.35">
      <c r="A407" s="4" t="s">
        <v>306</v>
      </c>
      <c r="B407" s="4" t="s">
        <v>399</v>
      </c>
      <c r="C407" s="4" t="s">
        <v>693</v>
      </c>
      <c r="D407" s="4" t="s">
        <v>693</v>
      </c>
      <c r="E407" s="4" t="s">
        <v>876</v>
      </c>
      <c r="F407" s="4" t="s">
        <v>79</v>
      </c>
      <c r="G407" t="str">
        <f t="shared" si="6"/>
        <v>Field/POWER SUPPLY/ACION-3405 C/P N1010-0060/ACI/ACI</v>
      </c>
    </row>
    <row r="408" spans="1:7" x14ac:dyDescent="0.35">
      <c r="A408" s="4" t="s">
        <v>868</v>
      </c>
      <c r="B408" s="4" t="s">
        <v>865</v>
      </c>
      <c r="C408" s="4" t="s">
        <v>293</v>
      </c>
      <c r="D408" s="4" t="s">
        <v>293</v>
      </c>
      <c r="E408" s="4" t="s">
        <v>876</v>
      </c>
      <c r="F408" s="4" t="s">
        <v>79</v>
      </c>
      <c r="G408" t="str">
        <f t="shared" si="6"/>
        <v>Field/AMPLIFIER/CISCO HO/Cisco/Cisco</v>
      </c>
    </row>
    <row r="409" spans="1:7" x14ac:dyDescent="0.35">
      <c r="A409" s="4" t="s">
        <v>307</v>
      </c>
      <c r="B409" s="4" t="s">
        <v>865</v>
      </c>
      <c r="C409" s="4" t="s">
        <v>693</v>
      </c>
      <c r="D409" s="4" t="s">
        <v>693</v>
      </c>
      <c r="E409" s="4" t="s">
        <v>876</v>
      </c>
      <c r="F409" s="4" t="s">
        <v>79</v>
      </c>
      <c r="G409" t="str">
        <f t="shared" si="6"/>
        <v>Field/AMPLIFIER/ACI SDBT/ACI/ACI</v>
      </c>
    </row>
    <row r="410" spans="1:7" x14ac:dyDescent="0.35">
      <c r="A410" s="4" t="s">
        <v>308</v>
      </c>
      <c r="B410" s="4" t="s">
        <v>399</v>
      </c>
      <c r="C410" s="4" t="s">
        <v>671</v>
      </c>
      <c r="D410" s="4" t="s">
        <v>671</v>
      </c>
      <c r="E410" s="4" t="s">
        <v>876</v>
      </c>
      <c r="F410" s="4" t="s">
        <v>79</v>
      </c>
      <c r="G410" t="str">
        <f t="shared" si="6"/>
        <v>Field/POWER SUPPLY/Non Standby/Unknown/Unknown</v>
      </c>
    </row>
    <row r="411" spans="1:7" x14ac:dyDescent="0.35">
      <c r="A411" s="4" t="s">
        <v>293</v>
      </c>
      <c r="B411" s="4" t="s">
        <v>871</v>
      </c>
      <c r="C411" s="4" t="s">
        <v>293</v>
      </c>
      <c r="D411" s="4" t="s">
        <v>293</v>
      </c>
      <c r="E411" s="4" t="s">
        <v>876</v>
      </c>
      <c r="F411" s="4" t="s">
        <v>79</v>
      </c>
      <c r="G411" t="str">
        <f t="shared" si="6"/>
        <v>Field/FIBERNODE/Cisco/Cisco/Cisco</v>
      </c>
    </row>
    <row r="412" spans="1:7" x14ac:dyDescent="0.35">
      <c r="A412" s="4" t="s">
        <v>309</v>
      </c>
      <c r="B412" s="4" t="s">
        <v>399</v>
      </c>
      <c r="C412" s="4" t="s">
        <v>671</v>
      </c>
      <c r="D412" s="4" t="s">
        <v>671</v>
      </c>
      <c r="E412" s="4" t="s">
        <v>876</v>
      </c>
      <c r="F412" s="4" t="s">
        <v>79</v>
      </c>
      <c r="G412" t="str">
        <f t="shared" si="6"/>
        <v>Field/POWER SUPPLY/Non Standby Building (Power Guard)/Unknown/Unknown</v>
      </c>
    </row>
    <row r="413" spans="1:7" x14ac:dyDescent="0.35">
      <c r="A413" s="4" t="s">
        <v>310</v>
      </c>
      <c r="B413" s="4" t="s">
        <v>871</v>
      </c>
      <c r="C413" s="4" t="s">
        <v>690</v>
      </c>
      <c r="D413" s="4" t="s">
        <v>690</v>
      </c>
      <c r="E413" s="4" t="s">
        <v>876</v>
      </c>
      <c r="F413" s="4" t="s">
        <v>79</v>
      </c>
      <c r="G413" t="str">
        <f t="shared" si="6"/>
        <v>Field/FIBERNODE/Jinling OPS1101/Jinling/Jinling</v>
      </c>
    </row>
    <row r="414" spans="1:7" x14ac:dyDescent="0.35">
      <c r="A414" s="4" t="s">
        <v>311</v>
      </c>
      <c r="B414" s="4" t="s">
        <v>871</v>
      </c>
      <c r="C414" s="4" t="s">
        <v>690</v>
      </c>
      <c r="D414" s="4" t="s">
        <v>690</v>
      </c>
      <c r="E414" s="4" t="s">
        <v>876</v>
      </c>
      <c r="F414" s="4" t="s">
        <v>79</v>
      </c>
      <c r="G414" t="str">
        <f t="shared" si="6"/>
        <v>Field/FIBERNODE/Jinling OPS1001/Jinling/Jinling</v>
      </c>
    </row>
    <row r="415" spans="1:7" x14ac:dyDescent="0.35">
      <c r="A415" s="4" t="s">
        <v>260</v>
      </c>
      <c r="B415" s="4" t="s">
        <v>871</v>
      </c>
      <c r="C415" s="4" t="s">
        <v>671</v>
      </c>
      <c r="D415" s="4" t="s">
        <v>671</v>
      </c>
      <c r="E415" s="4" t="s">
        <v>876</v>
      </c>
      <c r="F415" s="4" t="s">
        <v>79</v>
      </c>
      <c r="G415" t="str">
        <f t="shared" si="6"/>
        <v>Field/FIBERNODE/Unknown - FDT/Unknown/Unknown</v>
      </c>
    </row>
    <row r="416" spans="1:7" x14ac:dyDescent="0.35">
      <c r="A416" s="4" t="s">
        <v>381</v>
      </c>
      <c r="B416" s="4" t="s">
        <v>865</v>
      </c>
      <c r="C416" s="4" t="s">
        <v>693</v>
      </c>
      <c r="D416" s="4" t="s">
        <v>693</v>
      </c>
      <c r="E416" s="4" t="s">
        <v>876</v>
      </c>
      <c r="F416" s="4" t="s">
        <v>79</v>
      </c>
      <c r="G416" t="str">
        <f t="shared" si="6"/>
        <v>Field/AMPLIFIER/ACI SDBT Triple/ACI/ACI</v>
      </c>
    </row>
    <row r="417" spans="1:7" x14ac:dyDescent="0.35">
      <c r="A417" s="4" t="s">
        <v>382</v>
      </c>
      <c r="B417" s="4" t="s">
        <v>871</v>
      </c>
      <c r="C417" s="4" t="s">
        <v>693</v>
      </c>
      <c r="D417" s="4" t="s">
        <v>693</v>
      </c>
      <c r="E417" s="4" t="s">
        <v>876</v>
      </c>
      <c r="F417" s="4" t="s">
        <v>79</v>
      </c>
      <c r="G417" t="str">
        <f t="shared" si="6"/>
        <v>Field/FIBERNODE/Unknown - Fibernode ACI/ACI/ACI</v>
      </c>
    </row>
    <row r="418" spans="1:7" x14ac:dyDescent="0.35">
      <c r="A418" s="4" t="s">
        <v>383</v>
      </c>
      <c r="B418" s="4" t="s">
        <v>865</v>
      </c>
      <c r="C418" s="4" t="s">
        <v>671</v>
      </c>
      <c r="D418" s="4" t="s">
        <v>671</v>
      </c>
      <c r="E418" s="4" t="s">
        <v>876</v>
      </c>
      <c r="F418" s="4" t="s">
        <v>79</v>
      </c>
      <c r="G418" t="str">
        <f t="shared" si="6"/>
        <v>Field/AMPLIFIER/Unknown - Amplifier/Unknown/Unknown</v>
      </c>
    </row>
    <row r="419" spans="1:7" x14ac:dyDescent="0.35">
      <c r="A419" s="4" t="s">
        <v>384</v>
      </c>
      <c r="B419" s="4" t="s">
        <v>865</v>
      </c>
      <c r="C419" s="4" t="s">
        <v>688</v>
      </c>
      <c r="D419" s="4" t="s">
        <v>688</v>
      </c>
      <c r="E419" s="4" t="s">
        <v>876</v>
      </c>
      <c r="F419" s="4" t="s">
        <v>79</v>
      </c>
      <c r="G419" t="str">
        <f t="shared" si="6"/>
        <v>Field/AMPLIFIER/SA Triple/SA/SA</v>
      </c>
    </row>
    <row r="420" spans="1:7" x14ac:dyDescent="0.35">
      <c r="A420" s="4" t="s">
        <v>303</v>
      </c>
      <c r="B420" s="4" t="s">
        <v>871</v>
      </c>
      <c r="C420" s="4" t="s">
        <v>293</v>
      </c>
      <c r="D420" s="4" t="s">
        <v>293</v>
      </c>
      <c r="E420" s="4" t="s">
        <v>876</v>
      </c>
      <c r="F420" s="4" t="s">
        <v>79</v>
      </c>
      <c r="G420" t="str">
        <f t="shared" si="6"/>
        <v>Field/FIBERNODE/Cisco HO/Cisco/Cisco</v>
      </c>
    </row>
    <row r="421" spans="1:7" x14ac:dyDescent="0.35">
      <c r="A421" s="4" t="s">
        <v>385</v>
      </c>
      <c r="B421" s="4" t="s">
        <v>871</v>
      </c>
      <c r="C421" s="4" t="s">
        <v>293</v>
      </c>
      <c r="D421" s="4" t="s">
        <v>293</v>
      </c>
      <c r="E421" s="4" t="s">
        <v>876</v>
      </c>
      <c r="F421" s="4" t="s">
        <v>79</v>
      </c>
      <c r="G421" t="str">
        <f t="shared" si="6"/>
        <v>Field/FIBERNODE/Cisco HO 4/Cisco/Cisco</v>
      </c>
    </row>
    <row r="422" spans="1:7" x14ac:dyDescent="0.35">
      <c r="A422" s="4" t="s">
        <v>386</v>
      </c>
      <c r="B422" s="4" t="s">
        <v>871</v>
      </c>
      <c r="C422" s="4" t="s">
        <v>693</v>
      </c>
      <c r="D422" s="4" t="s">
        <v>693</v>
      </c>
      <c r="E422" s="4" t="s">
        <v>876</v>
      </c>
      <c r="F422" s="4" t="s">
        <v>79</v>
      </c>
      <c r="G422" t="str">
        <f t="shared" si="6"/>
        <v>Field/FIBERNODE/ACION 3410/ACI/ACI</v>
      </c>
    </row>
    <row r="423" spans="1:7" x14ac:dyDescent="0.35">
      <c r="A423" s="4" t="s">
        <v>387</v>
      </c>
      <c r="B423" s="4" t="s">
        <v>865</v>
      </c>
      <c r="C423" s="4" t="s">
        <v>293</v>
      </c>
      <c r="D423" s="4" t="s">
        <v>293</v>
      </c>
      <c r="E423" s="4" t="s">
        <v>876</v>
      </c>
      <c r="F423" s="4" t="s">
        <v>79</v>
      </c>
      <c r="G423" t="str">
        <f t="shared" si="6"/>
        <v>Field/AMPLIFIER/Cisco Triple/Cisco/Cisco</v>
      </c>
    </row>
    <row r="424" spans="1:7" x14ac:dyDescent="0.35">
      <c r="A424" s="4" t="s">
        <v>388</v>
      </c>
      <c r="B424" s="4" t="s">
        <v>871</v>
      </c>
      <c r="C424" s="4" t="s">
        <v>688</v>
      </c>
      <c r="D424" s="4" t="s">
        <v>688</v>
      </c>
      <c r="E424" s="4" t="s">
        <v>876</v>
      </c>
      <c r="F424" s="4" t="s">
        <v>79</v>
      </c>
      <c r="G424" t="str">
        <f t="shared" si="6"/>
        <v>Field/FIBERNODE/SA 6920/SA/SA</v>
      </c>
    </row>
    <row r="425" spans="1:7" x14ac:dyDescent="0.35">
      <c r="A425" s="4" t="s">
        <v>389</v>
      </c>
      <c r="B425" s="4" t="s">
        <v>865</v>
      </c>
      <c r="C425" s="4" t="s">
        <v>293</v>
      </c>
      <c r="D425" s="4" t="s">
        <v>874</v>
      </c>
      <c r="E425" s="4" t="s">
        <v>876</v>
      </c>
      <c r="F425" s="4" t="s">
        <v>79</v>
      </c>
      <c r="G425" t="str">
        <f t="shared" si="6"/>
        <v>Field/AMPLIFIER/Unknown - Amplifier Cisco/Cisco/CISCO</v>
      </c>
    </row>
    <row r="426" spans="1:7" x14ac:dyDescent="0.35">
      <c r="A426" s="4" t="s">
        <v>390</v>
      </c>
      <c r="B426" s="4" t="s">
        <v>871</v>
      </c>
      <c r="C426" s="4" t="s">
        <v>293</v>
      </c>
      <c r="D426" s="4" t="s">
        <v>874</v>
      </c>
      <c r="E426" s="4" t="s">
        <v>876</v>
      </c>
      <c r="F426" s="4" t="s">
        <v>79</v>
      </c>
      <c r="G426" t="str">
        <f t="shared" si="6"/>
        <v>Field/FIBERNODE/Unknown - Fibernode Cisco/Cisco/CISCO</v>
      </c>
    </row>
    <row r="427" spans="1:7" x14ac:dyDescent="0.35">
      <c r="A427" s="4" t="s">
        <v>391</v>
      </c>
      <c r="B427" s="4" t="s">
        <v>865</v>
      </c>
      <c r="C427" s="4" t="s">
        <v>293</v>
      </c>
      <c r="D427" s="4" t="s">
        <v>293</v>
      </c>
      <c r="E427" s="4" t="s">
        <v>876</v>
      </c>
      <c r="F427" s="4" t="s">
        <v>79</v>
      </c>
      <c r="G427" t="str">
        <f t="shared" si="6"/>
        <v>Field/AMPLIFIER/Cisco Dual/Cisco/Cisco</v>
      </c>
    </row>
    <row r="428" spans="1:7" x14ac:dyDescent="0.35">
      <c r="A428" s="4" t="s">
        <v>392</v>
      </c>
      <c r="B428" s="4" t="s">
        <v>865</v>
      </c>
      <c r="C428" s="4" t="s">
        <v>293</v>
      </c>
      <c r="D428" s="4" t="s">
        <v>293</v>
      </c>
      <c r="E428" s="4" t="s">
        <v>876</v>
      </c>
      <c r="F428" s="4" t="s">
        <v>79</v>
      </c>
      <c r="G428" t="str">
        <f t="shared" si="6"/>
        <v>Field/AMPLIFIER/Cisco LE/Cisco/Cisco</v>
      </c>
    </row>
    <row r="429" spans="1:7" x14ac:dyDescent="0.35">
      <c r="A429" s="4" t="s">
        <v>393</v>
      </c>
      <c r="B429" s="4" t="s">
        <v>865</v>
      </c>
      <c r="C429" s="4" t="s">
        <v>688</v>
      </c>
      <c r="D429" s="4" t="s">
        <v>688</v>
      </c>
      <c r="E429" s="4" t="s">
        <v>876</v>
      </c>
      <c r="F429" s="4" t="s">
        <v>79</v>
      </c>
      <c r="G429" t="str">
        <f t="shared" si="6"/>
        <v>Field/AMPLIFIER/SA LE/SA/SA</v>
      </c>
    </row>
    <row r="430" spans="1:7" x14ac:dyDescent="0.35">
      <c r="A430" s="4" t="s">
        <v>394</v>
      </c>
      <c r="B430" s="4" t="s">
        <v>865</v>
      </c>
      <c r="C430" s="4" t="s">
        <v>688</v>
      </c>
      <c r="D430" s="4" t="s">
        <v>688</v>
      </c>
      <c r="E430" s="4" t="s">
        <v>876</v>
      </c>
      <c r="F430" s="4" t="s">
        <v>79</v>
      </c>
      <c r="G430" t="str">
        <f t="shared" si="6"/>
        <v>Field/AMPLIFIER/SA Dual/SA/SA</v>
      </c>
    </row>
    <row r="431" spans="1:7" x14ac:dyDescent="0.35">
      <c r="A431" s="4" t="s">
        <v>395</v>
      </c>
      <c r="B431" s="4" t="s">
        <v>865</v>
      </c>
      <c r="C431" s="4" t="s">
        <v>293</v>
      </c>
      <c r="D431" s="4" t="s">
        <v>293</v>
      </c>
      <c r="E431" s="4" t="s">
        <v>876</v>
      </c>
      <c r="F431" s="4" t="s">
        <v>79</v>
      </c>
      <c r="G431" t="str">
        <f t="shared" si="6"/>
        <v>Field/AMPLIFIER/Cisco HO Dual/Cisco/Cisco</v>
      </c>
    </row>
    <row r="432" spans="1:7" x14ac:dyDescent="0.35">
      <c r="A432" s="4" t="s">
        <v>396</v>
      </c>
      <c r="B432" s="4" t="s">
        <v>871</v>
      </c>
      <c r="C432" s="4" t="s">
        <v>693</v>
      </c>
      <c r="D432" s="4" t="s">
        <v>693</v>
      </c>
      <c r="E432" s="4" t="s">
        <v>876</v>
      </c>
      <c r="F432" s="4" t="s">
        <v>79</v>
      </c>
      <c r="G432" t="str">
        <f t="shared" si="6"/>
        <v>Field/FIBERNODE/ACION 3405/ACI/ACI</v>
      </c>
    </row>
    <row r="433" spans="1:7" x14ac:dyDescent="0.35">
      <c r="A433" s="4" t="s">
        <v>397</v>
      </c>
      <c r="B433" s="4" t="s">
        <v>399</v>
      </c>
      <c r="C433" s="4" t="s">
        <v>671</v>
      </c>
      <c r="D433" s="4" t="s">
        <v>671</v>
      </c>
      <c r="E433" s="4" t="s">
        <v>876</v>
      </c>
      <c r="F433" s="4" t="s">
        <v>79</v>
      </c>
      <c r="G433" t="str">
        <f t="shared" si="6"/>
        <v>Field/POWER SUPPLY/Power Guard - Non Standby Building/Unknown/Unknown</v>
      </c>
    </row>
    <row r="434" spans="1:7" x14ac:dyDescent="0.35">
      <c r="A434" s="4" t="s">
        <v>479</v>
      </c>
      <c r="B434" s="4" t="s">
        <v>869</v>
      </c>
      <c r="C434" s="4" t="s">
        <v>773</v>
      </c>
      <c r="D434" s="4" t="s">
        <v>722</v>
      </c>
      <c r="E434" s="4" t="s">
        <v>876</v>
      </c>
      <c r="F434" s="4" t="s">
        <v>79</v>
      </c>
      <c r="G434" t="str">
        <f t="shared" si="6"/>
        <v>Field/SPLITTER/LS16 2150A/Quintech/L-Band</v>
      </c>
    </row>
    <row r="435" spans="1:7" x14ac:dyDescent="0.35">
      <c r="A435" s="4" t="s">
        <v>496</v>
      </c>
      <c r="B435" s="4" t="s">
        <v>399</v>
      </c>
      <c r="C435" s="4" t="s">
        <v>729</v>
      </c>
      <c r="D435" s="4" t="s">
        <v>729</v>
      </c>
      <c r="E435" s="4" t="s">
        <v>876</v>
      </c>
      <c r="F435" s="4" t="s">
        <v>79</v>
      </c>
      <c r="G435" t="str">
        <f t="shared" si="6"/>
        <v>Field/POWER SUPPLY/NV8300/Miranda/Miranda</v>
      </c>
    </row>
    <row r="436" spans="1:7" x14ac:dyDescent="0.35">
      <c r="A436" s="4" t="s">
        <v>505</v>
      </c>
      <c r="B436" s="4" t="s">
        <v>871</v>
      </c>
      <c r="C436" s="4" t="s">
        <v>293</v>
      </c>
      <c r="D436" s="4" t="s">
        <v>293</v>
      </c>
      <c r="E436" s="4" t="s">
        <v>876</v>
      </c>
      <c r="F436" s="4" t="s">
        <v>79</v>
      </c>
      <c r="G436" t="str">
        <f t="shared" si="6"/>
        <v>Field/FIBERNODE/Cisco Gainmaker/Cisco/Cisco</v>
      </c>
    </row>
    <row r="437" spans="1:7" x14ac:dyDescent="0.35">
      <c r="A437" s="4" t="s">
        <v>569</v>
      </c>
      <c r="B437" s="4" t="s">
        <v>871</v>
      </c>
      <c r="C437" s="4" t="s">
        <v>671</v>
      </c>
      <c r="D437" s="4" t="s">
        <v>671</v>
      </c>
      <c r="E437" s="4" t="s">
        <v>876</v>
      </c>
      <c r="F437" s="4" t="s">
        <v>79</v>
      </c>
      <c r="G437" t="str">
        <f t="shared" si="6"/>
        <v>Field/FIBERNODE/Unknown - Fibernode/Unknown/Unknown</v>
      </c>
    </row>
    <row r="438" spans="1:7" x14ac:dyDescent="0.35">
      <c r="A438" s="4" t="s">
        <v>681</v>
      </c>
      <c r="B438" s="4" t="s">
        <v>399</v>
      </c>
      <c r="C438" s="4" t="s">
        <v>671</v>
      </c>
      <c r="D438" s="4" t="s">
        <v>671</v>
      </c>
      <c r="E438" s="4" t="s">
        <v>876</v>
      </c>
      <c r="F438" s="4" t="s">
        <v>79</v>
      </c>
      <c r="G438" t="str">
        <f t="shared" si="6"/>
        <v>Field/POWER SUPPLY/Unknown - Unknown/Unknown/Unknown</v>
      </c>
    </row>
    <row r="439" spans="1:7" x14ac:dyDescent="0.35">
      <c r="A439" s="4" t="s">
        <v>258</v>
      </c>
      <c r="B439" s="4" t="s">
        <v>781</v>
      </c>
      <c r="C439" s="4" t="s">
        <v>293</v>
      </c>
      <c r="D439" s="4" t="s">
        <v>293</v>
      </c>
      <c r="E439" s="4" t="s">
        <v>876</v>
      </c>
      <c r="F439" s="4" t="s">
        <v>59</v>
      </c>
      <c r="G439" t="str">
        <f t="shared" si="6"/>
        <v>Network/DWDM - CHASSIS/15216 - EF-40-ODD/Cisco/Cisco</v>
      </c>
    </row>
    <row r="440" spans="1:7" x14ac:dyDescent="0.35">
      <c r="A440" s="4" t="s">
        <v>259</v>
      </c>
      <c r="B440" s="4" t="s">
        <v>781</v>
      </c>
      <c r="C440" s="4" t="s">
        <v>293</v>
      </c>
      <c r="D440" s="4" t="s">
        <v>293</v>
      </c>
      <c r="E440" s="4" t="s">
        <v>876</v>
      </c>
      <c r="F440" s="4" t="s">
        <v>59</v>
      </c>
      <c r="G440" t="str">
        <f t="shared" si="6"/>
        <v>Network/DWDM - CHASSIS/15216-MD-40-EVEN/Cisco/Cisco</v>
      </c>
    </row>
    <row r="441" spans="1:7" x14ac:dyDescent="0.35">
      <c r="A441" s="4" t="s">
        <v>261</v>
      </c>
      <c r="B441" s="4" t="s">
        <v>781</v>
      </c>
      <c r="C441" s="4" t="s">
        <v>293</v>
      </c>
      <c r="D441" s="4" t="s">
        <v>293</v>
      </c>
      <c r="E441" s="4" t="s">
        <v>876</v>
      </c>
      <c r="F441" s="4" t="s">
        <v>59</v>
      </c>
      <c r="G441" t="str">
        <f t="shared" si="6"/>
        <v>Network/DWDM - CHASSIS/15216-MD-40-ODD/Cisco/Cisco</v>
      </c>
    </row>
    <row r="442" spans="1:7" x14ac:dyDescent="0.35">
      <c r="A442" s="4" t="s">
        <v>262</v>
      </c>
      <c r="B442" s="4" t="s">
        <v>781</v>
      </c>
      <c r="C442" s="4" t="s">
        <v>293</v>
      </c>
      <c r="D442" s="4" t="s">
        <v>293</v>
      </c>
      <c r="E442" s="4" t="s">
        <v>876</v>
      </c>
      <c r="F442" s="4" t="s">
        <v>59</v>
      </c>
      <c r="G442" t="str">
        <f t="shared" si="6"/>
        <v>Network/DWDM - CHASSIS/15216-PP-4-SMR/Cisco/Cisco</v>
      </c>
    </row>
    <row r="443" spans="1:7" x14ac:dyDescent="0.35">
      <c r="A443" s="4" t="s">
        <v>263</v>
      </c>
      <c r="B443" s="4" t="s">
        <v>781</v>
      </c>
      <c r="C443" s="4" t="s">
        <v>696</v>
      </c>
      <c r="D443" s="4" t="s">
        <v>696</v>
      </c>
      <c r="E443" s="4" t="s">
        <v>876</v>
      </c>
      <c r="F443" s="4" t="s">
        <v>59</v>
      </c>
      <c r="G443" t="str">
        <f t="shared" si="6"/>
        <v>Network/DWDM - CHASSIS/15454-YCBLC-LC/Fortuna/Fortuna</v>
      </c>
    </row>
    <row r="444" spans="1:7" x14ac:dyDescent="0.35">
      <c r="A444" s="4" t="s">
        <v>264</v>
      </c>
      <c r="B444" s="4" t="s">
        <v>781</v>
      </c>
      <c r="C444" s="4" t="s">
        <v>293</v>
      </c>
      <c r="D444" s="4" t="s">
        <v>293</v>
      </c>
      <c r="E444" s="4" t="s">
        <v>876</v>
      </c>
      <c r="F444" s="4" t="s">
        <v>59</v>
      </c>
      <c r="G444" t="str">
        <f t="shared" si="6"/>
        <v>Network/DWDM - CHASSIS/15454-YCBL-LC/Cisco/Cisco</v>
      </c>
    </row>
    <row r="445" spans="1:7" x14ac:dyDescent="0.35">
      <c r="A445" s="4" t="s">
        <v>265</v>
      </c>
      <c r="B445" s="4" t="s">
        <v>781</v>
      </c>
      <c r="C445" s="4" t="s">
        <v>293</v>
      </c>
      <c r="D445" s="4" t="s">
        <v>293</v>
      </c>
      <c r="E445" s="4" t="s">
        <v>876</v>
      </c>
      <c r="F445" s="4" t="s">
        <v>59</v>
      </c>
      <c r="G445" t="str">
        <f t="shared" si="6"/>
        <v>Network/DWDM - CHASSIS/15454-YCBL-LC Y-Cable panel/Cisco/Cisco</v>
      </c>
    </row>
    <row r="446" spans="1:7" x14ac:dyDescent="0.35">
      <c r="A446" s="4" t="s">
        <v>279</v>
      </c>
      <c r="B446" s="4" t="s">
        <v>798</v>
      </c>
      <c r="C446" s="4" t="s">
        <v>293</v>
      </c>
      <c r="D446" s="4" t="s">
        <v>874</v>
      </c>
      <c r="E446" s="4" t="s">
        <v>876</v>
      </c>
      <c r="F446" s="4" t="s">
        <v>59</v>
      </c>
      <c r="G446" t="str">
        <f t="shared" si="6"/>
        <v>Network/ROUTER - CHASSIS/ASR-902/Cisco/CISCO</v>
      </c>
    </row>
    <row r="447" spans="1:7" x14ac:dyDescent="0.35">
      <c r="A447" s="4" t="s">
        <v>280</v>
      </c>
      <c r="B447" s="4" t="s">
        <v>797</v>
      </c>
      <c r="C447" s="4" t="s">
        <v>293</v>
      </c>
      <c r="D447" s="4" t="s">
        <v>874</v>
      </c>
      <c r="E447" s="4" t="s">
        <v>876</v>
      </c>
      <c r="F447" s="4" t="s">
        <v>59</v>
      </c>
      <c r="G447" t="str">
        <f t="shared" si="6"/>
        <v>Network/ROUTER - CARD/A900-IMA8S1Z/Cisco/CISCO</v>
      </c>
    </row>
    <row r="448" spans="1:7" x14ac:dyDescent="0.35">
      <c r="A448" s="4" t="s">
        <v>312</v>
      </c>
      <c r="B448" s="4" t="s">
        <v>800</v>
      </c>
      <c r="C448" s="4" t="s">
        <v>293</v>
      </c>
      <c r="D448" s="4" t="s">
        <v>874</v>
      </c>
      <c r="E448" s="4" t="s">
        <v>876</v>
      </c>
      <c r="F448" s="4" t="s">
        <v>59</v>
      </c>
      <c r="G448" t="str">
        <f t="shared" si="6"/>
        <v>Network/ROUTER - MODULE/GLC-BX-D/Cisco/CISCO</v>
      </c>
    </row>
    <row r="449" spans="1:7" x14ac:dyDescent="0.35">
      <c r="A449" s="4" t="s">
        <v>313</v>
      </c>
      <c r="B449" s="4" t="s">
        <v>800</v>
      </c>
      <c r="C449" s="4" t="s">
        <v>293</v>
      </c>
      <c r="D449" s="4" t="s">
        <v>874</v>
      </c>
      <c r="E449" s="4" t="s">
        <v>876</v>
      </c>
      <c r="F449" s="4" t="s">
        <v>59</v>
      </c>
      <c r="G449" t="str">
        <f t="shared" si="6"/>
        <v>Network/ROUTER - MODULE/GLC-T/Cisco/CISCO</v>
      </c>
    </row>
    <row r="450" spans="1:7" x14ac:dyDescent="0.35">
      <c r="A450" s="4" t="s">
        <v>314</v>
      </c>
      <c r="B450" s="4" t="s">
        <v>800</v>
      </c>
      <c r="C450" s="4" t="s">
        <v>293</v>
      </c>
      <c r="D450" s="4" t="s">
        <v>874</v>
      </c>
      <c r="E450" s="4" t="s">
        <v>876</v>
      </c>
      <c r="F450" s="4" t="s">
        <v>59</v>
      </c>
      <c r="G450" t="str">
        <f t="shared" si="6"/>
        <v>Network/ROUTER - MODULE/3CP-453L1SD-XD/Cisco/CISCO</v>
      </c>
    </row>
    <row r="451" spans="1:7" x14ac:dyDescent="0.35">
      <c r="A451" s="4" t="s">
        <v>315</v>
      </c>
      <c r="B451" s="4" t="s">
        <v>800</v>
      </c>
      <c r="C451" s="4" t="s">
        <v>293</v>
      </c>
      <c r="D451" s="4" t="s">
        <v>874</v>
      </c>
      <c r="E451" s="4" t="s">
        <v>876</v>
      </c>
      <c r="F451" s="4" t="s">
        <v>59</v>
      </c>
      <c r="G451" t="str">
        <f t="shared" si="6"/>
        <v>Network/ROUTER - MODULE/SP7041-R/Cisco/CISCO</v>
      </c>
    </row>
    <row r="452" spans="1:7" x14ac:dyDescent="0.35">
      <c r="A452" s="4" t="s">
        <v>316</v>
      </c>
      <c r="B452" s="4" t="s">
        <v>800</v>
      </c>
      <c r="C452" s="4" t="s">
        <v>293</v>
      </c>
      <c r="D452" s="4" t="s">
        <v>874</v>
      </c>
      <c r="E452" s="4" t="s">
        <v>876</v>
      </c>
      <c r="F452" s="4" t="s">
        <v>59</v>
      </c>
      <c r="G452" t="str">
        <f t="shared" ref="G452:G515" si="7">CONCATENATE(F452,"/",B452,"/",A452,"/",C452,"/",D452)</f>
        <v>Network/ROUTER - MODULE/SFP-10G-ZR/Cisco/CISCO</v>
      </c>
    </row>
    <row r="453" spans="1:7" x14ac:dyDescent="0.35">
      <c r="A453" s="4" t="s">
        <v>317</v>
      </c>
      <c r="B453" s="4" t="s">
        <v>800</v>
      </c>
      <c r="C453" s="4" t="s">
        <v>293</v>
      </c>
      <c r="D453" s="4" t="s">
        <v>874</v>
      </c>
      <c r="E453" s="4" t="s">
        <v>876</v>
      </c>
      <c r="F453" s="4" t="s">
        <v>59</v>
      </c>
      <c r="G453" t="str">
        <f t="shared" si="7"/>
        <v>Network/ROUTER - MODULE/SFP-GE-T/Cisco/CISCO</v>
      </c>
    </row>
    <row r="454" spans="1:7" x14ac:dyDescent="0.35">
      <c r="A454" s="4" t="s">
        <v>318</v>
      </c>
      <c r="B454" s="4" t="s">
        <v>800</v>
      </c>
      <c r="C454" s="4" t="s">
        <v>293</v>
      </c>
      <c r="D454" s="4" t="s">
        <v>874</v>
      </c>
      <c r="E454" s="4" t="s">
        <v>876</v>
      </c>
      <c r="F454" s="4" t="s">
        <v>59</v>
      </c>
      <c r="G454" t="str">
        <f t="shared" si="7"/>
        <v>Network/ROUTER - MODULE/SFBR-5766PZ-CS1/Cisco/CISCO</v>
      </c>
    </row>
    <row r="455" spans="1:7" x14ac:dyDescent="0.35">
      <c r="A455" s="4" t="s">
        <v>325</v>
      </c>
      <c r="B455" s="4" t="s">
        <v>800</v>
      </c>
      <c r="C455" s="4" t="s">
        <v>293</v>
      </c>
      <c r="D455" s="4" t="s">
        <v>874</v>
      </c>
      <c r="E455" s="4" t="s">
        <v>876</v>
      </c>
      <c r="F455" s="4" t="s">
        <v>59</v>
      </c>
      <c r="G455" t="str">
        <f t="shared" si="7"/>
        <v>Network/ROUTER - MODULE/TRF2715AALB202/Cisco/CISCO</v>
      </c>
    </row>
    <row r="456" spans="1:7" x14ac:dyDescent="0.35">
      <c r="A456" s="4" t="s">
        <v>326</v>
      </c>
      <c r="B456" s="4" t="s">
        <v>800</v>
      </c>
      <c r="C456" s="4" t="s">
        <v>293</v>
      </c>
      <c r="D456" s="4" t="s">
        <v>874</v>
      </c>
      <c r="E456" s="4" t="s">
        <v>876</v>
      </c>
      <c r="F456" s="4" t="s">
        <v>59</v>
      </c>
      <c r="G456" t="str">
        <f t="shared" si="7"/>
        <v>Network/ROUTER - MODULE/SFP-GE-S/Cisco/CISCO</v>
      </c>
    </row>
    <row r="457" spans="1:7" x14ac:dyDescent="0.35">
      <c r="A457" s="4" t="s">
        <v>327</v>
      </c>
      <c r="B457" s="4" t="s">
        <v>800</v>
      </c>
      <c r="C457" s="4" t="s">
        <v>293</v>
      </c>
      <c r="D457" s="4" t="s">
        <v>874</v>
      </c>
      <c r="E457" s="4" t="s">
        <v>876</v>
      </c>
      <c r="F457" s="4" t="s">
        <v>59</v>
      </c>
      <c r="G457" t="str">
        <f t="shared" si="7"/>
        <v>Network/ROUTER - MODULE/GLC-SX-MMD/Cisco/CISCO</v>
      </c>
    </row>
    <row r="458" spans="1:7" x14ac:dyDescent="0.35">
      <c r="A458" s="4" t="s">
        <v>328</v>
      </c>
      <c r="B458" s="4" t="s">
        <v>800</v>
      </c>
      <c r="C458" s="4" t="s">
        <v>293</v>
      </c>
      <c r="D458" s="4" t="s">
        <v>874</v>
      </c>
      <c r="E458" s="4" t="s">
        <v>876</v>
      </c>
      <c r="F458" s="4" t="s">
        <v>59</v>
      </c>
      <c r="G458" t="str">
        <f t="shared" si="7"/>
        <v>Network/ROUTER - MODULE/SFP-10G-LR/Cisco/CISCO</v>
      </c>
    </row>
    <row r="459" spans="1:7" x14ac:dyDescent="0.35">
      <c r="A459" s="4" t="s">
        <v>329</v>
      </c>
      <c r="B459" s="4" t="s">
        <v>800</v>
      </c>
      <c r="C459" s="4" t="s">
        <v>293</v>
      </c>
      <c r="D459" s="4" t="s">
        <v>874</v>
      </c>
      <c r="E459" s="4" t="s">
        <v>876</v>
      </c>
      <c r="F459" s="4" t="s">
        <v>59</v>
      </c>
      <c r="G459" t="str">
        <f t="shared" si="7"/>
        <v>Network/ROUTER - MODULE/A900-PWR550-A/Cisco/CISCO</v>
      </c>
    </row>
    <row r="460" spans="1:7" x14ac:dyDescent="0.35">
      <c r="A460" s="4" t="s">
        <v>330</v>
      </c>
      <c r="B460" s="4" t="s">
        <v>799</v>
      </c>
      <c r="C460" s="4" t="s">
        <v>293</v>
      </c>
      <c r="D460" s="4" t="s">
        <v>874</v>
      </c>
      <c r="E460" s="4" t="s">
        <v>876</v>
      </c>
      <c r="F460" s="4" t="s">
        <v>59</v>
      </c>
      <c r="G460" t="str">
        <f t="shared" si="7"/>
        <v>Network/ROUTER - FAN/A902-FAN-E/Cisco/CISCO</v>
      </c>
    </row>
    <row r="461" spans="1:7" x14ac:dyDescent="0.35">
      <c r="A461" s="4" t="s">
        <v>331</v>
      </c>
      <c r="B461" s="4" t="s">
        <v>797</v>
      </c>
      <c r="C461" s="4" t="s">
        <v>293</v>
      </c>
      <c r="D461" s="4" t="s">
        <v>874</v>
      </c>
      <c r="E461" s="4" t="s">
        <v>876</v>
      </c>
      <c r="F461" s="4" t="s">
        <v>59</v>
      </c>
      <c r="G461" t="str">
        <f t="shared" si="7"/>
        <v>Network/ROUTER - CARD/A900-IMA2Z/Cisco/CISCO</v>
      </c>
    </row>
    <row r="462" spans="1:7" x14ac:dyDescent="0.35">
      <c r="A462" s="4" t="s">
        <v>332</v>
      </c>
      <c r="B462" s="4" t="s">
        <v>800</v>
      </c>
      <c r="C462" s="4" t="s">
        <v>293</v>
      </c>
      <c r="D462" s="4" t="s">
        <v>874</v>
      </c>
      <c r="E462" s="4" t="s">
        <v>876</v>
      </c>
      <c r="F462" s="4" t="s">
        <v>59</v>
      </c>
      <c r="G462" t="str">
        <f t="shared" si="7"/>
        <v>Network/ROUTER - MODULE/SFP-10G-SR/Cisco/CISCO</v>
      </c>
    </row>
    <row r="463" spans="1:7" x14ac:dyDescent="0.35">
      <c r="A463" s="4" t="s">
        <v>333</v>
      </c>
      <c r="B463" s="4" t="s">
        <v>797</v>
      </c>
      <c r="C463" s="4" t="s">
        <v>293</v>
      </c>
      <c r="D463" s="4" t="s">
        <v>874</v>
      </c>
      <c r="E463" s="4" t="s">
        <v>876</v>
      </c>
      <c r="F463" s="4" t="s">
        <v>59</v>
      </c>
      <c r="G463" t="str">
        <f t="shared" si="7"/>
        <v>Network/ROUTER - CARD/A900-RSP2A/Cisco/CISCO</v>
      </c>
    </row>
    <row r="464" spans="1:7" x14ac:dyDescent="0.35">
      <c r="A464" s="4" t="s">
        <v>329</v>
      </c>
      <c r="B464" s="4" t="s">
        <v>801</v>
      </c>
      <c r="C464" s="4" t="s">
        <v>293</v>
      </c>
      <c r="D464" s="4" t="s">
        <v>874</v>
      </c>
      <c r="E464" s="4" t="s">
        <v>876</v>
      </c>
      <c r="F464" s="4" t="s">
        <v>59</v>
      </c>
      <c r="G464" t="str">
        <f t="shared" si="7"/>
        <v>Network/ROUTER - POWER SUPPLY/A900-PWR550-A/Cisco/CISCO</v>
      </c>
    </row>
    <row r="465" spans="1:7" x14ac:dyDescent="0.35">
      <c r="A465" s="4" t="s">
        <v>334</v>
      </c>
      <c r="B465" s="4" t="s">
        <v>797</v>
      </c>
      <c r="C465" s="4" t="s">
        <v>293</v>
      </c>
      <c r="D465" s="4" t="s">
        <v>874</v>
      </c>
      <c r="E465" s="4" t="s">
        <v>876</v>
      </c>
      <c r="F465" s="4" t="s">
        <v>59</v>
      </c>
      <c r="G465" t="str">
        <f t="shared" si="7"/>
        <v>Network/ROUTER - CARD/A900-RSP2A-128/Cisco/CISCO</v>
      </c>
    </row>
    <row r="466" spans="1:7" x14ac:dyDescent="0.35">
      <c r="A466" s="4" t="s">
        <v>336</v>
      </c>
      <c r="B466" s="4" t="s">
        <v>798</v>
      </c>
      <c r="C466" s="4" t="s">
        <v>293</v>
      </c>
      <c r="D466" s="4" t="s">
        <v>293</v>
      </c>
      <c r="E466" s="4" t="s">
        <v>876</v>
      </c>
      <c r="F466" s="4" t="s">
        <v>59</v>
      </c>
      <c r="G466" t="str">
        <f t="shared" si="7"/>
        <v>Network/ROUTER - CHASSIS/ASR-903/Cisco/Cisco</v>
      </c>
    </row>
    <row r="467" spans="1:7" x14ac:dyDescent="0.35">
      <c r="A467" s="4" t="s">
        <v>331</v>
      </c>
      <c r="B467" s="4" t="s">
        <v>797</v>
      </c>
      <c r="C467" s="4" t="s">
        <v>293</v>
      </c>
      <c r="D467" s="4" t="s">
        <v>293</v>
      </c>
      <c r="E467" s="4" t="s">
        <v>876</v>
      </c>
      <c r="F467" s="4" t="s">
        <v>59</v>
      </c>
      <c r="G467" t="str">
        <f t="shared" si="7"/>
        <v>Network/ROUTER - CARD/A900-IMA2Z/Cisco/Cisco</v>
      </c>
    </row>
    <row r="468" spans="1:7" x14ac:dyDescent="0.35">
      <c r="A468" s="4" t="s">
        <v>316</v>
      </c>
      <c r="B468" s="4" t="s">
        <v>800</v>
      </c>
      <c r="C468" s="4" t="s">
        <v>293</v>
      </c>
      <c r="D468" s="4" t="s">
        <v>293</v>
      </c>
      <c r="E468" s="4" t="s">
        <v>876</v>
      </c>
      <c r="F468" s="4" t="s">
        <v>59</v>
      </c>
      <c r="G468" t="str">
        <f t="shared" si="7"/>
        <v>Network/ROUTER - MODULE/SFP-10G-ZR/Cisco/Cisco</v>
      </c>
    </row>
    <row r="469" spans="1:7" x14ac:dyDescent="0.35">
      <c r="A469" s="4" t="s">
        <v>328</v>
      </c>
      <c r="B469" s="4" t="s">
        <v>800</v>
      </c>
      <c r="C469" s="4" t="s">
        <v>293</v>
      </c>
      <c r="D469" s="4" t="s">
        <v>293</v>
      </c>
      <c r="E469" s="4" t="s">
        <v>876</v>
      </c>
      <c r="F469" s="4" t="s">
        <v>59</v>
      </c>
      <c r="G469" t="str">
        <f t="shared" si="7"/>
        <v>Network/ROUTER - MODULE/SFP-10G-LR/Cisco/Cisco</v>
      </c>
    </row>
    <row r="470" spans="1:7" x14ac:dyDescent="0.35">
      <c r="A470" s="4" t="s">
        <v>337</v>
      </c>
      <c r="B470" s="4" t="s">
        <v>800</v>
      </c>
      <c r="C470" s="4" t="s">
        <v>293</v>
      </c>
      <c r="D470" s="4" t="s">
        <v>293</v>
      </c>
      <c r="E470" s="4" t="s">
        <v>876</v>
      </c>
      <c r="F470" s="4" t="s">
        <v>59</v>
      </c>
      <c r="G470" t="str">
        <f t="shared" si="7"/>
        <v>Network/ROUTER - MODULE/XFP10GLR-192SR-L/Cisco/Cisco</v>
      </c>
    </row>
    <row r="471" spans="1:7" x14ac:dyDescent="0.35">
      <c r="A471" s="4" t="s">
        <v>334</v>
      </c>
      <c r="B471" s="4" t="s">
        <v>797</v>
      </c>
      <c r="C471" s="4" t="s">
        <v>293</v>
      </c>
      <c r="D471" s="4" t="s">
        <v>293</v>
      </c>
      <c r="E471" s="4" t="s">
        <v>876</v>
      </c>
      <c r="F471" s="4" t="s">
        <v>59</v>
      </c>
      <c r="G471" t="str">
        <f t="shared" si="7"/>
        <v>Network/ROUTER - CARD/A900-RSP2A-128/Cisco/Cisco</v>
      </c>
    </row>
    <row r="472" spans="1:7" x14ac:dyDescent="0.35">
      <c r="A472" s="4" t="s">
        <v>329</v>
      </c>
      <c r="B472" s="4" t="s">
        <v>801</v>
      </c>
      <c r="C472" s="4" t="s">
        <v>293</v>
      </c>
      <c r="D472" s="4" t="s">
        <v>293</v>
      </c>
      <c r="E472" s="4" t="s">
        <v>876</v>
      </c>
      <c r="F472" s="4" t="s">
        <v>59</v>
      </c>
      <c r="G472" t="str">
        <f t="shared" si="7"/>
        <v>Network/ROUTER - POWER SUPPLY/A900-PWR550-A/Cisco/Cisco</v>
      </c>
    </row>
    <row r="473" spans="1:7" x14ac:dyDescent="0.35">
      <c r="A473" s="4" t="s">
        <v>338</v>
      </c>
      <c r="B473" s="4" t="s">
        <v>799</v>
      </c>
      <c r="C473" s="4" t="s">
        <v>293</v>
      </c>
      <c r="D473" s="4" t="s">
        <v>293</v>
      </c>
      <c r="E473" s="4" t="s">
        <v>876</v>
      </c>
      <c r="F473" s="4" t="s">
        <v>59</v>
      </c>
      <c r="G473" t="str">
        <f t="shared" si="7"/>
        <v>Network/ROUTER - FAN/A903-FAN/Cisco/Cisco</v>
      </c>
    </row>
    <row r="474" spans="1:7" x14ac:dyDescent="0.35">
      <c r="A474" s="4" t="s">
        <v>339</v>
      </c>
      <c r="B474" s="4" t="s">
        <v>798</v>
      </c>
      <c r="C474" s="4" t="s">
        <v>293</v>
      </c>
      <c r="D474" s="4" t="s">
        <v>293</v>
      </c>
      <c r="E474" s="4" t="s">
        <v>876</v>
      </c>
      <c r="F474" s="4" t="s">
        <v>59</v>
      </c>
      <c r="G474" t="str">
        <f t="shared" si="7"/>
        <v>Network/ROUTER - CHASSIS/CISCO7606-S/Cisco/Cisco</v>
      </c>
    </row>
    <row r="475" spans="1:7" x14ac:dyDescent="0.35">
      <c r="A475" s="4" t="s">
        <v>341</v>
      </c>
      <c r="B475" s="4" t="s">
        <v>797</v>
      </c>
      <c r="C475" s="4" t="s">
        <v>293</v>
      </c>
      <c r="D475" s="4" t="s">
        <v>293</v>
      </c>
      <c r="E475" s="4" t="s">
        <v>876</v>
      </c>
      <c r="F475" s="4" t="s">
        <v>59</v>
      </c>
      <c r="G475" t="str">
        <f t="shared" si="7"/>
        <v>Network/ROUTER - CARD/7600-ES+2TG3C/Cisco/Cisco</v>
      </c>
    </row>
    <row r="476" spans="1:7" x14ac:dyDescent="0.35">
      <c r="A476" s="4" t="s">
        <v>342</v>
      </c>
      <c r="B476" s="4" t="s">
        <v>797</v>
      </c>
      <c r="C476" s="4" t="s">
        <v>293</v>
      </c>
      <c r="D476" s="4" t="s">
        <v>293</v>
      </c>
      <c r="E476" s="4" t="s">
        <v>876</v>
      </c>
      <c r="F476" s="4" t="s">
        <v>59</v>
      </c>
      <c r="G476" t="str">
        <f t="shared" si="7"/>
        <v>Network/ROUTER - CARD/7600-ES+20G3C/Cisco/Cisco</v>
      </c>
    </row>
    <row r="477" spans="1:7" x14ac:dyDescent="0.35">
      <c r="A477" s="4" t="s">
        <v>343</v>
      </c>
      <c r="B477" s="4" t="s">
        <v>797</v>
      </c>
      <c r="C477" s="4" t="s">
        <v>293</v>
      </c>
      <c r="D477" s="4" t="s">
        <v>293</v>
      </c>
      <c r="E477" s="4" t="s">
        <v>876</v>
      </c>
      <c r="F477" s="4" t="s">
        <v>59</v>
      </c>
      <c r="G477" t="str">
        <f t="shared" si="7"/>
        <v>Network/ROUTER - CARD/7600-ES+20G/Cisco/Cisco</v>
      </c>
    </row>
    <row r="478" spans="1:7" x14ac:dyDescent="0.35">
      <c r="A478" s="4" t="s">
        <v>344</v>
      </c>
      <c r="B478" s="4" t="s">
        <v>797</v>
      </c>
      <c r="C478" s="4" t="s">
        <v>293</v>
      </c>
      <c r="D478" s="4" t="s">
        <v>293</v>
      </c>
      <c r="E478" s="4" t="s">
        <v>876</v>
      </c>
      <c r="F478" s="4" t="s">
        <v>59</v>
      </c>
      <c r="G478" t="str">
        <f t="shared" si="7"/>
        <v>Network/ROUTER - CARD/7600-ES+3C/Cisco/Cisco</v>
      </c>
    </row>
    <row r="479" spans="1:7" x14ac:dyDescent="0.35">
      <c r="A479" s="4" t="s">
        <v>345</v>
      </c>
      <c r="B479" s="4" t="s">
        <v>797</v>
      </c>
      <c r="C479" s="4" t="s">
        <v>293</v>
      </c>
      <c r="D479" s="4" t="s">
        <v>293</v>
      </c>
      <c r="E479" s="4" t="s">
        <v>876</v>
      </c>
      <c r="F479" s="4" t="s">
        <v>59</v>
      </c>
      <c r="G479" t="str">
        <f t="shared" si="7"/>
        <v>Network/ROUTER - CARD/RSP720-3C-GE/Cisco/Cisco</v>
      </c>
    </row>
    <row r="480" spans="1:7" x14ac:dyDescent="0.35">
      <c r="A480" s="4" t="s">
        <v>346</v>
      </c>
      <c r="B480" s="4" t="s">
        <v>797</v>
      </c>
      <c r="C480" s="4" t="s">
        <v>293</v>
      </c>
      <c r="D480" s="4" t="s">
        <v>293</v>
      </c>
      <c r="E480" s="4" t="s">
        <v>876</v>
      </c>
      <c r="F480" s="4" t="s">
        <v>59</v>
      </c>
      <c r="G480" t="str">
        <f t="shared" si="7"/>
        <v>Network/ROUTER - CARD/7600-MSFC4/Cisco/Cisco</v>
      </c>
    </row>
    <row r="481" spans="1:7" x14ac:dyDescent="0.35">
      <c r="A481" s="4" t="s">
        <v>347</v>
      </c>
      <c r="B481" s="4" t="s">
        <v>797</v>
      </c>
      <c r="C481" s="4" t="s">
        <v>293</v>
      </c>
      <c r="D481" s="4" t="s">
        <v>293</v>
      </c>
      <c r="E481" s="4" t="s">
        <v>876</v>
      </c>
      <c r="F481" s="4" t="s">
        <v>59</v>
      </c>
      <c r="G481" t="str">
        <f t="shared" si="7"/>
        <v>Network/ROUTER - CARD/7600-PFC3C/Cisco/Cisco</v>
      </c>
    </row>
    <row r="482" spans="1:7" x14ac:dyDescent="0.35">
      <c r="A482" s="4" t="s">
        <v>348</v>
      </c>
      <c r="B482" s="4" t="s">
        <v>799</v>
      </c>
      <c r="C482" s="4" t="s">
        <v>293</v>
      </c>
      <c r="D482" s="4" t="s">
        <v>293</v>
      </c>
      <c r="E482" s="4" t="s">
        <v>876</v>
      </c>
      <c r="F482" s="4" t="s">
        <v>59</v>
      </c>
      <c r="G482" t="str">
        <f t="shared" si="7"/>
        <v>Network/ROUTER - FAN/FAN-MOD-6SHS/Cisco/Cisco</v>
      </c>
    </row>
    <row r="483" spans="1:7" x14ac:dyDescent="0.35">
      <c r="A483" s="4" t="s">
        <v>349</v>
      </c>
      <c r="B483" s="4" t="s">
        <v>801</v>
      </c>
      <c r="C483" s="4" t="s">
        <v>293</v>
      </c>
      <c r="D483" s="4" t="s">
        <v>293</v>
      </c>
      <c r="E483" s="4" t="s">
        <v>876</v>
      </c>
      <c r="F483" s="4" t="s">
        <v>59</v>
      </c>
      <c r="G483" t="str">
        <f t="shared" si="7"/>
        <v>Network/ROUTER - POWER SUPPLY/PWR-2700-AC/Cisco/Cisco</v>
      </c>
    </row>
    <row r="484" spans="1:7" x14ac:dyDescent="0.35">
      <c r="A484" s="4" t="s">
        <v>350</v>
      </c>
      <c r="B484" s="4" t="s">
        <v>797</v>
      </c>
      <c r="C484" s="4" t="s">
        <v>293</v>
      </c>
      <c r="D484" s="4" t="s">
        <v>293</v>
      </c>
      <c r="E484" s="4" t="s">
        <v>876</v>
      </c>
      <c r="F484" s="4" t="s">
        <v>59</v>
      </c>
      <c r="G484" t="str">
        <f t="shared" si="7"/>
        <v>Network/ROUTER - CARD/7600-ES20-GE3CXL/Cisco/Cisco</v>
      </c>
    </row>
    <row r="485" spans="1:7" x14ac:dyDescent="0.35">
      <c r="A485" s="4" t="s">
        <v>351</v>
      </c>
      <c r="B485" s="4" t="s">
        <v>797</v>
      </c>
      <c r="C485" s="4" t="s">
        <v>293</v>
      </c>
      <c r="D485" s="4" t="s">
        <v>293</v>
      </c>
      <c r="E485" s="4" t="s">
        <v>876</v>
      </c>
      <c r="F485" s="4" t="s">
        <v>59</v>
      </c>
      <c r="G485" t="str">
        <f t="shared" si="7"/>
        <v>Network/ROUTER - CARD/7600-ES20-20GE/Cisco/Cisco</v>
      </c>
    </row>
    <row r="486" spans="1:7" x14ac:dyDescent="0.35">
      <c r="A486" s="4" t="s">
        <v>352</v>
      </c>
      <c r="B486" s="4" t="s">
        <v>800</v>
      </c>
      <c r="C486" s="4" t="s">
        <v>293</v>
      </c>
      <c r="D486" s="4" t="s">
        <v>293</v>
      </c>
      <c r="E486" s="4" t="s">
        <v>876</v>
      </c>
      <c r="F486" s="4" t="s">
        <v>59</v>
      </c>
      <c r="G486" t="str">
        <f t="shared" si="7"/>
        <v>Network/ROUTER - MODULE//Cisco/Cisco</v>
      </c>
    </row>
    <row r="487" spans="1:7" x14ac:dyDescent="0.35">
      <c r="A487" s="4" t="s">
        <v>353</v>
      </c>
      <c r="B487" s="4" t="s">
        <v>800</v>
      </c>
      <c r="C487" s="4" t="s">
        <v>293</v>
      </c>
      <c r="D487" s="4" t="s">
        <v>293</v>
      </c>
      <c r="E487" s="4" t="s">
        <v>876</v>
      </c>
      <c r="F487" s="4" t="s">
        <v>59</v>
      </c>
      <c r="G487" t="str">
        <f t="shared" si="7"/>
        <v>Network/ROUTER - MODULE/N/A/Cisco/Cisco</v>
      </c>
    </row>
    <row r="488" spans="1:7" x14ac:dyDescent="0.35">
      <c r="A488" s="4" t="s">
        <v>354</v>
      </c>
      <c r="B488" s="4" t="s">
        <v>800</v>
      </c>
      <c r="C488" s="4" t="s">
        <v>293</v>
      </c>
      <c r="D488" s="4" t="s">
        <v>293</v>
      </c>
      <c r="E488" s="4" t="s">
        <v>876</v>
      </c>
      <c r="F488" s="4" t="s">
        <v>59</v>
      </c>
      <c r="G488" t="str">
        <f t="shared" si="7"/>
        <v>Network/ROUTER - MODULE/GLC-BX-U/Cisco/Cisco</v>
      </c>
    </row>
    <row r="489" spans="1:7" x14ac:dyDescent="0.35">
      <c r="A489" s="4" t="s">
        <v>355</v>
      </c>
      <c r="B489" s="4" t="s">
        <v>797</v>
      </c>
      <c r="C489" s="4" t="s">
        <v>293</v>
      </c>
      <c r="D489" s="4" t="s">
        <v>293</v>
      </c>
      <c r="E489" s="4" t="s">
        <v>876</v>
      </c>
      <c r="F489" s="4" t="s">
        <v>59</v>
      </c>
      <c r="G489" t="str">
        <f t="shared" si="7"/>
        <v>Network/ROUTER - CARD/7600-ES20-PROC/Cisco/Cisco</v>
      </c>
    </row>
    <row r="490" spans="1:7" x14ac:dyDescent="0.35">
      <c r="A490" s="4" t="s">
        <v>356</v>
      </c>
      <c r="B490" s="4" t="s">
        <v>797</v>
      </c>
      <c r="C490" s="4" t="s">
        <v>293</v>
      </c>
      <c r="D490" s="4" t="s">
        <v>293</v>
      </c>
      <c r="E490" s="4" t="s">
        <v>876</v>
      </c>
      <c r="F490" s="4" t="s">
        <v>59</v>
      </c>
      <c r="G490" t="str">
        <f t="shared" si="7"/>
        <v>Network/ROUTER - CARD/7600-ES20-D3CXL/Cisco/Cisco</v>
      </c>
    </row>
    <row r="491" spans="1:7" x14ac:dyDescent="0.35">
      <c r="A491" s="4" t="s">
        <v>357</v>
      </c>
      <c r="B491" s="4" t="s">
        <v>798</v>
      </c>
      <c r="C491" s="4" t="s">
        <v>293</v>
      </c>
      <c r="D491" s="4" t="s">
        <v>293</v>
      </c>
      <c r="E491" s="4" t="s">
        <v>876</v>
      </c>
      <c r="F491" s="4" t="s">
        <v>59</v>
      </c>
      <c r="G491" t="str">
        <f t="shared" si="7"/>
        <v>Network/ROUTER - CHASSIS/CISCO7606/Cisco/Cisco</v>
      </c>
    </row>
    <row r="492" spans="1:7" x14ac:dyDescent="0.35">
      <c r="A492" s="4" t="s">
        <v>312</v>
      </c>
      <c r="B492" s="4" t="s">
        <v>800</v>
      </c>
      <c r="C492" s="4" t="s">
        <v>293</v>
      </c>
      <c r="D492" s="4" t="s">
        <v>293</v>
      </c>
      <c r="E492" s="4" t="s">
        <v>876</v>
      </c>
      <c r="F492" s="4" t="s">
        <v>59</v>
      </c>
      <c r="G492" t="str">
        <f t="shared" si="7"/>
        <v>Network/ROUTER - MODULE/GLC-BX-D/Cisco/Cisco</v>
      </c>
    </row>
    <row r="493" spans="1:7" x14ac:dyDescent="0.35">
      <c r="A493" s="4" t="s">
        <v>358</v>
      </c>
      <c r="B493" s="4" t="s">
        <v>800</v>
      </c>
      <c r="C493" s="4" t="s">
        <v>293</v>
      </c>
      <c r="D493" s="4" t="s">
        <v>293</v>
      </c>
      <c r="E493" s="4" t="s">
        <v>876</v>
      </c>
      <c r="F493" s="4" t="s">
        <v>59</v>
      </c>
      <c r="G493" t="str">
        <f t="shared" si="7"/>
        <v>Network/ROUTER - MODULE/GLC-LH-SMD/Cisco/Cisco</v>
      </c>
    </row>
    <row r="494" spans="1:7" x14ac:dyDescent="0.35">
      <c r="A494" s="4" t="s">
        <v>359</v>
      </c>
      <c r="B494" s="4" t="s">
        <v>797</v>
      </c>
      <c r="C494" s="4" t="s">
        <v>293</v>
      </c>
      <c r="D494" s="4" t="s">
        <v>293</v>
      </c>
      <c r="E494" s="4" t="s">
        <v>876</v>
      </c>
      <c r="F494" s="4" t="s">
        <v>59</v>
      </c>
      <c r="G494" t="str">
        <f t="shared" si="7"/>
        <v>Network/ROUTER - CARD/7600-ES20-10G3CXL/Cisco/Cisco</v>
      </c>
    </row>
    <row r="495" spans="1:7" x14ac:dyDescent="0.35">
      <c r="A495" s="4" t="s">
        <v>360</v>
      </c>
      <c r="B495" s="4" t="s">
        <v>797</v>
      </c>
      <c r="C495" s="4" t="s">
        <v>293</v>
      </c>
      <c r="D495" s="4" t="s">
        <v>293</v>
      </c>
      <c r="E495" s="4" t="s">
        <v>876</v>
      </c>
      <c r="F495" s="4" t="s">
        <v>59</v>
      </c>
      <c r="G495" t="str">
        <f t="shared" si="7"/>
        <v>Network/ROUTER - CARD/RSP720-3CXL-GE/Cisco/Cisco</v>
      </c>
    </row>
    <row r="496" spans="1:7" x14ac:dyDescent="0.35">
      <c r="A496" s="4" t="s">
        <v>361</v>
      </c>
      <c r="B496" s="4" t="s">
        <v>797</v>
      </c>
      <c r="C496" s="4" t="s">
        <v>293</v>
      </c>
      <c r="D496" s="4" t="s">
        <v>293</v>
      </c>
      <c r="E496" s="4" t="s">
        <v>876</v>
      </c>
      <c r="F496" s="4" t="s">
        <v>59</v>
      </c>
      <c r="G496" t="str">
        <f t="shared" si="7"/>
        <v>Network/ROUTER - CARD/7600-PFC3CXL/Cisco/Cisco</v>
      </c>
    </row>
    <row r="497" spans="1:7" x14ac:dyDescent="0.35">
      <c r="A497" s="4" t="s">
        <v>362</v>
      </c>
      <c r="B497" s="4" t="s">
        <v>798</v>
      </c>
      <c r="C497" s="4" t="s">
        <v>293</v>
      </c>
      <c r="D497" s="4" t="s">
        <v>293</v>
      </c>
      <c r="E497" s="4" t="s">
        <v>876</v>
      </c>
      <c r="F497" s="4" t="s">
        <v>59</v>
      </c>
      <c r="G497" t="str">
        <f t="shared" si="7"/>
        <v>Network/ROUTER - CHASSIS/ME-C6524GT-8S/Cisco/Cisco</v>
      </c>
    </row>
    <row r="498" spans="1:7" x14ac:dyDescent="0.35">
      <c r="A498" s="4" t="s">
        <v>362</v>
      </c>
      <c r="B498" s="4" t="s">
        <v>797</v>
      </c>
      <c r="C498" s="4" t="s">
        <v>293</v>
      </c>
      <c r="D498" s="4" t="s">
        <v>293</v>
      </c>
      <c r="E498" s="4" t="s">
        <v>876</v>
      </c>
      <c r="F498" s="4" t="s">
        <v>59</v>
      </c>
      <c r="G498" t="str">
        <f t="shared" si="7"/>
        <v>Network/ROUTER - CARD/ME-C6524GT-8S/Cisco/Cisco</v>
      </c>
    </row>
    <row r="499" spans="1:7" x14ac:dyDescent="0.35">
      <c r="A499" s="4" t="s">
        <v>363</v>
      </c>
      <c r="B499" s="4" t="s">
        <v>797</v>
      </c>
      <c r="C499" s="4" t="s">
        <v>293</v>
      </c>
      <c r="D499" s="4" t="s">
        <v>293</v>
      </c>
      <c r="E499" s="4" t="s">
        <v>876</v>
      </c>
      <c r="F499" s="4" t="s">
        <v>59</v>
      </c>
      <c r="G499" t="str">
        <f t="shared" si="7"/>
        <v>Network/ROUTER - CARD/ME-C6524-MSFC2A/Cisco/Cisco</v>
      </c>
    </row>
    <row r="500" spans="1:7" x14ac:dyDescent="0.35">
      <c r="A500" s="4" t="s">
        <v>364</v>
      </c>
      <c r="B500" s="4" t="s">
        <v>797</v>
      </c>
      <c r="C500" s="4" t="s">
        <v>293</v>
      </c>
      <c r="D500" s="4" t="s">
        <v>293</v>
      </c>
      <c r="E500" s="4" t="s">
        <v>876</v>
      </c>
      <c r="F500" s="4" t="s">
        <v>59</v>
      </c>
      <c r="G500" t="str">
        <f t="shared" si="7"/>
        <v>Network/ROUTER - CARD/ME-C6524-PFC3C/Cisco/Cisco</v>
      </c>
    </row>
    <row r="501" spans="1:7" x14ac:dyDescent="0.35">
      <c r="A501" s="4" t="s">
        <v>365</v>
      </c>
      <c r="B501" s="4" t="s">
        <v>799</v>
      </c>
      <c r="C501" s="4" t="s">
        <v>293</v>
      </c>
      <c r="D501" s="4" t="s">
        <v>293</v>
      </c>
      <c r="E501" s="4" t="s">
        <v>876</v>
      </c>
      <c r="F501" s="4" t="s">
        <v>59</v>
      </c>
      <c r="G501" t="str">
        <f t="shared" si="7"/>
        <v>Network/ROUTER - FAN/FAN-C6524/Cisco/Cisco</v>
      </c>
    </row>
    <row r="502" spans="1:7" x14ac:dyDescent="0.35">
      <c r="A502" s="4" t="s">
        <v>366</v>
      </c>
      <c r="B502" s="4" t="s">
        <v>801</v>
      </c>
      <c r="C502" s="4" t="s">
        <v>293</v>
      </c>
      <c r="D502" s="4" t="s">
        <v>293</v>
      </c>
      <c r="E502" s="4" t="s">
        <v>876</v>
      </c>
      <c r="F502" s="4" t="s">
        <v>59</v>
      </c>
      <c r="G502" t="str">
        <f t="shared" si="7"/>
        <v>Network/ROUTER - POWER SUPPLY/PWR-400W-DC/Cisco/Cisco</v>
      </c>
    </row>
    <row r="503" spans="1:7" x14ac:dyDescent="0.35">
      <c r="A503" s="4" t="s">
        <v>367</v>
      </c>
      <c r="B503" s="4" t="s">
        <v>798</v>
      </c>
      <c r="C503" s="4" t="s">
        <v>293</v>
      </c>
      <c r="D503" s="4" t="s">
        <v>293</v>
      </c>
      <c r="E503" s="4" t="s">
        <v>876</v>
      </c>
      <c r="F503" s="4" t="s">
        <v>59</v>
      </c>
      <c r="G503" t="str">
        <f t="shared" si="7"/>
        <v>Network/ROUTER - CHASSIS/ASR9001-RP/Cisco/Cisco</v>
      </c>
    </row>
    <row r="504" spans="1:7" x14ac:dyDescent="0.35">
      <c r="A504" s="4" t="s">
        <v>368</v>
      </c>
      <c r="B504" s="4" t="s">
        <v>797</v>
      </c>
      <c r="C504" s="4" t="s">
        <v>293</v>
      </c>
      <c r="D504" s="4" t="s">
        <v>293</v>
      </c>
      <c r="E504" s="4" t="s">
        <v>876</v>
      </c>
      <c r="F504" s="4" t="s">
        <v>59</v>
      </c>
      <c r="G504" t="str">
        <f t="shared" si="7"/>
        <v>Network/ROUTER - CARD/ASR9001-LC/Cisco/Cisco</v>
      </c>
    </row>
    <row r="505" spans="1:7" x14ac:dyDescent="0.35">
      <c r="A505" s="4" t="s">
        <v>369</v>
      </c>
      <c r="B505" s="4" t="s">
        <v>797</v>
      </c>
      <c r="C505" s="4" t="s">
        <v>293</v>
      </c>
      <c r="D505" s="4" t="s">
        <v>293</v>
      </c>
      <c r="E505" s="4" t="s">
        <v>876</v>
      </c>
      <c r="F505" s="4" t="s">
        <v>59</v>
      </c>
      <c r="G505" t="str">
        <f t="shared" si="7"/>
        <v>Network/ROUTER - CARD/A9K-MPA-20X1GE/Cisco/Cisco</v>
      </c>
    </row>
    <row r="506" spans="1:7" x14ac:dyDescent="0.35">
      <c r="A506" s="4" t="s">
        <v>326</v>
      </c>
      <c r="B506" s="4" t="s">
        <v>800</v>
      </c>
      <c r="C506" s="4" t="s">
        <v>293</v>
      </c>
      <c r="D506" s="4" t="s">
        <v>293</v>
      </c>
      <c r="E506" s="4" t="s">
        <v>876</v>
      </c>
      <c r="F506" s="4" t="s">
        <v>59</v>
      </c>
      <c r="G506" t="str">
        <f t="shared" si="7"/>
        <v>Network/ROUTER - MODULE/SFP-GE-S/Cisco/Cisco</v>
      </c>
    </row>
    <row r="507" spans="1:7" x14ac:dyDescent="0.35">
      <c r="A507" s="4" t="s">
        <v>370</v>
      </c>
      <c r="B507" s="4" t="s">
        <v>797</v>
      </c>
      <c r="C507" s="4" t="s">
        <v>293</v>
      </c>
      <c r="D507" s="4" t="s">
        <v>293</v>
      </c>
      <c r="E507" s="4" t="s">
        <v>876</v>
      </c>
      <c r="F507" s="4" t="s">
        <v>59</v>
      </c>
      <c r="G507" t="str">
        <f t="shared" si="7"/>
        <v>Network/ROUTER - CARD/A9K-MPA-4X10GE/Cisco/Cisco</v>
      </c>
    </row>
    <row r="508" spans="1:7" x14ac:dyDescent="0.35">
      <c r="A508" s="4" t="s">
        <v>353</v>
      </c>
      <c r="B508" s="4" t="s">
        <v>797</v>
      </c>
      <c r="C508" s="4" t="s">
        <v>293</v>
      </c>
      <c r="D508" s="4" t="s">
        <v>293</v>
      </c>
      <c r="E508" s="4" t="s">
        <v>876</v>
      </c>
      <c r="F508" s="4" t="s">
        <v>59</v>
      </c>
      <c r="G508" t="str">
        <f t="shared" si="7"/>
        <v>Network/ROUTER - CARD/N/A/Cisco/Cisco</v>
      </c>
    </row>
    <row r="509" spans="1:7" x14ac:dyDescent="0.35">
      <c r="A509" s="4" t="s">
        <v>371</v>
      </c>
      <c r="B509" s="4" t="s">
        <v>797</v>
      </c>
      <c r="C509" s="4" t="s">
        <v>293</v>
      </c>
      <c r="D509" s="4" t="s">
        <v>293</v>
      </c>
      <c r="E509" s="4" t="s">
        <v>876</v>
      </c>
      <c r="F509" s="4" t="s">
        <v>59</v>
      </c>
      <c r="G509" t="str">
        <f t="shared" si="7"/>
        <v>Network/ROUTER - CARD/A9K-MODULEv/Cisco/Cisco</v>
      </c>
    </row>
    <row r="510" spans="1:7" x14ac:dyDescent="0.35">
      <c r="A510" s="4" t="s">
        <v>372</v>
      </c>
      <c r="B510" s="4" t="s">
        <v>797</v>
      </c>
      <c r="C510" s="4" t="s">
        <v>293</v>
      </c>
      <c r="D510" s="4" t="s">
        <v>293</v>
      </c>
      <c r="E510" s="4" t="s">
        <v>876</v>
      </c>
      <c r="F510" s="4" t="s">
        <v>59</v>
      </c>
      <c r="G510" t="str">
        <f t="shared" si="7"/>
        <v>Network/ROUTER - CARD/ASR-9000v/Cisco/Cisco</v>
      </c>
    </row>
    <row r="511" spans="1:7" x14ac:dyDescent="0.35">
      <c r="A511" s="4" t="s">
        <v>373</v>
      </c>
      <c r="B511" s="4" t="s">
        <v>800</v>
      </c>
      <c r="C511" s="4" t="s">
        <v>293</v>
      </c>
      <c r="D511" s="4" t="s">
        <v>293</v>
      </c>
      <c r="E511" s="4" t="s">
        <v>876</v>
      </c>
      <c r="F511" s="4" t="s">
        <v>59</v>
      </c>
      <c r="G511" t="str">
        <f t="shared" si="7"/>
        <v>Network/ROUTER - MODULE/Invalid EEPROM/Cisco/Cisco</v>
      </c>
    </row>
    <row r="512" spans="1:7" x14ac:dyDescent="0.35">
      <c r="A512" s="4" t="s">
        <v>313</v>
      </c>
      <c r="B512" s="4" t="s">
        <v>800</v>
      </c>
      <c r="C512" s="4" t="s">
        <v>293</v>
      </c>
      <c r="D512" s="4" t="s">
        <v>293</v>
      </c>
      <c r="E512" s="4" t="s">
        <v>876</v>
      </c>
      <c r="F512" s="4" t="s">
        <v>59</v>
      </c>
      <c r="G512" t="str">
        <f t="shared" si="7"/>
        <v>Network/ROUTER - MODULE/GLC-T/Cisco/Cisco</v>
      </c>
    </row>
    <row r="513" spans="1:7" x14ac:dyDescent="0.35">
      <c r="A513" s="4" t="s">
        <v>374</v>
      </c>
      <c r="B513" s="4" t="s">
        <v>800</v>
      </c>
      <c r="C513" s="4" t="s">
        <v>293</v>
      </c>
      <c r="D513" s="4" t="s">
        <v>293</v>
      </c>
      <c r="E513" s="4" t="s">
        <v>876</v>
      </c>
      <c r="F513" s="4" t="s">
        <v>59</v>
      </c>
      <c r="G513" t="str">
        <f t="shared" si="7"/>
        <v>Network/ROUTER - MODULE/GLC-TE/Cisco/Cisco</v>
      </c>
    </row>
    <row r="514" spans="1:7" x14ac:dyDescent="0.35">
      <c r="A514" s="4" t="s">
        <v>398</v>
      </c>
      <c r="B514" s="4" t="s">
        <v>798</v>
      </c>
      <c r="C514" s="4" t="s">
        <v>293</v>
      </c>
      <c r="D514" s="4" t="s">
        <v>293</v>
      </c>
      <c r="E514" s="4" t="s">
        <v>876</v>
      </c>
      <c r="F514" s="4" t="s">
        <v>59</v>
      </c>
      <c r="G514" t="str">
        <f t="shared" si="7"/>
        <v>Network/ROUTER - CHASSIS/A901-6CZ-F-A/Cisco/Cisco</v>
      </c>
    </row>
    <row r="515" spans="1:7" x14ac:dyDescent="0.35">
      <c r="A515" s="4" t="s">
        <v>398</v>
      </c>
      <c r="B515" s="4" t="s">
        <v>797</v>
      </c>
      <c r="C515" s="4" t="s">
        <v>293</v>
      </c>
      <c r="D515" s="4" t="s">
        <v>293</v>
      </c>
      <c r="E515" s="4" t="s">
        <v>876</v>
      </c>
      <c r="F515" s="4" t="s">
        <v>59</v>
      </c>
      <c r="G515" t="str">
        <f t="shared" si="7"/>
        <v>Network/ROUTER - CARD/A901-6CZ-F-A/Cisco/Cisco</v>
      </c>
    </row>
    <row r="516" spans="1:7" x14ac:dyDescent="0.35">
      <c r="A516" s="4" t="s">
        <v>399</v>
      </c>
      <c r="B516" s="4" t="s">
        <v>801</v>
      </c>
      <c r="C516" s="4" t="s">
        <v>293</v>
      </c>
      <c r="D516" s="4" t="s">
        <v>293</v>
      </c>
      <c r="E516" s="4" t="s">
        <v>876</v>
      </c>
      <c r="F516" s="4" t="s">
        <v>59</v>
      </c>
      <c r="G516" t="str">
        <f t="shared" ref="G516:G579" si="8">CONCATENATE(F516,"/",B516,"/",A516,"/",C516,"/",D516)</f>
        <v>Network/ROUTER - POWER SUPPLY/POWER SUPPLY/Cisco/Cisco</v>
      </c>
    </row>
    <row r="517" spans="1:7" x14ac:dyDescent="0.35">
      <c r="A517" s="4" t="s">
        <v>400</v>
      </c>
      <c r="B517" s="4" t="s">
        <v>799</v>
      </c>
      <c r="C517" s="4" t="s">
        <v>293</v>
      </c>
      <c r="D517" s="4" t="s">
        <v>293</v>
      </c>
      <c r="E517" s="4" t="s">
        <v>876</v>
      </c>
      <c r="F517" s="4" t="s">
        <v>59</v>
      </c>
      <c r="G517" t="str">
        <f t="shared" si="8"/>
        <v>Network/ROUTER - FAN/FAN/Cisco/Cisco</v>
      </c>
    </row>
    <row r="518" spans="1:7" x14ac:dyDescent="0.35">
      <c r="A518" s="4" t="s">
        <v>317</v>
      </c>
      <c r="B518" s="4" t="s">
        <v>800</v>
      </c>
      <c r="C518" s="4" t="s">
        <v>293</v>
      </c>
      <c r="D518" s="4" t="s">
        <v>293</v>
      </c>
      <c r="E518" s="4" t="s">
        <v>876</v>
      </c>
      <c r="F518" s="4" t="s">
        <v>59</v>
      </c>
      <c r="G518" t="str">
        <f t="shared" si="8"/>
        <v>Network/ROUTER - MODULE/SFP-GE-T/Cisco/Cisco</v>
      </c>
    </row>
    <row r="519" spans="1:7" x14ac:dyDescent="0.35">
      <c r="A519" s="4" t="s">
        <v>402</v>
      </c>
      <c r="B519" s="4" t="s">
        <v>797</v>
      </c>
      <c r="C519" s="4" t="s">
        <v>293</v>
      </c>
      <c r="D519" s="4" t="s">
        <v>293</v>
      </c>
      <c r="E519" s="4" t="s">
        <v>876</v>
      </c>
      <c r="F519" s="4" t="s">
        <v>59</v>
      </c>
      <c r="G519" t="str">
        <f t="shared" si="8"/>
        <v>Network/ROUTER - CARD/76-ES+XT-4TG3C/Cisco/Cisco</v>
      </c>
    </row>
    <row r="520" spans="1:7" x14ac:dyDescent="0.35">
      <c r="A520" s="4" t="s">
        <v>403</v>
      </c>
      <c r="B520" s="4" t="s">
        <v>797</v>
      </c>
      <c r="C520" s="4" t="s">
        <v>293</v>
      </c>
      <c r="D520" s="4" t="s">
        <v>293</v>
      </c>
      <c r="E520" s="4" t="s">
        <v>876</v>
      </c>
      <c r="F520" s="4" t="s">
        <v>59</v>
      </c>
      <c r="G520" t="str">
        <f t="shared" si="8"/>
        <v>Network/ROUTER - CARD/7600-ES+ITU-4TG-LK/Cisco/Cisco</v>
      </c>
    </row>
    <row r="521" spans="1:7" x14ac:dyDescent="0.35">
      <c r="A521" s="4" t="s">
        <v>404</v>
      </c>
      <c r="B521" s="4" t="s">
        <v>800</v>
      </c>
      <c r="C521" s="4" t="s">
        <v>293</v>
      </c>
      <c r="D521" s="4" t="s">
        <v>293</v>
      </c>
      <c r="E521" s="4" t="s">
        <v>876</v>
      </c>
      <c r="F521" s="4" t="s">
        <v>59</v>
      </c>
      <c r="G521" t="str">
        <f t="shared" si="8"/>
        <v>Network/ROUTER - MODULE/XFP-10GLR-OC192SR/Cisco/Cisco</v>
      </c>
    </row>
    <row r="522" spans="1:7" x14ac:dyDescent="0.35">
      <c r="A522" s="4" t="s">
        <v>405</v>
      </c>
      <c r="B522" s="4" t="s">
        <v>800</v>
      </c>
      <c r="C522" s="4" t="s">
        <v>293</v>
      </c>
      <c r="D522" s="4" t="s">
        <v>293</v>
      </c>
      <c r="E522" s="4" t="s">
        <v>876</v>
      </c>
      <c r="F522" s="4" t="s">
        <v>59</v>
      </c>
      <c r="G522" t="str">
        <f t="shared" si="8"/>
        <v>Network/ROUTER - MODULE/SFP-GE-Z/Cisco/Cisco</v>
      </c>
    </row>
    <row r="523" spans="1:7" x14ac:dyDescent="0.35">
      <c r="A523" s="4" t="s">
        <v>406</v>
      </c>
      <c r="B523" s="4" t="s">
        <v>800</v>
      </c>
      <c r="C523" s="4" t="s">
        <v>293</v>
      </c>
      <c r="D523" s="4" t="s">
        <v>293</v>
      </c>
      <c r="E523" s="4" t="s">
        <v>876</v>
      </c>
      <c r="F523" s="4" t="s">
        <v>59</v>
      </c>
      <c r="G523" t="str">
        <f t="shared" si="8"/>
        <v>Network/ROUTER - MODULE/GLC-ZX-SM/Cisco/Cisco</v>
      </c>
    </row>
    <row r="524" spans="1:7" x14ac:dyDescent="0.35">
      <c r="A524" s="4" t="s">
        <v>407</v>
      </c>
      <c r="B524" s="4" t="s">
        <v>800</v>
      </c>
      <c r="C524" s="4" t="s">
        <v>293</v>
      </c>
      <c r="D524" s="4" t="s">
        <v>293</v>
      </c>
      <c r="E524" s="4" t="s">
        <v>876</v>
      </c>
      <c r="F524" s="4" t="s">
        <v>59</v>
      </c>
      <c r="G524" t="str">
        <f t="shared" si="8"/>
        <v>Network/ROUTER - MODULE/SFP-10G-ZR-S/Cisco/Cisco</v>
      </c>
    </row>
    <row r="525" spans="1:7" x14ac:dyDescent="0.35">
      <c r="A525" s="4" t="s">
        <v>408</v>
      </c>
      <c r="B525" s="4" t="s">
        <v>800</v>
      </c>
      <c r="C525" s="4" t="s">
        <v>293</v>
      </c>
      <c r="D525" s="4" t="s">
        <v>293</v>
      </c>
      <c r="E525" s="4" t="s">
        <v>876</v>
      </c>
      <c r="F525" s="4" t="s">
        <v>59</v>
      </c>
      <c r="G525" t="str">
        <f t="shared" si="8"/>
        <v>Network/ROUTER - MODULE/FTRJ1519P1BCL-CS/Cisco/Cisco</v>
      </c>
    </row>
    <row r="526" spans="1:7" x14ac:dyDescent="0.35">
      <c r="A526" s="4" t="s">
        <v>409</v>
      </c>
      <c r="B526" s="4" t="s">
        <v>797</v>
      </c>
      <c r="C526" s="4" t="s">
        <v>293</v>
      </c>
      <c r="D526" s="4" t="s">
        <v>293</v>
      </c>
      <c r="E526" s="4" t="s">
        <v>876</v>
      </c>
      <c r="F526" s="4" t="s">
        <v>59</v>
      </c>
      <c r="G526" t="str">
        <f t="shared" si="8"/>
        <v>Network/ROUTER - CARD/7600-ES+4TG3CXL/Cisco/Cisco</v>
      </c>
    </row>
    <row r="527" spans="1:7" x14ac:dyDescent="0.35">
      <c r="A527" s="4" t="s">
        <v>410</v>
      </c>
      <c r="B527" s="4" t="s">
        <v>797</v>
      </c>
      <c r="C527" s="4" t="s">
        <v>293</v>
      </c>
      <c r="D527" s="4" t="s">
        <v>293</v>
      </c>
      <c r="E527" s="4" t="s">
        <v>876</v>
      </c>
      <c r="F527" s="4" t="s">
        <v>59</v>
      </c>
      <c r="G527" t="str">
        <f t="shared" si="8"/>
        <v>Network/ROUTER - CARD/7600-ES+4TG/Cisco/Cisco</v>
      </c>
    </row>
    <row r="528" spans="1:7" x14ac:dyDescent="0.35">
      <c r="A528" s="4" t="s">
        <v>411</v>
      </c>
      <c r="B528" s="4" t="s">
        <v>797</v>
      </c>
      <c r="C528" s="4" t="s">
        <v>293</v>
      </c>
      <c r="D528" s="4" t="s">
        <v>293</v>
      </c>
      <c r="E528" s="4" t="s">
        <v>876</v>
      </c>
      <c r="F528" s="4" t="s">
        <v>59</v>
      </c>
      <c r="G528" t="str">
        <f t="shared" si="8"/>
        <v>Network/ROUTER - CARD/7600-ES+3CXL/Cisco/Cisco</v>
      </c>
    </row>
    <row r="529" spans="1:7" x14ac:dyDescent="0.35">
      <c r="A529" s="4" t="s">
        <v>412</v>
      </c>
      <c r="B529" s="4" t="s">
        <v>800</v>
      </c>
      <c r="C529" s="4" t="s">
        <v>293</v>
      </c>
      <c r="D529" s="4" t="s">
        <v>293</v>
      </c>
      <c r="E529" s="4" t="s">
        <v>876</v>
      </c>
      <c r="F529" s="4" t="s">
        <v>59</v>
      </c>
      <c r="G529" t="str">
        <f t="shared" si="8"/>
        <v>Network/ROUTER - MODULE/XFP-10GER-192IR+/Cisco/Cisco</v>
      </c>
    </row>
    <row r="530" spans="1:7" x14ac:dyDescent="0.35">
      <c r="A530" s="4" t="s">
        <v>413</v>
      </c>
      <c r="B530" s="4" t="s">
        <v>798</v>
      </c>
      <c r="C530" s="4" t="s">
        <v>293</v>
      </c>
      <c r="D530" s="4" t="s">
        <v>293</v>
      </c>
      <c r="E530" s="4" t="s">
        <v>876</v>
      </c>
      <c r="F530" s="4" t="s">
        <v>59</v>
      </c>
      <c r="G530" t="str">
        <f t="shared" si="8"/>
        <v>Network/ROUTER - CHASSIS/CISCO7609/Cisco/Cisco</v>
      </c>
    </row>
    <row r="531" spans="1:7" x14ac:dyDescent="0.35">
      <c r="A531" s="4" t="s">
        <v>415</v>
      </c>
      <c r="B531" s="4" t="s">
        <v>797</v>
      </c>
      <c r="C531" s="4" t="s">
        <v>293</v>
      </c>
      <c r="D531" s="4" t="s">
        <v>293</v>
      </c>
      <c r="E531" s="4" t="s">
        <v>876</v>
      </c>
      <c r="F531" s="4" t="s">
        <v>59</v>
      </c>
      <c r="G531" t="str">
        <f t="shared" si="8"/>
        <v>Network/ROUTER - CARD/7600-ES+4TG3C/Cisco/Cisco</v>
      </c>
    </row>
    <row r="532" spans="1:7" x14ac:dyDescent="0.35">
      <c r="A532" s="4" t="s">
        <v>416</v>
      </c>
      <c r="B532" s="4" t="s">
        <v>800</v>
      </c>
      <c r="C532" s="4" t="s">
        <v>293</v>
      </c>
      <c r="D532" s="4" t="s">
        <v>293</v>
      </c>
      <c r="E532" s="4" t="s">
        <v>876</v>
      </c>
      <c r="F532" s="4" t="s">
        <v>59</v>
      </c>
      <c r="G532" t="str">
        <f t="shared" si="8"/>
        <v>Network/ROUTER - MODULE/XFP10GER-192IR-L/Cisco/Cisco</v>
      </c>
    </row>
    <row r="533" spans="1:7" x14ac:dyDescent="0.35">
      <c r="A533" s="4" t="s">
        <v>417</v>
      </c>
      <c r="B533" s="4" t="s">
        <v>799</v>
      </c>
      <c r="C533" s="4" t="s">
        <v>293</v>
      </c>
      <c r="D533" s="4" t="s">
        <v>293</v>
      </c>
      <c r="E533" s="4" t="s">
        <v>876</v>
      </c>
      <c r="F533" s="4" t="s">
        <v>59</v>
      </c>
      <c r="G533" t="str">
        <f t="shared" si="8"/>
        <v>Network/ROUTER - FAN/FAN-MOD-09/Cisco/Cisco</v>
      </c>
    </row>
    <row r="534" spans="1:7" x14ac:dyDescent="0.35">
      <c r="A534" s="4" t="s">
        <v>447</v>
      </c>
      <c r="B534" s="4" t="s">
        <v>781</v>
      </c>
      <c r="C534" s="4" t="s">
        <v>293</v>
      </c>
      <c r="D534" s="4" t="s">
        <v>293</v>
      </c>
      <c r="E534" s="4" t="s">
        <v>876</v>
      </c>
      <c r="F534" s="4" t="s">
        <v>59</v>
      </c>
      <c r="G534" t="str">
        <f t="shared" si="8"/>
        <v>Network/DWDM - CHASSIS/FTA/Cisco/Cisco</v>
      </c>
    </row>
    <row r="535" spans="1:7" x14ac:dyDescent="0.35">
      <c r="A535" s="4" t="s">
        <v>488</v>
      </c>
      <c r="B535" s="4" t="s">
        <v>805</v>
      </c>
      <c r="C535" s="4" t="s">
        <v>726</v>
      </c>
      <c r="D535" s="4" t="s">
        <v>726</v>
      </c>
      <c r="E535" s="4" t="s">
        <v>876</v>
      </c>
      <c r="F535" s="4" t="s">
        <v>59</v>
      </c>
      <c r="G535" t="str">
        <f t="shared" si="8"/>
        <v>Network/SWITCH - POWER SUPPLY/Monitor 550/APC/APC</v>
      </c>
    </row>
    <row r="536" spans="1:7" x14ac:dyDescent="0.35">
      <c r="A536" s="4" t="s">
        <v>491</v>
      </c>
      <c r="B536" s="4" t="s">
        <v>781</v>
      </c>
      <c r="C536" s="4" t="s">
        <v>293</v>
      </c>
      <c r="D536" s="4" t="s">
        <v>293</v>
      </c>
      <c r="E536" s="4" t="s">
        <v>876</v>
      </c>
      <c r="F536" s="4" t="s">
        <v>59</v>
      </c>
      <c r="G536" t="str">
        <f t="shared" si="8"/>
        <v>Network/DWDM - CHASSIS/NCS2015/Cisco/Cisco</v>
      </c>
    </row>
    <row r="537" spans="1:7" x14ac:dyDescent="0.35">
      <c r="A537" s="4" t="s">
        <v>492</v>
      </c>
      <c r="B537" s="4" t="s">
        <v>805</v>
      </c>
      <c r="C537" s="4" t="s">
        <v>726</v>
      </c>
      <c r="D537" s="4" t="s">
        <v>726</v>
      </c>
      <c r="E537" s="4" t="s">
        <v>876</v>
      </c>
      <c r="F537" s="4" t="s">
        <v>59</v>
      </c>
      <c r="G537" t="str">
        <f t="shared" si="8"/>
        <v>Network/SWITCH - POWER SUPPLY/Netbotz Sensor Pod 150/APC/APC</v>
      </c>
    </row>
    <row r="538" spans="1:7" x14ac:dyDescent="0.35">
      <c r="A538" s="4" t="s">
        <v>499</v>
      </c>
      <c r="B538" s="4" t="s">
        <v>781</v>
      </c>
      <c r="C538" s="4" t="s">
        <v>293</v>
      </c>
      <c r="D538" s="4" t="s">
        <v>293</v>
      </c>
      <c r="E538" s="4" t="s">
        <v>876</v>
      </c>
      <c r="F538" s="4" t="s">
        <v>59</v>
      </c>
      <c r="G538" t="str">
        <f t="shared" si="8"/>
        <v>Network/DWDM - CHASSIS/ONS 15216/Cisco/Cisco</v>
      </c>
    </row>
    <row r="539" spans="1:7" x14ac:dyDescent="0.35">
      <c r="A539" s="4" t="s">
        <v>500</v>
      </c>
      <c r="B539" s="4" t="s">
        <v>781</v>
      </c>
      <c r="C539" s="4" t="s">
        <v>293</v>
      </c>
      <c r="D539" s="4" t="s">
        <v>293</v>
      </c>
      <c r="E539" s="4" t="s">
        <v>876</v>
      </c>
      <c r="F539" s="4" t="s">
        <v>59</v>
      </c>
      <c r="G539" t="str">
        <f t="shared" si="8"/>
        <v>Network/DWDM - CHASSIS/ONS15216/Cisco/Cisco</v>
      </c>
    </row>
    <row r="540" spans="1:7" x14ac:dyDescent="0.35">
      <c r="A540" s="4" t="s">
        <v>517</v>
      </c>
      <c r="B540" s="4" t="s">
        <v>804</v>
      </c>
      <c r="C540" s="4" t="s">
        <v>59</v>
      </c>
      <c r="D540" s="4" t="s">
        <v>59</v>
      </c>
      <c r="E540" s="4" t="s">
        <v>876</v>
      </c>
      <c r="F540" s="4" t="s">
        <v>59</v>
      </c>
      <c r="G540" t="str">
        <f t="shared" si="8"/>
        <v>Network/SWITCH - CARD/OTP2000 - RFS-F901/Network/Network</v>
      </c>
    </row>
    <row r="541" spans="1:7" x14ac:dyDescent="0.35">
      <c r="A541" s="4" t="s">
        <v>570</v>
      </c>
      <c r="B541" s="4" t="s">
        <v>801</v>
      </c>
      <c r="C541" s="4" t="s">
        <v>293</v>
      </c>
      <c r="D541" s="4" t="s">
        <v>293</v>
      </c>
      <c r="E541" s="4" t="s">
        <v>876</v>
      </c>
      <c r="F541" s="4" t="s">
        <v>59</v>
      </c>
      <c r="G541" t="str">
        <f t="shared" si="8"/>
        <v>Network/ROUTER - POWER SUPPLY/WS-CAC-6000W/Cisco/Cisco</v>
      </c>
    </row>
    <row r="542" spans="1:7" x14ac:dyDescent="0.35">
      <c r="A542" s="4" t="s">
        <v>571</v>
      </c>
      <c r="B542" s="4" t="s">
        <v>798</v>
      </c>
      <c r="C542" s="4" t="s">
        <v>293</v>
      </c>
      <c r="D542" s="4" t="s">
        <v>293</v>
      </c>
      <c r="E542" s="4" t="s">
        <v>876</v>
      </c>
      <c r="F542" s="4" t="s">
        <v>59</v>
      </c>
      <c r="G542" t="str">
        <f t="shared" si="8"/>
        <v>Network/ROUTER - CHASSIS/ME-3800X-24FS-M/Cisco/Cisco</v>
      </c>
    </row>
    <row r="543" spans="1:7" x14ac:dyDescent="0.35">
      <c r="A543" s="4" t="s">
        <v>572</v>
      </c>
      <c r="B543" s="4" t="s">
        <v>801</v>
      </c>
      <c r="C543" s="4" t="s">
        <v>293</v>
      </c>
      <c r="D543" s="4" t="s">
        <v>293</v>
      </c>
      <c r="E543" s="4" t="s">
        <v>876</v>
      </c>
      <c r="F543" s="4" t="s">
        <v>59</v>
      </c>
      <c r="G543" t="str">
        <f t="shared" si="8"/>
        <v>Network/ROUTER - POWER SUPPLY/PWR-ME3KX-AC/Cisco/Cisco</v>
      </c>
    </row>
    <row r="544" spans="1:7" x14ac:dyDescent="0.35">
      <c r="A544" s="4" t="s">
        <v>571</v>
      </c>
      <c r="B544" s="4" t="s">
        <v>797</v>
      </c>
      <c r="C544" s="4" t="s">
        <v>293</v>
      </c>
      <c r="D544" s="4" t="s">
        <v>293</v>
      </c>
      <c r="E544" s="4" t="s">
        <v>876</v>
      </c>
      <c r="F544" s="4" t="s">
        <v>59</v>
      </c>
      <c r="G544" t="str">
        <f t="shared" si="8"/>
        <v>Network/ROUTER - CARD/ME-3800X-24FS-M/Cisco/Cisco</v>
      </c>
    </row>
    <row r="545" spans="1:7" x14ac:dyDescent="0.35">
      <c r="A545" s="4" t="s">
        <v>573</v>
      </c>
      <c r="B545" s="4" t="s">
        <v>800</v>
      </c>
      <c r="C545" s="4" t="s">
        <v>293</v>
      </c>
      <c r="D545" s="4" t="s">
        <v>293</v>
      </c>
      <c r="E545" s="4" t="s">
        <v>876</v>
      </c>
      <c r="F545" s="4" t="s">
        <v>59</v>
      </c>
      <c r="G545" t="str">
        <f t="shared" si="8"/>
        <v>Network/ROUTER - MODULE/ONS-SC+-10G-LR/Cisco/Cisco</v>
      </c>
    </row>
    <row r="546" spans="1:7" x14ac:dyDescent="0.35">
      <c r="A546" s="4" t="s">
        <v>574</v>
      </c>
      <c r="B546" s="4" t="s">
        <v>800</v>
      </c>
      <c r="C546" s="4" t="s">
        <v>293</v>
      </c>
      <c r="D546" s="4" t="s">
        <v>293</v>
      </c>
      <c r="E546" s="4" t="s">
        <v>876</v>
      </c>
      <c r="F546" s="4" t="s">
        <v>59</v>
      </c>
      <c r="G546" t="str">
        <f t="shared" si="8"/>
        <v>Network/ROUTER - MODULE/GLC-ZX-SMD/Cisco/Cisco</v>
      </c>
    </row>
    <row r="547" spans="1:7" x14ac:dyDescent="0.35">
      <c r="A547" s="4" t="s">
        <v>575</v>
      </c>
      <c r="B547" s="4" t="s">
        <v>797</v>
      </c>
      <c r="C547" s="4" t="s">
        <v>293</v>
      </c>
      <c r="D547" s="4" t="s">
        <v>293</v>
      </c>
      <c r="E547" s="4" t="s">
        <v>876</v>
      </c>
      <c r="F547" s="4" t="s">
        <v>59</v>
      </c>
      <c r="G547" t="str">
        <f t="shared" si="8"/>
        <v>Network/ROUTER - CARD/A9K-RSP5-TR/Cisco/Cisco</v>
      </c>
    </row>
    <row r="548" spans="1:7" x14ac:dyDescent="0.35">
      <c r="A548" s="4" t="s">
        <v>576</v>
      </c>
      <c r="B548" s="4" t="s">
        <v>797</v>
      </c>
      <c r="C548" s="4" t="s">
        <v>293</v>
      </c>
      <c r="D548" s="4" t="s">
        <v>293</v>
      </c>
      <c r="E548" s="4" t="s">
        <v>876</v>
      </c>
      <c r="F548" s="4" t="s">
        <v>59</v>
      </c>
      <c r="G548" t="str">
        <f t="shared" si="8"/>
        <v>Network/ROUTER - CARD/A9K-48X10GE-1G-TR/Cisco/Cisco</v>
      </c>
    </row>
    <row r="549" spans="1:7" x14ac:dyDescent="0.35">
      <c r="A549" s="4" t="s">
        <v>577</v>
      </c>
      <c r="B549" s="4" t="s">
        <v>797</v>
      </c>
      <c r="C549" s="4" t="s">
        <v>293</v>
      </c>
      <c r="D549" s="4" t="s">
        <v>293</v>
      </c>
      <c r="E549" s="4" t="s">
        <v>876</v>
      </c>
      <c r="F549" s="4" t="s">
        <v>59</v>
      </c>
      <c r="G549" t="str">
        <f t="shared" si="8"/>
        <v>Network/ROUTER - CARD/A99-SFC3-S/Cisco/Cisco</v>
      </c>
    </row>
    <row r="550" spans="1:7" x14ac:dyDescent="0.35">
      <c r="A550" s="4" t="s">
        <v>578</v>
      </c>
      <c r="B550" s="4" t="s">
        <v>798</v>
      </c>
      <c r="C550" s="4" t="s">
        <v>293</v>
      </c>
      <c r="D550" s="4" t="s">
        <v>293</v>
      </c>
      <c r="E550" s="4" t="s">
        <v>876</v>
      </c>
      <c r="F550" s="4" t="s">
        <v>59</v>
      </c>
      <c r="G550" t="str">
        <f t="shared" si="8"/>
        <v>Network/ROUTER - CHASSIS/ASR-9910/Cisco/Cisco</v>
      </c>
    </row>
    <row r="551" spans="1:7" x14ac:dyDescent="0.35">
      <c r="A551" s="4" t="s">
        <v>579</v>
      </c>
      <c r="B551" s="4" t="s">
        <v>799</v>
      </c>
      <c r="C551" s="4" t="s">
        <v>293</v>
      </c>
      <c r="D551" s="4" t="s">
        <v>293</v>
      </c>
      <c r="E551" s="4" t="s">
        <v>876</v>
      </c>
      <c r="F551" s="4" t="s">
        <v>59</v>
      </c>
      <c r="G551" t="str">
        <f t="shared" si="8"/>
        <v>Network/ROUTER - FAN/ASR-9910-FAN/Cisco/Cisco</v>
      </c>
    </row>
    <row r="552" spans="1:7" x14ac:dyDescent="0.35">
      <c r="A552" s="4" t="s">
        <v>580</v>
      </c>
      <c r="B552" s="4" t="s">
        <v>797</v>
      </c>
      <c r="C552" s="4" t="s">
        <v>293</v>
      </c>
      <c r="D552" s="4" t="s">
        <v>293</v>
      </c>
      <c r="E552" s="4" t="s">
        <v>876</v>
      </c>
      <c r="F552" s="4" t="s">
        <v>59</v>
      </c>
      <c r="G552" t="str">
        <f t="shared" si="8"/>
        <v>Network/ROUTER - CARD/A9K-AC-PEM-V3/Cisco/Cisco</v>
      </c>
    </row>
    <row r="553" spans="1:7" x14ac:dyDescent="0.35">
      <c r="A553" s="4" t="s">
        <v>581</v>
      </c>
      <c r="B553" s="4" t="s">
        <v>801</v>
      </c>
      <c r="C553" s="4" t="s">
        <v>293</v>
      </c>
      <c r="D553" s="4" t="s">
        <v>293</v>
      </c>
      <c r="E553" s="4" t="s">
        <v>876</v>
      </c>
      <c r="F553" s="4" t="s">
        <v>59</v>
      </c>
      <c r="G553" t="str">
        <f t="shared" si="8"/>
        <v>Network/ROUTER - POWER SUPPLY/PWR-6KW-AC-V3/Cisco/Cisco</v>
      </c>
    </row>
    <row r="554" spans="1:7" x14ac:dyDescent="0.35">
      <c r="A554" s="4" t="s">
        <v>582</v>
      </c>
      <c r="B554" s="4" t="s">
        <v>801</v>
      </c>
      <c r="C554" s="4" t="s">
        <v>293</v>
      </c>
      <c r="D554" s="4" t="s">
        <v>293</v>
      </c>
      <c r="E554" s="4" t="s">
        <v>876</v>
      </c>
      <c r="F554" s="4" t="s">
        <v>59</v>
      </c>
      <c r="G554" t="str">
        <f t="shared" si="8"/>
        <v>Network/ROUTER - POWER SUPPLY/A9KV-V2-AC/Cisco/Cisco</v>
      </c>
    </row>
    <row r="555" spans="1:7" x14ac:dyDescent="0.35">
      <c r="A555" s="4" t="s">
        <v>583</v>
      </c>
      <c r="B555" s="4" t="s">
        <v>799</v>
      </c>
      <c r="C555" s="4" t="s">
        <v>293</v>
      </c>
      <c r="D555" s="4" t="s">
        <v>293</v>
      </c>
      <c r="E555" s="4" t="s">
        <v>876</v>
      </c>
      <c r="F555" s="4" t="s">
        <v>59</v>
      </c>
      <c r="G555" t="str">
        <f t="shared" si="8"/>
        <v>Network/ROUTER - FAN/A9KV-V2-FAN=/Cisco/Cisco</v>
      </c>
    </row>
    <row r="556" spans="1:7" x14ac:dyDescent="0.35">
      <c r="A556" s="4" t="s">
        <v>584</v>
      </c>
      <c r="B556" s="4" t="s">
        <v>801</v>
      </c>
      <c r="C556" s="4" t="s">
        <v>293</v>
      </c>
      <c r="D556" s="4" t="s">
        <v>293</v>
      </c>
      <c r="E556" s="4" t="s">
        <v>876</v>
      </c>
      <c r="F556" s="4" t="s">
        <v>59</v>
      </c>
      <c r="G556" t="str">
        <f t="shared" si="8"/>
        <v>Network/ROUTER - POWER SUPPLY/ASR-9000v-PS/Cisco/Cisco</v>
      </c>
    </row>
    <row r="557" spans="1:7" x14ac:dyDescent="0.35">
      <c r="A557" s="4" t="s">
        <v>585</v>
      </c>
      <c r="B557" s="4" t="s">
        <v>797</v>
      </c>
      <c r="C557" s="4" t="s">
        <v>293</v>
      </c>
      <c r="D557" s="4" t="s">
        <v>293</v>
      </c>
      <c r="E557" s="4" t="s">
        <v>876</v>
      </c>
      <c r="F557" s="4" t="s">
        <v>59</v>
      </c>
      <c r="G557" t="str">
        <f t="shared" si="8"/>
        <v>Network/ROUTER - CARD/A9K-RSP880-TR/Cisco/Cisco</v>
      </c>
    </row>
    <row r="558" spans="1:7" x14ac:dyDescent="0.35">
      <c r="A558" s="4" t="s">
        <v>327</v>
      </c>
      <c r="B558" s="4" t="s">
        <v>800</v>
      </c>
      <c r="C558" s="4" t="s">
        <v>293</v>
      </c>
      <c r="D558" s="4" t="s">
        <v>293</v>
      </c>
      <c r="E558" s="4" t="s">
        <v>876</v>
      </c>
      <c r="F558" s="4" t="s">
        <v>59</v>
      </c>
      <c r="G558" t="str">
        <f t="shared" si="8"/>
        <v>Network/ROUTER - MODULE/GLC-SX-MMD/Cisco/Cisco</v>
      </c>
    </row>
    <row r="559" spans="1:7" x14ac:dyDescent="0.35">
      <c r="A559" s="4" t="s">
        <v>586</v>
      </c>
      <c r="B559" s="4" t="s">
        <v>800</v>
      </c>
      <c r="C559" s="4" t="s">
        <v>293</v>
      </c>
      <c r="D559" s="4" t="s">
        <v>293</v>
      </c>
      <c r="E559" s="4" t="s">
        <v>876</v>
      </c>
      <c r="F559" s="4" t="s">
        <v>59</v>
      </c>
      <c r="G559" t="str">
        <f t="shared" si="8"/>
        <v>Network/ROUTER - MODULE/XFP-10GZR-OC192LR/Cisco/Cisco</v>
      </c>
    </row>
    <row r="560" spans="1:7" x14ac:dyDescent="0.35">
      <c r="A560" s="4" t="s">
        <v>587</v>
      </c>
      <c r="B560" s="4" t="s">
        <v>800</v>
      </c>
      <c r="C560" s="4" t="s">
        <v>293</v>
      </c>
      <c r="D560" s="4" t="s">
        <v>293</v>
      </c>
      <c r="E560" s="4" t="s">
        <v>876</v>
      </c>
      <c r="F560" s="4" t="s">
        <v>59</v>
      </c>
      <c r="G560" t="str">
        <f t="shared" si="8"/>
        <v>Network/ROUTER - MODULE/GLC-EX-SMD/Cisco/Cisco</v>
      </c>
    </row>
    <row r="561" spans="1:7" x14ac:dyDescent="0.35">
      <c r="A561" s="4" t="s">
        <v>588</v>
      </c>
      <c r="B561" s="4" t="s">
        <v>800</v>
      </c>
      <c r="C561" s="4" t="s">
        <v>293</v>
      </c>
      <c r="D561" s="4" t="s">
        <v>293</v>
      </c>
      <c r="E561" s="4" t="s">
        <v>876</v>
      </c>
      <c r="F561" s="4" t="s">
        <v>59</v>
      </c>
      <c r="G561" t="str">
        <f t="shared" si="8"/>
        <v>Network/ROUTER - MODULE/SFP-10G-ER/Cisco/Cisco</v>
      </c>
    </row>
    <row r="562" spans="1:7" x14ac:dyDescent="0.35">
      <c r="A562" s="4" t="s">
        <v>589</v>
      </c>
      <c r="B562" s="4" t="s">
        <v>798</v>
      </c>
      <c r="C562" s="4" t="s">
        <v>293</v>
      </c>
      <c r="D562" s="4" t="s">
        <v>293</v>
      </c>
      <c r="E562" s="4" t="s">
        <v>876</v>
      </c>
      <c r="F562" s="4" t="s">
        <v>59</v>
      </c>
      <c r="G562" t="str">
        <f t="shared" si="8"/>
        <v>Network/ROUTER - CHASSIS/ASR-9006/Cisco/Cisco</v>
      </c>
    </row>
    <row r="563" spans="1:7" x14ac:dyDescent="0.35">
      <c r="A563" s="4" t="s">
        <v>590</v>
      </c>
      <c r="B563" s="4" t="s">
        <v>799</v>
      </c>
      <c r="C563" s="4" t="s">
        <v>293</v>
      </c>
      <c r="D563" s="4" t="s">
        <v>293</v>
      </c>
      <c r="E563" s="4" t="s">
        <v>876</v>
      </c>
      <c r="F563" s="4" t="s">
        <v>59</v>
      </c>
      <c r="G563" t="str">
        <f t="shared" si="8"/>
        <v>Network/ROUTER - FAN/ASR-9006-FAN-V2/Cisco/Cisco</v>
      </c>
    </row>
    <row r="564" spans="1:7" x14ac:dyDescent="0.35">
      <c r="A564" s="4" t="s">
        <v>591</v>
      </c>
      <c r="B564" s="4" t="s">
        <v>801</v>
      </c>
      <c r="C564" s="4" t="s">
        <v>293</v>
      </c>
      <c r="D564" s="4" t="s">
        <v>293</v>
      </c>
      <c r="E564" s="4" t="s">
        <v>876</v>
      </c>
      <c r="F564" s="4" t="s">
        <v>59</v>
      </c>
      <c r="G564" t="str">
        <f t="shared" si="8"/>
        <v>Network/ROUTER - POWER SUPPLY/A9K-AC-PEM-V2/Cisco/Cisco</v>
      </c>
    </row>
    <row r="565" spans="1:7" x14ac:dyDescent="0.35">
      <c r="A565" s="4" t="s">
        <v>592</v>
      </c>
      <c r="B565" s="4" t="s">
        <v>801</v>
      </c>
      <c r="C565" s="4" t="s">
        <v>293</v>
      </c>
      <c r="D565" s="4" t="s">
        <v>293</v>
      </c>
      <c r="E565" s="4" t="s">
        <v>876</v>
      </c>
      <c r="F565" s="4" t="s">
        <v>59</v>
      </c>
      <c r="G565" t="str">
        <f t="shared" si="8"/>
        <v>Network/ROUTER - POWER SUPPLY/PWR-3KW-AC-V2/Cisco/Cisco</v>
      </c>
    </row>
    <row r="566" spans="1:7" x14ac:dyDescent="0.35">
      <c r="A566" s="4" t="s">
        <v>593</v>
      </c>
      <c r="B566" s="4" t="s">
        <v>801</v>
      </c>
      <c r="C566" s="4" t="s">
        <v>293</v>
      </c>
      <c r="D566" s="4" t="s">
        <v>293</v>
      </c>
      <c r="E566" s="4" t="s">
        <v>876</v>
      </c>
      <c r="F566" s="4" t="s">
        <v>59</v>
      </c>
      <c r="G566" t="str">
        <f t="shared" si="8"/>
        <v>Network/ROUTER - POWER SUPPLY/ASR-9000V-AC/Cisco/Cisco</v>
      </c>
    </row>
    <row r="567" spans="1:7" x14ac:dyDescent="0.35">
      <c r="A567" s="4" t="s">
        <v>594</v>
      </c>
      <c r="B567" s="4" t="s">
        <v>799</v>
      </c>
      <c r="C567" s="4" t="s">
        <v>293</v>
      </c>
      <c r="D567" s="4" t="s">
        <v>293</v>
      </c>
      <c r="E567" s="4" t="s">
        <v>876</v>
      </c>
      <c r="F567" s="4" t="s">
        <v>59</v>
      </c>
      <c r="G567" t="str">
        <f t="shared" si="8"/>
        <v>Network/ROUTER - FAN/ASR-9000V-FAN/Cisco/Cisco</v>
      </c>
    </row>
    <row r="568" spans="1:7" x14ac:dyDescent="0.35">
      <c r="A568" s="4" t="s">
        <v>595</v>
      </c>
      <c r="B568" s="4" t="s">
        <v>797</v>
      </c>
      <c r="C568" s="4" t="s">
        <v>293</v>
      </c>
      <c r="D568" s="4" t="s">
        <v>293</v>
      </c>
      <c r="E568" s="4" t="s">
        <v>876</v>
      </c>
      <c r="F568" s="4" t="s">
        <v>59</v>
      </c>
      <c r="G568" t="str">
        <f t="shared" si="8"/>
        <v>Network/ROUTER - CARD/7600-ES+20G3CXL/Cisco/Cisco</v>
      </c>
    </row>
    <row r="569" spans="1:7" x14ac:dyDescent="0.35">
      <c r="A569" s="4" t="s">
        <v>596</v>
      </c>
      <c r="B569" s="4" t="s">
        <v>797</v>
      </c>
      <c r="C569" s="4" t="s">
        <v>293</v>
      </c>
      <c r="D569" s="4" t="s">
        <v>293</v>
      </c>
      <c r="E569" s="4" t="s">
        <v>876</v>
      </c>
      <c r="F569" s="4" t="s">
        <v>59</v>
      </c>
      <c r="G569" t="str">
        <f t="shared" si="8"/>
        <v>Network/ROUTER - CARD/7600-ES+2TG/Cisco/Cisco</v>
      </c>
    </row>
    <row r="570" spans="1:7" x14ac:dyDescent="0.35">
      <c r="A570" s="4" t="s">
        <v>597</v>
      </c>
      <c r="B570" s="4" t="s">
        <v>797</v>
      </c>
      <c r="C570" s="4" t="s">
        <v>293</v>
      </c>
      <c r="D570" s="4" t="s">
        <v>293</v>
      </c>
      <c r="E570" s="4" t="s">
        <v>876</v>
      </c>
      <c r="F570" s="4" t="s">
        <v>59</v>
      </c>
      <c r="G570" t="str">
        <f t="shared" si="8"/>
        <v>Network/ROUTER - CARD/7600-ES20-2X10G/Cisco/Cisco</v>
      </c>
    </row>
    <row r="571" spans="1:7" x14ac:dyDescent="0.35">
      <c r="A571" s="4" t="s">
        <v>598</v>
      </c>
      <c r="B571" s="4" t="s">
        <v>798</v>
      </c>
      <c r="C571" s="4" t="s">
        <v>293</v>
      </c>
      <c r="D571" s="4" t="s">
        <v>293</v>
      </c>
      <c r="E571" s="4" t="s">
        <v>876</v>
      </c>
      <c r="F571" s="4" t="s">
        <v>59</v>
      </c>
      <c r="G571" t="str">
        <f t="shared" si="8"/>
        <v>Network/ROUTER - CHASSIS/ASR-9906/Cisco/Cisco</v>
      </c>
    </row>
    <row r="572" spans="1:7" x14ac:dyDescent="0.35">
      <c r="A572" s="4" t="s">
        <v>599</v>
      </c>
      <c r="B572" s="4" t="s">
        <v>799</v>
      </c>
      <c r="C572" s="4" t="s">
        <v>293</v>
      </c>
      <c r="D572" s="4" t="s">
        <v>293</v>
      </c>
      <c r="E572" s="4" t="s">
        <v>876</v>
      </c>
      <c r="F572" s="4" t="s">
        <v>59</v>
      </c>
      <c r="G572" t="str">
        <f t="shared" si="8"/>
        <v>Network/ROUTER - FAN/ASR-9906-FAN/Cisco/Cisco</v>
      </c>
    </row>
    <row r="573" spans="1:7" x14ac:dyDescent="0.35">
      <c r="A573" s="4" t="s">
        <v>279</v>
      </c>
      <c r="B573" s="4" t="s">
        <v>798</v>
      </c>
      <c r="C573" s="4" t="s">
        <v>293</v>
      </c>
      <c r="D573" s="4" t="s">
        <v>293</v>
      </c>
      <c r="E573" s="4" t="s">
        <v>876</v>
      </c>
      <c r="F573" s="4" t="s">
        <v>59</v>
      </c>
      <c r="G573" t="str">
        <f t="shared" si="8"/>
        <v>Network/ROUTER - CHASSIS/ASR-902/Cisco/Cisco</v>
      </c>
    </row>
    <row r="574" spans="1:7" x14ac:dyDescent="0.35">
      <c r="A574" s="4" t="s">
        <v>280</v>
      </c>
      <c r="B574" s="4" t="s">
        <v>797</v>
      </c>
      <c r="C574" s="4" t="s">
        <v>293</v>
      </c>
      <c r="D574" s="4" t="s">
        <v>293</v>
      </c>
      <c r="E574" s="4" t="s">
        <v>876</v>
      </c>
      <c r="F574" s="4" t="s">
        <v>59</v>
      </c>
      <c r="G574" t="str">
        <f t="shared" si="8"/>
        <v>Network/ROUTER - CARD/A900-IMA8S1Z/Cisco/Cisco</v>
      </c>
    </row>
    <row r="575" spans="1:7" x14ac:dyDescent="0.35">
      <c r="A575" s="4" t="s">
        <v>600</v>
      </c>
      <c r="B575" s="4" t="s">
        <v>800</v>
      </c>
      <c r="C575" s="4" t="s">
        <v>293</v>
      </c>
      <c r="D575" s="4" t="s">
        <v>293</v>
      </c>
      <c r="E575" s="4" t="s">
        <v>876</v>
      </c>
      <c r="F575" s="4" t="s">
        <v>59</v>
      </c>
      <c r="G575" t="str">
        <f t="shared" si="8"/>
        <v>Network/ROUTER - MODULE/SFBR-5766PZ-CS2/Cisco/Cisco</v>
      </c>
    </row>
    <row r="576" spans="1:7" x14ac:dyDescent="0.35">
      <c r="A576" s="4" t="s">
        <v>314</v>
      </c>
      <c r="B576" s="4" t="s">
        <v>800</v>
      </c>
      <c r="C576" s="4" t="s">
        <v>293</v>
      </c>
      <c r="D576" s="4" t="s">
        <v>293</v>
      </c>
      <c r="E576" s="4" t="s">
        <v>876</v>
      </c>
      <c r="F576" s="4" t="s">
        <v>59</v>
      </c>
      <c r="G576" t="str">
        <f t="shared" si="8"/>
        <v>Network/ROUTER - MODULE/3CP-453L1SD-XD/Cisco/Cisco</v>
      </c>
    </row>
    <row r="577" spans="1:7" x14ac:dyDescent="0.35">
      <c r="A577" s="4" t="s">
        <v>330</v>
      </c>
      <c r="B577" s="4" t="s">
        <v>799</v>
      </c>
      <c r="C577" s="4" t="s">
        <v>293</v>
      </c>
      <c r="D577" s="4" t="s">
        <v>293</v>
      </c>
      <c r="E577" s="4" t="s">
        <v>876</v>
      </c>
      <c r="F577" s="4" t="s">
        <v>59</v>
      </c>
      <c r="G577" t="str">
        <f t="shared" si="8"/>
        <v>Network/ROUTER - FAN/A902-FAN-E/Cisco/Cisco</v>
      </c>
    </row>
    <row r="578" spans="1:7" x14ac:dyDescent="0.35">
      <c r="A578" s="4" t="s">
        <v>601</v>
      </c>
      <c r="B578" s="4" t="s">
        <v>800</v>
      </c>
      <c r="C578" s="4" t="s">
        <v>293</v>
      </c>
      <c r="D578" s="4" t="s">
        <v>293</v>
      </c>
      <c r="E578" s="4" t="s">
        <v>876</v>
      </c>
      <c r="F578" s="4" t="s">
        <v>59</v>
      </c>
      <c r="G578" t="str">
        <f t="shared" si="8"/>
        <v>Network/ROUTER - MODULE/ABCU-5710RZ-CS4/Cisco/Cisco</v>
      </c>
    </row>
    <row r="579" spans="1:7" x14ac:dyDescent="0.35">
      <c r="A579" s="4" t="s">
        <v>602</v>
      </c>
      <c r="B579" s="4" t="s">
        <v>800</v>
      </c>
      <c r="C579" s="4" t="s">
        <v>293</v>
      </c>
      <c r="D579" s="4" t="s">
        <v>293</v>
      </c>
      <c r="E579" s="4" t="s">
        <v>876</v>
      </c>
      <c r="F579" s="4" t="s">
        <v>59</v>
      </c>
      <c r="G579" t="str">
        <f t="shared" si="8"/>
        <v>Network/ROUTER - MODULE/SFP-GE-L/Cisco/Cisco</v>
      </c>
    </row>
    <row r="580" spans="1:7" x14ac:dyDescent="0.35">
      <c r="A580" s="4" t="s">
        <v>603</v>
      </c>
      <c r="B580" s="4" t="s">
        <v>800</v>
      </c>
      <c r="C580" s="4" t="s">
        <v>293</v>
      </c>
      <c r="D580" s="4" t="s">
        <v>293</v>
      </c>
      <c r="E580" s="4" t="s">
        <v>876</v>
      </c>
      <c r="F580" s="4" t="s">
        <v>59</v>
      </c>
      <c r="G580" t="str">
        <f t="shared" ref="G580:G591" si="9">CONCATENATE(F580,"/",B580,"/",A580,"/",C580,"/",D580)</f>
        <v>Network/ROUTER - MODULE/QFCT-5798LP/Cisco/Cisco</v>
      </c>
    </row>
    <row r="581" spans="1:7" x14ac:dyDescent="0.35">
      <c r="A581" s="4" t="s">
        <v>604</v>
      </c>
      <c r="B581" s="4" t="s">
        <v>800</v>
      </c>
      <c r="C581" s="4" t="s">
        <v>293</v>
      </c>
      <c r="D581" s="4" t="s">
        <v>293</v>
      </c>
      <c r="E581" s="4" t="s">
        <v>876</v>
      </c>
      <c r="F581" s="4" t="s">
        <v>59</v>
      </c>
      <c r="G581" t="str">
        <f t="shared" si="9"/>
        <v>Network/ROUTER - MODULE/SP7041-E/Cisco/Cisco</v>
      </c>
    </row>
    <row r="582" spans="1:7" x14ac:dyDescent="0.35">
      <c r="A582" s="4" t="s">
        <v>610</v>
      </c>
      <c r="B582" s="4" t="s">
        <v>781</v>
      </c>
      <c r="C582" s="4" t="s">
        <v>293</v>
      </c>
      <c r="D582" s="4" t="s">
        <v>293</v>
      </c>
      <c r="E582" s="4" t="s">
        <v>876</v>
      </c>
      <c r="F582" s="4" t="s">
        <v>59</v>
      </c>
      <c r="G582" t="str">
        <f t="shared" si="9"/>
        <v>Network/DWDM - CHASSIS/VAPEL ZXB07-003/Cisco/Cisco</v>
      </c>
    </row>
    <row r="583" spans="1:7" x14ac:dyDescent="0.35">
      <c r="A583" s="4" t="s">
        <v>616</v>
      </c>
      <c r="B583" s="4" t="s">
        <v>781</v>
      </c>
      <c r="C583" s="4" t="s">
        <v>293</v>
      </c>
      <c r="D583" s="4" t="s">
        <v>293</v>
      </c>
      <c r="E583" s="4" t="s">
        <v>876</v>
      </c>
      <c r="F583" s="4" t="s">
        <v>59</v>
      </c>
      <c r="G583" t="str">
        <f t="shared" si="9"/>
        <v>Network/DWDM - CHASSIS/ZTE ZXA10C320/Cisco/Cisco</v>
      </c>
    </row>
    <row r="584" spans="1:7" x14ac:dyDescent="0.35">
      <c r="A584" s="4" t="s">
        <v>617</v>
      </c>
      <c r="B584" s="4" t="s">
        <v>781</v>
      </c>
      <c r="C584" s="4" t="s">
        <v>293</v>
      </c>
      <c r="D584" s="4" t="s">
        <v>293</v>
      </c>
      <c r="E584" s="4" t="s">
        <v>876</v>
      </c>
      <c r="F584" s="4" t="s">
        <v>59</v>
      </c>
      <c r="G584" t="str">
        <f t="shared" si="9"/>
        <v>Network/DWDM - CHASSIS/15216-EF-40-ODD/Cisco/Cisco</v>
      </c>
    </row>
    <row r="585" spans="1:7" x14ac:dyDescent="0.35">
      <c r="A585" s="4" t="s">
        <v>617</v>
      </c>
      <c r="B585" s="4" t="s">
        <v>781</v>
      </c>
      <c r="C585" s="4" t="s">
        <v>696</v>
      </c>
      <c r="D585" s="4" t="s">
        <v>696</v>
      </c>
      <c r="E585" s="4" t="s">
        <v>876</v>
      </c>
      <c r="F585" s="4" t="s">
        <v>59</v>
      </c>
      <c r="G585" t="str">
        <f t="shared" si="9"/>
        <v>Network/DWDM - CHASSIS/15216-EF-40-ODD/Fortuna/Fortuna</v>
      </c>
    </row>
    <row r="586" spans="1:7" x14ac:dyDescent="0.35">
      <c r="A586" s="4" t="s">
        <v>618</v>
      </c>
      <c r="B586" s="4" t="s">
        <v>781</v>
      </c>
      <c r="C586" s="4" t="s">
        <v>293</v>
      </c>
      <c r="D586" s="4" t="s">
        <v>293</v>
      </c>
      <c r="E586" s="4" t="s">
        <v>876</v>
      </c>
      <c r="F586" s="4" t="s">
        <v>59</v>
      </c>
      <c r="G586" t="str">
        <f t="shared" si="9"/>
        <v>Network/DWDM - CHASSIS/15216-MD-48-EVEN/Cisco/Cisco</v>
      </c>
    </row>
    <row r="587" spans="1:7" x14ac:dyDescent="0.35">
      <c r="A587" s="4" t="s">
        <v>619</v>
      </c>
      <c r="B587" s="4" t="s">
        <v>781</v>
      </c>
      <c r="C587" s="4" t="s">
        <v>293</v>
      </c>
      <c r="D587" s="4" t="s">
        <v>293</v>
      </c>
      <c r="E587" s="4" t="s">
        <v>876</v>
      </c>
      <c r="F587" s="4" t="s">
        <v>59</v>
      </c>
      <c r="G587" t="str">
        <f t="shared" si="9"/>
        <v>Network/DWDM - CHASSIS/15216-MD-48-ODD/Cisco/Cisco</v>
      </c>
    </row>
    <row r="588" spans="1:7" x14ac:dyDescent="0.35">
      <c r="A588" s="4" t="s">
        <v>620</v>
      </c>
      <c r="B588" s="4" t="s">
        <v>781</v>
      </c>
      <c r="C588" s="4" t="s">
        <v>293</v>
      </c>
      <c r="D588" s="4" t="s">
        <v>293</v>
      </c>
      <c r="E588" s="4" t="s">
        <v>876</v>
      </c>
      <c r="F588" s="4" t="s">
        <v>59</v>
      </c>
      <c r="G588" t="str">
        <f t="shared" si="9"/>
        <v>Network/DWDM - CHASSIS/15454-PP-4-SMR/Cisco/Cisco</v>
      </c>
    </row>
    <row r="589" spans="1:7" x14ac:dyDescent="0.35">
      <c r="A589" s="4" t="s">
        <v>620</v>
      </c>
      <c r="B589" s="4" t="s">
        <v>781</v>
      </c>
      <c r="C589" s="4" t="s">
        <v>696</v>
      </c>
      <c r="D589" s="4" t="s">
        <v>696</v>
      </c>
      <c r="E589" s="4" t="s">
        <v>876</v>
      </c>
      <c r="F589" s="4" t="s">
        <v>59</v>
      </c>
      <c r="G589" t="str">
        <f t="shared" si="9"/>
        <v>Network/DWDM - CHASSIS/15454-PP-4-SMR/Fortuna/Fortuna</v>
      </c>
    </row>
    <row r="590" spans="1:7" x14ac:dyDescent="0.35">
      <c r="A590" s="4" t="s">
        <v>639</v>
      </c>
      <c r="B590" s="4" t="s">
        <v>781</v>
      </c>
      <c r="C590" s="4" t="s">
        <v>745</v>
      </c>
      <c r="D590" s="4" t="s">
        <v>745</v>
      </c>
      <c r="E590" s="4" t="s">
        <v>876</v>
      </c>
      <c r="F590" s="4" t="s">
        <v>59</v>
      </c>
      <c r="G590" t="str">
        <f t="shared" si="9"/>
        <v>Network/DWDM - CHASSIS/LTNM-HEC-3H/Just/Just</v>
      </c>
    </row>
    <row r="591" spans="1:7" x14ac:dyDescent="0.35">
      <c r="A591" s="4" t="s">
        <v>681</v>
      </c>
      <c r="B591" s="4" t="s">
        <v>781</v>
      </c>
      <c r="C591" s="4" t="s">
        <v>671</v>
      </c>
      <c r="D591" s="4" t="s">
        <v>671</v>
      </c>
      <c r="E591" s="4" t="s">
        <v>876</v>
      </c>
      <c r="F591" s="4" t="s">
        <v>59</v>
      </c>
      <c r="G591" t="str">
        <f t="shared" si="9"/>
        <v>Network/DWDM - CHASSIS/Unknown - Unknown/Unknown/Unknown</v>
      </c>
    </row>
  </sheetData>
  <sheetProtection password="FE30" sheet="1" objects="1" scenarios="1" selectLockedCells="1" sort="0" autoFilter="0" pivotTables="0"/>
  <autoFilter ref="A1:G591" xr:uid="{00000000-0009-0000-0000-000003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upload</vt:lpstr>
      <vt:lpstr>notes</vt:lpstr>
      <vt:lpstr>validation</vt:lpstr>
      <vt:lpstr>product series</vt:lpstr>
      <vt:lpstr>bdf_code</vt:lpstr>
      <vt:lpstr>brand</vt:lpstr>
      <vt:lpstr>capacity_unit</vt:lpstr>
      <vt:lpstr>department</vt:lpstr>
      <vt:lpstr>division</vt:lpstr>
      <vt:lpstr>equipment_category</vt:lpstr>
      <vt:lpstr>hub_code</vt:lpstr>
      <vt:lpstr>hub_code_room</vt:lpstr>
      <vt:lpstr>manufacture</vt:lpstr>
      <vt:lpstr>product_series</vt:lpstr>
      <vt:lpstr>product_type_sub_type</vt:lpstr>
      <vt:lpstr>property_of</vt:lpstr>
      <vt:lpstr>services</vt:lpstr>
      <vt:lpstr>status</vt:lpstr>
      <vt:lpstr>status_reason</vt:lpstr>
      <vt:lpstr>technology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2021-09-13T06:50:39Z</dcterms:modified>
</cp:coreProperties>
</file>