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MAGE_NAME_RULES" sheetId="2" state="visible" r:id="rId2"/>
    <sheet xmlns:r="http://schemas.openxmlformats.org/officeDocument/2006/relationships" name="DOC_MASTER" sheetId="3" state="visible" r:id="rId3"/>
    <sheet xmlns:r="http://schemas.openxmlformats.org/officeDocument/2006/relationships" name="POSITIVE" sheetId="4" state="visible" r:id="rId4"/>
    <sheet xmlns:r="http://schemas.openxmlformats.org/officeDocument/2006/relationships" name="NEGATIVE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DEPENDENCY" sheetId="7" state="visible" r:id="rId7"/>
    <sheet xmlns:r="http://schemas.openxmlformats.org/officeDocument/2006/relationships" name="DOCUMENT_MAPPING" sheetId="8" state="visible" r:id="rId8"/>
    <sheet xmlns:r="http://schemas.openxmlformats.org/officeDocument/2006/relationships" name="IMAGE_MAPPING" sheetId="9" state="visible" r:id="rId9"/>
    <sheet xmlns:r="http://schemas.openxmlformats.org/officeDocument/2006/relationships" name="REGRESSION" sheetId="10" state="visible" r:id="rId10"/>
    <sheet xmlns:r="http://schemas.openxmlformats.org/officeDocument/2006/relationships" name="STEP_LOG_TEMPLATE" sheetId="11" state="visible" r:id="rId11"/>
  </sheets>
  <definedNames>
    <definedName name="_xlnm._FilterDatabase" localSheetId="1" hidden="1">'IMAGE_NAME_RULES'!$A$1:$F$9</definedName>
    <definedName name="_xlnm._FilterDatabase" localSheetId="2" hidden="1">'DOC_MASTER'!$A$1:$G$11</definedName>
    <definedName name="_xlnm._FilterDatabase" localSheetId="3" hidden="1">'POSITIVE'!$A$1:$AC$58</definedName>
    <definedName name="_xlnm._FilterDatabase" localSheetId="4" hidden="1">'NEGATIVE'!$A$1:$AC$155</definedName>
    <definedName name="_xlnm._FilterDatabase" localSheetId="5" hidden="1">'BOUNDARY'!$A$1:$AC$95</definedName>
    <definedName name="_xlnm._FilterDatabase" localSheetId="6" hidden="1">'DEPENDENCY'!$A$1:$AC$98</definedName>
    <definedName name="_xlnm._FilterDatabase" localSheetId="7" hidden="1">'DOCUMENT_MAPPING'!$A$1:$AC$128</definedName>
    <definedName name="_xlnm._FilterDatabase" localSheetId="8" hidden="1">'IMAGE_MAPPING'!$A$1:$AC$66</definedName>
    <definedName name="_xlnm._FilterDatabase" localSheetId="9" hidden="1">'REGRESSION'!$A$1:$AC$18</definedName>
    <definedName name="_xlnm._FilterDatabase" localSheetId="10" hidden="1">'STEP_LOG_TEMPLATE'!$A$1:$V$1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dvs.url</t>
        </is>
      </c>
      <c r="B2" t="inlineStr">
        <is>
          <t>https://iflowckyc.isolveapps.in/dvs-2</t>
        </is>
      </c>
      <c r="C2" t="inlineStr"/>
    </row>
    <row r="3">
      <c r="A3" t="inlineStr">
        <is>
          <t>login</t>
        </is>
      </c>
      <c r="B3" t="inlineStr">
        <is>
          <t>MANUAL</t>
        </is>
      </c>
      <c r="C3" t="inlineStr">
        <is>
          <t>Automation never types credentials</t>
        </is>
      </c>
    </row>
    <row r="4">
      <c r="A4" t="inlineStr">
        <is>
          <t>cust.individual</t>
        </is>
      </c>
      <c r="B4" t="inlineStr">
        <is>
          <t>IN03100002</t>
        </is>
      </c>
      <c r="C4" t="inlineStr">
        <is>
          <t>change series if not in queue</t>
        </is>
      </c>
    </row>
    <row r="5">
      <c r="A5" t="inlineStr">
        <is>
          <t>cust.minor</t>
        </is>
      </c>
      <c r="B5" t="inlineStr">
        <is>
          <t>MN02100119</t>
        </is>
      </c>
      <c r="C5" t="inlineStr"/>
    </row>
    <row r="6">
      <c r="A6" t="inlineStr">
        <is>
          <t>cust.le</t>
        </is>
      </c>
      <c r="B6" t="inlineStr">
        <is>
          <t>LE02100010</t>
        </is>
      </c>
      <c r="C6" t="inlineStr"/>
    </row>
    <row r="7">
      <c r="A7" t="inlineStr">
        <is>
          <t>db.validation</t>
        </is>
      </c>
      <c r="B7" t="inlineStr">
        <is>
          <t>OFF</t>
        </is>
      </c>
      <c r="C7" t="inlineStr">
        <is>
          <t>ON after Q-08 answered</t>
        </is>
      </c>
    </row>
    <row r="8">
      <c r="A8" t="inlineStr">
        <is>
          <t>screenshot.root</t>
        </is>
      </c>
      <c r="B8" t="inlineStr">
        <is>
          <t>Screenshot/</t>
        </is>
      </c>
      <c r="C8" t="inlineStr">
        <is>
          <t>Screenshot/&lt;TC_ID&gt;/</t>
        </is>
      </c>
    </row>
    <row r="9">
      <c r="A9" t="inlineStr">
        <is>
          <t>stop.on</t>
        </is>
      </c>
      <c r="B9" t="inlineStr">
        <is>
          <t>crash, session expiry, irrecoverable record</t>
        </is>
      </c>
      <c r="C9" t="inlineStr"/>
    </row>
    <row r="10">
      <c r="A10" t="inlineStr">
        <is>
          <t>restore.retries</t>
        </is>
      </c>
      <c r="B10" t="inlineStr">
        <is>
          <t>2</t>
        </is>
      </c>
      <c r="C10" t="inlineStr"/>
    </row>
    <row r="11">
      <c r="A11" t="inlineStr">
        <is>
          <t>image.rule.le</t>
        </is>
      </c>
      <c r="B11" t="inlineStr">
        <is>
          <t>CURRENT</t>
        </is>
      </c>
      <c r="C11" t="inlineStr">
        <is>
          <t>CURRENT = ID-&lt;DM&gt;.jpg, FUTURE = &lt;CUST&gt;_&lt;DM&gt;_&lt;TYPE&gt;_nn</t>
        </is>
      </c>
    </row>
    <row r="12">
      <c r="A12" t="inlineStr">
        <is>
          <t>keep.bug.value</t>
        </is>
      </c>
      <c r="B12" t="inlineStr">
        <is>
          <t>true</t>
        </is>
      </c>
      <c r="C12" t="inlineStr">
        <is>
          <t>After checker revert keep the accepted bug value and continue</t>
        </is>
      </c>
    </row>
    <row r="13">
      <c r="A13" t="inlineStr">
        <is>
          <t>data.audit</t>
        </is>
      </c>
      <c r="B13" t="inlineStr">
        <is>
          <t>ON</t>
        </is>
      </c>
      <c r="C13" t="inlineStr">
        <is>
          <t>Pre-scan every record before scenarios</t>
        </is>
      </c>
    </row>
    <row r="14">
      <c r="A14" t="inlineStr">
        <is>
          <t>tabswitch.check</t>
        </is>
      </c>
      <c r="B14" t="inlineStr">
        <is>
          <t>ON</t>
        </is>
      </c>
      <c r="C14" t="inlineStr">
        <is>
          <t>Verify value after tab switch and reload</t>
        </is>
      </c>
    </row>
    <row r="15">
      <c r="A15" t="inlineStr">
        <is>
          <t>run.mode</t>
        </is>
      </c>
      <c r="B15" t="inlineStr">
        <is>
          <t>COMBINED</t>
        </is>
      </c>
      <c r="C15" t="inlineStr">
        <is>
          <t>POSITIVE_ONLY / NEGATIVE_ONLY / COMBINED / REGRESSION</t>
        </is>
      </c>
    </row>
    <row r="16">
      <c r="A16" t="inlineStr">
        <is>
          <t>restore.mode</t>
        </is>
      </c>
      <c r="B16" t="inlineStr">
        <is>
          <t>GROUP_END</t>
        </is>
      </c>
      <c r="C16" t="inlineStr">
        <is>
          <t>GROUP_END = apply last positive data after each connected group; ROW = after every row</t>
        </is>
      </c>
    </row>
    <row r="17">
      <c r="A17" t="inlineStr">
        <is>
          <t>checker.flow</t>
        </is>
      </c>
      <c r="B17" t="inlineStr">
        <is>
          <t>LATER</t>
        </is>
      </c>
      <c r="C17" t="inlineStr">
        <is>
          <t>admin login only for now</t>
        </is>
      </c>
    </row>
    <row r="18">
      <c r="A18" t="inlineStr">
        <is>
          <t>res_status.values</t>
        </is>
      </c>
      <c r="B18" t="inlineStr">
        <is>
          <t>A,B,C,D</t>
        </is>
      </c>
      <c r="C18" t="inlineStr">
        <is>
          <t>CKYC 7.0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60" customWidth="1" min="4" max="4"/>
    <col width="34" customWidth="1" min="5" max="5"/>
    <col width="50" customWidth="1" min="6" max="6"/>
  </cols>
  <sheetData>
    <row r="1">
      <c r="A1" s="2" t="inlineStr">
        <is>
          <t>Rule</t>
        </is>
      </c>
      <c r="B1" s="2" t="inlineStr">
        <is>
          <t>Status</t>
        </is>
      </c>
      <c r="C1" s="2" t="inlineStr">
        <is>
          <t>Applies to</t>
        </is>
      </c>
      <c r="D1" s="2" t="inlineStr">
        <is>
          <t>Pattern</t>
        </is>
      </c>
      <c r="E1" s="2" t="inlineStr">
        <is>
          <t>Example</t>
        </is>
      </c>
      <c r="F1" s="2" t="inlineStr">
        <is>
          <t>Note</t>
        </is>
      </c>
    </row>
    <row r="2">
      <c r="A2" s="3" t="inlineStr">
        <is>
          <t>R1</t>
        </is>
      </c>
      <c r="B2" s="3" t="inlineStr">
        <is>
          <t>CURRENT</t>
        </is>
      </c>
      <c r="C2" s="3" t="inlineStr">
        <is>
          <t>Individual main customer</t>
        </is>
      </c>
      <c r="D2" s="3" t="inlineStr">
        <is>
          <t>{CUST}_{DM}_{POI|POA|POIA}_{nn}.jpg</t>
        </is>
      </c>
      <c r="E2" s="3" t="inlineStr">
        <is>
          <t>IN03100002_04_POIA_01.jpg</t>
        </is>
      </c>
      <c r="F2" s="3" t="inlineStr">
        <is>
          <t>nn 01 = page 1 / front (or front+back one page), 02 = back</t>
        </is>
      </c>
    </row>
    <row r="3">
      <c r="A3" s="3" t="inlineStr">
        <is>
          <t>R2</t>
        </is>
      </c>
      <c r="B3" s="3" t="inlineStr">
        <is>
          <t>CURRENT</t>
        </is>
      </c>
      <c r="C3" s="3" t="inlineStr">
        <is>
          <t>Photo</t>
        </is>
      </c>
      <c r="D3" s="3" t="inlineStr">
        <is>
          <t>{CUST}_02_Photo.jpg</t>
        </is>
      </c>
      <c r="E3" s="3" t="inlineStr">
        <is>
          <t>IN03100002_02_Photo.jpg</t>
        </is>
      </c>
      <c r="F3" s="3" t="inlineStr">
        <is>
          <t>No page number</t>
        </is>
      </c>
    </row>
    <row r="4">
      <c r="A4" s="3" t="inlineStr">
        <is>
          <t>R3</t>
        </is>
      </c>
      <c r="B4" s="3" t="inlineStr">
        <is>
          <t>CURRENT</t>
        </is>
      </c>
      <c r="C4" s="3" t="inlineStr">
        <is>
          <t>Related person (Ind guardian / LE RP)</t>
        </is>
      </c>
      <c r="D4" s="3" t="inlineStr">
        <is>
          <t>RP{n}-{CUST}_{DM}_{POI|POA|POIA}_{nn}.jpg</t>
        </is>
      </c>
      <c r="E4" s="3" t="inlineStr">
        <is>
          <t>RP1-LE02100008_04_POA_01.JPG</t>
        </is>
      </c>
      <c r="F4" s="3" t="inlineStr">
        <is>
          <t>n must equal RP row number</t>
        </is>
      </c>
    </row>
    <row r="5">
      <c r="A5" s="3" t="inlineStr">
        <is>
          <t>R4</t>
        </is>
      </c>
      <c r="B5" s="3" t="inlineStr">
        <is>
          <t>CURRENT</t>
        </is>
      </c>
      <c r="C5" s="3" t="inlineStr">
        <is>
          <t>RP photo</t>
        </is>
      </c>
      <c r="D5" s="3" t="inlineStr">
        <is>
          <t>RP{n}-{CUST}_02_Photo.jpg</t>
        </is>
      </c>
      <c r="E5" s="3" t="inlineStr">
        <is>
          <t>RP2-LE02100008_02_Photo.jpg</t>
        </is>
      </c>
      <c r="F5" s="3" t="inlineStr"/>
    </row>
    <row r="6">
      <c r="A6" s="3" t="inlineStr">
        <is>
          <t>R5</t>
        </is>
      </c>
      <c r="B6" s="3" t="inlineStr">
        <is>
          <t>CURRENT (until freeze)</t>
        </is>
      </c>
      <c r="C6" s="3" t="inlineStr">
        <is>
          <t>LE entity document</t>
        </is>
      </c>
      <c r="D6" s="3" t="inlineStr">
        <is>
          <t>ID-{DM}.jpg  (ID = customer ID placeholder)</t>
        </is>
      </c>
      <c r="E6" s="3" t="inlineStr">
        <is>
          <t>ID-20.jpg</t>
        </is>
      </c>
      <c r="F6" s="3" t="inlineStr">
        <is>
          <t>No POI/POA type – type taken from selected POI/POA code</t>
        </is>
      </c>
    </row>
    <row r="7">
      <c r="A7" s="3" t="inlineStr">
        <is>
          <t>R6</t>
        </is>
      </c>
      <c r="B7" s="3" t="inlineStr">
        <is>
          <t>FUTURE (after freeze)</t>
        </is>
      </c>
      <c r="C7" s="3" t="inlineStr">
        <is>
          <t>LE entity document</t>
        </is>
      </c>
      <c r="D7" s="3" t="inlineStr">
        <is>
          <t>{CUST}_{DM}_{POI|POA|POIA}_{nn}.jpg</t>
        </is>
      </c>
      <c r="E7" s="3" t="inlineStr">
        <is>
          <t>LE02100010_19_POIA_01.jpg</t>
        </is>
      </c>
      <c r="F7" s="3" t="inlineStr">
        <is>
          <t>Switch on with config image.rule.le=FUTURE</t>
        </is>
      </c>
    </row>
    <row r="8">
      <c r="A8" s="3" t="inlineStr">
        <is>
          <t>R7</t>
        </is>
      </c>
      <c r="B8" s="3" t="inlineStr">
        <is>
          <t>DEVIATION</t>
        </is>
      </c>
      <c r="C8" s="3" t="inlineStr">
        <is>
          <t>Main customer without page no.</t>
        </is>
      </c>
      <c r="D8" s="3" t="inlineStr">
        <is>
          <t>{CUST}_{DM}_{TYPE}.jpg</t>
        </is>
      </c>
      <c r="E8" s="3" t="inlineStr">
        <is>
          <t>MN02100119_05_POIA.jpg</t>
        </is>
      </c>
      <c r="F8" s="3" t="inlineStr">
        <is>
          <t>Accept but log as defect (Q-03)</t>
        </is>
      </c>
    </row>
    <row r="9">
      <c r="A9" s="3" t="inlineStr">
        <is>
          <t>—</t>
        </is>
      </c>
      <c r="B9" s="3" t="inlineStr">
        <is>
          <t>PARSER ORDER</t>
        </is>
      </c>
      <c r="C9" s="3" t="inlineStr"/>
      <c r="D9" s="3" t="inlineStr">
        <is>
          <t>R2/R4 photo → R3 RP → R1 main → R5/R6 LE entity → R7 deviation → else INVALID</t>
        </is>
      </c>
      <c r="E9" s="3" t="inlineStr"/>
      <c r="F9" s="3" t="inlineStr">
        <is>
          <t>Extension compared case-insensitive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9" customWidth="1" min="4" max="4"/>
    <col width="44" customWidth="1" min="5" max="5"/>
    <col width="60" customWidth="1" min="6" max="6"/>
    <col width="24" customWidth="1" min="7" max="7"/>
  </cols>
  <sheetData>
    <row r="1">
      <c r="A1" s="2" t="inlineStr">
        <is>
          <t>DocMaster</t>
        </is>
      </c>
      <c r="B1" s="2" t="inlineStr">
        <is>
          <t>Document</t>
        </is>
      </c>
      <c r="C1" s="2" t="inlineStr">
        <is>
          <t>POI code</t>
        </is>
      </c>
      <c r="D1" s="2" t="inlineStr">
        <is>
          <t>POA code</t>
        </is>
      </c>
      <c r="E1" s="2" t="inlineStr">
        <is>
          <t>Image name</t>
        </is>
      </c>
      <c r="F1" s="2" t="inlineStr">
        <is>
          <t>Number rule</t>
        </is>
      </c>
      <c r="G1" s="2" t="inlineStr">
        <is>
          <t>Valid sample</t>
        </is>
      </c>
    </row>
    <row r="2">
      <c r="A2" s="3" t="inlineStr">
        <is>
          <t>04</t>
        </is>
      </c>
      <c r="B2" s="3" t="inlineStr">
        <is>
          <t>Aadhaar / UID</t>
        </is>
      </c>
      <c r="C2" s="3" t="inlineStr">
        <is>
          <t>E</t>
        </is>
      </c>
      <c r="D2" s="3" t="inlineStr">
        <is>
          <t>01</t>
        </is>
      </c>
      <c r="E2" s="3" t="inlineStr">
        <is>
          <t>{CUST}_04_POIA_01.jpg | _POI_01 | _POA_01</t>
        </is>
      </c>
      <c r="F2" s="3" t="inlineStr">
        <is>
          <t>12 digits, does not start with 0/1; stored masked (last 4 visible)</t>
        </is>
      </c>
      <c r="G2" s="3" t="inlineStr">
        <is>
          <t>234567890124</t>
        </is>
      </c>
    </row>
    <row r="3">
      <c r="A3" s="3" t="inlineStr">
        <is>
          <t>05</t>
        </is>
      </c>
      <c r="B3" s="3" t="inlineStr">
        <is>
          <t>Passport</t>
        </is>
      </c>
      <c r="C3" s="3" t="inlineStr">
        <is>
          <t>A</t>
        </is>
      </c>
      <c r="D3" s="3" t="inlineStr">
        <is>
          <t>02</t>
        </is>
      </c>
      <c r="E3" s="3" t="inlineStr">
        <is>
          <t>{CUST}_05_POIA_01.jpg | _POI_01 | _POA_01</t>
        </is>
      </c>
      <c r="F3" s="3" t="inlineStr">
        <is>
          <t>1 letter + 7 digits (8 chars); expiry date mandatory and not past</t>
        </is>
      </c>
      <c r="G3" s="3" t="inlineStr">
        <is>
          <t>K1234567</t>
        </is>
      </c>
    </row>
    <row r="4">
      <c r="A4" s="3" t="inlineStr">
        <is>
          <t>06</t>
        </is>
      </c>
      <c r="B4" s="3" t="inlineStr">
        <is>
          <t>Driving Licence</t>
        </is>
      </c>
      <c r="C4" s="3" t="inlineStr">
        <is>
          <t>D</t>
        </is>
      </c>
      <c r="D4" s="3" t="inlineStr">
        <is>
          <t>03</t>
        </is>
      </c>
      <c r="E4" s="3" t="inlineStr">
        <is>
          <t>{CUST}_06_POIA_01.jpg | _POI_01 | _POA_01</t>
        </is>
      </c>
      <c r="F4" s="3" t="inlineStr">
        <is>
          <t>State(2 letters)+RTO(2 digits)+Year(4)+7 digits = 15 chars (hyphen/space variants up to 16); expiry date mandatory per CERSAI</t>
        </is>
      </c>
      <c r="G4" s="3" t="inlineStr">
        <is>
          <t>TN0120190001234</t>
        </is>
      </c>
    </row>
    <row r="5">
      <c r="A5" s="3" t="inlineStr">
        <is>
          <t>07</t>
        </is>
      </c>
      <c r="B5" s="3" t="inlineStr">
        <is>
          <t>Voter ID (EPIC)</t>
        </is>
      </c>
      <c r="C5" s="3" t="inlineStr">
        <is>
          <t>B</t>
        </is>
      </c>
      <c r="D5" s="3" t="inlineStr">
        <is>
          <t>04</t>
        </is>
      </c>
      <c r="E5" s="3" t="inlineStr">
        <is>
          <t>{CUST}_07_POIA_01.jpg | _POI_01 | _POA_01</t>
        </is>
      </c>
      <c r="F5" s="3" t="inlineStr">
        <is>
          <t>3 letters + 7 digits (10 chars)</t>
        </is>
      </c>
      <c r="G5" s="3" t="inlineStr">
        <is>
          <t>ABC1234567</t>
        </is>
      </c>
    </row>
    <row r="6">
      <c r="A6" s="3" t="inlineStr">
        <is>
          <t>08</t>
        </is>
      </c>
      <c r="B6" s="3" t="inlineStr">
        <is>
          <t>NREGA Job Card</t>
        </is>
      </c>
      <c r="C6" s="3" t="inlineStr">
        <is>
          <t>F</t>
        </is>
      </c>
      <c r="D6" s="3" t="inlineStr">
        <is>
          <t>05</t>
        </is>
      </c>
      <c r="E6" s="3" t="inlineStr">
        <is>
          <t>{CUST}_08_POIA_01.jpg | _POI_01 | _POA_01</t>
        </is>
      </c>
      <c r="F6" s="3" t="inlineStr">
        <is>
          <t>State-coded job card number, alphanumeric with - and / only</t>
        </is>
      </c>
      <c r="G6" s="3" t="inlineStr">
        <is>
          <t>MH-01-001-001-001/123</t>
        </is>
      </c>
    </row>
    <row r="7">
      <c r="A7" s="3" t="inlineStr">
        <is>
          <t>36</t>
        </is>
      </c>
      <c r="B7" s="3" t="inlineStr">
        <is>
          <t>E-KYC (UIDAI authentication)</t>
        </is>
      </c>
      <c r="C7" s="3" t="inlineStr">
        <is>
          <t>H</t>
        </is>
      </c>
      <c r="D7" s="3" t="inlineStr">
        <is>
          <t>09</t>
        </is>
      </c>
      <c r="E7" s="3" t="inlineStr">
        <is>
          <t>{CUST}_36_POIA_01.jpg | _POI_01 | _POA_01</t>
        </is>
      </c>
      <c r="F7" s="3" t="inlineStr">
        <is>
          <t>No typed OVD number – reference from UIDAI response (confirm)</t>
        </is>
      </c>
      <c r="G7" s="3" t="inlineStr">
        <is>
          <t>UIDAI reference</t>
        </is>
      </c>
    </row>
    <row r="8">
      <c r="A8" s="3" t="inlineStr">
        <is>
          <t>37</t>
        </is>
      </c>
      <c r="B8" s="3" t="inlineStr">
        <is>
          <t>Offline Aadhaar (XML / QR)</t>
        </is>
      </c>
      <c r="C8" s="3" t="inlineStr">
        <is>
          <t>I</t>
        </is>
      </c>
      <c r="D8" s="3" t="inlineStr">
        <is>
          <t>10</t>
        </is>
      </c>
      <c r="E8" s="3" t="inlineStr">
        <is>
          <t>{CUST}_37_POIA_01.jpg | _POI_01 | _POA_01</t>
        </is>
      </c>
      <c r="F8" s="3" t="inlineStr">
        <is>
          <t>Offline verification reference (confirm format)</t>
        </is>
      </c>
      <c r="G8" s="3" t="inlineStr">
        <is>
          <t>Offline XML reference</t>
        </is>
      </c>
    </row>
    <row r="9">
      <c r="A9" s="3" t="inlineStr">
        <is>
          <t>02</t>
        </is>
      </c>
      <c r="B9" s="3" t="inlineStr">
        <is>
          <t>Photograph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{CUST}_02_Photo.jpg</t>
        </is>
      </c>
      <c r="F9" s="3" t="inlineStr">
        <is>
          <t>Mandatory photo</t>
        </is>
      </c>
      <c r="G9" s="3" t="inlineStr"/>
    </row>
    <row r="10">
      <c r="A10" s="3" t="inlineStr">
        <is>
          <t>19</t>
        </is>
      </c>
      <c r="B10" s="3" t="inlineStr">
        <is>
          <t>Certificate of Incorporation / Formation (LE)</t>
        </is>
      </c>
      <c r="C10" s="3" t="inlineStr">
        <is>
          <t>02</t>
        </is>
      </c>
      <c r="D10" s="3" t="inlineStr">
        <is>
          <t>06</t>
        </is>
      </c>
      <c r="E10" s="3" t="inlineStr">
        <is>
          <t>{CUST}_19_POIA_01.jpg (observed ID-19.jpg)</t>
        </is>
      </c>
      <c r="F10" s="3" t="inlineStr">
        <is>
          <t>CIN 21 chars: L/U+5 digits+2 letters+4-digit year+3 letters+6 digits (for companies); other entities – registration ref</t>
        </is>
      </c>
      <c r="G10" s="3" t="inlineStr">
        <is>
          <t>U12345TN2019PTC123456</t>
        </is>
      </c>
    </row>
    <row r="11">
      <c r="A11" s="3" t="inlineStr">
        <is>
          <t>20</t>
        </is>
      </c>
      <c r="B11" s="3" t="inlineStr">
        <is>
          <t>Registration Certificate (LE)</t>
        </is>
      </c>
      <c r="C11" s="3" t="inlineStr">
        <is>
          <t>03</t>
        </is>
      </c>
      <c r="D11" s="3" t="inlineStr">
        <is>
          <t>07</t>
        </is>
      </c>
      <c r="E11" s="3" t="inlineStr">
        <is>
          <t>{CUST}_20_POIA_01.jpg (observed ID-20.jpg)</t>
        </is>
      </c>
      <c r="F11" s="3" t="inlineStr">
        <is>
          <t>Registration number – alphanumeric, -, / allowed</t>
        </is>
      </c>
      <c r="G11" s="3" t="inlineStr">
        <is>
          <t>REG/TN/2019/001234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DVS-POS-IND-0022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[COM-K-003] Edit every field in Address, Save, close, reopen</t>
        </is>
      </c>
      <c r="F2" s="3" t="inlineStr">
        <is>
          <t>Address tab</t>
        </is>
      </c>
      <c r="G2" s="3" t="inlineStr">
        <is>
          <t>valid values</t>
        </is>
      </c>
      <c r="H2" s="3" t="inlineStr">
        <is>
          <t>DB / reopen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All values identical after reopen (no truncation, no stripped characters, correct dropdown code)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Screenshot/DVS-POS-IND-0022/</t>
        </is>
      </c>
      <c r="AA2" s="3" t="inlineStr">
        <is>
          <t>IND-K-Address tab</t>
        </is>
      </c>
      <c r="AB2" s="3" t="n">
        <v>1</v>
      </c>
      <c r="AC2" s="3" t="inlineStr">
        <is>
          <t>SNAPSHOT_SAVE</t>
        </is>
      </c>
    </row>
    <row r="3">
      <c r="A3" s="3" t="inlineStr">
        <is>
          <t>DVS-POS-IND-0025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[COM-K-006] Edit every field in Attestation, Save, close, reopen</t>
        </is>
      </c>
      <c r="F3" s="3" t="inlineStr">
        <is>
          <t>Attestation tab</t>
        </is>
      </c>
      <c r="G3" s="3" t="inlineStr">
        <is>
          <t>valid values</t>
        </is>
      </c>
      <c r="H3" s="3" t="inlineStr">
        <is>
          <t>DB / reopen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All values identical after reopen (no truncation, no stripped characters, correct dropdown code)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Screenshot/DVS-POS-IND-0025/</t>
        </is>
      </c>
      <c r="AA3" s="3" t="inlineStr">
        <is>
          <t>IND-K-Attestation tab</t>
        </is>
      </c>
      <c r="AB3" s="3" t="n">
        <v>1</v>
      </c>
      <c r="AC3" s="3" t="inlineStr">
        <is>
          <t>SNAPSHOT_SAVE</t>
        </is>
      </c>
    </row>
    <row r="4">
      <c r="A4" s="3" t="inlineStr">
        <is>
          <t>DVS-POS-IND-0023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[COM-K-004] Edit every field in Contact, Save, close, reopen</t>
        </is>
      </c>
      <c r="F4" s="3" t="inlineStr">
        <is>
          <t>Contact tab</t>
        </is>
      </c>
      <c r="G4" s="3" t="inlineStr">
        <is>
          <t>valid values</t>
        </is>
      </c>
      <c r="H4" s="3" t="inlineStr">
        <is>
          <t>DB / reopen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All values identical after reopen (no truncation, no stripped characters, correct dropdown code)</t>
        </is>
      </c>
      <c r="T4" s="3" t="inlineStr">
        <is>
          <t>(capture on first run)</t>
        </is>
      </c>
      <c r="U4" s="4" t="inlineStr">
        <is>
          <t>P0</t>
        </is>
      </c>
      <c r="V4" s="3" t="inlineStr">
        <is>
          <t>Critical</t>
        </is>
      </c>
      <c r="W4" s="3" t="inlineStr"/>
      <c r="X4" s="3" t="inlineStr"/>
      <c r="Y4" s="3" t="inlineStr"/>
      <c r="Z4" s="3" t="inlineStr">
        <is>
          <t>Screenshot/DVS-POS-IND-0023/</t>
        </is>
      </c>
      <c r="AA4" s="3" t="inlineStr">
        <is>
          <t>IND-K-Contact tab</t>
        </is>
      </c>
      <c r="AB4" s="3" t="n">
        <v>1</v>
      </c>
      <c r="AC4" s="3" t="inlineStr">
        <is>
          <t>SNAPSHOT_SAVE</t>
        </is>
      </c>
    </row>
    <row r="5">
      <c r="A5" s="3" t="inlineStr">
        <is>
          <t>DVS-POS-IND-0021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[COM-K-002] Edit every field in POI, Save, close, reopen</t>
        </is>
      </c>
      <c r="F5" s="3" t="inlineStr">
        <is>
          <t>POI tab</t>
        </is>
      </c>
      <c r="G5" s="3" t="inlineStr">
        <is>
          <t>valid values</t>
        </is>
      </c>
      <c r="H5" s="3" t="inlineStr">
        <is>
          <t>DB / reopen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All values identical after reopen (no truncation, no stripped characters, correct dropdown code)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Screenshot/DVS-POS-IND-0021/</t>
        </is>
      </c>
      <c r="AA5" s="3" t="inlineStr">
        <is>
          <t>IND-K-POI tab</t>
        </is>
      </c>
      <c r="AB5" s="3" t="n">
        <v>1</v>
      </c>
      <c r="AC5" s="3" t="inlineStr">
        <is>
          <t>SNAPSHOT_SAVE</t>
        </is>
      </c>
    </row>
    <row r="6">
      <c r="A6" s="3" t="inlineStr">
        <is>
          <t>DVS-POS-IND-0020</t>
        </is>
      </c>
      <c r="B6" s="3" t="inlineStr">
        <is>
          <t>Individual</t>
        </is>
      </c>
      <c r="C6" s="3" t="inlineStr">
        <is>
          <t>IN03100002</t>
        </is>
      </c>
      <c r="D6" s="3" t="inlineStr">
        <is>
          <t>Maker</t>
        </is>
      </c>
      <c r="E6" s="3" t="inlineStr">
        <is>
          <t>[COM-K-001] Edit every field in Personal, Save, close, reopen</t>
        </is>
      </c>
      <c r="F6" s="3" t="inlineStr">
        <is>
          <t>Personal tab</t>
        </is>
      </c>
      <c r="G6" s="3" t="inlineStr">
        <is>
          <t>valid values</t>
        </is>
      </c>
      <c r="H6" s="3" t="inlineStr">
        <is>
          <t>DB / reopen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All values identical after reopen (no truncation, no stripped characters, correct dropdown code)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Screenshot/DVS-POS-IND-0020/</t>
        </is>
      </c>
      <c r="AA6" s="3" t="inlineStr">
        <is>
          <t>IND-K-Personal tab</t>
        </is>
      </c>
      <c r="AB6" s="3" t="n">
        <v>1</v>
      </c>
      <c r="AC6" s="3" t="inlineStr">
        <is>
          <t>SNAPSHOT_SAVE</t>
        </is>
      </c>
    </row>
    <row r="7">
      <c r="A7" s="3" t="inlineStr">
        <is>
          <t>DVS-POS-IND-0024</t>
        </is>
      </c>
      <c r="B7" s="3" t="inlineStr">
        <is>
          <t>Individual</t>
        </is>
      </c>
      <c r="C7" s="3" t="inlineStr">
        <is>
          <t>IN03100002</t>
        </is>
      </c>
      <c r="D7" s="3" t="inlineStr">
        <is>
          <t>Maker</t>
        </is>
      </c>
      <c r="E7" s="3" t="inlineStr">
        <is>
          <t>[COM-K-005] Edit every field in Related person, Save, close, reopen</t>
        </is>
      </c>
      <c r="F7" s="3" t="inlineStr">
        <is>
          <t>Related person tab</t>
        </is>
      </c>
      <c r="G7" s="3" t="inlineStr">
        <is>
          <t>valid values</t>
        </is>
      </c>
      <c r="H7" s="3" t="inlineStr">
        <is>
          <t>DB / reopen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All values identical after reopen (no truncation, no stripped characters, correct dropdown code)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Screenshot/DVS-POS-IND-0024/</t>
        </is>
      </c>
      <c r="AA7" s="3" t="inlineStr">
        <is>
          <t>IND-K-Related person tab</t>
        </is>
      </c>
      <c r="AB7" s="3" t="n">
        <v>1</v>
      </c>
      <c r="AC7" s="3" t="inlineStr">
        <is>
          <t>SNAPSHOT_SAVE</t>
        </is>
      </c>
    </row>
    <row r="8">
      <c r="A8" s="3" t="inlineStr">
        <is>
          <t>DVS-POS-IND-0028</t>
        </is>
      </c>
      <c r="B8" s="3" t="inlineStr">
        <is>
          <t>Individual</t>
        </is>
      </c>
      <c r="C8" s="3" t="inlineStr">
        <is>
          <t>IN03100002</t>
        </is>
      </c>
      <c r="D8" s="3" t="inlineStr">
        <is>
          <t>Maker+Checker</t>
        </is>
      </c>
      <c r="E8" s="3" t="inlineStr">
        <is>
          <t>[COM-M-004] Compare every field Maker vs Checker</t>
        </is>
      </c>
      <c r="F8" s="3" t="inlineStr">
        <is>
          <t>Checker view</t>
        </is>
      </c>
      <c r="G8" s="3" t="inlineStr">
        <is>
          <t>…</t>
        </is>
      </c>
      <c r="H8" s="3" t="inlineStr">
        <is>
          <t>Maker data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Identical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Screenshot/DVS-POS-IND-0028/</t>
        </is>
      </c>
      <c r="AA8" s="3" t="inlineStr">
        <is>
          <t>IND-M-Checker view</t>
        </is>
      </c>
      <c r="AB8" s="3" t="n">
        <v>1</v>
      </c>
      <c r="AC8" s="3" t="inlineStr">
        <is>
          <t>SNAPSHOT_SAVE</t>
        </is>
      </c>
    </row>
    <row r="9">
      <c r="A9" s="3" t="inlineStr">
        <is>
          <t>DVS-POS-IND-0029</t>
        </is>
      </c>
      <c r="B9" s="3" t="inlineStr">
        <is>
          <t>Individual</t>
        </is>
      </c>
      <c r="C9" s="3" t="inlineStr">
        <is>
          <t>IN03100002</t>
        </is>
      </c>
      <c r="D9" s="3" t="inlineStr">
        <is>
          <t>Maker+Checker</t>
        </is>
      </c>
      <c r="E9" s="3" t="inlineStr">
        <is>
          <t>[COM-M-005] Revert, Maker reopens</t>
        </is>
      </c>
      <c r="F9" s="3" t="inlineStr">
        <is>
          <t>Revert</t>
        </is>
      </c>
      <c r="G9" s="3" t="inlineStr">
        <is>
          <t>…</t>
        </is>
      </c>
      <c r="H9" s="3" t="inlineStr">
        <is>
          <t>Maker queue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Data intact; remarks visible; can re-submit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Screenshot/DVS-POS-IND-0029/</t>
        </is>
      </c>
      <c r="AA9" s="3" t="inlineStr">
        <is>
          <t>IND-M-Revert</t>
        </is>
      </c>
      <c r="AB9" s="3" t="n">
        <v>1</v>
      </c>
      <c r="AC9" s="3" t="inlineStr">
        <is>
          <t>SNAPSHOT_SAVE</t>
        </is>
      </c>
    </row>
    <row r="10">
      <c r="A10" s="3" t="inlineStr">
        <is>
          <t>DVS-POS-IND-0026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Maker+Checker</t>
        </is>
      </c>
      <c r="E10" s="3" t="inlineStr">
        <is>
          <t>[COM-M-002] Submit valid record</t>
        </is>
      </c>
      <c r="F10" s="3" t="inlineStr">
        <is>
          <t>Submit</t>
        </is>
      </c>
      <c r="G10" s="3" t="inlineStr">
        <is>
          <t>…</t>
        </is>
      </c>
      <c r="H10" s="3" t="inlineStr">
        <is>
          <t>Status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Moves to Checker queue with correct status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Screenshot/DVS-POS-IND-0026/</t>
        </is>
      </c>
      <c r="AA10" s="3" t="inlineStr">
        <is>
          <t>IND-M-Submit</t>
        </is>
      </c>
      <c r="AB10" s="3" t="n">
        <v>1</v>
      </c>
      <c r="AC10" s="3" t="inlineStr"/>
    </row>
    <row r="11">
      <c r="A11" s="3" t="inlineStr">
        <is>
          <t>DVS-POS-IND-0027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Maker+Checker</t>
        </is>
      </c>
      <c r="E11" s="3" t="inlineStr">
        <is>
          <t>[COM-M-003] Submit valid record of each type</t>
        </is>
      </c>
      <c r="F11" s="3" t="inlineStr">
        <is>
          <t>Submit</t>
        </is>
      </c>
      <c r="G11" s="3" t="inlineStr">
        <is>
          <t>IND, Minor, LE</t>
        </is>
      </c>
      <c r="H11" s="3" t="inlineStr">
        <is>
          <t>DB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No SQL error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Screenshot/DVS-POS-IND-0027/</t>
        </is>
      </c>
      <c r="AA11" s="3" t="inlineStr">
        <is>
          <t>IND-M-Submit</t>
        </is>
      </c>
      <c r="AB11" s="3" t="n">
        <v>2</v>
      </c>
      <c r="AC11" s="3" t="inlineStr">
        <is>
          <t>SNAPSHOT_SAVE</t>
        </is>
      </c>
    </row>
    <row r="12">
      <c r="A12" s="3" t="inlineStr">
        <is>
          <t>DVS-POS-LE-0007</t>
        </is>
      </c>
      <c r="B12" s="3" t="inlineStr">
        <is>
          <t>Legal Entity</t>
        </is>
      </c>
      <c r="C12" s="3" t="inlineStr">
        <is>
          <t>LE02100010</t>
        </is>
      </c>
      <c r="D12" s="3" t="inlineStr">
        <is>
          <t>Maker</t>
        </is>
      </c>
      <c r="E12" s="3" t="inlineStr">
        <is>
          <t>[LE-C-001] Add a new RP</t>
        </is>
      </c>
      <c r="F12" s="3" t="inlineStr">
        <is>
          <t>Add related person</t>
        </is>
      </c>
      <c r="G12" s="3" t="inlineStr">
        <is>
          <t>click Add</t>
        </is>
      </c>
      <c r="H12" s="3" t="inlineStr">
        <is>
          <t>RP list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New RP row created and saved</t>
        </is>
      </c>
      <c r="T12" s="3" t="inlineStr">
        <is>
          <t>(capture on first run)</t>
        </is>
      </c>
      <c r="U12" s="4" t="inlineStr">
        <is>
          <t>P0</t>
        </is>
      </c>
      <c r="V12" s="3" t="inlineStr">
        <is>
          <t>Critical</t>
        </is>
      </c>
      <c r="W12" s="3" t="inlineStr"/>
      <c r="X12" s="3" t="inlineStr"/>
      <c r="Y12" s="3" t="inlineStr"/>
      <c r="Z12" s="3" t="inlineStr">
        <is>
          <t>Screenshot/DVS-POS-LE-0007/</t>
        </is>
      </c>
      <c r="AA12" s="3" t="inlineStr">
        <is>
          <t>LE-C-Add related person</t>
        </is>
      </c>
      <c r="AB12" s="3" t="n">
        <v>1</v>
      </c>
      <c r="AC12" s="3" t="inlineStr">
        <is>
          <t>SNAPSHOT_SAVE</t>
        </is>
      </c>
    </row>
    <row r="13">
      <c r="A13" s="3" t="inlineStr">
        <is>
          <t>DVS-POS-MIN-0001</t>
        </is>
      </c>
      <c r="B13" s="3" t="inlineStr">
        <is>
          <t>Minor</t>
        </is>
      </c>
      <c r="C13" s="3" t="inlineStr">
        <is>
          <t>MN02100119</t>
        </is>
      </c>
      <c r="D13" s="3" t="inlineStr">
        <is>
          <t>Maker</t>
        </is>
      </c>
      <c r="E13" s="3" t="inlineStr">
        <is>
          <t>[IND-D-001] Minor selects A Passport</t>
        </is>
      </c>
      <c r="F13" s="3" t="inlineStr">
        <is>
          <t>OVD Type</t>
        </is>
      </c>
      <c r="G13" s="3" t="inlineStr">
        <is>
          <t>Minor Y, OVD A</t>
        </is>
      </c>
      <c r="H13" s="3" t="inlineStr">
        <is>
          <t>Minor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Accepted</t>
        </is>
      </c>
      <c r="T13" s="3" t="inlineStr">
        <is>
          <t>(capture on first run)</t>
        </is>
      </c>
      <c r="U13" s="4" t="inlineStr">
        <is>
          <t>P0</t>
        </is>
      </c>
      <c r="V13" s="3" t="inlineStr">
        <is>
          <t>Critical</t>
        </is>
      </c>
      <c r="W13" s="3" t="inlineStr"/>
      <c r="X13" s="3" t="inlineStr"/>
      <c r="Y13" s="3" t="inlineStr"/>
      <c r="Z13" s="3" t="inlineStr">
        <is>
          <t>Screenshot/DVS-POS-MIN-0001/</t>
        </is>
      </c>
      <c r="AA13" s="3" t="inlineStr">
        <is>
          <t>MIN-D-OVD Type</t>
        </is>
      </c>
      <c r="AB13" s="3" t="n">
        <v>1</v>
      </c>
      <c r="AC13" s="3" t="inlineStr"/>
    </row>
    <row r="14">
      <c r="A14" s="3" t="inlineStr">
        <is>
          <t>DVS-POS-MIN-0002</t>
        </is>
      </c>
      <c r="B14" s="3" t="inlineStr">
        <is>
          <t>Minor</t>
        </is>
      </c>
      <c r="C14" s="3" t="inlineStr">
        <is>
          <t>MN02100119</t>
        </is>
      </c>
      <c r="D14" s="3" t="inlineStr">
        <is>
          <t>Maker</t>
        </is>
      </c>
      <c r="E14" s="3" t="inlineStr">
        <is>
          <t>[IND-D-004] Minor selects E Aadhaar</t>
        </is>
      </c>
      <c r="F14" s="3" t="inlineStr">
        <is>
          <t>OVD Type</t>
        </is>
      </c>
      <c r="G14" s="3" t="inlineStr">
        <is>
          <t>Minor Y, OVD E</t>
        </is>
      </c>
      <c r="H14" s="3" t="inlineStr">
        <is>
          <t>Minor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Accepted</t>
        </is>
      </c>
      <c r="T14" s="3" t="inlineStr">
        <is>
          <t>(capture on first run)</t>
        </is>
      </c>
      <c r="U14" s="4" t="inlineStr">
        <is>
          <t>P0</t>
        </is>
      </c>
      <c r="V14" s="3" t="inlineStr">
        <is>
          <t>Critical</t>
        </is>
      </c>
      <c r="W14" s="3" t="inlineStr"/>
      <c r="X14" s="3" t="inlineStr"/>
      <c r="Y14" s="3" t="inlineStr"/>
      <c r="Z14" s="3" t="inlineStr">
        <is>
          <t>Screenshot/DVS-POS-MIN-0002/</t>
        </is>
      </c>
      <c r="AA14" s="3" t="inlineStr">
        <is>
          <t>MIN-D-OVD Type</t>
        </is>
      </c>
      <c r="AB14" s="3" t="n">
        <v>2</v>
      </c>
      <c r="AC14" s="3" t="inlineStr">
        <is>
          <t>SNAPSHOT_SAVE</t>
        </is>
      </c>
    </row>
    <row r="15">
      <c r="A15" s="3" t="inlineStr">
        <is>
          <t>DVS-POS-IND-0004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[IND-A-016] Apostrophe / dot retained</t>
        </is>
      </c>
      <c r="F15" s="3" t="inlineStr">
        <is>
          <t>First Name</t>
        </is>
      </c>
      <c r="G15" s="3" t="inlineStr">
        <is>
          <t>D'SOUZA / R.K</t>
        </is>
      </c>
      <c r="H15" s="3" t="inlineStr">
        <is>
          <t>—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Saved exactly as typed (not stripped)</t>
        </is>
      </c>
      <c r="T15" s="3" t="inlineStr">
        <is>
          <t>(capture on first run)</t>
        </is>
      </c>
      <c r="U15" s="5" t="inlineStr">
        <is>
          <t>P1</t>
        </is>
      </c>
      <c r="V15" s="3" t="inlineStr">
        <is>
          <t>Major</t>
        </is>
      </c>
      <c r="W15" s="3" t="inlineStr"/>
      <c r="X15" s="3" t="inlineStr"/>
      <c r="Y15" s="3" t="inlineStr"/>
      <c r="Z15" s="3" t="inlineStr">
        <is>
          <t>Screenshot/DVS-POS-IND-0004/</t>
        </is>
      </c>
      <c r="AA15" s="3" t="inlineStr">
        <is>
          <t>IND-A-First Name</t>
        </is>
      </c>
      <c r="AB15" s="3" t="n">
        <v>1</v>
      </c>
      <c r="AC15" s="3" t="inlineStr">
        <is>
          <t>SNAPSHOT_SAVE</t>
        </is>
      </c>
    </row>
    <row r="16">
      <c r="A16" s="3" t="inlineStr">
        <is>
          <t>DVS-POS-IND-0002</t>
        </is>
      </c>
      <c r="B16" s="3" t="inlineStr">
        <is>
          <t>Individual</t>
        </is>
      </c>
      <c r="C16" s="3" t="inlineStr">
        <is>
          <t>IN03100002</t>
        </is>
      </c>
      <c r="D16" s="3" t="inlineStr">
        <is>
          <t>Maker</t>
        </is>
      </c>
      <c r="E16" s="3" t="inlineStr">
        <is>
          <t>[IND-A-012] KYC type S with OVD H</t>
        </is>
      </c>
      <c r="F16" s="3" t="inlineStr">
        <is>
          <t>KYC Type</t>
        </is>
      </c>
      <c r="G16" s="3" t="inlineStr">
        <is>
          <t>KYC type S, OVD H, ID number blank, no OVD copy</t>
        </is>
      </c>
      <c r="H16" s="3" t="inlineStr">
        <is>
          <t>OVD Type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Accepted; ID number / copy not required</t>
        </is>
      </c>
      <c r="T16" s="3" t="inlineStr">
        <is>
          <t>(capture on first run)</t>
        </is>
      </c>
      <c r="U16" s="5" t="inlineStr">
        <is>
          <t>P1</t>
        </is>
      </c>
      <c r="V16" s="3" t="inlineStr">
        <is>
          <t>Major</t>
        </is>
      </c>
      <c r="W16" s="3" t="inlineStr"/>
      <c r="X16" s="3" t="inlineStr"/>
      <c r="Y16" s="3" t="inlineStr"/>
      <c r="Z16" s="3" t="inlineStr">
        <is>
          <t>Screenshot/DVS-POS-IND-0002/</t>
        </is>
      </c>
      <c r="AA16" s="3" t="inlineStr">
        <is>
          <t>IND-A-KYC Type</t>
        </is>
      </c>
      <c r="AB16" s="3" t="n">
        <v>1</v>
      </c>
      <c r="AC16" s="3" t="inlineStr"/>
    </row>
    <row r="17">
      <c r="A17" s="3" t="inlineStr">
        <is>
          <t>DVS-POS-IND-0003</t>
        </is>
      </c>
      <c r="B17" s="3" t="inlineStr">
        <is>
          <t>Individual</t>
        </is>
      </c>
      <c r="C17" s="3" t="inlineStr">
        <is>
          <t>IN03100002</t>
        </is>
      </c>
      <c r="D17" s="3" t="inlineStr">
        <is>
          <t>Maker</t>
        </is>
      </c>
      <c r="E17" s="3" t="inlineStr">
        <is>
          <t>[IND-A-014] KYC type O full positive chain</t>
        </is>
      </c>
      <c r="F17" s="3" t="inlineStr">
        <is>
          <t>KYC Type</t>
        </is>
      </c>
      <c r="G17" s="3" t="inlineStr">
        <is>
          <t>O, OVD E, mode B, auth A OTP, e-KYC Y, Mode = Non face to face</t>
        </is>
      </c>
      <c r="H17" s="3" t="inlineStr">
        <is>
          <t>OVD, Aadhaar mode, Mode of KYC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Accepted</t>
        </is>
      </c>
      <c r="T17" s="3" t="inlineStr">
        <is>
          <t>(capture on first run)</t>
        </is>
      </c>
      <c r="U17" s="5" t="inlineStr">
        <is>
          <t>P1</t>
        </is>
      </c>
      <c r="V17" s="3" t="inlineStr">
        <is>
          <t>Major</t>
        </is>
      </c>
      <c r="W17" s="3" t="inlineStr"/>
      <c r="X17" s="3" t="inlineStr"/>
      <c r="Y17" s="3" t="inlineStr"/>
      <c r="Z17" s="3" t="inlineStr">
        <is>
          <t>Screenshot/DVS-POS-IND-0003/</t>
        </is>
      </c>
      <c r="AA17" s="3" t="inlineStr">
        <is>
          <t>IND-A-KYC Type</t>
        </is>
      </c>
      <c r="AB17" s="3" t="n">
        <v>2</v>
      </c>
      <c r="AC17" s="3" t="inlineStr">
        <is>
          <t>SNAPSHOT_SAVE</t>
        </is>
      </c>
    </row>
    <row r="18">
      <c r="A18" s="3" t="inlineStr">
        <is>
          <t>DVS-POS-IND-0006</t>
        </is>
      </c>
      <c r="B18" s="3" t="inlineStr">
        <is>
          <t>Individual</t>
        </is>
      </c>
      <c r="C18" s="3" t="inlineStr">
        <is>
          <t>IN03100002</t>
        </is>
      </c>
      <c r="D18" s="3" t="inlineStr">
        <is>
          <t>Maker</t>
        </is>
      </c>
      <c r="E18" s="3" t="inlineStr">
        <is>
          <t>[IND-A-018] Apostrophe / dot retained</t>
        </is>
      </c>
      <c r="F18" s="3" t="inlineStr">
        <is>
          <t>Last Name</t>
        </is>
      </c>
      <c r="G18" s="3" t="inlineStr">
        <is>
          <t>D'SOUZA / R.K</t>
        </is>
      </c>
      <c r="H18" s="3" t="inlineStr">
        <is>
          <t>—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Saved exactly as typed (not stripped)</t>
        </is>
      </c>
      <c r="T18" s="3" t="inlineStr">
        <is>
          <t>(capture on first run)</t>
        </is>
      </c>
      <c r="U18" s="5" t="inlineStr">
        <is>
          <t>P1</t>
        </is>
      </c>
      <c r="V18" s="3" t="inlineStr">
        <is>
          <t>Major</t>
        </is>
      </c>
      <c r="W18" s="3" t="inlineStr"/>
      <c r="X18" s="3" t="inlineStr"/>
      <c r="Y18" s="3" t="inlineStr"/>
      <c r="Z18" s="3" t="inlineStr">
        <is>
          <t>Screenshot/DVS-POS-IND-0006/</t>
        </is>
      </c>
      <c r="AA18" s="3" t="inlineStr">
        <is>
          <t>IND-A-Last Name</t>
        </is>
      </c>
      <c r="AB18" s="3" t="n">
        <v>1</v>
      </c>
      <c r="AC18" s="3" t="inlineStr"/>
    </row>
    <row r="19">
      <c r="A19" s="3" t="inlineStr">
        <is>
          <t>DVS-POS-IND-0030</t>
        </is>
      </c>
      <c r="B19" s="3" t="inlineStr">
        <is>
          <t>Individual</t>
        </is>
      </c>
      <c r="C19" s="3" t="inlineStr">
        <is>
          <t>IN03100002</t>
        </is>
      </c>
      <c r="D19" s="3" t="inlineStr">
        <is>
          <t>Maker</t>
        </is>
      </c>
      <c r="E19" s="3" t="inlineStr">
        <is>
          <t>[IND-A-053] Mono-name customer</t>
        </is>
      </c>
      <c r="F19" s="3" t="inlineStr">
        <is>
          <t>Last Name</t>
        </is>
      </c>
      <c r="G19" s="3" t="inlineStr">
        <is>
          <t>First = MURUGAN, Middle/Last blank</t>
        </is>
      </c>
      <c r="H19" s="3" t="inlineStr">
        <is>
          <t>First Name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Accepted</t>
        </is>
      </c>
      <c r="T19" s="3" t="inlineStr">
        <is>
          <t>(capture on first run)</t>
        </is>
      </c>
      <c r="U19" s="6" t="inlineStr">
        <is>
          <t>P2</t>
        </is>
      </c>
      <c r="V19" s="3" t="inlineStr">
        <is>
          <t>Minor</t>
        </is>
      </c>
      <c r="W19" s="3" t="inlineStr"/>
      <c r="X19" s="3" t="inlineStr"/>
      <c r="Y19" s="3" t="inlineStr"/>
      <c r="Z19" s="3" t="inlineStr">
        <is>
          <t>Screenshot/DVS-POS-IND-0030/</t>
        </is>
      </c>
      <c r="AA19" s="3" t="inlineStr">
        <is>
          <t>IND-A-Last Name</t>
        </is>
      </c>
      <c r="AB19" s="3" t="n">
        <v>2</v>
      </c>
      <c r="AC19" s="3" t="inlineStr">
        <is>
          <t>SNAPSHOT_SAVE</t>
        </is>
      </c>
    </row>
    <row r="20">
      <c r="A20" s="3" t="inlineStr">
        <is>
          <t>DVS-POS-IND-0005</t>
        </is>
      </c>
      <c r="B20" s="3" t="inlineStr">
        <is>
          <t>Individual</t>
        </is>
      </c>
      <c r="C20" s="3" t="inlineStr">
        <is>
          <t>IN03100002</t>
        </is>
      </c>
      <c r="D20" s="3" t="inlineStr">
        <is>
          <t>Maker</t>
        </is>
      </c>
      <c r="E20" s="3" t="inlineStr">
        <is>
          <t>[IND-A-017] Apostrophe / dot retained</t>
        </is>
      </c>
      <c r="F20" s="3" t="inlineStr">
        <is>
          <t>Middle Name</t>
        </is>
      </c>
      <c r="G20" s="3" t="inlineStr">
        <is>
          <t>D'SOUZA / R.K</t>
        </is>
      </c>
      <c r="H20" s="3" t="inlineStr">
        <is>
          <t>—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Saved exactly as typed (not stripped)</t>
        </is>
      </c>
      <c r="T20" s="3" t="inlineStr">
        <is>
          <t>(capture on first run)</t>
        </is>
      </c>
      <c r="U20" s="5" t="inlineStr">
        <is>
          <t>P1</t>
        </is>
      </c>
      <c r="V20" s="3" t="inlineStr">
        <is>
          <t>Major</t>
        </is>
      </c>
      <c r="W20" s="3" t="inlineStr"/>
      <c r="X20" s="3" t="inlineStr"/>
      <c r="Y20" s="3" t="inlineStr"/>
      <c r="Z20" s="3" t="inlineStr">
        <is>
          <t>Screenshot/DVS-POS-IND-0005/</t>
        </is>
      </c>
      <c r="AA20" s="3" t="inlineStr">
        <is>
          <t>IND-A-Middle Name</t>
        </is>
      </c>
      <c r="AB20" s="3" t="n">
        <v>1</v>
      </c>
      <c r="AC20" s="3" t="inlineStr">
        <is>
          <t>SNAPSHOT_SAVE</t>
        </is>
      </c>
    </row>
    <row r="21">
      <c r="A21" s="3" t="inlineStr">
        <is>
          <t>DVS-POS-IND-0007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[IND-A-021] Only Mother given</t>
        </is>
      </c>
      <c r="F21" s="3" t="inlineStr">
        <is>
          <t>Mother / Father / Spouse</t>
        </is>
      </c>
      <c r="G21" s="3" t="inlineStr">
        <is>
          <t>Mother only</t>
        </is>
      </c>
      <c r="H21" s="3" t="inlineStr">
        <is>
          <t>each other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Accepted; Father NOT forced</t>
        </is>
      </c>
      <c r="T21" s="3" t="inlineStr">
        <is>
          <t>(capture on first run)</t>
        </is>
      </c>
      <c r="U21" s="5" t="inlineStr">
        <is>
          <t>P1</t>
        </is>
      </c>
      <c r="V21" s="3" t="inlineStr">
        <is>
          <t>Major</t>
        </is>
      </c>
      <c r="W21" s="3" t="inlineStr"/>
      <c r="X21" s="3" t="inlineStr"/>
      <c r="Y21" s="3" t="inlineStr"/>
      <c r="Z21" s="3" t="inlineStr">
        <is>
          <t>Screenshot/DVS-POS-IND-0007/</t>
        </is>
      </c>
      <c r="AA21" s="3" t="inlineStr">
        <is>
          <t>IND-A-Mother / Father / Spouse</t>
        </is>
      </c>
      <c r="AB21" s="3" t="n">
        <v>1</v>
      </c>
      <c r="AC21" s="3" t="inlineStr"/>
    </row>
    <row r="22">
      <c r="A22" s="3" t="inlineStr">
        <is>
          <t>DVS-POS-IND-0008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[IND-A-022] Only Spouse given</t>
        </is>
      </c>
      <c r="F22" s="3" t="inlineStr">
        <is>
          <t>Mother / Father / Spouse</t>
        </is>
      </c>
      <c r="G22" s="3" t="inlineStr">
        <is>
          <t>Spouse only</t>
        </is>
      </c>
      <c r="H22" s="3" t="inlineStr">
        <is>
          <t>each other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Accepted</t>
        </is>
      </c>
      <c r="T22" s="3" t="inlineStr">
        <is>
          <t>(capture on first run)</t>
        </is>
      </c>
      <c r="U22" s="5" t="inlineStr">
        <is>
          <t>P1</t>
        </is>
      </c>
      <c r="V22" s="3" t="inlineStr">
        <is>
          <t>Major</t>
        </is>
      </c>
      <c r="W22" s="3" t="inlineStr"/>
      <c r="X22" s="3" t="inlineStr"/>
      <c r="Y22" s="3" t="inlineStr"/>
      <c r="Z22" s="3" t="inlineStr">
        <is>
          <t>Screenshot/DVS-POS-IND-0008/</t>
        </is>
      </c>
      <c r="AA22" s="3" t="inlineStr">
        <is>
          <t>IND-A-Mother / Father / Spouse</t>
        </is>
      </c>
      <c r="AB22" s="3" t="n">
        <v>2</v>
      </c>
      <c r="AC22" s="3" t="inlineStr">
        <is>
          <t>SNAPSHOT_SAVE</t>
        </is>
      </c>
    </row>
    <row r="23">
      <c r="A23" s="3" t="inlineStr">
        <is>
          <t>DVS-POS-IND-0009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</t>
        </is>
      </c>
      <c r="E23" s="3" t="inlineStr">
        <is>
          <t>[IND-A-026] valid, 4th char P</t>
        </is>
      </c>
      <c r="F23" s="3" t="inlineStr">
        <is>
          <t>PAN</t>
        </is>
      </c>
      <c r="G23" s="3" t="inlineStr">
        <is>
          <t>ABCPK1234L</t>
        </is>
      </c>
      <c r="H23" s="3" t="inlineStr">
        <is>
          <t>—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Accepted</t>
        </is>
      </c>
      <c r="T23" s="3" t="inlineStr">
        <is>
          <t>(capture on first run)</t>
        </is>
      </c>
      <c r="U23" s="5" t="inlineStr">
        <is>
          <t>P1</t>
        </is>
      </c>
      <c r="V23" s="3" t="inlineStr">
        <is>
          <t>Major</t>
        </is>
      </c>
      <c r="W23" s="3" t="inlineStr"/>
      <c r="X23" s="3" t="inlineStr"/>
      <c r="Y23" s="3" t="inlineStr"/>
      <c r="Z23" s="3" t="inlineStr">
        <is>
          <t>Screenshot/DVS-POS-IND-0009/</t>
        </is>
      </c>
      <c r="AA23" s="3" t="inlineStr">
        <is>
          <t>IND-A-PAN</t>
        </is>
      </c>
      <c r="AB23" s="3" t="n">
        <v>1</v>
      </c>
      <c r="AC23" s="3" t="inlineStr">
        <is>
          <t>SNAPSHOT_SAVE</t>
        </is>
      </c>
    </row>
    <row r="24">
      <c r="A24" s="3" t="inlineStr">
        <is>
          <t>DVS-POS-IND-0010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</t>
        </is>
      </c>
      <c r="E24" s="3" t="inlineStr">
        <is>
          <t>[IND-A-036] Tab switch for PwD customer</t>
        </is>
      </c>
      <c r="F24" s="3" t="inlineStr">
        <is>
          <t>PwD</t>
        </is>
      </c>
      <c r="G24" s="3" t="inlineStr">
        <is>
          <t>PwD Y record, switch tab</t>
        </is>
      </c>
      <c r="H24" s="3" t="inlineStr">
        <is>
          <t>tab switch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Autosave succeeds; no SQL error</t>
        </is>
      </c>
      <c r="T24" s="3" t="inlineStr">
        <is>
          <t>(capture on first run)</t>
        </is>
      </c>
      <c r="U24" s="5" t="inlineStr">
        <is>
          <t>P1</t>
        </is>
      </c>
      <c r="V24" s="3" t="inlineStr">
        <is>
          <t>Major</t>
        </is>
      </c>
      <c r="W24" s="3" t="inlineStr"/>
      <c r="X24" s="3" t="inlineStr"/>
      <c r="Y24" s="3" t="inlineStr"/>
      <c r="Z24" s="3" t="inlineStr">
        <is>
          <t>Screenshot/DVS-POS-IND-0010/</t>
        </is>
      </c>
      <c r="AA24" s="3" t="inlineStr">
        <is>
          <t>IND-A-PwD</t>
        </is>
      </c>
      <c r="AB24" s="3" t="n">
        <v>1</v>
      </c>
      <c r="AC24" s="3" t="inlineStr">
        <is>
          <t>SNAPSHOT_SAVE</t>
        </is>
      </c>
    </row>
    <row r="25">
      <c r="A25" s="3" t="inlineStr">
        <is>
          <t>DVS-POS-IND-0001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</t>
        </is>
      </c>
      <c r="E25" s="3" t="inlineStr">
        <is>
          <t>[IND-A-011] Title Mx for applicant, father, mother, spouse</t>
        </is>
      </c>
      <c r="F25" s="3" t="inlineStr">
        <is>
          <t>Title</t>
        </is>
      </c>
      <c r="G25" s="3" t="inlineStr">
        <is>
          <t>Mx in all 4 title dropdowns</t>
        </is>
      </c>
      <c r="H25" s="3" t="inlineStr">
        <is>
          <t>Minor, Gender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Mx available and saved in every title field</t>
        </is>
      </c>
      <c r="T25" s="3" t="inlineStr">
        <is>
          <t>(capture on first run)</t>
        </is>
      </c>
      <c r="U25" s="5" t="inlineStr">
        <is>
          <t>P1</t>
        </is>
      </c>
      <c r="V25" s="3" t="inlineStr">
        <is>
          <t>Major</t>
        </is>
      </c>
      <c r="W25" s="3" t="inlineStr"/>
      <c r="X25" s="3" t="inlineStr"/>
      <c r="Y25" s="3" t="inlineStr"/>
      <c r="Z25" s="3" t="inlineStr">
        <is>
          <t>Screenshot/DVS-POS-IND-0001/</t>
        </is>
      </c>
      <c r="AA25" s="3" t="inlineStr">
        <is>
          <t>IND-A-Title</t>
        </is>
      </c>
      <c r="AB25" s="3" t="n">
        <v>1</v>
      </c>
      <c r="AC25" s="3" t="inlineStr">
        <is>
          <t>SNAPSHOT_SAVE</t>
        </is>
      </c>
    </row>
    <row r="26">
      <c r="A26" s="3" t="inlineStr">
        <is>
          <t>DVS-POS-IND-0011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[IND-E-014] Passport option for current address</t>
        </is>
      </c>
      <c r="F26" s="3" t="inlineStr">
        <is>
          <t>Current OVD type</t>
        </is>
      </c>
      <c r="G26" s="3" t="inlineStr">
        <is>
          <t>Open type list</t>
        </is>
      </c>
      <c r="H26" s="3" t="inlineStr">
        <is>
          <t>Option list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A Passport present</t>
        </is>
      </c>
      <c r="T26" s="3" t="inlineStr">
        <is>
          <t>(capture on first run)</t>
        </is>
      </c>
      <c r="U26" s="5" t="inlineStr">
        <is>
          <t>P1</t>
        </is>
      </c>
      <c r="V26" s="3" t="inlineStr">
        <is>
          <t>Major</t>
        </is>
      </c>
      <c r="W26" s="3" t="inlineStr"/>
      <c r="X26" s="3" t="inlineStr"/>
      <c r="Y26" s="3" t="inlineStr"/>
      <c r="Z26" s="3" t="inlineStr">
        <is>
          <t>Screenshot/DVS-POS-IND-0011/</t>
        </is>
      </c>
      <c r="AA26" s="3" t="inlineStr">
        <is>
          <t>IND-E-Current OVD type</t>
        </is>
      </c>
      <c r="AB26" s="3" t="n">
        <v>1</v>
      </c>
      <c r="AC26" s="3" t="inlineStr">
        <is>
          <t>SNAPSHOT_SAVE</t>
        </is>
      </c>
    </row>
    <row r="27">
      <c r="A27" s="3" t="inlineStr">
        <is>
          <t>DVS-POS-IND-0012</t>
        </is>
      </c>
      <c r="B27" s="3" t="inlineStr">
        <is>
          <t>Individual</t>
        </is>
      </c>
      <c r="C27" s="3" t="inlineStr">
        <is>
          <t>IN03100002</t>
        </is>
      </c>
      <c r="D27" s="3" t="inlineStr">
        <is>
          <t>Maker</t>
        </is>
      </c>
      <c r="E27" s="3" t="inlineStr">
        <is>
          <t>[IND-F-003] Every allowed special char</t>
        </is>
      </c>
      <c r="F27" s="3" t="inlineStr">
        <is>
          <t>Address Line 1/2/3</t>
        </is>
      </c>
      <c r="G27" s="3" t="inlineStr">
        <is>
          <t>#12/3, 1st-Floor (A&amp;B) @ 5% = ~`</t>
        </is>
      </c>
      <c r="H27" s="3" t="inlineStr">
        <is>
          <t>—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Saved exactly (not stripped)</t>
        </is>
      </c>
      <c r="T27" s="3" t="inlineStr">
        <is>
          <t>(capture on first run)</t>
        </is>
      </c>
      <c r="U27" s="5" t="inlineStr">
        <is>
          <t>P1</t>
        </is>
      </c>
      <c r="V27" s="3" t="inlineStr">
        <is>
          <t>Major</t>
        </is>
      </c>
      <c r="W27" s="3" t="inlineStr"/>
      <c r="X27" s="3" t="inlineStr"/>
      <c r="Y27" s="3" t="inlineStr"/>
      <c r="Z27" s="3" t="inlineStr">
        <is>
          <t>Screenshot/DVS-POS-IND-0012/</t>
        </is>
      </c>
      <c r="AA27" s="3" t="inlineStr">
        <is>
          <t>IND-F-Address Line 1/2/3</t>
        </is>
      </c>
      <c r="AB27" s="3" t="n">
        <v>1</v>
      </c>
      <c r="AC27" s="3" t="inlineStr">
        <is>
          <t>SNAPSHOT_SAVE</t>
        </is>
      </c>
    </row>
    <row r="28">
      <c r="A28" s="3" t="inlineStr">
        <is>
          <t>DVS-POS-IND-0013</t>
        </is>
      </c>
      <c r="B28" s="3" t="inlineStr">
        <is>
          <t>Individual</t>
        </is>
      </c>
      <c r="C28" s="3" t="inlineStr">
        <is>
          <t>IN03100002</t>
        </is>
      </c>
      <c r="D28" s="3" t="inlineStr">
        <is>
          <t>Maker</t>
        </is>
      </c>
      <c r="E28" s="3" t="inlineStr">
        <is>
          <t>[IND-F-005] Country IN with chained masters</t>
        </is>
      </c>
      <c r="F28" s="3" t="inlineStr">
        <is>
          <t>Country</t>
        </is>
      </c>
      <c r="G28" s="3" t="inlineStr">
        <is>
          <t>IN → TN → CHENNAI → 600001</t>
        </is>
      </c>
      <c r="H28" s="3" t="inlineStr">
        <is>
          <t>State, District, PIN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Accepted; District list filtered by state; PIN list by district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Screenshot/DVS-POS-IND-0013/</t>
        </is>
      </c>
      <c r="AA28" s="3" t="inlineStr">
        <is>
          <t>IND-F-Country</t>
        </is>
      </c>
      <c r="AB28" s="3" t="n">
        <v>1</v>
      </c>
      <c r="AC28" s="3" t="inlineStr">
        <is>
          <t>SNAPSHOT_SAVE</t>
        </is>
      </c>
    </row>
    <row r="29">
      <c r="A29" s="3" t="inlineStr">
        <is>
          <t>DVS-POS-IND-0019</t>
        </is>
      </c>
      <c r="B29" s="3" t="inlineStr">
        <is>
          <t>Individual</t>
        </is>
      </c>
      <c r="C29" s="3" t="inlineStr">
        <is>
          <t>IN03100002</t>
        </is>
      </c>
      <c r="D29" s="3" t="inlineStr">
        <is>
          <t>Maker</t>
        </is>
      </c>
      <c r="E29" s="3" t="inlineStr">
        <is>
          <t>[IND-H-006] Foreign city free text</t>
        </is>
      </c>
      <c r="F29" s="3" t="inlineStr">
        <is>
          <t>Country ≠ IN</t>
        </is>
      </c>
      <c r="G29" s="3" t="inlineStr">
        <is>
          <t>SAN FRANCISCO</t>
        </is>
      </c>
      <c r="H29" s="3" t="inlineStr">
        <is>
          <t>City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Accepted; no master lookup</t>
        </is>
      </c>
      <c r="T29" s="3" t="inlineStr">
        <is>
          <t>(capture on first run)</t>
        </is>
      </c>
      <c r="U29" s="5" t="inlineStr">
        <is>
          <t>P1</t>
        </is>
      </c>
      <c r="V29" s="3" t="inlineStr">
        <is>
          <t>Major</t>
        </is>
      </c>
      <c r="W29" s="3" t="inlineStr"/>
      <c r="X29" s="3" t="inlineStr"/>
      <c r="Y29" s="3" t="inlineStr"/>
      <c r="Z29" s="3" t="inlineStr">
        <is>
          <t>Screenshot/DVS-POS-IND-0019/</t>
        </is>
      </c>
      <c r="AA29" s="3" t="inlineStr">
        <is>
          <t>IND-H-Country ≠ IN</t>
        </is>
      </c>
      <c r="AB29" s="3" t="n">
        <v>1</v>
      </c>
      <c r="AC29" s="3" t="inlineStr"/>
    </row>
    <row r="30">
      <c r="A30" s="3" t="inlineStr">
        <is>
          <t>DVS-POS-IND-0035</t>
        </is>
      </c>
      <c r="B30" s="3" t="inlineStr">
        <is>
          <t>Individual</t>
        </is>
      </c>
      <c r="C30" s="3" t="inlineStr">
        <is>
          <t>IN03100002</t>
        </is>
      </c>
      <c r="D30" s="3" t="inlineStr">
        <is>
          <t>Maker</t>
        </is>
      </c>
      <c r="E30" s="3" t="inlineStr">
        <is>
          <t>[IND-H-013] Foreign PIN blank (AE / QA / HK)</t>
        </is>
      </c>
      <c r="F30" s="3" t="inlineStr">
        <is>
          <t>Country ≠ IN</t>
        </is>
      </c>
      <c r="G30" s="3" t="inlineStr">
        <is>
          <t>Country AE, PIN blank</t>
        </is>
      </c>
      <c r="H30" s="3" t="inlineStr">
        <is>
          <t>State / District / PIN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Accepted</t>
        </is>
      </c>
      <c r="T30" s="3" t="inlineStr">
        <is>
          <t>(capture on first run)</t>
        </is>
      </c>
      <c r="U30" s="6" t="inlineStr">
        <is>
          <t>P2</t>
        </is>
      </c>
      <c r="V30" s="3" t="inlineStr">
        <is>
          <t>Minor</t>
        </is>
      </c>
      <c r="W30" s="3" t="inlineStr"/>
      <c r="X30" s="3" t="inlineStr"/>
      <c r="Y30" s="3" t="inlineStr"/>
      <c r="Z30" s="3" t="inlineStr">
        <is>
          <t>Screenshot/DVS-POS-IND-0035/</t>
        </is>
      </c>
      <c r="AA30" s="3" t="inlineStr">
        <is>
          <t>IND-H-Country ≠ IN</t>
        </is>
      </c>
      <c r="AB30" s="3" t="n">
        <v>2</v>
      </c>
      <c r="AC30" s="3" t="inlineStr">
        <is>
          <t>SNAPSHOT_SAVE</t>
        </is>
      </c>
    </row>
    <row r="31">
      <c r="A31" s="3" t="inlineStr">
        <is>
          <t>DVS-POS-IND-0014</t>
        </is>
      </c>
      <c r="B31" s="3" t="inlineStr">
        <is>
          <t>Individual</t>
        </is>
      </c>
      <c r="C31" s="3" t="inlineStr">
        <is>
          <t>IN03100002</t>
        </is>
      </c>
      <c r="D31" s="3" t="inlineStr">
        <is>
          <t>Maker</t>
        </is>
      </c>
      <c r="E31" s="3" t="inlineStr">
        <is>
          <t>[IND-H-001] NRI perm IN / current IN</t>
        </is>
      </c>
      <c r="F31" s="3" t="inlineStr">
        <is>
          <t>Residential Status B</t>
        </is>
      </c>
      <c r="G31" s="3" t="inlineStr">
        <is>
          <t>Res B, perm IN, same Y, current IN</t>
        </is>
      </c>
      <c r="H31" s="3" t="inlineStr">
        <is>
          <t>Permanent / Current country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Accepted</t>
        </is>
      </c>
      <c r="T31" s="3" t="inlineStr">
        <is>
          <t>(capture on first run)</t>
        </is>
      </c>
      <c r="U31" s="5" t="inlineStr">
        <is>
          <t>P1</t>
        </is>
      </c>
      <c r="V31" s="3" t="inlineStr">
        <is>
          <t>Major</t>
        </is>
      </c>
      <c r="W31" s="3" t="inlineStr"/>
      <c r="X31" s="3" t="inlineStr"/>
      <c r="Y31" s="3" t="inlineStr"/>
      <c r="Z31" s="3" t="inlineStr">
        <is>
          <t>Screenshot/DVS-POS-IND-0014/</t>
        </is>
      </c>
      <c r="AA31" s="3" t="inlineStr">
        <is>
          <t>IND-H-Residential Status B</t>
        </is>
      </c>
      <c r="AB31" s="3" t="n">
        <v>1</v>
      </c>
      <c r="AC31" s="3" t="inlineStr"/>
    </row>
    <row r="32">
      <c r="A32" s="3" t="inlineStr">
        <is>
          <t>DVS-POS-IND-0015</t>
        </is>
      </c>
      <c r="B32" s="3" t="inlineStr">
        <is>
          <t>Individual</t>
        </is>
      </c>
      <c r="C32" s="3" t="inlineStr">
        <is>
          <t>IN03100002</t>
        </is>
      </c>
      <c r="D32" s="3" t="inlineStr">
        <is>
          <t>Maker</t>
        </is>
      </c>
      <c r="E32" s="3" t="inlineStr">
        <is>
          <t>[IND-H-002] NRI perm IN / current US</t>
        </is>
      </c>
      <c r="F32" s="3" t="inlineStr">
        <is>
          <t>Residential Status B</t>
        </is>
      </c>
      <c r="G32" s="3" t="inlineStr">
        <is>
          <t>Res B, perm IN, same N, current US</t>
        </is>
      </c>
      <c r="H32" s="3" t="inlineStr">
        <is>
          <t>Permanent / Current country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Accepted</t>
        </is>
      </c>
      <c r="T32" s="3" t="inlineStr">
        <is>
          <t>(capture on first run)</t>
        </is>
      </c>
      <c r="U32" s="5" t="inlineStr">
        <is>
          <t>P1</t>
        </is>
      </c>
      <c r="V32" s="3" t="inlineStr">
        <is>
          <t>Major</t>
        </is>
      </c>
      <c r="W32" s="3" t="inlineStr"/>
      <c r="X32" s="3" t="inlineStr"/>
      <c r="Y32" s="3" t="inlineStr"/>
      <c r="Z32" s="3" t="inlineStr">
        <is>
          <t>Screenshot/DVS-POS-IND-0015/</t>
        </is>
      </c>
      <c r="AA32" s="3" t="inlineStr">
        <is>
          <t>IND-H-Residential Status B</t>
        </is>
      </c>
      <c r="AB32" s="3" t="n">
        <v>2</v>
      </c>
      <c r="AC32" s="3" t="inlineStr"/>
    </row>
    <row r="33">
      <c r="A33" s="3" t="inlineStr">
        <is>
          <t>DVS-POS-IND-0016</t>
        </is>
      </c>
      <c r="B33" s="3" t="inlineStr">
        <is>
          <t>Individual</t>
        </is>
      </c>
      <c r="C33" s="3" t="inlineStr">
        <is>
          <t>IN03100002</t>
        </is>
      </c>
      <c r="D33" s="3" t="inlineStr">
        <is>
          <t>Maker</t>
        </is>
      </c>
      <c r="E33" s="3" t="inlineStr">
        <is>
          <t>[IND-H-003] NRI perm US / current IN</t>
        </is>
      </c>
      <c r="F33" s="3" t="inlineStr">
        <is>
          <t>Residential Status B</t>
        </is>
      </c>
      <c r="G33" s="3" t="inlineStr">
        <is>
          <t>Res B, perm US, same N, current IN</t>
        </is>
      </c>
      <c r="H33" s="3" t="inlineStr">
        <is>
          <t>Permanent / Current country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Accepted</t>
        </is>
      </c>
      <c r="T33" s="3" t="inlineStr">
        <is>
          <t>(capture on first run)</t>
        </is>
      </c>
      <c r="U33" s="5" t="inlineStr">
        <is>
          <t>P1</t>
        </is>
      </c>
      <c r="V33" s="3" t="inlineStr">
        <is>
          <t>Major</t>
        </is>
      </c>
      <c r="W33" s="3" t="inlineStr"/>
      <c r="X33" s="3" t="inlineStr"/>
      <c r="Y33" s="3" t="inlineStr"/>
      <c r="Z33" s="3" t="inlineStr">
        <is>
          <t>Screenshot/DVS-POS-IND-0016/</t>
        </is>
      </c>
      <c r="AA33" s="3" t="inlineStr">
        <is>
          <t>IND-H-Residential Status B</t>
        </is>
      </c>
      <c r="AB33" s="3" t="n">
        <v>3</v>
      </c>
      <c r="AC33" s="3" t="inlineStr"/>
    </row>
    <row r="34">
      <c r="A34" s="3" t="inlineStr">
        <is>
          <t>DVS-POS-IND-0017</t>
        </is>
      </c>
      <c r="B34" s="3" t="inlineStr">
        <is>
          <t>Individual</t>
        </is>
      </c>
      <c r="C34" s="3" t="inlineStr">
        <is>
          <t>IN03100002</t>
        </is>
      </c>
      <c r="D34" s="3" t="inlineStr">
        <is>
          <t>Maker</t>
        </is>
      </c>
      <c r="E34" s="3" t="inlineStr">
        <is>
          <t>[IND-H-004] NRI perm US / current US</t>
        </is>
      </c>
      <c r="F34" s="3" t="inlineStr">
        <is>
          <t>Residential Status B</t>
        </is>
      </c>
      <c r="G34" s="3" t="inlineStr">
        <is>
          <t>Res B, perm US, same Y, current US</t>
        </is>
      </c>
      <c r="H34" s="3" t="inlineStr">
        <is>
          <t>Permanent / Current country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Accepted</t>
        </is>
      </c>
      <c r="T34" s="3" t="inlineStr">
        <is>
          <t>(capture on first run)</t>
        </is>
      </c>
      <c r="U34" s="5" t="inlineStr">
        <is>
          <t>P1</t>
        </is>
      </c>
      <c r="V34" s="3" t="inlineStr">
        <is>
          <t>Major</t>
        </is>
      </c>
      <c r="W34" s="3" t="inlineStr"/>
      <c r="X34" s="3" t="inlineStr"/>
      <c r="Y34" s="3" t="inlineStr"/>
      <c r="Z34" s="3" t="inlineStr">
        <is>
          <t>Screenshot/DVS-POS-IND-0017/</t>
        </is>
      </c>
      <c r="AA34" s="3" t="inlineStr">
        <is>
          <t>IND-H-Residential Status B</t>
        </is>
      </c>
      <c r="AB34" s="3" t="n">
        <v>4</v>
      </c>
      <c r="AC34" s="3" t="inlineStr"/>
    </row>
    <row r="35">
      <c r="A35" s="3" t="inlineStr">
        <is>
          <t>DVS-POS-IND-0018</t>
        </is>
      </c>
      <c r="B35" s="3" t="inlineStr">
        <is>
          <t>Individual</t>
        </is>
      </c>
      <c r="C35" s="3" t="inlineStr">
        <is>
          <t>IN03100002</t>
        </is>
      </c>
      <c r="D35" s="3" t="inlineStr">
        <is>
          <t>Maker</t>
        </is>
      </c>
      <c r="E35" s="3" t="inlineStr">
        <is>
          <t>[IND-H-005] NRI perm US / current GB</t>
        </is>
      </c>
      <c r="F35" s="3" t="inlineStr">
        <is>
          <t>Residential Status B</t>
        </is>
      </c>
      <c r="G35" s="3" t="inlineStr">
        <is>
          <t>Res B, perm US, same N, current GB</t>
        </is>
      </c>
      <c r="H35" s="3" t="inlineStr">
        <is>
          <t>Permanent / Current country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Accepted</t>
        </is>
      </c>
      <c r="T35" s="3" t="inlineStr">
        <is>
          <t>(capture on first run)</t>
        </is>
      </c>
      <c r="U35" s="5" t="inlineStr">
        <is>
          <t>P1</t>
        </is>
      </c>
      <c r="V35" s="3" t="inlineStr">
        <is>
          <t>Major</t>
        </is>
      </c>
      <c r="W35" s="3" t="inlineStr"/>
      <c r="X35" s="3" t="inlineStr"/>
      <c r="Y35" s="3" t="inlineStr"/>
      <c r="Z35" s="3" t="inlineStr">
        <is>
          <t>Screenshot/DVS-POS-IND-0018/</t>
        </is>
      </c>
      <c r="AA35" s="3" t="inlineStr">
        <is>
          <t>IND-H-Residential Status B</t>
        </is>
      </c>
      <c r="AB35" s="3" t="n">
        <v>5</v>
      </c>
      <c r="AC35" s="3" t="inlineStr"/>
    </row>
    <row r="36">
      <c r="A36" s="3" t="inlineStr">
        <is>
          <t>DVS-POS-IND-0036</t>
        </is>
      </c>
      <c r="B36" s="3" t="inlineStr">
        <is>
          <t>Individual</t>
        </is>
      </c>
      <c r="C36" s="3" t="inlineStr">
        <is>
          <t>IN03100002</t>
        </is>
      </c>
      <c r="D36" s="3" t="inlineStr">
        <is>
          <t>Maker</t>
        </is>
      </c>
      <c r="E36" s="3" t="inlineStr">
        <is>
          <t>[IND-H-018] NRI with nationality IN</t>
        </is>
      </c>
      <c r="F36" s="3" t="inlineStr">
        <is>
          <t>Residential Status B</t>
        </is>
      </c>
      <c r="G36" s="3" t="inlineStr">
        <is>
          <t>Res B, Nat IN</t>
        </is>
      </c>
      <c r="H36" s="3" t="inlineStr">
        <is>
          <t>Foreign national doc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Foreign national doc NOT required</t>
        </is>
      </c>
      <c r="T36" s="3" t="inlineStr">
        <is>
          <t>(capture on first run)</t>
        </is>
      </c>
      <c r="U36" s="6" t="inlineStr">
        <is>
          <t>P2</t>
        </is>
      </c>
      <c r="V36" s="3" t="inlineStr">
        <is>
          <t>Minor</t>
        </is>
      </c>
      <c r="W36" s="3" t="inlineStr"/>
      <c r="X36" s="3" t="inlineStr"/>
      <c r="Y36" s="3" t="inlineStr"/>
      <c r="Z36" s="3" t="inlineStr">
        <is>
          <t>Screenshot/DVS-POS-IND-0036/</t>
        </is>
      </c>
      <c r="AA36" s="3" t="inlineStr">
        <is>
          <t>IND-H-Residential Status B</t>
        </is>
      </c>
      <c r="AB36" s="3" t="n">
        <v>6</v>
      </c>
      <c r="AC36" s="3" t="inlineStr">
        <is>
          <t>SNAPSHOT_SAVE</t>
        </is>
      </c>
    </row>
    <row r="37">
      <c r="A37" s="3" t="inlineStr">
        <is>
          <t>DVS-POS-LE-0004</t>
        </is>
      </c>
      <c r="B37" s="3" t="inlineStr">
        <is>
          <t>Legal Entity</t>
        </is>
      </c>
      <c r="C37" s="3" t="inlineStr">
        <is>
          <t>LE02100010</t>
        </is>
      </c>
      <c r="D37" s="3" t="inlineStr">
        <is>
          <t>Maker</t>
        </is>
      </c>
      <c r="E37" s="3" t="inlineStr">
        <is>
          <t>[LE-B-038] Valid CIN</t>
        </is>
      </c>
      <c r="F37" s="3" t="inlineStr">
        <is>
          <t>CIN</t>
        </is>
      </c>
      <c r="G37" s="3" t="inlineStr">
        <is>
          <t>L12345MH2020PLC987654</t>
        </is>
      </c>
      <c r="H37" s="3" t="inlineStr">
        <is>
          <t>Constitution D/E/N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Accepted</t>
        </is>
      </c>
      <c r="T37" s="3" t="inlineStr">
        <is>
          <t>(capture on first run)</t>
        </is>
      </c>
      <c r="U37" s="5" t="inlineStr">
        <is>
          <t>P1</t>
        </is>
      </c>
      <c r="V37" s="3" t="inlineStr">
        <is>
          <t>Major</t>
        </is>
      </c>
      <c r="W37" s="3" t="inlineStr"/>
      <c r="X37" s="3" t="inlineStr"/>
      <c r="Y37" s="3" t="inlineStr"/>
      <c r="Z37" s="3" t="inlineStr">
        <is>
          <t>Screenshot/DVS-POS-LE-0004/</t>
        </is>
      </c>
      <c r="AA37" s="3" t="inlineStr">
        <is>
          <t>LE-B-CIN</t>
        </is>
      </c>
      <c r="AB37" s="3" t="n">
        <v>1</v>
      </c>
      <c r="AC37" s="3" t="inlineStr">
        <is>
          <t>SNAPSHOT_SAVE</t>
        </is>
      </c>
    </row>
    <row r="38">
      <c r="A38" s="3" t="inlineStr">
        <is>
          <t>DVS-POS-LE-0003</t>
        </is>
      </c>
      <c r="B38" s="3" t="inlineStr">
        <is>
          <t>Legal Entity</t>
        </is>
      </c>
      <c r="C38" s="3" t="inlineStr">
        <is>
          <t>LE02100010</t>
        </is>
      </c>
      <c r="D38" s="3" t="inlineStr">
        <is>
          <t>Maker</t>
        </is>
      </c>
      <c r="E38" s="3" t="inlineStr">
        <is>
          <t>[LE-B-034] Name with ' &amp; . ( ) -</t>
        </is>
      </c>
      <c r="F38" s="3" t="inlineStr">
        <is>
          <t>Entity Name</t>
        </is>
      </c>
      <c r="G38" s="3" t="inlineStr">
        <is>
          <t>SRI SAI TRADERS &amp; CO. (P) LTD</t>
        </is>
      </c>
      <c r="H38" s="3" t="inlineStr">
        <is>
          <t>—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Accepted exactly</t>
        </is>
      </c>
      <c r="T38" s="3" t="inlineStr">
        <is>
          <t>(capture on first run)</t>
        </is>
      </c>
      <c r="U38" s="5" t="inlineStr">
        <is>
          <t>P1</t>
        </is>
      </c>
      <c r="V38" s="3" t="inlineStr">
        <is>
          <t>Major</t>
        </is>
      </c>
      <c r="W38" s="3" t="inlineStr"/>
      <c r="X38" s="3" t="inlineStr"/>
      <c r="Y38" s="3" t="inlineStr"/>
      <c r="Z38" s="3" t="inlineStr">
        <is>
          <t>Screenshot/DVS-POS-LE-0003/</t>
        </is>
      </c>
      <c r="AA38" s="3" t="inlineStr">
        <is>
          <t>LE-B-Entity Name</t>
        </is>
      </c>
      <c r="AB38" s="3" t="n">
        <v>1</v>
      </c>
      <c r="AC38" s="3" t="inlineStr">
        <is>
          <t>SNAPSHOT_SAVE</t>
        </is>
      </c>
    </row>
    <row r="39">
      <c r="A39" s="3" t="inlineStr">
        <is>
          <t>DVS-POS-LE-0005</t>
        </is>
      </c>
      <c r="B39" s="3" t="inlineStr">
        <is>
          <t>Legal Entity</t>
        </is>
      </c>
      <c r="C39" s="3" t="inlineStr">
        <is>
          <t>LE02100010</t>
        </is>
      </c>
      <c r="D39" s="3" t="inlineStr">
        <is>
          <t>Maker</t>
        </is>
      </c>
      <c r="E39" s="3" t="inlineStr">
        <is>
          <t>[LE-B-044] LLP field available</t>
        </is>
      </c>
      <c r="F39" s="3" t="inlineStr">
        <is>
          <t>LLPIN</t>
        </is>
      </c>
      <c r="G39" s="3" t="inlineStr">
        <is>
          <t>J</t>
        </is>
      </c>
      <c r="H39" s="3" t="inlineStr">
        <is>
          <t>Constitution J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LLPIN + certificate fields present and mandatory</t>
        </is>
      </c>
      <c r="T39" s="3" t="inlineStr">
        <is>
          <t>(capture on first run)</t>
        </is>
      </c>
      <c r="U39" s="5" t="inlineStr">
        <is>
          <t>P1</t>
        </is>
      </c>
      <c r="V39" s="3" t="inlineStr">
        <is>
          <t>Major</t>
        </is>
      </c>
      <c r="W39" s="3" t="inlineStr"/>
      <c r="X39" s="3" t="inlineStr"/>
      <c r="Y39" s="3" t="inlineStr"/>
      <c r="Z39" s="3" t="inlineStr">
        <is>
          <t>Screenshot/DVS-POS-LE-0005/</t>
        </is>
      </c>
      <c r="AA39" s="3" t="inlineStr">
        <is>
          <t>LE-B-LLPIN</t>
        </is>
      </c>
      <c r="AB39" s="3" t="n">
        <v>1</v>
      </c>
      <c r="AC39" s="3" t="inlineStr">
        <is>
          <t>SNAPSHOT_SAVE</t>
        </is>
      </c>
    </row>
    <row r="40">
      <c r="A40" s="3" t="inlineStr">
        <is>
          <t>DVS-POS-LE-0001</t>
        </is>
      </c>
      <c r="B40" s="3" t="inlineStr">
        <is>
          <t>Legal Entity</t>
        </is>
      </c>
      <c r="C40" s="3" t="inlineStr">
        <is>
          <t>LE02100010</t>
        </is>
      </c>
      <c r="D40" s="3" t="inlineStr">
        <is>
          <t>Maker</t>
        </is>
      </c>
      <c r="E40" s="3" t="inlineStr">
        <is>
          <t>[LE-B-011] Listed Y, no BO</t>
        </is>
      </c>
      <c r="F40" s="3" t="inlineStr">
        <is>
          <t>Listed Company</t>
        </is>
      </c>
      <c r="G40" s="3" t="inlineStr">
        <is>
          <t>E + Listed Y, RPs without BO</t>
        </is>
      </c>
      <c r="H40" s="3" t="inlineStr">
        <is>
          <t>Beneficial Owner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Accepted</t>
        </is>
      </c>
      <c r="T40" s="3" t="inlineStr">
        <is>
          <t>(capture on first run)</t>
        </is>
      </c>
      <c r="U40" s="5" t="inlineStr">
        <is>
          <t>P1</t>
        </is>
      </c>
      <c r="V40" s="3" t="inlineStr">
        <is>
          <t>Major</t>
        </is>
      </c>
      <c r="W40" s="3" t="inlineStr"/>
      <c r="X40" s="3" t="inlineStr"/>
      <c r="Y40" s="3" t="inlineStr"/>
      <c r="Z40" s="3" t="inlineStr">
        <is>
          <t>Screenshot/DVS-POS-LE-0001/</t>
        </is>
      </c>
      <c r="AA40" s="3" t="inlineStr">
        <is>
          <t>LE-B-Listed Company</t>
        </is>
      </c>
      <c r="AB40" s="3" t="n">
        <v>1</v>
      </c>
      <c r="AC40" s="3" t="inlineStr">
        <is>
          <t>SNAPSHOT_SAVE</t>
        </is>
      </c>
    </row>
    <row r="41">
      <c r="A41" s="3" t="inlineStr">
        <is>
          <t>DVS-POS-LE-0002</t>
        </is>
      </c>
      <c r="B41" s="3" t="inlineStr">
        <is>
          <t>Legal Entity</t>
        </is>
      </c>
      <c r="C41" s="3" t="inlineStr">
        <is>
          <t>LE02100010</t>
        </is>
      </c>
      <c r="D41" s="3" t="inlineStr">
        <is>
          <t>Maker</t>
        </is>
      </c>
      <c r="E41" s="3" t="inlineStr">
        <is>
          <t>[LE-B-014] Sole Proprietorship with PAN 4th = P</t>
        </is>
      </c>
      <c r="F41" s="3" t="inlineStr">
        <is>
          <t>PAN 4th character</t>
        </is>
      </c>
      <c r="G41" s="3" t="inlineStr">
        <is>
          <t>A + AAAPA1234A</t>
        </is>
      </c>
      <c r="H41" s="3" t="inlineStr">
        <is>
          <t>Constitution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Accepted</t>
        </is>
      </c>
      <c r="T41" s="3" t="inlineStr">
        <is>
          <t>(capture on first run)</t>
        </is>
      </c>
      <c r="U41" s="5" t="inlineStr">
        <is>
          <t>P1</t>
        </is>
      </c>
      <c r="V41" s="3" t="inlineStr">
        <is>
          <t>Major</t>
        </is>
      </c>
      <c r="W41" s="3" t="inlineStr"/>
      <c r="X41" s="3" t="inlineStr"/>
      <c r="Y41" s="3" t="inlineStr"/>
      <c r="Z41" s="3" t="inlineStr">
        <is>
          <t>Screenshot/DVS-POS-LE-0002/</t>
        </is>
      </c>
      <c r="AA41" s="3" t="inlineStr">
        <is>
          <t>LE-B-PAN 4th character</t>
        </is>
      </c>
      <c r="AB41" s="3" t="n">
        <v>1</v>
      </c>
      <c r="AC41" s="3" t="inlineStr">
        <is>
          <t>SNAPSHOT_SAVE</t>
        </is>
      </c>
    </row>
    <row r="42">
      <c r="A42" s="3" t="inlineStr">
        <is>
          <t>DVS-POS-LE-0006</t>
        </is>
      </c>
      <c r="B42" s="3" t="inlineStr">
        <is>
          <t>Legal Entity</t>
        </is>
      </c>
      <c r="C42" s="3" t="inlineStr">
        <is>
          <t>LE02100010</t>
        </is>
      </c>
      <c r="D42" s="3" t="inlineStr">
        <is>
          <t>Maker</t>
        </is>
      </c>
      <c r="E42" s="3" t="inlineStr">
        <is>
          <t>[LE-B-046] More than one POI document</t>
        </is>
      </c>
      <c r="F42" s="3" t="inlineStr">
        <is>
          <t>POI documents</t>
        </is>
      </c>
      <c r="G42" s="3" t="inlineStr">
        <is>
          <t>2+ files</t>
        </is>
      </c>
      <c r="H42" s="3" t="inlineStr">
        <is>
          <t>All constitutions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All stored</t>
        </is>
      </c>
      <c r="T42" s="3" t="inlineStr">
        <is>
          <t>(capture on first run)</t>
        </is>
      </c>
      <c r="U42" s="5" t="inlineStr">
        <is>
          <t>P1</t>
        </is>
      </c>
      <c r="V42" s="3" t="inlineStr">
        <is>
          <t>Major</t>
        </is>
      </c>
      <c r="W42" s="3" t="inlineStr"/>
      <c r="X42" s="3" t="inlineStr"/>
      <c r="Y42" s="3" t="inlineStr"/>
      <c r="Z42" s="3" t="inlineStr">
        <is>
          <t>Screenshot/DVS-POS-LE-0006/</t>
        </is>
      </c>
      <c r="AA42" s="3" t="inlineStr">
        <is>
          <t>LE-B-POI documents</t>
        </is>
      </c>
      <c r="AB42" s="3" t="n">
        <v>1</v>
      </c>
      <c r="AC42" s="3" t="inlineStr">
        <is>
          <t>SNAPSHOT_SAVE</t>
        </is>
      </c>
    </row>
    <row r="43">
      <c r="A43" s="3" t="inlineStr">
        <is>
          <t>DVS-POS-MIN-0003</t>
        </is>
      </c>
      <c r="B43" s="3" t="inlineStr">
        <is>
          <t>Minor</t>
        </is>
      </c>
      <c r="C43" s="3" t="inlineStr">
        <is>
          <t>MN02100119</t>
        </is>
      </c>
      <c r="D43" s="3" t="inlineStr">
        <is>
          <t>Maker</t>
        </is>
      </c>
      <c r="E43" s="3" t="inlineStr">
        <is>
          <t>[IND-E-008] Minor current proof type A</t>
        </is>
      </c>
      <c r="F43" s="3" t="inlineStr">
        <is>
          <t>Current OVD type (minor)</t>
        </is>
      </c>
      <c r="G43" s="3" t="inlineStr">
        <is>
          <t>Minor, proof 1, type A</t>
        </is>
      </c>
      <c r="H43" s="3" t="inlineStr">
        <is>
          <t>Minor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Accepted</t>
        </is>
      </c>
      <c r="T43" s="3" t="inlineStr">
        <is>
          <t>(capture on first run)</t>
        </is>
      </c>
      <c r="U43" s="5" t="inlineStr">
        <is>
          <t>P1</t>
        </is>
      </c>
      <c r="V43" s="3" t="inlineStr">
        <is>
          <t>Major</t>
        </is>
      </c>
      <c r="W43" s="3" t="inlineStr"/>
      <c r="X43" s="3" t="inlineStr"/>
      <c r="Y43" s="3" t="inlineStr"/>
      <c r="Z43" s="3" t="inlineStr">
        <is>
          <t>Screenshot/DVS-POS-MIN-0003/</t>
        </is>
      </c>
      <c r="AA43" s="3" t="inlineStr">
        <is>
          <t>MIN-E-Current OVD type (minor)</t>
        </is>
      </c>
      <c r="AB43" s="3" t="n">
        <v>1</v>
      </c>
      <c r="AC43" s="3" t="inlineStr"/>
    </row>
    <row r="44">
      <c r="A44" s="3" t="inlineStr">
        <is>
          <t>DVS-POS-MIN-0004</t>
        </is>
      </c>
      <c r="B44" s="3" t="inlineStr">
        <is>
          <t>Minor</t>
        </is>
      </c>
      <c r="C44" s="3" t="inlineStr">
        <is>
          <t>MN02100119</t>
        </is>
      </c>
      <c r="D44" s="3" t="inlineStr">
        <is>
          <t>Maker</t>
        </is>
      </c>
      <c r="E44" s="3" t="inlineStr">
        <is>
          <t>[IND-E-011] Minor current proof type E</t>
        </is>
      </c>
      <c r="F44" s="3" t="inlineStr">
        <is>
          <t>Current OVD type (minor)</t>
        </is>
      </c>
      <c r="G44" s="3" t="inlineStr">
        <is>
          <t>Minor, proof 1, type E</t>
        </is>
      </c>
      <c r="H44" s="3" t="inlineStr">
        <is>
          <t>Minor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Accepted</t>
        </is>
      </c>
      <c r="T44" s="3" t="inlineStr">
        <is>
          <t>(capture on first run)</t>
        </is>
      </c>
      <c r="U44" s="5" t="inlineStr">
        <is>
          <t>P1</t>
        </is>
      </c>
      <c r="V44" s="3" t="inlineStr">
        <is>
          <t>Major</t>
        </is>
      </c>
      <c r="W44" s="3" t="inlineStr"/>
      <c r="X44" s="3" t="inlineStr"/>
      <c r="Y44" s="3" t="inlineStr"/>
      <c r="Z44" s="3" t="inlineStr">
        <is>
          <t>Screenshot/DVS-POS-MIN-0004/</t>
        </is>
      </c>
      <c r="AA44" s="3" t="inlineStr">
        <is>
          <t>MIN-E-Current OVD type (minor)</t>
        </is>
      </c>
      <c r="AB44" s="3" t="n">
        <v>2</v>
      </c>
      <c r="AC44" s="3" t="inlineStr">
        <is>
          <t>SNAPSHOT_SAVE</t>
        </is>
      </c>
    </row>
    <row r="45">
      <c r="A45" s="3" t="inlineStr">
        <is>
          <t>DVS-POS-IND-0031</t>
        </is>
      </c>
      <c r="B45" s="3" t="inlineStr">
        <is>
          <t>Individual</t>
        </is>
      </c>
      <c r="C45" s="3" t="inlineStr">
        <is>
          <t>IN03100002</t>
        </is>
      </c>
      <c r="D45" s="3" t="inlineStr">
        <is>
          <t>Maker</t>
        </is>
      </c>
      <c r="E45" s="3" t="inlineStr">
        <is>
          <t>[IND-A-064] All 21 values selectable</t>
        </is>
      </c>
      <c r="F45" s="3" t="inlineStr">
        <is>
          <t>Type of Impairment</t>
        </is>
      </c>
      <c r="G45" s="3" t="inlineStr">
        <is>
          <t>Select 1…21</t>
        </is>
      </c>
      <c r="H45" s="3" t="inlineStr">
        <is>
          <t>—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All 21 present with correct labels and codes</t>
        </is>
      </c>
      <c r="T45" s="3" t="inlineStr">
        <is>
          <t>(capture on first run)</t>
        </is>
      </c>
      <c r="U45" s="6" t="inlineStr">
        <is>
          <t>P2</t>
        </is>
      </c>
      <c r="V45" s="3" t="inlineStr">
        <is>
          <t>Minor</t>
        </is>
      </c>
      <c r="W45" s="3" t="inlineStr"/>
      <c r="X45" s="3" t="inlineStr"/>
      <c r="Y45" s="3" t="inlineStr"/>
      <c r="Z45" s="3" t="inlineStr">
        <is>
          <t>Screenshot/DVS-POS-IND-0031/</t>
        </is>
      </c>
      <c r="AA45" s="3" t="inlineStr">
        <is>
          <t>IND-A-Type of Impairment</t>
        </is>
      </c>
      <c r="AB45" s="3" t="n">
        <v>1</v>
      </c>
      <c r="AC45" s="3" t="inlineStr">
        <is>
          <t>SNAPSHOT_SAVE</t>
        </is>
      </c>
    </row>
    <row r="46">
      <c r="A46" s="3" t="inlineStr">
        <is>
          <t>DVS-POS-IND-0032</t>
        </is>
      </c>
      <c r="B46" s="3" t="inlineStr">
        <is>
          <t>Individual</t>
        </is>
      </c>
      <c r="C46" s="3" t="inlineStr">
        <is>
          <t>IN03100002</t>
        </is>
      </c>
      <c r="D46" s="3" t="inlineStr">
        <is>
          <t>Maker</t>
        </is>
      </c>
      <c r="E46" s="3" t="inlineStr">
        <is>
          <t>[IND-A-072] UDID 18 chars</t>
        </is>
      </c>
      <c r="F46" s="3" t="inlineStr">
        <is>
          <t>UDID number</t>
        </is>
      </c>
      <c r="G46" s="3" t="inlineStr">
        <is>
          <t>TN1234567890123456</t>
        </is>
      </c>
      <c r="H46" s="3" t="inlineStr">
        <is>
          <t>PwD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Accepted</t>
        </is>
      </c>
      <c r="T46" s="3" t="inlineStr">
        <is>
          <t>(capture on first run)</t>
        </is>
      </c>
      <c r="U46" s="6" t="inlineStr">
        <is>
          <t>P2</t>
        </is>
      </c>
      <c r="V46" s="3" t="inlineStr">
        <is>
          <t>Minor</t>
        </is>
      </c>
      <c r="W46" s="3" t="inlineStr"/>
      <c r="X46" s="3" t="inlineStr"/>
      <c r="Y46" s="3" t="inlineStr"/>
      <c r="Z46" s="3" t="inlineStr">
        <is>
          <t>Screenshot/DVS-POS-IND-0032/</t>
        </is>
      </c>
      <c r="AA46" s="3" t="inlineStr">
        <is>
          <t>IND-A-UDID number</t>
        </is>
      </c>
      <c r="AB46" s="3" t="n">
        <v>1</v>
      </c>
      <c r="AC46" s="3" t="inlineStr">
        <is>
          <t>SNAPSHOT_SAVE</t>
        </is>
      </c>
    </row>
    <row r="47">
      <c r="A47" s="3" t="inlineStr">
        <is>
          <t>DVS-POS-IND-0033</t>
        </is>
      </c>
      <c r="B47" s="3" t="inlineStr">
        <is>
          <t>Individual</t>
        </is>
      </c>
      <c r="C47" s="3" t="inlineStr">
        <is>
          <t>IN03100002</t>
        </is>
      </c>
      <c r="D47" s="3" t="inlineStr">
        <is>
          <t>Maker</t>
        </is>
      </c>
      <c r="E47" s="3" t="inlineStr">
        <is>
          <t>[IND-D-041] Only DigiLocker Y</t>
        </is>
      </c>
      <c r="F47" s="3" t="inlineStr">
        <is>
          <t>Cert copy / e-doc / DigiLocker</t>
        </is>
      </c>
      <c r="G47" s="3" t="inlineStr">
        <is>
          <t>N/N/Y</t>
        </is>
      </c>
      <c r="H47" s="3" t="inlineStr">
        <is>
          <t>OVD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Accepted</t>
        </is>
      </c>
      <c r="T47" s="3" t="inlineStr">
        <is>
          <t>(capture on first run)</t>
        </is>
      </c>
      <c r="U47" s="6" t="inlineStr">
        <is>
          <t>P2</t>
        </is>
      </c>
      <c r="V47" s="3" t="inlineStr">
        <is>
          <t>Minor</t>
        </is>
      </c>
      <c r="W47" s="3" t="inlineStr"/>
      <c r="X47" s="3" t="inlineStr"/>
      <c r="Y47" s="3" t="inlineStr"/>
      <c r="Z47" s="3" t="inlineStr">
        <is>
          <t>Screenshot/DVS-POS-IND-0033/</t>
        </is>
      </c>
      <c r="AA47" s="3" t="inlineStr">
        <is>
          <t>IND-D-Cert copy / e-doc / DigiLocker</t>
        </is>
      </c>
      <c r="AB47" s="3" t="n">
        <v>1</v>
      </c>
      <c r="AC47" s="3" t="inlineStr">
        <is>
          <t>SNAPSHOT_SAVE</t>
        </is>
      </c>
    </row>
    <row r="48">
      <c r="A48" s="3" t="inlineStr">
        <is>
          <t>DVS-POS-IND-0037</t>
        </is>
      </c>
      <c r="B48" s="3" t="inlineStr">
        <is>
          <t>Individual</t>
        </is>
      </c>
      <c r="C48" s="3" t="inlineStr">
        <is>
          <t>IN03100002</t>
        </is>
      </c>
      <c r="D48" s="3" t="inlineStr">
        <is>
          <t>Maker</t>
        </is>
      </c>
      <c r="E48" s="3" t="inlineStr">
        <is>
          <t>[IND-D-046] OVD H with file uploaded</t>
        </is>
      </c>
      <c r="F48" s="3" t="inlineStr">
        <is>
          <t>Copy of OVD</t>
        </is>
      </c>
      <c r="G48" s="3" t="inlineStr">
        <is>
          <t>H + file</t>
        </is>
      </c>
      <c r="H48" s="3" t="inlineStr">
        <is>
          <t>OVD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File not required; accepted / ignored</t>
        </is>
      </c>
      <c r="T48" s="3" t="inlineStr">
        <is>
          <t>(capture on first run)</t>
        </is>
      </c>
      <c r="U48" s="6" t="inlineStr">
        <is>
          <t>P2</t>
        </is>
      </c>
      <c r="V48" s="3" t="inlineStr">
        <is>
          <t>Minor</t>
        </is>
      </c>
      <c r="W48" s="3" t="inlineStr"/>
      <c r="X48" s="3" t="inlineStr"/>
      <c r="Y48" s="3" t="inlineStr"/>
      <c r="Z48" s="3" t="inlineStr">
        <is>
          <t>Screenshot/DVS-POS-IND-0037/</t>
        </is>
      </c>
      <c r="AA48" s="3" t="inlineStr">
        <is>
          <t>IND-D-Copy of OVD</t>
        </is>
      </c>
      <c r="AB48" s="3" t="n">
        <v>1</v>
      </c>
      <c r="AC48" s="3" t="inlineStr">
        <is>
          <t>SNAPSHOT_SAVE</t>
        </is>
      </c>
    </row>
    <row r="49">
      <c r="A49" s="3" t="inlineStr">
        <is>
          <t>DVS-POS-IND-0038</t>
        </is>
      </c>
      <c r="B49" s="3" t="inlineStr">
        <is>
          <t>Individual</t>
        </is>
      </c>
      <c r="C49" s="3" t="inlineStr">
        <is>
          <t>IN03100002</t>
        </is>
      </c>
      <c r="D49" s="3" t="inlineStr">
        <is>
          <t>Maker</t>
        </is>
      </c>
      <c r="E49" s="3" t="inlineStr">
        <is>
          <t>[IND-F-023] OVD H</t>
        </is>
      </c>
      <c r="F49" s="3" t="inlineStr">
        <is>
          <t>Address match with OVD</t>
        </is>
      </c>
      <c r="G49" s="3" t="inlineStr">
        <is>
          <t>H + match blank</t>
        </is>
      </c>
      <c r="H49" s="3" t="inlineStr">
        <is>
          <t>OVD H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Accepted</t>
        </is>
      </c>
      <c r="T49" s="3" t="inlineStr">
        <is>
          <t>(capture on first run)</t>
        </is>
      </c>
      <c r="U49" s="6" t="inlineStr">
        <is>
          <t>P2</t>
        </is>
      </c>
      <c r="V49" s="3" t="inlineStr">
        <is>
          <t>Minor</t>
        </is>
      </c>
      <c r="W49" s="3" t="inlineStr"/>
      <c r="X49" s="3" t="inlineStr"/>
      <c r="Y49" s="3" t="inlineStr"/>
      <c r="Z49" s="3" t="inlineStr">
        <is>
          <t>Screenshot/DVS-POS-IND-0038/</t>
        </is>
      </c>
      <c r="AA49" s="3" t="inlineStr">
        <is>
          <t>IND-F-Address match with OVD</t>
        </is>
      </c>
      <c r="AB49" s="3" t="n">
        <v>1</v>
      </c>
      <c r="AC49" s="3" t="inlineStr">
        <is>
          <t>SNAPSHOT_SAVE</t>
        </is>
      </c>
    </row>
    <row r="50">
      <c r="A50" s="3" t="inlineStr">
        <is>
          <t>DVS-POS-IND-0034</t>
        </is>
      </c>
      <c r="B50" s="3" t="inlineStr">
        <is>
          <t>Individual</t>
        </is>
      </c>
      <c r="C50" s="3" t="inlineStr">
        <is>
          <t>IN03100002</t>
        </is>
      </c>
      <c r="D50" s="3" t="inlineStr">
        <is>
          <t>Maker</t>
        </is>
      </c>
      <c r="E50" s="3" t="inlineStr">
        <is>
          <t>[IND-F-020] City with hyphen / dot</t>
        </is>
      </c>
      <c r="F50" s="3" t="inlineStr">
        <is>
          <t>City</t>
        </is>
      </c>
      <c r="G50" s="3" t="inlineStr">
        <is>
          <t>NAVI-MUMBAI, ST. THOMAS MOUNT</t>
        </is>
      </c>
      <c r="H50" s="3" t="inlineStr">
        <is>
          <t>Country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Accepted (allowed specials)</t>
        </is>
      </c>
      <c r="T50" s="3" t="inlineStr">
        <is>
          <t>(capture on first run)</t>
        </is>
      </c>
      <c r="U50" s="6" t="inlineStr">
        <is>
          <t>P2</t>
        </is>
      </c>
      <c r="V50" s="3" t="inlineStr">
        <is>
          <t>Minor</t>
        </is>
      </c>
      <c r="W50" s="3" t="inlineStr"/>
      <c r="X50" s="3" t="inlineStr"/>
      <c r="Y50" s="3" t="inlineStr"/>
      <c r="Z50" s="3" t="inlineStr">
        <is>
          <t>Screenshot/DVS-POS-IND-0034/</t>
        </is>
      </c>
      <c r="AA50" s="3" t="inlineStr">
        <is>
          <t>IND-F-City</t>
        </is>
      </c>
      <c r="AB50" s="3" t="n">
        <v>1</v>
      </c>
      <c r="AC50" s="3" t="inlineStr">
        <is>
          <t>SNAPSHOT_SAVE</t>
        </is>
      </c>
    </row>
    <row r="51">
      <c r="A51" s="3" t="inlineStr">
        <is>
          <t>DVS-POS-LE-0013</t>
        </is>
      </c>
      <c r="B51" s="3" t="inlineStr">
        <is>
          <t>Legal Entity</t>
        </is>
      </c>
      <c r="C51" s="3" t="inlineStr">
        <is>
          <t>LE02100010</t>
        </is>
      </c>
      <c r="D51" s="3" t="inlineStr">
        <is>
          <t>Maker</t>
        </is>
      </c>
      <c r="E51" s="3" t="inlineStr">
        <is>
          <t>[LE-B-097] Name with apostrophe</t>
        </is>
      </c>
      <c r="F51" s="3" t="inlineStr">
        <is>
          <t>Emp name / Institution name</t>
        </is>
      </c>
      <c r="G51" s="3" t="inlineStr">
        <is>
          <t>D'SOUZA</t>
        </is>
      </c>
      <c r="H51" s="3" t="inlineStr">
        <is>
          <t>—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Accepted</t>
        </is>
      </c>
      <c r="T51" s="3" t="inlineStr">
        <is>
          <t>(capture on first run)</t>
        </is>
      </c>
      <c r="U51" s="6" t="inlineStr">
        <is>
          <t>P2</t>
        </is>
      </c>
      <c r="V51" s="3" t="inlineStr">
        <is>
          <t>Minor</t>
        </is>
      </c>
      <c r="W51" s="3" t="inlineStr"/>
      <c r="X51" s="3" t="inlineStr"/>
      <c r="Y51" s="3" t="inlineStr"/>
      <c r="Z51" s="3" t="inlineStr">
        <is>
          <t>Screenshot/DVS-POS-LE-0013/</t>
        </is>
      </c>
      <c r="AA51" s="3" t="inlineStr">
        <is>
          <t>LE-B-Emp name / Institution name</t>
        </is>
      </c>
      <c r="AB51" s="3" t="n">
        <v>1</v>
      </c>
      <c r="AC51" s="3" t="inlineStr">
        <is>
          <t>SNAPSHOT_SAVE</t>
        </is>
      </c>
    </row>
    <row r="52">
      <c r="A52" s="3" t="inlineStr">
        <is>
          <t>DVS-POS-LE-0010</t>
        </is>
      </c>
      <c r="B52" s="3" t="inlineStr">
        <is>
          <t>Legal Entity</t>
        </is>
      </c>
      <c r="C52" s="3" t="inlineStr">
        <is>
          <t>LE02100010</t>
        </is>
      </c>
      <c r="D52" s="3" t="inlineStr">
        <is>
          <t>Maker</t>
        </is>
      </c>
      <c r="E52" s="3" t="inlineStr">
        <is>
          <t>[LE-B-083] Mobile 02 foreign 8–15</t>
        </is>
      </c>
      <c r="F52" s="3" t="inlineStr">
        <is>
          <t>Mobile (02)</t>
        </is>
      </c>
      <c r="G52" s="3" t="inlineStr">
        <is>
          <t>+44 71234567</t>
        </is>
      </c>
      <c r="H52" s="3" t="inlineStr">
        <is>
          <t>ISD (02)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Accepted</t>
        </is>
      </c>
      <c r="T52" s="3" t="inlineStr">
        <is>
          <t>(capture on first run)</t>
        </is>
      </c>
      <c r="U52" s="6" t="inlineStr">
        <is>
          <t>P2</t>
        </is>
      </c>
      <c r="V52" s="3" t="inlineStr">
        <is>
          <t>Minor</t>
        </is>
      </c>
      <c r="W52" s="3" t="inlineStr"/>
      <c r="X52" s="3" t="inlineStr"/>
      <c r="Y52" s="3" t="inlineStr"/>
      <c r="Z52" s="3" t="inlineStr">
        <is>
          <t>Screenshot/DVS-POS-LE-0010/</t>
        </is>
      </c>
      <c r="AA52" s="3" t="inlineStr">
        <is>
          <t>LE-B-Mobile (02)</t>
        </is>
      </c>
      <c r="AB52" s="3" t="n">
        <v>1</v>
      </c>
      <c r="AC52" s="3" t="inlineStr">
        <is>
          <t>SNAPSHOT_SAVE</t>
        </is>
      </c>
    </row>
    <row r="53">
      <c r="A53" s="3" t="inlineStr">
        <is>
          <t>DVS-POS-LE-0012</t>
        </is>
      </c>
      <c r="B53" s="3" t="inlineStr">
        <is>
          <t>Legal Entity</t>
        </is>
      </c>
      <c r="C53" s="3" t="inlineStr">
        <is>
          <t>LE02100010</t>
        </is>
      </c>
      <c r="D53" s="3" t="inlineStr">
        <is>
          <t>Maker</t>
        </is>
      </c>
      <c r="E53" s="3" t="inlineStr">
        <is>
          <t>[LE-B-091] Registration certificate option</t>
        </is>
      </c>
      <c r="F53" s="3" t="inlineStr">
        <is>
          <t>Principal place proof</t>
        </is>
      </c>
      <c r="G53" s="3" t="inlineStr">
        <is>
          <t>open list</t>
        </is>
      </c>
      <c r="H53" s="3" t="inlineStr">
        <is>
          <t>Option list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a, b, c all present</t>
        </is>
      </c>
      <c r="T53" s="3" t="inlineStr">
        <is>
          <t>(capture on first run)</t>
        </is>
      </c>
      <c r="U53" s="6" t="inlineStr">
        <is>
          <t>P2</t>
        </is>
      </c>
      <c r="V53" s="3" t="inlineStr">
        <is>
          <t>Minor</t>
        </is>
      </c>
      <c r="W53" s="3" t="inlineStr"/>
      <c r="X53" s="3" t="inlineStr"/>
      <c r="Y53" s="3" t="inlineStr"/>
      <c r="Z53" s="3" t="inlineStr">
        <is>
          <t>Screenshot/DVS-POS-LE-0012/</t>
        </is>
      </c>
      <c r="AA53" s="3" t="inlineStr">
        <is>
          <t>LE-B-Principal place proof</t>
        </is>
      </c>
      <c r="AB53" s="3" t="n">
        <v>1</v>
      </c>
      <c r="AC53" s="3" t="inlineStr">
        <is>
          <t>SNAPSHOT_SAVE</t>
        </is>
      </c>
    </row>
    <row r="54">
      <c r="A54" s="3" t="inlineStr">
        <is>
          <t>DVS-POS-LE-0008</t>
        </is>
      </c>
      <c r="B54" s="3" t="inlineStr">
        <is>
          <t>Legal Entity</t>
        </is>
      </c>
      <c r="C54" s="3" t="inlineStr">
        <is>
          <t>LE02100010</t>
        </is>
      </c>
      <c r="D54" s="3" t="inlineStr">
        <is>
          <t>Maker</t>
        </is>
      </c>
      <c r="E54" s="3" t="inlineStr">
        <is>
          <t>[LE-B-067] Registered N, number blank</t>
        </is>
      </c>
      <c r="F54" s="3" t="inlineStr">
        <is>
          <t>Registered Firm / Trust</t>
        </is>
      </c>
      <c r="G54" s="3" t="inlineStr">
        <is>
          <t>B or H + N</t>
        </is>
      </c>
      <c r="H54" s="3" t="inlineStr">
        <is>
          <t>Registration no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Accepted</t>
        </is>
      </c>
      <c r="T54" s="3" t="inlineStr">
        <is>
          <t>(capture on first run)</t>
        </is>
      </c>
      <c r="U54" s="6" t="inlineStr">
        <is>
          <t>P2</t>
        </is>
      </c>
      <c r="V54" s="3" t="inlineStr">
        <is>
          <t>Minor</t>
        </is>
      </c>
      <c r="W54" s="3" t="inlineStr"/>
      <c r="X54" s="3" t="inlineStr"/>
      <c r="Y54" s="3" t="inlineStr"/>
      <c r="Z54" s="3" t="inlineStr">
        <is>
          <t>Screenshot/DVS-POS-LE-0008/</t>
        </is>
      </c>
      <c r="AA54" s="3" t="inlineStr">
        <is>
          <t>LE-B-Registered Firm / Trust</t>
        </is>
      </c>
      <c r="AB54" s="3" t="n">
        <v>1</v>
      </c>
      <c r="AC54" s="3" t="inlineStr">
        <is>
          <t>SNAPSHOT_SAVE</t>
        </is>
      </c>
    </row>
    <row r="55">
      <c r="A55" s="3" t="inlineStr">
        <is>
          <t>DVS-POS-LE-0009</t>
        </is>
      </c>
      <c r="B55" s="3" t="inlineStr">
        <is>
          <t>Legal Entity</t>
        </is>
      </c>
      <c r="C55" s="3" t="inlineStr">
        <is>
          <t>LE02100010</t>
        </is>
      </c>
      <c r="D55" s="3" t="inlineStr">
        <is>
          <t>Maker</t>
        </is>
      </c>
      <c r="E55" s="3" t="inlineStr">
        <is>
          <t>[LE-B-081] Foreign registered office</t>
        </is>
      </c>
      <c r="F55" s="3" t="inlineStr">
        <is>
          <t>Registered country</t>
        </is>
      </c>
      <c r="G55" s="3" t="inlineStr">
        <is>
          <t>US + free text</t>
        </is>
      </c>
      <c r="H55" s="3" t="inlineStr">
        <is>
          <t>City/State/District/PIN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Accepted</t>
        </is>
      </c>
      <c r="T55" s="3" t="inlineStr">
        <is>
          <t>(capture on first run)</t>
        </is>
      </c>
      <c r="U55" s="6" t="inlineStr">
        <is>
          <t>P2</t>
        </is>
      </c>
      <c r="V55" s="3" t="inlineStr">
        <is>
          <t>Minor</t>
        </is>
      </c>
      <c r="W55" s="3" t="inlineStr"/>
      <c r="X55" s="3" t="inlineStr"/>
      <c r="Y55" s="3" t="inlineStr"/>
      <c r="Z55" s="3" t="inlineStr">
        <is>
          <t>Screenshot/DVS-POS-LE-0009/</t>
        </is>
      </c>
      <c r="AA55" s="3" t="inlineStr">
        <is>
          <t>LE-B-Registered country</t>
        </is>
      </c>
      <c r="AB55" s="3" t="n">
        <v>1</v>
      </c>
      <c r="AC55" s="3" t="inlineStr">
        <is>
          <t>SNAPSHOT_SAVE</t>
        </is>
      </c>
    </row>
    <row r="56">
      <c r="A56" s="3" t="inlineStr">
        <is>
          <t>DVS-POS-LE-0011</t>
        </is>
      </c>
      <c r="B56" s="3" t="inlineStr">
        <is>
          <t>Legal Entity</t>
        </is>
      </c>
      <c r="C56" s="3" t="inlineStr">
        <is>
          <t>LE02100010</t>
        </is>
      </c>
      <c r="D56" s="3" t="inlineStr">
        <is>
          <t>Maker</t>
        </is>
      </c>
      <c r="E56" s="3" t="inlineStr">
        <is>
          <t>[LE-C-034] Delete RP</t>
        </is>
      </c>
      <c r="F56" s="3" t="inlineStr">
        <is>
          <t>RP list</t>
        </is>
      </c>
      <c r="G56" s="3" t="inlineStr">
        <is>
          <t>—</t>
        </is>
      </c>
      <c r="H56" s="3" t="inlineStr">
        <is>
          <t>Delete RP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Available; counts re-validated</t>
        </is>
      </c>
      <c r="T56" s="3" t="inlineStr">
        <is>
          <t>(capture on first run)</t>
        </is>
      </c>
      <c r="U56" s="6" t="inlineStr">
        <is>
          <t>P2</t>
        </is>
      </c>
      <c r="V56" s="3" t="inlineStr">
        <is>
          <t>Minor</t>
        </is>
      </c>
      <c r="W56" s="3" t="inlineStr"/>
      <c r="X56" s="3" t="inlineStr"/>
      <c r="Y56" s="3" t="inlineStr"/>
      <c r="Z56" s="3" t="inlineStr">
        <is>
          <t>Screenshot/DVS-POS-LE-0011/</t>
        </is>
      </c>
      <c r="AA56" s="3" t="inlineStr">
        <is>
          <t>LE-C-RP list</t>
        </is>
      </c>
      <c r="AB56" s="3" t="n">
        <v>1</v>
      </c>
      <c r="AC56" s="3" t="inlineStr">
        <is>
          <t>SNAPSHOT_SAVE</t>
        </is>
      </c>
    </row>
    <row r="57">
      <c r="A57" s="3" t="inlineStr">
        <is>
          <t>DVS-POS-MIN-0005</t>
        </is>
      </c>
      <c r="B57" s="3" t="inlineStr">
        <is>
          <t>Minor</t>
        </is>
      </c>
      <c r="C57" s="3" t="inlineStr">
        <is>
          <t>MN02100119</t>
        </is>
      </c>
      <c r="D57" s="3" t="inlineStr">
        <is>
          <t>Maker</t>
        </is>
      </c>
      <c r="E57" s="3" t="inlineStr">
        <is>
          <t>[IND-C-009] Minor 14 without guardian</t>
        </is>
      </c>
      <c r="F57" s="3" t="inlineStr">
        <is>
          <t>Guardian</t>
        </is>
      </c>
      <c r="G57" s="3" t="inlineStr">
        <is>
          <t>age 14, no RP</t>
        </is>
      </c>
      <c r="H57" s="3" t="inlineStr">
        <is>
          <t>Minor 10–17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Accepted</t>
        </is>
      </c>
      <c r="T57" s="3" t="inlineStr">
        <is>
          <t>(capture on first run)</t>
        </is>
      </c>
      <c r="U57" s="6" t="inlineStr">
        <is>
          <t>P2</t>
        </is>
      </c>
      <c r="V57" s="3" t="inlineStr">
        <is>
          <t>Minor</t>
        </is>
      </c>
      <c r="W57" s="3" t="inlineStr"/>
      <c r="X57" s="3" t="inlineStr"/>
      <c r="Y57" s="3" t="inlineStr"/>
      <c r="Z57" s="3" t="inlineStr">
        <is>
          <t>Screenshot/DVS-POS-MIN-0005/</t>
        </is>
      </c>
      <c r="AA57" s="3" t="inlineStr">
        <is>
          <t>MIN-C-Guardian</t>
        </is>
      </c>
      <c r="AB57" s="3" t="n">
        <v>1</v>
      </c>
      <c r="AC57" s="3" t="inlineStr">
        <is>
          <t>SNAPSHOT_SAVE</t>
        </is>
      </c>
    </row>
    <row r="58">
      <c r="A58" s="3" t="inlineStr">
        <is>
          <t>DVS-POS-MIN-0006</t>
        </is>
      </c>
      <c r="B58" s="3" t="inlineStr">
        <is>
          <t>Minor</t>
        </is>
      </c>
      <c r="C58" s="3" t="inlineStr">
        <is>
          <t>MN02100119</t>
        </is>
      </c>
      <c r="D58" s="3" t="inlineStr">
        <is>
          <t>Maker</t>
        </is>
      </c>
      <c r="E58" s="3" t="inlineStr">
        <is>
          <t>[IND-C-013] Father prefix limited to Mr / Mother to Mrs</t>
        </is>
      </c>
      <c r="F58" s="3" t="inlineStr">
        <is>
          <t>Guardian Title</t>
        </is>
      </c>
      <c r="G58" s="3" t="inlineStr">
        <is>
          <t>Choose Mx / Ms for guardian parents</t>
        </is>
      </c>
      <c r="H58" s="3" t="inlineStr">
        <is>
          <t>—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All four titles available</t>
        </is>
      </c>
      <c r="T58" s="3" t="inlineStr">
        <is>
          <t>(capture on first run)</t>
        </is>
      </c>
      <c r="U58" s="6" t="inlineStr">
        <is>
          <t>P2</t>
        </is>
      </c>
      <c r="V58" s="3" t="inlineStr">
        <is>
          <t>Minor</t>
        </is>
      </c>
      <c r="W58" s="3" t="inlineStr"/>
      <c r="X58" s="3" t="inlineStr"/>
      <c r="Y58" s="3" t="inlineStr"/>
      <c r="Z58" s="3" t="inlineStr">
        <is>
          <t>Screenshot/DVS-POS-MIN-0006/</t>
        </is>
      </c>
      <c r="AA58" s="3" t="inlineStr">
        <is>
          <t>MIN-C-Guardian Title</t>
        </is>
      </c>
      <c r="AB58" s="3" t="n">
        <v>1</v>
      </c>
      <c r="AC58" s="3" t="inlineStr">
        <is>
          <t>SNAPSHOT_SAVE</t>
        </is>
      </c>
    </row>
  </sheetData>
  <autoFilter ref="A1:AC58"/>
  <dataValidations count="1">
    <dataValidation sqref="W2:W58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DVS-NEG-IND-0002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[IND-A-015] KYC type O with Aadhaar mode A</t>
        </is>
      </c>
      <c r="F2" s="3" t="inlineStr">
        <is>
          <t>KYC Type</t>
        </is>
      </c>
      <c r="G2" s="3" t="inlineStr">
        <is>
          <t>O, OVD E, mode A</t>
        </is>
      </c>
      <c r="H2" s="3" t="inlineStr">
        <is>
          <t>Aadhaar mode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Blocked with a clear error. Rejected: e-KYC mode B mandatory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Screenshot/DVS-NEG-IND-0002/</t>
        </is>
      </c>
      <c r="AA2" s="3" t="inlineStr">
        <is>
          <t>IND-A-KYC Type</t>
        </is>
      </c>
      <c r="AB2" s="3" t="n">
        <v>1</v>
      </c>
      <c r="AC2" s="3" t="inlineStr"/>
    </row>
    <row r="3">
      <c r="A3" s="3" t="inlineStr">
        <is>
          <t>DVS-NEG-IND-0001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[IND-A-013] KYC type N with OVD H</t>
        </is>
      </c>
      <c r="F3" s="3" t="inlineStr">
        <is>
          <t>KYC Type</t>
        </is>
      </c>
      <c r="G3" s="3" t="inlineStr">
        <is>
          <t>KYC type N, OVD H</t>
        </is>
      </c>
      <c r="H3" s="3" t="inlineStr">
        <is>
          <t>OVD Type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Rejected</t>
        </is>
      </c>
      <c r="T3" s="3" t="inlineStr">
        <is>
          <t>(capture on first run)</t>
        </is>
      </c>
      <c r="U3" s="5" t="inlineStr">
        <is>
          <t>P1</t>
        </is>
      </c>
      <c r="V3" s="3" t="inlineStr">
        <is>
          <t>Major</t>
        </is>
      </c>
      <c r="W3" s="3" t="inlineStr"/>
      <c r="X3" s="3" t="inlineStr"/>
      <c r="Y3" s="3" t="inlineStr"/>
      <c r="Z3" s="3" t="inlineStr">
        <is>
          <t>Screenshot/DVS-NEG-IND-0001/</t>
        </is>
      </c>
      <c r="AA3" s="3" t="inlineStr">
        <is>
          <t>IND-A-KYC Type</t>
        </is>
      </c>
      <c r="AB3" s="3" t="n">
        <v>2</v>
      </c>
      <c r="AC3" s="3" t="inlineStr"/>
    </row>
    <row r="4">
      <c r="A4" s="3" t="inlineStr">
        <is>
          <t>DVS-NEG-IND-0051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[IND-A-047] KYC type O with Mode = F2F with RE official</t>
        </is>
      </c>
      <c r="F4" s="3" t="inlineStr">
        <is>
          <t>KYC Type</t>
        </is>
      </c>
      <c r="G4" s="3" t="inlineStr">
        <is>
          <t>O + F2F RE official</t>
        </is>
      </c>
      <c r="H4" s="3" t="inlineStr">
        <is>
          <t>Mode of KYC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Blocked with a clear error. Rejected / flagged</t>
        </is>
      </c>
      <c r="T4" s="3" t="inlineStr">
        <is>
          <t>(capture on first run)</t>
        </is>
      </c>
      <c r="U4" s="6" t="inlineStr">
        <is>
          <t>P2</t>
        </is>
      </c>
      <c r="V4" s="3" t="inlineStr">
        <is>
          <t>Minor</t>
        </is>
      </c>
      <c r="W4" s="3" t="inlineStr"/>
      <c r="X4" s="3" t="inlineStr"/>
      <c r="Y4" s="3" t="inlineStr"/>
      <c r="Z4" s="3" t="inlineStr">
        <is>
          <t>Screenshot/DVS-NEG-IND-0051/</t>
        </is>
      </c>
      <c r="AA4" s="3" t="inlineStr">
        <is>
          <t>IND-A-KYC Type</t>
        </is>
      </c>
      <c r="AB4" s="3" t="n">
        <v>3</v>
      </c>
      <c r="AC4" s="3" t="inlineStr">
        <is>
          <t>GROUP_END</t>
        </is>
      </c>
    </row>
    <row r="5">
      <c r="A5" s="3" t="inlineStr">
        <is>
          <t>DVS-NEG-IND-0019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[IND-D-028] Full 12-digit Aadhaar typed</t>
        </is>
      </c>
      <c r="F5" s="3" t="inlineStr">
        <is>
          <t>Aadhaar number</t>
        </is>
      </c>
      <c r="G5" s="3" t="inlineStr">
        <is>
          <t>123412341234</t>
        </is>
      </c>
      <c r="H5" s="3" t="inlineStr">
        <is>
          <t>Length of Aadhaar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Rejected – full Aadhaar must never be stored (UIDAI compliance)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Screenshot/DVS-NEG-IND-0019/</t>
        </is>
      </c>
      <c r="AA5" s="3" t="inlineStr">
        <is>
          <t>IND-D-Aadhaar number</t>
        </is>
      </c>
      <c r="AB5" s="3" t="n">
        <v>1</v>
      </c>
      <c r="AC5" s="3" t="inlineStr"/>
    </row>
    <row r="6">
      <c r="A6" s="3" t="inlineStr">
        <is>
          <t>DVS-NEG-IND-0061</t>
        </is>
      </c>
      <c r="B6" s="3" t="inlineStr">
        <is>
          <t>Individual</t>
        </is>
      </c>
      <c r="C6" s="3" t="inlineStr">
        <is>
          <t>IN03100002</t>
        </is>
      </c>
      <c r="D6" s="3" t="inlineStr">
        <is>
          <t>Maker</t>
        </is>
      </c>
      <c r="E6" s="3" t="inlineStr">
        <is>
          <t>[IND-D-039] Aadhaar 12A4</t>
        </is>
      </c>
      <c r="F6" s="3" t="inlineStr">
        <is>
          <t>Aadhaar number</t>
        </is>
      </c>
      <c r="G6" s="3" t="inlineStr">
        <is>
          <t>12A4</t>
        </is>
      </c>
      <c r="H6" s="3" t="inlineStr">
        <is>
          <t>OVD E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Rejected</t>
        </is>
      </c>
      <c r="T6" s="3" t="inlineStr">
        <is>
          <t>(capture on first run)</t>
        </is>
      </c>
      <c r="U6" s="6" t="inlineStr">
        <is>
          <t>P2</t>
        </is>
      </c>
      <c r="V6" s="3" t="inlineStr">
        <is>
          <t>Minor</t>
        </is>
      </c>
      <c r="W6" s="3" t="inlineStr"/>
      <c r="X6" s="3" t="inlineStr"/>
      <c r="Y6" s="3" t="inlineStr"/>
      <c r="Z6" s="3" t="inlineStr">
        <is>
          <t>Screenshot/DVS-NEG-IND-0061/</t>
        </is>
      </c>
      <c r="AA6" s="3" t="inlineStr">
        <is>
          <t>IND-D-Aadhaar number</t>
        </is>
      </c>
      <c r="AB6" s="3" t="n">
        <v>2</v>
      </c>
      <c r="AC6" s="3" t="inlineStr">
        <is>
          <t>GROUP_END</t>
        </is>
      </c>
    </row>
    <row r="7">
      <c r="A7" s="3" t="inlineStr">
        <is>
          <t>DVS-NEG-IND-0020</t>
        </is>
      </c>
      <c r="B7" s="3" t="inlineStr">
        <is>
          <t>Individual</t>
        </is>
      </c>
      <c r="C7" s="3" t="inlineStr">
        <is>
          <t>IN03100002</t>
        </is>
      </c>
      <c r="D7" s="3" t="inlineStr">
        <is>
          <t>Maker</t>
        </is>
      </c>
      <c r="E7" s="3" t="inlineStr">
        <is>
          <t>[IND-D-032] All three N</t>
        </is>
      </c>
      <c r="F7" s="3" t="inlineStr">
        <is>
          <t>Cert copy / e-doc / DigiLocker</t>
        </is>
      </c>
      <c r="G7" s="3" t="inlineStr">
        <is>
          <t>N/N/N for passport</t>
        </is>
      </c>
      <c r="H7" s="3" t="inlineStr">
        <is>
          <t>OVD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Submit blocked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Screenshot/DVS-NEG-IND-0020/</t>
        </is>
      </c>
      <c r="AA7" s="3" t="inlineStr">
        <is>
          <t>IND-D-Cert copy / e-doc / DigiLocker</t>
        </is>
      </c>
      <c r="AB7" s="3" t="n">
        <v>1</v>
      </c>
      <c r="AC7" s="3" t="inlineStr">
        <is>
          <t>GROUP_END</t>
        </is>
      </c>
    </row>
    <row r="8">
      <c r="A8" s="3" t="inlineStr">
        <is>
          <t>DVS-NEG-IND-0021</t>
        </is>
      </c>
      <c r="B8" s="3" t="inlineStr">
        <is>
          <t>Individual</t>
        </is>
      </c>
      <c r="C8" s="3" t="inlineStr">
        <is>
          <t>IN03100002</t>
        </is>
      </c>
      <c r="D8" s="3" t="inlineStr">
        <is>
          <t>Maker</t>
        </is>
      </c>
      <c r="E8" s="3" t="inlineStr">
        <is>
          <t>[IND-D-033] No OVD image</t>
        </is>
      </c>
      <c r="F8" s="3" t="inlineStr">
        <is>
          <t>Copy of OVD</t>
        </is>
      </c>
      <c r="G8" s="3" t="inlineStr">
        <is>
          <t>OVD A without file</t>
        </is>
      </c>
      <c r="H8" s="3" t="inlineStr">
        <is>
          <t>OVD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Submit blocked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Screenshot/DVS-NEG-IND-0021/</t>
        </is>
      </c>
      <c r="AA8" s="3" t="inlineStr">
        <is>
          <t>IND-D-Copy of OVD</t>
        </is>
      </c>
      <c r="AB8" s="3" t="n">
        <v>1</v>
      </c>
      <c r="AC8" s="3" t="inlineStr">
        <is>
          <t>GROUP_END</t>
        </is>
      </c>
    </row>
    <row r="9">
      <c r="A9" s="3" t="inlineStr">
        <is>
          <t>DVS-NEG-IND-0018</t>
        </is>
      </c>
      <c r="B9" s="3" t="inlineStr">
        <is>
          <t>Individual</t>
        </is>
      </c>
      <c r="C9" s="3" t="inlineStr">
        <is>
          <t>IN03100002</t>
        </is>
      </c>
      <c r="D9" s="3" t="inlineStr">
        <is>
          <t>Maker</t>
        </is>
      </c>
      <c r="E9" s="3" t="inlineStr">
        <is>
          <t>[IND-D-027] DL expired</t>
        </is>
      </c>
      <c r="F9" s="3" t="inlineStr">
        <is>
          <t>DL expiry</t>
        </is>
      </c>
      <c r="G9" s="3" t="inlineStr">
        <is>
          <t>past date</t>
        </is>
      </c>
      <c r="H9" s="3" t="inlineStr">
        <is>
          <t>OVD D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Rejected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Screenshot/DVS-NEG-IND-0018/</t>
        </is>
      </c>
      <c r="AA9" s="3" t="inlineStr">
        <is>
          <t>IND-D-DL expiry</t>
        </is>
      </c>
      <c r="AB9" s="3" t="n">
        <v>1</v>
      </c>
      <c r="AC9" s="3" t="inlineStr">
        <is>
          <t>GROUP_END</t>
        </is>
      </c>
    </row>
    <row r="10">
      <c r="A10" s="3" t="inlineStr">
        <is>
          <t>DVS-NEG-IND-0012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</t>
        </is>
      </c>
      <c r="E10" s="3" t="inlineStr">
        <is>
          <t>[IND-D-009] Passport with dependent fields blank → Submit</t>
        </is>
      </c>
      <c r="F10" s="3" t="inlineStr">
        <is>
          <t>OVD Type</t>
        </is>
      </c>
      <c r="G10" s="3" t="inlineStr">
        <is>
          <t>OVD A, number/expiry/flag blank</t>
        </is>
      </c>
      <c r="H10" s="3" t="inlineStr">
        <is>
          <t>Passport no + expiry (future) + MEA flag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Submit blocked for each missing dependent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Screenshot/DVS-NEG-IND-0012/</t>
        </is>
      </c>
      <c r="AA10" s="3" t="inlineStr">
        <is>
          <t>IND-D-OVD Type</t>
        </is>
      </c>
      <c r="AB10" s="3" t="n">
        <v>1</v>
      </c>
      <c r="AC10" s="3" t="inlineStr"/>
    </row>
    <row r="11">
      <c r="A11" s="3" t="inlineStr">
        <is>
          <t>DVS-NEG-IND-0013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</t>
        </is>
      </c>
      <c r="E11" s="3" t="inlineStr">
        <is>
          <t>[IND-D-011] Voter ID with dependent fields blank → Submit</t>
        </is>
      </c>
      <c r="F11" s="3" t="inlineStr">
        <is>
          <t>OVD Type</t>
        </is>
      </c>
      <c r="G11" s="3" t="inlineStr">
        <is>
          <t>OVD B, number/expiry/flag blank</t>
        </is>
      </c>
      <c r="H11" s="3" t="inlineStr">
        <is>
          <t>Voter no + ECI flag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Submit blocked for each missing dependent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Screenshot/DVS-NEG-IND-0013/</t>
        </is>
      </c>
      <c r="AA11" s="3" t="inlineStr">
        <is>
          <t>IND-D-OVD Type</t>
        </is>
      </c>
      <c r="AB11" s="3" t="n">
        <v>2</v>
      </c>
      <c r="AC11" s="3" t="inlineStr"/>
    </row>
    <row r="12">
      <c r="A12" s="3" t="inlineStr">
        <is>
          <t>DVS-NEG-IND-0014</t>
        </is>
      </c>
      <c r="B12" s="3" t="inlineStr">
        <is>
          <t>Individual</t>
        </is>
      </c>
      <c r="C12" s="3" t="inlineStr">
        <is>
          <t>IN03100002</t>
        </is>
      </c>
      <c r="D12" s="3" t="inlineStr">
        <is>
          <t>Maker</t>
        </is>
      </c>
      <c r="E12" s="3" t="inlineStr">
        <is>
          <t>[IND-D-013] Driving Licence with dependent fields blank → Submit</t>
        </is>
      </c>
      <c r="F12" s="3" t="inlineStr">
        <is>
          <t>OVD Type</t>
        </is>
      </c>
      <c r="G12" s="3" t="inlineStr">
        <is>
          <t>OVD D, number/expiry/flag blank</t>
        </is>
      </c>
      <c r="H12" s="3" t="inlineStr">
        <is>
          <t>DL no + expiry (future) + RTO flag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Submit blocked for each missing dependent</t>
        </is>
      </c>
      <c r="T12" s="3" t="inlineStr">
        <is>
          <t>(capture on first run)</t>
        </is>
      </c>
      <c r="U12" s="4" t="inlineStr">
        <is>
          <t>P0</t>
        </is>
      </c>
      <c r="V12" s="3" t="inlineStr">
        <is>
          <t>Critical</t>
        </is>
      </c>
      <c r="W12" s="3" t="inlineStr"/>
      <c r="X12" s="3" t="inlineStr"/>
      <c r="Y12" s="3" t="inlineStr"/>
      <c r="Z12" s="3" t="inlineStr">
        <is>
          <t>Screenshot/DVS-NEG-IND-0014/</t>
        </is>
      </c>
      <c r="AA12" s="3" t="inlineStr">
        <is>
          <t>IND-D-OVD Type</t>
        </is>
      </c>
      <c r="AB12" s="3" t="n">
        <v>3</v>
      </c>
      <c r="AC12" s="3" t="inlineStr"/>
    </row>
    <row r="13">
      <c r="A13" s="3" t="inlineStr">
        <is>
          <t>DVS-NEG-IND-0015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[IND-D-015] Aadhaar with dependent fields blank → Submit</t>
        </is>
      </c>
      <c r="F13" s="3" t="inlineStr">
        <is>
          <t>OVD Type</t>
        </is>
      </c>
      <c r="G13" s="3" t="inlineStr">
        <is>
          <t>OVD E, number/expiry/flag blank</t>
        </is>
      </c>
      <c r="H13" s="3" t="inlineStr">
        <is>
          <t>Length A + 4-digit no + Aadhaar mode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Submit blocked for each missing dependent</t>
        </is>
      </c>
      <c r="T13" s="3" t="inlineStr">
        <is>
          <t>(capture on first run)</t>
        </is>
      </c>
      <c r="U13" s="4" t="inlineStr">
        <is>
          <t>P0</t>
        </is>
      </c>
      <c r="V13" s="3" t="inlineStr">
        <is>
          <t>Critical</t>
        </is>
      </c>
      <c r="W13" s="3" t="inlineStr"/>
      <c r="X13" s="3" t="inlineStr"/>
      <c r="Y13" s="3" t="inlineStr"/>
      <c r="Z13" s="3" t="inlineStr">
        <is>
          <t>Screenshot/DVS-NEG-IND-0015/</t>
        </is>
      </c>
      <c r="AA13" s="3" t="inlineStr">
        <is>
          <t>IND-D-OVD Type</t>
        </is>
      </c>
      <c r="AB13" s="3" t="n">
        <v>4</v>
      </c>
      <c r="AC13" s="3" t="inlineStr"/>
    </row>
    <row r="14">
      <c r="A14" s="3" t="inlineStr">
        <is>
          <t>DVS-NEG-IND-0016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[IND-D-017] NREGA with dependent fields blank → Submit</t>
        </is>
      </c>
      <c r="F14" s="3" t="inlineStr">
        <is>
          <t>OVD Type</t>
        </is>
      </c>
      <c r="G14" s="3" t="inlineStr">
        <is>
          <t>OVD F, number/expiry/flag blank</t>
        </is>
      </c>
      <c r="H14" s="3" t="inlineStr">
        <is>
          <t>NREGA no + repository flag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Submit blocked for each missing dependent</t>
        </is>
      </c>
      <c r="T14" s="3" t="inlineStr">
        <is>
          <t>(capture on first run)</t>
        </is>
      </c>
      <c r="U14" s="4" t="inlineStr">
        <is>
          <t>P0</t>
        </is>
      </c>
      <c r="V14" s="3" t="inlineStr">
        <is>
          <t>Critical</t>
        </is>
      </c>
      <c r="W14" s="3" t="inlineStr"/>
      <c r="X14" s="3" t="inlineStr"/>
      <c r="Y14" s="3" t="inlineStr"/>
      <c r="Z14" s="3" t="inlineStr">
        <is>
          <t>Screenshot/DVS-NEG-IND-0016/</t>
        </is>
      </c>
      <c r="AA14" s="3" t="inlineStr">
        <is>
          <t>IND-D-OVD Type</t>
        </is>
      </c>
      <c r="AB14" s="3" t="n">
        <v>5</v>
      </c>
      <c r="AC14" s="3" t="inlineStr"/>
    </row>
    <row r="15">
      <c r="A15" s="3" t="inlineStr">
        <is>
          <t>DVS-NEG-IND-0017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[IND-D-019] NPR with dependent fields blank → Submit</t>
        </is>
      </c>
      <c r="F15" s="3" t="inlineStr">
        <is>
          <t>OVD Type</t>
        </is>
      </c>
      <c r="G15" s="3" t="inlineStr">
        <is>
          <t>OVD G, number/expiry/flag blank</t>
        </is>
      </c>
      <c r="H15" s="3" t="inlineStr">
        <is>
          <t>NPR no + census flag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Submit blocked for each missing dependent</t>
        </is>
      </c>
      <c r="T15" s="3" t="inlineStr">
        <is>
          <t>(capture on first run)</t>
        </is>
      </c>
      <c r="U15" s="4" t="inlineStr">
        <is>
          <t>P0</t>
        </is>
      </c>
      <c r="V15" s="3" t="inlineStr">
        <is>
          <t>Critical</t>
        </is>
      </c>
      <c r="W15" s="3" t="inlineStr"/>
      <c r="X15" s="3" t="inlineStr"/>
      <c r="Y15" s="3" t="inlineStr"/>
      <c r="Z15" s="3" t="inlineStr">
        <is>
          <t>Screenshot/DVS-NEG-IND-0017/</t>
        </is>
      </c>
      <c r="AA15" s="3" t="inlineStr">
        <is>
          <t>IND-D-OVD Type</t>
        </is>
      </c>
      <c r="AB15" s="3" t="n">
        <v>6</v>
      </c>
      <c r="AC15" s="3" t="inlineStr">
        <is>
          <t>GROUP_END</t>
        </is>
      </c>
    </row>
    <row r="16">
      <c r="A16" s="3" t="inlineStr">
        <is>
          <t>DVS-NEG-IND-0026</t>
        </is>
      </c>
      <c r="B16" s="3" t="inlineStr">
        <is>
          <t>Individual</t>
        </is>
      </c>
      <c r="C16" s="3" t="inlineStr">
        <is>
          <t>IN03100002</t>
        </is>
      </c>
      <c r="D16" s="3" t="inlineStr">
        <is>
          <t>Maker</t>
        </is>
      </c>
      <c r="E16" s="3" t="inlineStr">
        <is>
          <t>[IND-F-008] PIN not in selected district</t>
        </is>
      </c>
      <c r="F16" s="3" t="inlineStr">
        <is>
          <t>PIN</t>
        </is>
      </c>
      <c r="G16" s="3" t="inlineStr">
        <is>
          <t>Madurai district + 600001</t>
        </is>
      </c>
      <c r="H16" s="3" t="inlineStr">
        <is>
          <t>District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Blocked with a clear error. Rejected / not selectable</t>
        </is>
      </c>
      <c r="T16" s="3" t="inlineStr">
        <is>
          <t>(capture on first run)</t>
        </is>
      </c>
      <c r="U16" s="4" t="inlineStr">
        <is>
          <t>P0</t>
        </is>
      </c>
      <c r="V16" s="3" t="inlineStr">
        <is>
          <t>Critical</t>
        </is>
      </c>
      <c r="W16" s="3" t="inlineStr"/>
      <c r="X16" s="3" t="inlineStr"/>
      <c r="Y16" s="3" t="inlineStr"/>
      <c r="Z16" s="3" t="inlineStr">
        <is>
          <t>Screenshot/DVS-NEG-IND-0026/</t>
        </is>
      </c>
      <c r="AA16" s="3" t="inlineStr">
        <is>
          <t>IND-F-PIN</t>
        </is>
      </c>
      <c r="AB16" s="3" t="n">
        <v>1</v>
      </c>
      <c r="AC16" s="3" t="inlineStr">
        <is>
          <t>GROUP_END</t>
        </is>
      </c>
    </row>
    <row r="17">
      <c r="A17" s="3" t="inlineStr">
        <is>
          <t>DVS-NEG-IND-0043</t>
        </is>
      </c>
      <c r="B17" s="3" t="inlineStr">
        <is>
          <t>Individual</t>
        </is>
      </c>
      <c r="C17" s="3" t="inlineStr">
        <is>
          <t>IN03100002</t>
        </is>
      </c>
      <c r="D17" s="3" t="inlineStr">
        <is>
          <t>Maker</t>
        </is>
      </c>
      <c r="E17" s="3" t="inlineStr">
        <is>
          <t>[COM-K-011] Replay save API with invalid payload</t>
        </is>
      </c>
      <c r="F17" s="3" t="inlineStr">
        <is>
          <t>API</t>
        </is>
      </c>
      <c r="G17" s="3" t="inlineStr">
        <is>
          <t>PAN lower case via API</t>
        </is>
      </c>
      <c r="H17" s="3" t="inlineStr">
        <is>
          <t>UI rules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API rejects</t>
        </is>
      </c>
      <c r="T17" s="3" t="inlineStr">
        <is>
          <t>(capture on first run)</t>
        </is>
      </c>
      <c r="U17" s="4" t="inlineStr">
        <is>
          <t>P0</t>
        </is>
      </c>
      <c r="V17" s="3" t="inlineStr">
        <is>
          <t>Critical</t>
        </is>
      </c>
      <c r="W17" s="3" t="inlineStr"/>
      <c r="X17" s="3" t="inlineStr"/>
      <c r="Y17" s="3" t="inlineStr"/>
      <c r="Z17" s="3" t="inlineStr">
        <is>
          <t>Screenshot/DVS-NEG-IND-0043/</t>
        </is>
      </c>
      <c r="AA17" s="3" t="inlineStr">
        <is>
          <t>IND-K-API</t>
        </is>
      </c>
      <c r="AB17" s="3" t="n">
        <v>1</v>
      </c>
      <c r="AC17" s="3" t="inlineStr">
        <is>
          <t>GROUP_END</t>
        </is>
      </c>
    </row>
    <row r="18">
      <c r="A18" s="3" t="inlineStr">
        <is>
          <t>DVS-NEG-IND-0040</t>
        </is>
      </c>
      <c r="B18" s="3" t="inlineStr">
        <is>
          <t>Individual</t>
        </is>
      </c>
      <c r="C18" s="3" t="inlineStr">
        <is>
          <t>IN03100002</t>
        </is>
      </c>
      <c r="D18" s="3" t="inlineStr">
        <is>
          <t>Maker</t>
        </is>
      </c>
      <c r="E18" s="3" t="inlineStr">
        <is>
          <t>[COM-K-008] Invalid date + tab switch</t>
        </is>
      </c>
      <c r="F18" s="3" t="inlineStr">
        <is>
          <t>Date field</t>
        </is>
      </c>
      <c r="G18" s="3" t="inlineStr">
        <is>
          <t>clear date → switch</t>
        </is>
      </c>
      <c r="H18" s="3" t="inlineStr">
        <is>
          <t>Autosave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Date not saved blank over a valid date</t>
        </is>
      </c>
      <c r="T18" s="3" t="inlineStr">
        <is>
          <t>(capture on first run)</t>
        </is>
      </c>
      <c r="U18" s="4" t="inlineStr">
        <is>
          <t>P0</t>
        </is>
      </c>
      <c r="V18" s="3" t="inlineStr">
        <is>
          <t>Critical</t>
        </is>
      </c>
      <c r="W18" s="3" t="inlineStr"/>
      <c r="X18" s="3" t="inlineStr"/>
      <c r="Y18" s="3" t="inlineStr"/>
      <c r="Z18" s="3" t="inlineStr">
        <is>
          <t>Screenshot/DVS-NEG-IND-0040/</t>
        </is>
      </c>
      <c r="AA18" s="3" t="inlineStr">
        <is>
          <t>IND-K-Date field</t>
        </is>
      </c>
      <c r="AB18" s="3" t="n">
        <v>1</v>
      </c>
      <c r="AC18" s="3" t="inlineStr">
        <is>
          <t>GROUP_END</t>
        </is>
      </c>
    </row>
    <row r="19">
      <c r="A19" s="3" t="inlineStr">
        <is>
          <t>DVS-NEG-IND-0042</t>
        </is>
      </c>
      <c r="B19" s="3" t="inlineStr">
        <is>
          <t>Individual</t>
        </is>
      </c>
      <c r="C19" s="3" t="inlineStr">
        <is>
          <t>IN03100002</t>
        </is>
      </c>
      <c r="D19" s="3" t="inlineStr">
        <is>
          <t>Maker</t>
        </is>
      </c>
      <c r="E19" s="3" t="inlineStr">
        <is>
          <t>[COM-K-010] Enable a disabled field via DevTools and Save</t>
        </is>
      </c>
      <c r="F19" s="3" t="inlineStr">
        <is>
          <t>Disabled field</t>
        </is>
      </c>
      <c r="G19" s="3" t="inlineStr">
        <is>
          <t>edit DOM</t>
        </is>
      </c>
      <c r="H19" s="3" t="inlineStr">
        <is>
          <t>DevTools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Server rejects / ignores the value</t>
        </is>
      </c>
      <c r="T19" s="3" t="inlineStr">
        <is>
          <t>(capture on first run)</t>
        </is>
      </c>
      <c r="U19" s="4" t="inlineStr">
        <is>
          <t>P0</t>
        </is>
      </c>
      <c r="V19" s="3" t="inlineStr">
        <is>
          <t>Critical</t>
        </is>
      </c>
      <c r="W19" s="3" t="inlineStr"/>
      <c r="X19" s="3" t="inlineStr"/>
      <c r="Y19" s="3" t="inlineStr"/>
      <c r="Z19" s="3" t="inlineStr">
        <is>
          <t>Screenshot/DVS-NEG-IND-0042/</t>
        </is>
      </c>
      <c r="AA19" s="3" t="inlineStr">
        <is>
          <t>IND-K-Disabled field</t>
        </is>
      </c>
      <c r="AB19" s="3" t="n">
        <v>1</v>
      </c>
      <c r="AC19" s="3" t="inlineStr">
        <is>
          <t>GROUP_END</t>
        </is>
      </c>
    </row>
    <row r="20">
      <c r="A20" s="3" t="inlineStr">
        <is>
          <t>DVS-NEG-IND-0044</t>
        </is>
      </c>
      <c r="B20" s="3" t="inlineStr">
        <is>
          <t>Individual</t>
        </is>
      </c>
      <c r="C20" s="3" t="inlineStr">
        <is>
          <t>IN03100002</t>
        </is>
      </c>
      <c r="D20" s="3" t="inlineStr">
        <is>
          <t>Maker</t>
        </is>
      </c>
      <c r="E20" s="3" t="inlineStr">
        <is>
          <t>[COM-K-012] "0 - Select" saved on any dropdown</t>
        </is>
      </c>
      <c r="F20" s="3" t="inlineStr">
        <is>
          <t>Dropdown placeholder</t>
        </is>
      </c>
      <c r="G20" s="3" t="inlineStr">
        <is>
          <t>…</t>
        </is>
      </c>
      <c r="H20" s="3" t="inlineStr">
        <is>
          <t>—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Rejected</t>
        </is>
      </c>
      <c r="T20" s="3" t="inlineStr">
        <is>
          <t>(capture on first run)</t>
        </is>
      </c>
      <c r="U20" s="4" t="inlineStr">
        <is>
          <t>P0</t>
        </is>
      </c>
      <c r="V20" s="3" t="inlineStr">
        <is>
          <t>Critical</t>
        </is>
      </c>
      <c r="W20" s="3" t="inlineStr"/>
      <c r="X20" s="3" t="inlineStr"/>
      <c r="Y20" s="3" t="inlineStr"/>
      <c r="Z20" s="3" t="inlineStr">
        <is>
          <t>Screenshot/DVS-NEG-IND-0044/</t>
        </is>
      </c>
      <c r="AA20" s="3" t="inlineStr">
        <is>
          <t>IND-K-Dropdown placeholder</t>
        </is>
      </c>
      <c r="AB20" s="3" t="n">
        <v>1</v>
      </c>
      <c r="AC20" s="3" t="inlineStr">
        <is>
          <t>GROUP_END</t>
        </is>
      </c>
    </row>
    <row r="21">
      <c r="A21" s="3" t="inlineStr">
        <is>
          <t>DVS-NEG-IND-0041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[COM-K-009] Paste 200 chars into a 33-char field</t>
        </is>
      </c>
      <c r="F21" s="3" t="inlineStr">
        <is>
          <t>Max length</t>
        </is>
      </c>
      <c r="G21" s="3" t="inlineStr">
        <is>
          <t>paste</t>
        </is>
      </c>
      <c r="H21" s="3" t="inlineStr">
        <is>
          <t>Paste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Truncated at limit or rejected; never saved &gt; limit</t>
        </is>
      </c>
      <c r="T21" s="3" t="inlineStr">
        <is>
          <t>(capture on first run)</t>
        </is>
      </c>
      <c r="U21" s="4" t="inlineStr">
        <is>
          <t>P0</t>
        </is>
      </c>
      <c r="V21" s="3" t="inlineStr">
        <is>
          <t>Critical</t>
        </is>
      </c>
      <c r="W21" s="3" t="inlineStr"/>
      <c r="X21" s="3" t="inlineStr"/>
      <c r="Y21" s="3" t="inlineStr"/>
      <c r="Z21" s="3" t="inlineStr">
        <is>
          <t>Screenshot/DVS-NEG-IND-0041/</t>
        </is>
      </c>
      <c r="AA21" s="3" t="inlineStr">
        <is>
          <t>IND-K-Max length</t>
        </is>
      </c>
      <c r="AB21" s="3" t="n">
        <v>1</v>
      </c>
      <c r="AC21" s="3" t="inlineStr">
        <is>
          <t>GROUP_END</t>
        </is>
      </c>
    </row>
    <row r="22">
      <c r="A22" s="3" t="inlineStr">
        <is>
          <t>DVS-NEG-IND-0039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[COM-K-007] Invalid value then tab switch</t>
        </is>
      </c>
      <c r="F22" s="3" t="inlineStr">
        <is>
          <t>Tab switch</t>
        </is>
      </c>
      <c r="G22" s="3" t="inlineStr">
        <is>
          <t>PAN 9 chars → switch tab</t>
        </is>
      </c>
      <c r="H22" s="3" t="inlineStr">
        <is>
          <t>Autosave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Either blocked or saved with error flag – invalid value must NOT be silently persisted</t>
        </is>
      </c>
      <c r="T22" s="3" t="inlineStr">
        <is>
          <t>(capture on first run)</t>
        </is>
      </c>
      <c r="U22" s="4" t="inlineStr">
        <is>
          <t>P0</t>
        </is>
      </c>
      <c r="V22" s="3" t="inlineStr">
        <is>
          <t>Critical</t>
        </is>
      </c>
      <c r="W22" s="3" t="inlineStr"/>
      <c r="X22" s="3" t="inlineStr"/>
      <c r="Y22" s="3" t="inlineStr"/>
      <c r="Z22" s="3" t="inlineStr">
        <is>
          <t>Screenshot/DVS-NEG-IND-0039/</t>
        </is>
      </c>
      <c r="AA22" s="3" t="inlineStr">
        <is>
          <t>IND-K-Tab switch</t>
        </is>
      </c>
      <c r="AB22" s="3" t="n">
        <v>1</v>
      </c>
      <c r="AC22" s="3" t="inlineStr">
        <is>
          <t>GROUP_END</t>
        </is>
      </c>
    </row>
    <row r="23">
      <c r="A23" s="3" t="inlineStr">
        <is>
          <t>DVS-NEG-IND-0049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Maker+Checker</t>
        </is>
      </c>
      <c r="E23" s="3" t="inlineStr">
        <is>
          <t>[COM-M-006] Same user approves own record</t>
        </is>
      </c>
      <c r="F23" s="3" t="inlineStr">
        <is>
          <t>Maker = Checker</t>
        </is>
      </c>
      <c r="G23" s="3" t="inlineStr">
        <is>
          <t>…</t>
        </is>
      </c>
      <c r="H23" s="3" t="inlineStr">
        <is>
          <t>User role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Blocked</t>
        </is>
      </c>
      <c r="T23" s="3" t="inlineStr">
        <is>
          <t>(capture on first run)</t>
        </is>
      </c>
      <c r="U23" s="4" t="inlineStr">
        <is>
          <t>P0</t>
        </is>
      </c>
      <c r="V23" s="3" t="inlineStr">
        <is>
          <t>Critical</t>
        </is>
      </c>
      <c r="W23" s="3" t="inlineStr"/>
      <c r="X23" s="3" t="inlineStr"/>
      <c r="Y23" s="3" t="inlineStr"/>
      <c r="Z23" s="3" t="inlineStr">
        <is>
          <t>Screenshot/DVS-NEG-IND-0049/</t>
        </is>
      </c>
      <c r="AA23" s="3" t="inlineStr">
        <is>
          <t>IND-M-Maker = Checker</t>
        </is>
      </c>
      <c r="AB23" s="3" t="n">
        <v>1</v>
      </c>
      <c r="AC23" s="3" t="inlineStr">
        <is>
          <t>GROUP_END</t>
        </is>
      </c>
    </row>
    <row r="24">
      <c r="A24" s="3" t="inlineStr">
        <is>
          <t>DVS-NEG-IND-0050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Maker+Checker</t>
        </is>
      </c>
      <c r="E24" s="3" t="inlineStr">
        <is>
          <t>[COM-M-007] Maker edits after submit</t>
        </is>
      </c>
      <c r="F24" s="3" t="inlineStr">
        <is>
          <t>Pending record</t>
        </is>
      </c>
      <c r="G24" s="3" t="inlineStr">
        <is>
          <t>…</t>
        </is>
      </c>
      <c r="H24" s="3" t="inlineStr">
        <is>
          <t>Maker edit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Not editable</t>
        </is>
      </c>
      <c r="T24" s="3" t="inlineStr">
        <is>
          <t>(capture on first run)</t>
        </is>
      </c>
      <c r="U24" s="4" t="inlineStr">
        <is>
          <t>P0</t>
        </is>
      </c>
      <c r="V24" s="3" t="inlineStr">
        <is>
          <t>Critical</t>
        </is>
      </c>
      <c r="W24" s="3" t="inlineStr"/>
      <c r="X24" s="3" t="inlineStr"/>
      <c r="Y24" s="3" t="inlineStr"/>
      <c r="Z24" s="3" t="inlineStr">
        <is>
          <t>Screenshot/DVS-NEG-IND-0050/</t>
        </is>
      </c>
      <c r="AA24" s="3" t="inlineStr">
        <is>
          <t>IND-M-Pending record</t>
        </is>
      </c>
      <c r="AB24" s="3" t="n">
        <v>1</v>
      </c>
      <c r="AC24" s="3" t="inlineStr">
        <is>
          <t>GROUP_END</t>
        </is>
      </c>
    </row>
    <row r="25">
      <c r="A25" s="3" t="inlineStr">
        <is>
          <t>DVS-NEG-IND-0048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Maker+Checker</t>
        </is>
      </c>
      <c r="E25" s="3" t="inlineStr">
        <is>
          <t>[COM-M-001] Submit with one missing CM field per tab</t>
        </is>
      </c>
      <c r="F25" s="3" t="inlineStr">
        <is>
          <t>Submit</t>
        </is>
      </c>
      <c r="G25" s="3" t="inlineStr">
        <is>
          <t>…</t>
        </is>
      </c>
      <c r="H25" s="3" t="inlineStr">
        <is>
          <t>All mandatory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Blocked; error names field; record stays with Maker</t>
        </is>
      </c>
      <c r="T25" s="3" t="inlineStr">
        <is>
          <t>(capture on first run)</t>
        </is>
      </c>
      <c r="U25" s="4" t="inlineStr">
        <is>
          <t>P0</t>
        </is>
      </c>
      <c r="V25" s="3" t="inlineStr">
        <is>
          <t>Critical</t>
        </is>
      </c>
      <c r="W25" s="3" t="inlineStr"/>
      <c r="X25" s="3" t="inlineStr"/>
      <c r="Y25" s="3" t="inlineStr"/>
      <c r="Z25" s="3" t="inlineStr">
        <is>
          <t>Screenshot/DVS-NEG-IND-0048/</t>
        </is>
      </c>
      <c r="AA25" s="3" t="inlineStr">
        <is>
          <t>IND-M-Submit</t>
        </is>
      </c>
      <c r="AB25" s="3" t="n">
        <v>1</v>
      </c>
      <c r="AC25" s="3" t="inlineStr">
        <is>
          <t>GROUP_END</t>
        </is>
      </c>
    </row>
    <row r="26">
      <c r="A26" s="3" t="inlineStr">
        <is>
          <t>DVS-NEG-IND-0037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[IND-N-009] DOB after declaration date</t>
        </is>
      </c>
      <c r="F26" s="3" t="inlineStr">
        <is>
          <t>DOB</t>
        </is>
      </c>
      <c r="G26" s="3" t="inlineStr">
        <is>
          <t>DOB 10-10-2026</t>
        </is>
      </c>
      <c r="H26" s="3" t="inlineStr">
        <is>
          <t>Declaration date, OVD expiry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Blocked with a clear error. Rejected</t>
        </is>
      </c>
      <c r="T26" s="3" t="inlineStr">
        <is>
          <t>(capture on first run)</t>
        </is>
      </c>
      <c r="U26" s="4" t="inlineStr">
        <is>
          <t>P0</t>
        </is>
      </c>
      <c r="V26" s="3" t="inlineStr">
        <is>
          <t>Critical</t>
        </is>
      </c>
      <c r="W26" s="3" t="inlineStr"/>
      <c r="X26" s="3" t="inlineStr"/>
      <c r="Y26" s="3" t="inlineStr"/>
      <c r="Z26" s="3" t="inlineStr">
        <is>
          <t>Screenshot/DVS-NEG-IND-0037/</t>
        </is>
      </c>
      <c r="AA26" s="3" t="inlineStr">
        <is>
          <t>IND-N-DOB</t>
        </is>
      </c>
      <c r="AB26" s="3" t="n">
        <v>1</v>
      </c>
      <c r="AC26" s="3" t="inlineStr">
        <is>
          <t>GROUP_END</t>
        </is>
      </c>
    </row>
    <row r="27">
      <c r="A27" s="3" t="inlineStr">
        <is>
          <t>DVS-NEG-LE-0018</t>
        </is>
      </c>
      <c r="B27" s="3" t="inlineStr">
        <is>
          <t>Legal Entity</t>
        </is>
      </c>
      <c r="C27" s="3" t="inlineStr">
        <is>
          <t>LE02100010</t>
        </is>
      </c>
      <c r="D27" s="3" t="inlineStr">
        <is>
          <t>Maker</t>
        </is>
      </c>
      <c r="E27" s="3" t="inlineStr">
        <is>
          <t>[LE-B-035] Commencement before incorporation</t>
        </is>
      </c>
      <c r="F27" s="3" t="inlineStr">
        <is>
          <t>Date of incorporation</t>
        </is>
      </c>
      <c r="G27" s="3" t="inlineStr">
        <is>
          <t>DOI 2020, DOC 2019</t>
        </is>
      </c>
      <c r="H27" s="3" t="inlineStr">
        <is>
          <t>Date of commencement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Blocked with a clear error. Rejected</t>
        </is>
      </c>
      <c r="T27" s="3" t="inlineStr">
        <is>
          <t>(capture on first run)</t>
        </is>
      </c>
      <c r="U27" s="4" t="inlineStr">
        <is>
          <t>P0</t>
        </is>
      </c>
      <c r="V27" s="3" t="inlineStr">
        <is>
          <t>Critical</t>
        </is>
      </c>
      <c r="W27" s="3" t="inlineStr"/>
      <c r="X27" s="3" t="inlineStr"/>
      <c r="Y27" s="3" t="inlineStr"/>
      <c r="Z27" s="3" t="inlineStr">
        <is>
          <t>Screenshot/DVS-NEG-LE-0018/</t>
        </is>
      </c>
      <c r="AA27" s="3" t="inlineStr">
        <is>
          <t>LE-B-Date of incorporation</t>
        </is>
      </c>
      <c r="AB27" s="3" t="n">
        <v>1</v>
      </c>
      <c r="AC27" s="3" t="inlineStr"/>
    </row>
    <row r="28">
      <c r="A28" s="3" t="inlineStr">
        <is>
          <t>DVS-NEG-LE-0019</t>
        </is>
      </c>
      <c r="B28" s="3" t="inlineStr">
        <is>
          <t>Legal Entity</t>
        </is>
      </c>
      <c r="C28" s="3" t="inlineStr">
        <is>
          <t>LE02100010</t>
        </is>
      </c>
      <c r="D28" s="3" t="inlineStr">
        <is>
          <t>Maker</t>
        </is>
      </c>
      <c r="E28" s="3" t="inlineStr">
        <is>
          <t>[LE-B-037] Future / no year / 31-02</t>
        </is>
      </c>
      <c r="F28" s="3" t="inlineStr">
        <is>
          <t>Date of incorporation</t>
        </is>
      </c>
      <c r="G28" s="3" t="inlineStr">
        <is>
          <t>…</t>
        </is>
      </c>
      <c r="H28" s="3" t="inlineStr">
        <is>
          <t>—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Rejected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Screenshot/DVS-NEG-LE-0019/</t>
        </is>
      </c>
      <c r="AA28" s="3" t="inlineStr">
        <is>
          <t>LE-B-Date of incorporation</t>
        </is>
      </c>
      <c r="AB28" s="3" t="n">
        <v>2</v>
      </c>
      <c r="AC28" s="3" t="inlineStr"/>
    </row>
    <row r="29">
      <c r="A29" s="3" t="inlineStr">
        <is>
          <t>DVS-NEG-LE-0040</t>
        </is>
      </c>
      <c r="B29" s="3" t="inlineStr">
        <is>
          <t>Legal Entity</t>
        </is>
      </c>
      <c r="C29" s="3" t="inlineStr">
        <is>
          <t>LE02100010</t>
        </is>
      </c>
      <c r="D29" s="3" t="inlineStr">
        <is>
          <t>Maker</t>
        </is>
      </c>
      <c r="E29" s="3" t="inlineStr">
        <is>
          <t>[LE-B-074] CIN year 2020, DOI 2015</t>
        </is>
      </c>
      <c r="F29" s="3" t="inlineStr">
        <is>
          <t>Date of incorporation</t>
        </is>
      </c>
      <c r="G29" s="3" t="inlineStr">
        <is>
          <t>…</t>
        </is>
      </c>
      <c r="H29" s="3" t="inlineStr">
        <is>
          <t>CIN year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Blocked with a clear error. Conflict flagged</t>
        </is>
      </c>
      <c r="T29" s="3" t="inlineStr">
        <is>
          <t>(capture on first run)</t>
        </is>
      </c>
      <c r="U29" s="6" t="inlineStr">
        <is>
          <t>P2</t>
        </is>
      </c>
      <c r="V29" s="3" t="inlineStr">
        <is>
          <t>Minor</t>
        </is>
      </c>
      <c r="W29" s="3" t="inlineStr"/>
      <c r="X29" s="3" t="inlineStr"/>
      <c r="Y29" s="3" t="inlineStr"/>
      <c r="Z29" s="3" t="inlineStr">
        <is>
          <t>Screenshot/DVS-NEG-LE-0040/</t>
        </is>
      </c>
      <c r="AA29" s="3" t="inlineStr">
        <is>
          <t>LE-B-Date of incorporation</t>
        </is>
      </c>
      <c r="AB29" s="3" t="n">
        <v>3</v>
      </c>
      <c r="AC29" s="3" t="inlineStr">
        <is>
          <t>GROUP_END</t>
        </is>
      </c>
    </row>
    <row r="30">
      <c r="A30" s="3" t="inlineStr">
        <is>
          <t>DVS-NEG-LE-0017</t>
        </is>
      </c>
      <c r="B30" s="3" t="inlineStr">
        <is>
          <t>Legal Entity</t>
        </is>
      </c>
      <c r="C30" s="3" t="inlineStr">
        <is>
          <t>LE02100010</t>
        </is>
      </c>
      <c r="D30" s="3" t="inlineStr">
        <is>
          <t>Maker</t>
        </is>
      </c>
      <c r="E30" s="3" t="inlineStr">
        <is>
          <t>[LE-B-030] GSTIN with different PAN</t>
        </is>
      </c>
      <c r="F30" s="3" t="inlineStr">
        <is>
          <t>GSTIN</t>
        </is>
      </c>
      <c r="G30" s="3" t="inlineStr">
        <is>
          <t>33ZZZZZ9999Z1Z5 vs PAN ABCDE1234F</t>
        </is>
      </c>
      <c r="H30" s="3" t="inlineStr">
        <is>
          <t>PAN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Blocked with a clear error. Rejected</t>
        </is>
      </c>
      <c r="T30" s="3" t="inlineStr">
        <is>
          <t>(capture on first run)</t>
        </is>
      </c>
      <c r="U30" s="4" t="inlineStr">
        <is>
          <t>P0</t>
        </is>
      </c>
      <c r="V30" s="3" t="inlineStr">
        <is>
          <t>Critical</t>
        </is>
      </c>
      <c r="W30" s="3" t="inlineStr"/>
      <c r="X30" s="3" t="inlineStr"/>
      <c r="Y30" s="3" t="inlineStr"/>
      <c r="Z30" s="3" t="inlineStr">
        <is>
          <t>Screenshot/DVS-NEG-LE-0017/</t>
        </is>
      </c>
      <c r="AA30" s="3" t="inlineStr">
        <is>
          <t>LE-B-GSTIN</t>
        </is>
      </c>
      <c r="AB30" s="3" t="n">
        <v>1</v>
      </c>
      <c r="AC30" s="3" t="inlineStr">
        <is>
          <t>GROUP_END</t>
        </is>
      </c>
    </row>
    <row r="31">
      <c r="A31" s="3" t="inlineStr">
        <is>
          <t>DVS-NEG-LE-0032</t>
        </is>
      </c>
      <c r="B31" s="3" t="inlineStr">
        <is>
          <t>Legal Entity</t>
        </is>
      </c>
      <c r="C31" s="3" t="inlineStr">
        <is>
          <t>LE02100010</t>
        </is>
      </c>
      <c r="D31" s="3" t="inlineStr">
        <is>
          <t>Maker</t>
        </is>
      </c>
      <c r="E31" s="3" t="inlineStr">
        <is>
          <t>[LE-C-006] Private Ltd without BO</t>
        </is>
      </c>
      <c r="F31" s="3" t="inlineStr">
        <is>
          <t>Beneficial Owner</t>
        </is>
      </c>
      <c r="G31" s="3" t="inlineStr">
        <is>
          <t>D, no BO</t>
        </is>
      </c>
      <c r="H31" s="3" t="inlineStr">
        <is>
          <t>Constitution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Submit blocked</t>
        </is>
      </c>
      <c r="T31" s="3" t="inlineStr">
        <is>
          <t>(capture on first run)</t>
        </is>
      </c>
      <c r="U31" s="4" t="inlineStr">
        <is>
          <t>P0</t>
        </is>
      </c>
      <c r="V31" s="3" t="inlineStr">
        <is>
          <t>Critical</t>
        </is>
      </c>
      <c r="W31" s="3" t="inlineStr"/>
      <c r="X31" s="3" t="inlineStr"/>
      <c r="Y31" s="3" t="inlineStr"/>
      <c r="Z31" s="3" t="inlineStr">
        <is>
          <t>Screenshot/DVS-NEG-LE-0032/</t>
        </is>
      </c>
      <c r="AA31" s="3" t="inlineStr">
        <is>
          <t>LE-C-Beneficial Owner</t>
        </is>
      </c>
      <c r="AB31" s="3" t="n">
        <v>1</v>
      </c>
      <c r="AC31" s="3" t="inlineStr"/>
    </row>
    <row r="32">
      <c r="A32" s="3" t="inlineStr">
        <is>
          <t>DVS-NEG-LE-0033</t>
        </is>
      </c>
      <c r="B32" s="3" t="inlineStr">
        <is>
          <t>Legal Entity</t>
        </is>
      </c>
      <c r="C32" s="3" t="inlineStr">
        <is>
          <t>LE02100010</t>
        </is>
      </c>
      <c r="D32" s="3" t="inlineStr">
        <is>
          <t>Maker</t>
        </is>
      </c>
      <c r="E32" s="3" t="inlineStr">
        <is>
          <t>[LE-C-007] Public Ltd without BO</t>
        </is>
      </c>
      <c r="F32" s="3" t="inlineStr">
        <is>
          <t>Beneficial Owner</t>
        </is>
      </c>
      <c r="G32" s="3" t="inlineStr">
        <is>
          <t>E, no BO</t>
        </is>
      </c>
      <c r="H32" s="3" t="inlineStr">
        <is>
          <t>Constitution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Submit blocked (unless Listed = Y)</t>
        </is>
      </c>
      <c r="T32" s="3" t="inlineStr">
        <is>
          <t>(capture on first run)</t>
        </is>
      </c>
      <c r="U32" s="4" t="inlineStr">
        <is>
          <t>P0</t>
        </is>
      </c>
      <c r="V32" s="3" t="inlineStr">
        <is>
          <t>Critical</t>
        </is>
      </c>
      <c r="W32" s="3" t="inlineStr"/>
      <c r="X32" s="3" t="inlineStr"/>
      <c r="Y32" s="3" t="inlineStr"/>
      <c r="Z32" s="3" t="inlineStr">
        <is>
          <t>Screenshot/DVS-NEG-LE-0033/</t>
        </is>
      </c>
      <c r="AA32" s="3" t="inlineStr">
        <is>
          <t>LE-C-Beneficial Owner</t>
        </is>
      </c>
      <c r="AB32" s="3" t="n">
        <v>2</v>
      </c>
      <c r="AC32" s="3" t="inlineStr"/>
    </row>
    <row r="33">
      <c r="A33" s="3" t="inlineStr">
        <is>
          <t>DVS-NEG-LE-0034</t>
        </is>
      </c>
      <c r="B33" s="3" t="inlineStr">
        <is>
          <t>Legal Entity</t>
        </is>
      </c>
      <c r="C33" s="3" t="inlineStr">
        <is>
          <t>LE02100010</t>
        </is>
      </c>
      <c r="D33" s="3" t="inlineStr">
        <is>
          <t>Maker</t>
        </is>
      </c>
      <c r="E33" s="3" t="inlineStr">
        <is>
          <t>[LE-C-008] LLP without BO</t>
        </is>
      </c>
      <c r="F33" s="3" t="inlineStr">
        <is>
          <t>Beneficial Owner</t>
        </is>
      </c>
      <c r="G33" s="3" t="inlineStr">
        <is>
          <t>J, no BO</t>
        </is>
      </c>
      <c r="H33" s="3" t="inlineStr">
        <is>
          <t>Constitution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Submit blocked</t>
        </is>
      </c>
      <c r="T33" s="3" t="inlineStr">
        <is>
          <t>(capture on first run)</t>
        </is>
      </c>
      <c r="U33" s="4" t="inlineStr">
        <is>
          <t>P0</t>
        </is>
      </c>
      <c r="V33" s="3" t="inlineStr">
        <is>
          <t>Critical</t>
        </is>
      </c>
      <c r="W33" s="3" t="inlineStr"/>
      <c r="X33" s="3" t="inlineStr"/>
      <c r="Y33" s="3" t="inlineStr"/>
      <c r="Z33" s="3" t="inlineStr">
        <is>
          <t>Screenshot/DVS-NEG-LE-0034/</t>
        </is>
      </c>
      <c r="AA33" s="3" t="inlineStr">
        <is>
          <t>LE-C-Beneficial Owner</t>
        </is>
      </c>
      <c r="AB33" s="3" t="n">
        <v>3</v>
      </c>
      <c r="AC33" s="3" t="inlineStr"/>
    </row>
    <row r="34">
      <c r="A34" s="3" t="inlineStr">
        <is>
          <t>DVS-NEG-LE-0035</t>
        </is>
      </c>
      <c r="B34" s="3" t="inlineStr">
        <is>
          <t>Legal Entity</t>
        </is>
      </c>
      <c r="C34" s="3" t="inlineStr">
        <is>
          <t>LE02100010</t>
        </is>
      </c>
      <c r="D34" s="3" t="inlineStr">
        <is>
          <t>Maker</t>
        </is>
      </c>
      <c r="E34" s="3" t="inlineStr">
        <is>
          <t>[LE-C-009] Partnership Firm without BO</t>
        </is>
      </c>
      <c r="F34" s="3" t="inlineStr">
        <is>
          <t>Beneficial Owner</t>
        </is>
      </c>
      <c r="G34" s="3" t="inlineStr">
        <is>
          <t>B, no BO</t>
        </is>
      </c>
      <c r="H34" s="3" t="inlineStr">
        <is>
          <t>Constitution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Submit blocked</t>
        </is>
      </c>
      <c r="T34" s="3" t="inlineStr">
        <is>
          <t>(capture on first run)</t>
        </is>
      </c>
      <c r="U34" s="4" t="inlineStr">
        <is>
          <t>P0</t>
        </is>
      </c>
      <c r="V34" s="3" t="inlineStr">
        <is>
          <t>Critical</t>
        </is>
      </c>
      <c r="W34" s="3" t="inlineStr"/>
      <c r="X34" s="3" t="inlineStr"/>
      <c r="Y34" s="3" t="inlineStr"/>
      <c r="Z34" s="3" t="inlineStr">
        <is>
          <t>Screenshot/DVS-NEG-LE-0035/</t>
        </is>
      </c>
      <c r="AA34" s="3" t="inlineStr">
        <is>
          <t>LE-C-Beneficial Owner</t>
        </is>
      </c>
      <c r="AB34" s="3" t="n">
        <v>4</v>
      </c>
      <c r="AC34" s="3" t="inlineStr"/>
    </row>
    <row r="35">
      <c r="A35" s="3" t="inlineStr">
        <is>
          <t>DVS-NEG-LE-0036</t>
        </is>
      </c>
      <c r="B35" s="3" t="inlineStr">
        <is>
          <t>Legal Entity</t>
        </is>
      </c>
      <c r="C35" s="3" t="inlineStr">
        <is>
          <t>LE02100010</t>
        </is>
      </c>
      <c r="D35" s="3" t="inlineStr">
        <is>
          <t>Maker</t>
        </is>
      </c>
      <c r="E35" s="3" t="inlineStr">
        <is>
          <t>[LE-C-010] Trust without BO</t>
        </is>
      </c>
      <c r="F35" s="3" t="inlineStr">
        <is>
          <t>Beneficial Owner</t>
        </is>
      </c>
      <c r="G35" s="3" t="inlineStr">
        <is>
          <t>H, no BO</t>
        </is>
      </c>
      <c r="H35" s="3" t="inlineStr">
        <is>
          <t>Constitution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Submit blocked</t>
        </is>
      </c>
      <c r="T35" s="3" t="inlineStr">
        <is>
          <t>(capture on first run)</t>
        </is>
      </c>
      <c r="U35" s="4" t="inlineStr">
        <is>
          <t>P0</t>
        </is>
      </c>
      <c r="V35" s="3" t="inlineStr">
        <is>
          <t>Critical</t>
        </is>
      </c>
      <c r="W35" s="3" t="inlineStr"/>
      <c r="X35" s="3" t="inlineStr"/>
      <c r="Y35" s="3" t="inlineStr"/>
      <c r="Z35" s="3" t="inlineStr">
        <is>
          <t>Screenshot/DVS-NEG-LE-0036/</t>
        </is>
      </c>
      <c r="AA35" s="3" t="inlineStr">
        <is>
          <t>LE-C-Beneficial Owner</t>
        </is>
      </c>
      <c r="AB35" s="3" t="n">
        <v>5</v>
      </c>
      <c r="AC35" s="3" t="inlineStr"/>
    </row>
    <row r="36">
      <c r="A36" s="3" t="inlineStr">
        <is>
          <t>DVS-NEG-LE-0037</t>
        </is>
      </c>
      <c r="B36" s="3" t="inlineStr">
        <is>
          <t>Legal Entity</t>
        </is>
      </c>
      <c r="C36" s="3" t="inlineStr">
        <is>
          <t>LE02100010</t>
        </is>
      </c>
      <c r="D36" s="3" t="inlineStr">
        <is>
          <t>Maker</t>
        </is>
      </c>
      <c r="E36" s="3" t="inlineStr">
        <is>
          <t>[LE-C-011] Unincorporated Assoc / BOI without BO</t>
        </is>
      </c>
      <c r="F36" s="3" t="inlineStr">
        <is>
          <t>Beneficial Owner</t>
        </is>
      </c>
      <c r="G36" s="3" t="inlineStr">
        <is>
          <t>G, no BO</t>
        </is>
      </c>
      <c r="H36" s="3" t="inlineStr">
        <is>
          <t>Constitution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Submit blocked</t>
        </is>
      </c>
      <c r="T36" s="3" t="inlineStr">
        <is>
          <t>(capture on first run)</t>
        </is>
      </c>
      <c r="U36" s="4" t="inlineStr">
        <is>
          <t>P0</t>
        </is>
      </c>
      <c r="V36" s="3" t="inlineStr">
        <is>
          <t>Critical</t>
        </is>
      </c>
      <c r="W36" s="3" t="inlineStr"/>
      <c r="X36" s="3" t="inlineStr"/>
      <c r="Y36" s="3" t="inlineStr"/>
      <c r="Z36" s="3" t="inlineStr">
        <is>
          <t>Screenshot/DVS-NEG-LE-0037/</t>
        </is>
      </c>
      <c r="AA36" s="3" t="inlineStr">
        <is>
          <t>LE-C-Beneficial Owner</t>
        </is>
      </c>
      <c r="AB36" s="3" t="n">
        <v>6</v>
      </c>
      <c r="AC36" s="3" t="inlineStr"/>
    </row>
    <row r="37">
      <c r="A37" s="3" t="inlineStr">
        <is>
          <t>DVS-NEG-LE-0038</t>
        </is>
      </c>
      <c r="B37" s="3" t="inlineStr">
        <is>
          <t>Legal Entity</t>
        </is>
      </c>
      <c r="C37" s="3" t="inlineStr">
        <is>
          <t>LE02100010</t>
        </is>
      </c>
      <c r="D37" s="3" t="inlineStr">
        <is>
          <t>Maker</t>
        </is>
      </c>
      <c r="E37" s="3" t="inlineStr">
        <is>
          <t>[LE-C-012] Section 8 without BO</t>
        </is>
      </c>
      <c r="F37" s="3" t="inlineStr">
        <is>
          <t>Beneficial Owner</t>
        </is>
      </c>
      <c r="G37" s="3" t="inlineStr">
        <is>
          <t>N, no BO</t>
        </is>
      </c>
      <c r="H37" s="3" t="inlineStr">
        <is>
          <t>Constitution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Submit blocked</t>
        </is>
      </c>
      <c r="T37" s="3" t="inlineStr">
        <is>
          <t>(capture on first run)</t>
        </is>
      </c>
      <c r="U37" s="4" t="inlineStr">
        <is>
          <t>P0</t>
        </is>
      </c>
      <c r="V37" s="3" t="inlineStr">
        <is>
          <t>Critical</t>
        </is>
      </c>
      <c r="W37" s="3" t="inlineStr"/>
      <c r="X37" s="3" t="inlineStr"/>
      <c r="Y37" s="3" t="inlineStr"/>
      <c r="Z37" s="3" t="inlineStr">
        <is>
          <t>Screenshot/DVS-NEG-LE-0038/</t>
        </is>
      </c>
      <c r="AA37" s="3" t="inlineStr">
        <is>
          <t>LE-C-Beneficial Owner</t>
        </is>
      </c>
      <c r="AB37" s="3" t="n">
        <v>7</v>
      </c>
      <c r="AC37" s="3" t="inlineStr">
        <is>
          <t>GROUP_END</t>
        </is>
      </c>
    </row>
    <row r="38">
      <c r="A38" s="3" t="inlineStr">
        <is>
          <t>DVS-NEG-LE-0031</t>
        </is>
      </c>
      <c r="B38" s="3" t="inlineStr">
        <is>
          <t>Legal Entity</t>
        </is>
      </c>
      <c r="C38" s="3" t="inlineStr">
        <is>
          <t>LE02100010</t>
        </is>
      </c>
      <c r="D38" s="3" t="inlineStr">
        <is>
          <t>Maker</t>
        </is>
      </c>
      <c r="E38" s="3" t="inlineStr">
        <is>
          <t>[LE-C-004] BO count 2, BO rows 1</t>
        </is>
      </c>
      <c r="F38" s="3" t="inlineStr">
        <is>
          <t>Number of BO</t>
        </is>
      </c>
      <c r="G38" s="3" t="inlineStr">
        <is>
          <t>…</t>
        </is>
      </c>
      <c r="H38" s="3" t="inlineStr">
        <is>
          <t>RP relation = Beneficial Owner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Blocked with a clear error. Submit blocked</t>
        </is>
      </c>
      <c r="T38" s="3" t="inlineStr">
        <is>
          <t>(capture on first run)</t>
        </is>
      </c>
      <c r="U38" s="4" t="inlineStr">
        <is>
          <t>P0</t>
        </is>
      </c>
      <c r="V38" s="3" t="inlineStr">
        <is>
          <t>Critical</t>
        </is>
      </c>
      <c r="W38" s="3" t="inlineStr"/>
      <c r="X38" s="3" t="inlineStr"/>
      <c r="Y38" s="3" t="inlineStr"/>
      <c r="Z38" s="3" t="inlineStr">
        <is>
          <t>Screenshot/DVS-NEG-LE-0031/</t>
        </is>
      </c>
      <c r="AA38" s="3" t="inlineStr">
        <is>
          <t>LE-C-Number of BO</t>
        </is>
      </c>
      <c r="AB38" s="3" t="n">
        <v>1</v>
      </c>
      <c r="AC38" s="3" t="inlineStr">
        <is>
          <t>GROUP_END</t>
        </is>
      </c>
    </row>
    <row r="39">
      <c r="A39" s="3" t="inlineStr">
        <is>
          <t>DVS-NEG-LE-0030</t>
        </is>
      </c>
      <c r="B39" s="3" t="inlineStr">
        <is>
          <t>Legal Entity</t>
        </is>
      </c>
      <c r="C39" s="3" t="inlineStr">
        <is>
          <t>LE02100010</t>
        </is>
      </c>
      <c r="D39" s="3" t="inlineStr">
        <is>
          <t>Maker</t>
        </is>
      </c>
      <c r="E39" s="3" t="inlineStr">
        <is>
          <t>[LE-C-002] Count 3, rows 2</t>
        </is>
      </c>
      <c r="F39" s="3" t="inlineStr">
        <is>
          <t>Number of related persons</t>
        </is>
      </c>
      <c r="G39" s="3" t="inlineStr">
        <is>
          <t>…</t>
        </is>
      </c>
      <c r="H39" s="3" t="inlineStr">
        <is>
          <t>RP rows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Blocked with a clear error. Submit blocked (mismatch)</t>
        </is>
      </c>
      <c r="T39" s="3" t="inlineStr">
        <is>
          <t>(capture on first run)</t>
        </is>
      </c>
      <c r="U39" s="4" t="inlineStr">
        <is>
          <t>P0</t>
        </is>
      </c>
      <c r="V39" s="3" t="inlineStr">
        <is>
          <t>Critical</t>
        </is>
      </c>
      <c r="W39" s="3" t="inlineStr"/>
      <c r="X39" s="3" t="inlineStr"/>
      <c r="Y39" s="3" t="inlineStr"/>
      <c r="Z39" s="3" t="inlineStr">
        <is>
          <t>Screenshot/DVS-NEG-LE-0030/</t>
        </is>
      </c>
      <c r="AA39" s="3" t="inlineStr">
        <is>
          <t>LE-C-Number of related persons</t>
        </is>
      </c>
      <c r="AB39" s="3" t="n">
        <v>1</v>
      </c>
      <c r="AC39" s="3" t="inlineStr">
        <is>
          <t>GROUP_END</t>
        </is>
      </c>
    </row>
    <row r="40">
      <c r="A40" s="3" t="inlineStr">
        <is>
          <t>DVS-NEG-MIN-0001</t>
        </is>
      </c>
      <c r="B40" s="3" t="inlineStr">
        <is>
          <t>Minor</t>
        </is>
      </c>
      <c r="C40" s="3" t="inlineStr">
        <is>
          <t>MN02100119</t>
        </is>
      </c>
      <c r="D40" s="3" t="inlineStr">
        <is>
          <t>Maker</t>
        </is>
      </c>
      <c r="E40" s="3" t="inlineStr">
        <is>
          <t>[IND-A-006] Minor flag Y with adult DOB</t>
        </is>
      </c>
      <c r="F40" s="3" t="inlineStr">
        <is>
          <t>Minor</t>
        </is>
      </c>
      <c r="G40" s="3" t="inlineStr">
        <is>
          <t>DOB = 35 years, Minor = Y</t>
        </is>
      </c>
      <c r="H40" s="3" t="inlineStr">
        <is>
          <t>DOB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Blocked with a clear error. Rejected / flagged conflict</t>
        </is>
      </c>
      <c r="T40" s="3" t="inlineStr">
        <is>
          <t>(capture on first run)</t>
        </is>
      </c>
      <c r="U40" s="4" t="inlineStr">
        <is>
          <t>P0</t>
        </is>
      </c>
      <c r="V40" s="3" t="inlineStr">
        <is>
          <t>Critical</t>
        </is>
      </c>
      <c r="W40" s="3" t="inlineStr"/>
      <c r="X40" s="3" t="inlineStr"/>
      <c r="Y40" s="3" t="inlineStr"/>
      <c r="Z40" s="3" t="inlineStr">
        <is>
          <t>Screenshot/DVS-NEG-MIN-0001/</t>
        </is>
      </c>
      <c r="AA40" s="3" t="inlineStr">
        <is>
          <t>MIN-A-Minor</t>
        </is>
      </c>
      <c r="AB40" s="3" t="n">
        <v>1</v>
      </c>
      <c r="AC40" s="3" t="inlineStr"/>
    </row>
    <row r="41">
      <c r="A41" s="3" t="inlineStr">
        <is>
          <t>DVS-NEG-MIN-0002</t>
        </is>
      </c>
      <c r="B41" s="3" t="inlineStr">
        <is>
          <t>Minor</t>
        </is>
      </c>
      <c r="C41" s="3" t="inlineStr">
        <is>
          <t>MN02100119</t>
        </is>
      </c>
      <c r="D41" s="3" t="inlineStr">
        <is>
          <t>Maker</t>
        </is>
      </c>
      <c r="E41" s="3" t="inlineStr">
        <is>
          <t>[IND-A-007] Minor flag N with minor DOB</t>
        </is>
      </c>
      <c r="F41" s="3" t="inlineStr">
        <is>
          <t>Minor</t>
        </is>
      </c>
      <c r="G41" s="3" t="inlineStr">
        <is>
          <t>DOB = 12 years, Minor = N</t>
        </is>
      </c>
      <c r="H41" s="3" t="inlineStr">
        <is>
          <t>DOB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Blocked with a clear error. Rejected / flagged conflict</t>
        </is>
      </c>
      <c r="T41" s="3" t="inlineStr">
        <is>
          <t>(capture on first run)</t>
        </is>
      </c>
      <c r="U41" s="4" t="inlineStr">
        <is>
          <t>P0</t>
        </is>
      </c>
      <c r="V41" s="3" t="inlineStr">
        <is>
          <t>Critical</t>
        </is>
      </c>
      <c r="W41" s="3" t="inlineStr"/>
      <c r="X41" s="3" t="inlineStr"/>
      <c r="Y41" s="3" t="inlineStr"/>
      <c r="Z41" s="3" t="inlineStr">
        <is>
          <t>Screenshot/DVS-NEG-MIN-0002/</t>
        </is>
      </c>
      <c r="AA41" s="3" t="inlineStr">
        <is>
          <t>MIN-A-Minor</t>
        </is>
      </c>
      <c r="AB41" s="3" t="n">
        <v>2</v>
      </c>
      <c r="AC41" s="3" t="inlineStr"/>
    </row>
    <row r="42">
      <c r="A42" s="3" t="inlineStr">
        <is>
          <t>DVS-NEG-MIN-0003</t>
        </is>
      </c>
      <c r="B42" s="3" t="inlineStr">
        <is>
          <t>Minor</t>
        </is>
      </c>
      <c r="C42" s="3" t="inlineStr">
        <is>
          <t>MN02100119</t>
        </is>
      </c>
      <c r="D42" s="3" t="inlineStr">
        <is>
          <t>Maker</t>
        </is>
      </c>
      <c r="E42" s="3" t="inlineStr">
        <is>
          <t>[IND-A-008] KYC type N with Minor = Y</t>
        </is>
      </c>
      <c r="F42" s="3" t="inlineStr">
        <is>
          <t>Minor</t>
        </is>
      </c>
      <c r="G42" s="3" t="inlineStr">
        <is>
          <t>KYC type N, Minor Y, DOB 12y</t>
        </is>
      </c>
      <c r="H42" s="3" t="inlineStr">
        <is>
          <t>KYC Type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Blocked with a clear error. Conflict flagged; KYC type must be M</t>
        </is>
      </c>
      <c r="T42" s="3" t="inlineStr">
        <is>
          <t>(capture on first run)</t>
        </is>
      </c>
      <c r="U42" s="4" t="inlineStr">
        <is>
          <t>P0</t>
        </is>
      </c>
      <c r="V42" s="3" t="inlineStr">
        <is>
          <t>Critical</t>
        </is>
      </c>
      <c r="W42" s="3" t="inlineStr"/>
      <c r="X42" s="3" t="inlineStr"/>
      <c r="Y42" s="3" t="inlineStr"/>
      <c r="Z42" s="3" t="inlineStr">
        <is>
          <t>Screenshot/DVS-NEG-MIN-0003/</t>
        </is>
      </c>
      <c r="AA42" s="3" t="inlineStr">
        <is>
          <t>MIN-A-Minor</t>
        </is>
      </c>
      <c r="AB42" s="3" t="n">
        <v>3</v>
      </c>
      <c r="AC42" s="3" t="inlineStr"/>
    </row>
    <row r="43">
      <c r="A43" s="3" t="inlineStr">
        <is>
          <t>DVS-NEG-MIN-0016</t>
        </is>
      </c>
      <c r="B43" s="3" t="inlineStr">
        <is>
          <t>Minor</t>
        </is>
      </c>
      <c r="C43" s="3" t="inlineStr">
        <is>
          <t>MN02100119</t>
        </is>
      </c>
      <c r="D43" s="3" t="inlineStr">
        <is>
          <t>Maker</t>
        </is>
      </c>
      <c r="E43" s="3" t="inlineStr">
        <is>
          <t>[IND-A-046] Minor with Title Mrs / marital status Married</t>
        </is>
      </c>
      <c r="F43" s="3" t="inlineStr">
        <is>
          <t>Minor</t>
        </is>
      </c>
      <c r="G43" s="3" t="inlineStr">
        <is>
          <t>Minor Y, Title Mrs, marital = Married</t>
        </is>
      </c>
      <c r="H43" s="3" t="inlineStr">
        <is>
          <t>Title, Marital status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Blocked with a clear error. Should be flagged (business rule) – CERSAI allows all titles; confirm rule. Marital status for minor must be restricted</t>
        </is>
      </c>
      <c r="T43" s="3" t="inlineStr">
        <is>
          <t>(capture on first run)</t>
        </is>
      </c>
      <c r="U43" s="6" t="inlineStr">
        <is>
          <t>P2</t>
        </is>
      </c>
      <c r="V43" s="3" t="inlineStr">
        <is>
          <t>Minor</t>
        </is>
      </c>
      <c r="W43" s="3" t="inlineStr"/>
      <c r="X43" s="3" t="inlineStr"/>
      <c r="Y43" s="3" t="inlineStr"/>
      <c r="Z43" s="3" t="inlineStr">
        <is>
          <t>Screenshot/DVS-NEG-MIN-0016/</t>
        </is>
      </c>
      <c r="AA43" s="3" t="inlineStr">
        <is>
          <t>MIN-A-Minor</t>
        </is>
      </c>
      <c r="AB43" s="3" t="n">
        <v>4</v>
      </c>
      <c r="AC43" s="3" t="inlineStr">
        <is>
          <t>GROUP_END</t>
        </is>
      </c>
    </row>
    <row r="44">
      <c r="A44" s="3" t="inlineStr">
        <is>
          <t>DVS-NEG-MIN-0005</t>
        </is>
      </c>
      <c r="B44" s="3" t="inlineStr">
        <is>
          <t>Minor</t>
        </is>
      </c>
      <c r="C44" s="3" t="inlineStr">
        <is>
          <t>MN02100119</t>
        </is>
      </c>
      <c r="D44" s="3" t="inlineStr">
        <is>
          <t>Maker</t>
        </is>
      </c>
      <c r="E44" s="3" t="inlineStr">
        <is>
          <t>[IND-C-006] Guardian aged 15</t>
        </is>
      </c>
      <c r="F44" s="3" t="inlineStr">
        <is>
          <t>Guardian DOB</t>
        </is>
      </c>
      <c r="G44" s="3" t="inlineStr">
        <is>
          <t>Guardian DOB 15 y</t>
        </is>
      </c>
      <c r="H44" s="3" t="inlineStr">
        <is>
          <t>Guardian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Blocked with a clear error. Rejected</t>
        </is>
      </c>
      <c r="T44" s="3" t="inlineStr">
        <is>
          <t>(capture on first run)</t>
        </is>
      </c>
      <c r="U44" s="4" t="inlineStr">
        <is>
          <t>P0</t>
        </is>
      </c>
      <c r="V44" s="3" t="inlineStr">
        <is>
          <t>Critical</t>
        </is>
      </c>
      <c r="W44" s="3" t="inlineStr"/>
      <c r="X44" s="3" t="inlineStr"/>
      <c r="Y44" s="3" t="inlineStr"/>
      <c r="Z44" s="3" t="inlineStr">
        <is>
          <t>Screenshot/DVS-NEG-MIN-0005/</t>
        </is>
      </c>
      <c r="AA44" s="3" t="inlineStr">
        <is>
          <t>MIN-C-Guardian DOB</t>
        </is>
      </c>
      <c r="AB44" s="3" t="n">
        <v>1</v>
      </c>
      <c r="AC44" s="3" t="inlineStr">
        <is>
          <t>GROUP_END</t>
        </is>
      </c>
    </row>
    <row r="45">
      <c r="A45" s="3" t="inlineStr">
        <is>
          <t>DVS-NEG-MIN-0006</t>
        </is>
      </c>
      <c r="B45" s="3" t="inlineStr">
        <is>
          <t>Minor</t>
        </is>
      </c>
      <c r="C45" s="3" t="inlineStr">
        <is>
          <t>MN02100119</t>
        </is>
      </c>
      <c r="D45" s="3" t="inlineStr">
        <is>
          <t>Maker</t>
        </is>
      </c>
      <c r="E45" s="3" t="inlineStr">
        <is>
          <t>[IND-D-002] Minor selects B Voter ID</t>
        </is>
      </c>
      <c r="F45" s="3" t="inlineStr">
        <is>
          <t>OVD Type</t>
        </is>
      </c>
      <c r="G45" s="3" t="inlineStr">
        <is>
          <t>Minor Y, OVD B</t>
        </is>
      </c>
      <c r="H45" s="3" t="inlineStr">
        <is>
          <t>Minor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Rejected (not offered for minor)</t>
        </is>
      </c>
      <c r="T45" s="3" t="inlineStr">
        <is>
          <t>(capture on first run)</t>
        </is>
      </c>
      <c r="U45" s="4" t="inlineStr">
        <is>
          <t>P0</t>
        </is>
      </c>
      <c r="V45" s="3" t="inlineStr">
        <is>
          <t>Critical</t>
        </is>
      </c>
      <c r="W45" s="3" t="inlineStr"/>
      <c r="X45" s="3" t="inlineStr"/>
      <c r="Y45" s="3" t="inlineStr"/>
      <c r="Z45" s="3" t="inlineStr">
        <is>
          <t>Screenshot/DVS-NEG-MIN-0006/</t>
        </is>
      </c>
      <c r="AA45" s="3" t="inlineStr">
        <is>
          <t>MIN-D-OVD Type</t>
        </is>
      </c>
      <c r="AB45" s="3" t="n">
        <v>1</v>
      </c>
      <c r="AC45" s="3" t="inlineStr"/>
    </row>
    <row r="46">
      <c r="A46" s="3" t="inlineStr">
        <is>
          <t>DVS-NEG-MIN-0007</t>
        </is>
      </c>
      <c r="B46" s="3" t="inlineStr">
        <is>
          <t>Minor</t>
        </is>
      </c>
      <c r="C46" s="3" t="inlineStr">
        <is>
          <t>MN02100119</t>
        </is>
      </c>
      <c r="D46" s="3" t="inlineStr">
        <is>
          <t>Maker</t>
        </is>
      </c>
      <c r="E46" s="3" t="inlineStr">
        <is>
          <t>[IND-D-003] Minor selects D Driving Licence</t>
        </is>
      </c>
      <c r="F46" s="3" t="inlineStr">
        <is>
          <t>OVD Type</t>
        </is>
      </c>
      <c r="G46" s="3" t="inlineStr">
        <is>
          <t>Minor Y, OVD D</t>
        </is>
      </c>
      <c r="H46" s="3" t="inlineStr">
        <is>
          <t>Minor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Rejected (not offered for minor)</t>
        </is>
      </c>
      <c r="T46" s="3" t="inlineStr">
        <is>
          <t>(capture on first run)</t>
        </is>
      </c>
      <c r="U46" s="4" t="inlineStr">
        <is>
          <t>P0</t>
        </is>
      </c>
      <c r="V46" s="3" t="inlineStr">
        <is>
          <t>Critical</t>
        </is>
      </c>
      <c r="W46" s="3" t="inlineStr"/>
      <c r="X46" s="3" t="inlineStr"/>
      <c r="Y46" s="3" t="inlineStr"/>
      <c r="Z46" s="3" t="inlineStr">
        <is>
          <t>Screenshot/DVS-NEG-MIN-0007/</t>
        </is>
      </c>
      <c r="AA46" s="3" t="inlineStr">
        <is>
          <t>MIN-D-OVD Type</t>
        </is>
      </c>
      <c r="AB46" s="3" t="n">
        <v>2</v>
      </c>
      <c r="AC46" s="3" t="inlineStr"/>
    </row>
    <row r="47">
      <c r="A47" s="3" t="inlineStr">
        <is>
          <t>DVS-NEG-MIN-0008</t>
        </is>
      </c>
      <c r="B47" s="3" t="inlineStr">
        <is>
          <t>Minor</t>
        </is>
      </c>
      <c r="C47" s="3" t="inlineStr">
        <is>
          <t>MN02100119</t>
        </is>
      </c>
      <c r="D47" s="3" t="inlineStr">
        <is>
          <t>Maker</t>
        </is>
      </c>
      <c r="E47" s="3" t="inlineStr">
        <is>
          <t>[IND-D-005] Minor selects F NREGA</t>
        </is>
      </c>
      <c r="F47" s="3" t="inlineStr">
        <is>
          <t>OVD Type</t>
        </is>
      </c>
      <c r="G47" s="3" t="inlineStr">
        <is>
          <t>Minor Y, OVD F</t>
        </is>
      </c>
      <c r="H47" s="3" t="inlineStr">
        <is>
          <t>Minor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Rejected (not offered for minor)</t>
        </is>
      </c>
      <c r="T47" s="3" t="inlineStr">
        <is>
          <t>(capture on first run)</t>
        </is>
      </c>
      <c r="U47" s="4" t="inlineStr">
        <is>
          <t>P0</t>
        </is>
      </c>
      <c r="V47" s="3" t="inlineStr">
        <is>
          <t>Critical</t>
        </is>
      </c>
      <c r="W47" s="3" t="inlineStr"/>
      <c r="X47" s="3" t="inlineStr"/>
      <c r="Y47" s="3" t="inlineStr"/>
      <c r="Z47" s="3" t="inlineStr">
        <is>
          <t>Screenshot/DVS-NEG-MIN-0008/</t>
        </is>
      </c>
      <c r="AA47" s="3" t="inlineStr">
        <is>
          <t>MIN-D-OVD Type</t>
        </is>
      </c>
      <c r="AB47" s="3" t="n">
        <v>3</v>
      </c>
      <c r="AC47" s="3" t="inlineStr"/>
    </row>
    <row r="48">
      <c r="A48" s="3" t="inlineStr">
        <is>
          <t>DVS-NEG-MIN-0009</t>
        </is>
      </c>
      <c r="B48" s="3" t="inlineStr">
        <is>
          <t>Minor</t>
        </is>
      </c>
      <c r="C48" s="3" t="inlineStr">
        <is>
          <t>MN02100119</t>
        </is>
      </c>
      <c r="D48" s="3" t="inlineStr">
        <is>
          <t>Maker</t>
        </is>
      </c>
      <c r="E48" s="3" t="inlineStr">
        <is>
          <t>[IND-D-006] Minor selects G NPR</t>
        </is>
      </c>
      <c r="F48" s="3" t="inlineStr">
        <is>
          <t>OVD Type</t>
        </is>
      </c>
      <c r="G48" s="3" t="inlineStr">
        <is>
          <t>Minor Y, OVD G</t>
        </is>
      </c>
      <c r="H48" s="3" t="inlineStr">
        <is>
          <t>Minor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Rejected (not offered for minor)</t>
        </is>
      </c>
      <c r="T48" s="3" t="inlineStr">
        <is>
          <t>(capture on first run)</t>
        </is>
      </c>
      <c r="U48" s="4" t="inlineStr">
        <is>
          <t>P0</t>
        </is>
      </c>
      <c r="V48" s="3" t="inlineStr">
        <is>
          <t>Critical</t>
        </is>
      </c>
      <c r="W48" s="3" t="inlineStr"/>
      <c r="X48" s="3" t="inlineStr"/>
      <c r="Y48" s="3" t="inlineStr"/>
      <c r="Z48" s="3" t="inlineStr">
        <is>
          <t>Screenshot/DVS-NEG-MIN-0009/</t>
        </is>
      </c>
      <c r="AA48" s="3" t="inlineStr">
        <is>
          <t>MIN-D-OVD Type</t>
        </is>
      </c>
      <c r="AB48" s="3" t="n">
        <v>4</v>
      </c>
      <c r="AC48" s="3" t="inlineStr"/>
    </row>
    <row r="49">
      <c r="A49" s="3" t="inlineStr">
        <is>
          <t>DVS-NEG-MIN-0010</t>
        </is>
      </c>
      <c r="B49" s="3" t="inlineStr">
        <is>
          <t>Minor</t>
        </is>
      </c>
      <c r="C49" s="3" t="inlineStr">
        <is>
          <t>MN02100119</t>
        </is>
      </c>
      <c r="D49" s="3" t="inlineStr">
        <is>
          <t>Maker</t>
        </is>
      </c>
      <c r="E49" s="3" t="inlineStr">
        <is>
          <t>[IND-D-007] Minor selects H ID not available</t>
        </is>
      </c>
      <c r="F49" s="3" t="inlineStr">
        <is>
          <t>OVD Type</t>
        </is>
      </c>
      <c r="G49" s="3" t="inlineStr">
        <is>
          <t>Minor Y, OVD H</t>
        </is>
      </c>
      <c r="H49" s="3" t="inlineStr">
        <is>
          <t>Minor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Rejected (not offered for minor)</t>
        </is>
      </c>
      <c r="T49" s="3" t="inlineStr">
        <is>
          <t>(capture on first run)</t>
        </is>
      </c>
      <c r="U49" s="4" t="inlineStr">
        <is>
          <t>P0</t>
        </is>
      </c>
      <c r="V49" s="3" t="inlineStr">
        <is>
          <t>Critical</t>
        </is>
      </c>
      <c r="W49" s="3" t="inlineStr"/>
      <c r="X49" s="3" t="inlineStr"/>
      <c r="Y49" s="3" t="inlineStr"/>
      <c r="Z49" s="3" t="inlineStr">
        <is>
          <t>Screenshot/DVS-NEG-MIN-0010/</t>
        </is>
      </c>
      <c r="AA49" s="3" t="inlineStr">
        <is>
          <t>MIN-D-OVD Type</t>
        </is>
      </c>
      <c r="AB49" s="3" t="n">
        <v>5</v>
      </c>
      <c r="AC49" s="3" t="inlineStr">
        <is>
          <t>GROUP_END</t>
        </is>
      </c>
    </row>
    <row r="50">
      <c r="A50" s="3" t="inlineStr">
        <is>
          <t>DVS-NEG-IND-0003</t>
        </is>
      </c>
      <c r="B50" s="3" t="inlineStr">
        <is>
          <t>Individual</t>
        </is>
      </c>
      <c r="C50" s="3" t="inlineStr">
        <is>
          <t>IN03100002</t>
        </is>
      </c>
      <c r="D50" s="3" t="inlineStr">
        <is>
          <t>Maker</t>
        </is>
      </c>
      <c r="E50" s="3" t="inlineStr">
        <is>
          <t>[IND-A-019] Unicode / script / injection</t>
        </is>
      </c>
      <c r="F50" s="3" t="inlineStr">
        <is>
          <t>First Name</t>
        </is>
      </c>
      <c r="G50" s="3" t="inlineStr">
        <is>
          <t>Tamil text, &lt;script&gt;alert(1)&lt;/script&gt;, ' OR 1=1--, emoji</t>
        </is>
      </c>
      <c r="H50" s="3" t="inlineStr">
        <is>
          <t>—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Rejected; nothing executed or stored raw</t>
        </is>
      </c>
      <c r="T50" s="3" t="inlineStr">
        <is>
          <t>(capture on first run)</t>
        </is>
      </c>
      <c r="U50" s="5" t="inlineStr">
        <is>
          <t>P1</t>
        </is>
      </c>
      <c r="V50" s="3" t="inlineStr">
        <is>
          <t>Major</t>
        </is>
      </c>
      <c r="W50" s="3" t="inlineStr"/>
      <c r="X50" s="3" t="inlineStr"/>
      <c r="Y50" s="3" t="inlineStr"/>
      <c r="Z50" s="3" t="inlineStr">
        <is>
          <t>Screenshot/DVS-NEG-IND-0003/</t>
        </is>
      </c>
      <c r="AA50" s="3" t="inlineStr">
        <is>
          <t>IND-A-First Name</t>
        </is>
      </c>
      <c r="AB50" s="3" t="n">
        <v>1</v>
      </c>
      <c r="AC50" s="3" t="inlineStr"/>
    </row>
    <row r="51">
      <c r="A51" s="3" t="inlineStr">
        <is>
          <t>DVS-NEG-IND-0052</t>
        </is>
      </c>
      <c r="B51" s="3" t="inlineStr">
        <is>
          <t>Individual</t>
        </is>
      </c>
      <c r="C51" s="3" t="inlineStr">
        <is>
          <t>IN03100002</t>
        </is>
      </c>
      <c r="D51" s="3" t="inlineStr">
        <is>
          <t>Maker</t>
        </is>
      </c>
      <c r="E51" s="3" t="inlineStr">
        <is>
          <t>[IND-A-052] Leading / trailing / inner space</t>
        </is>
      </c>
      <c r="F51" s="3" t="inlineStr">
        <is>
          <t>First Name</t>
        </is>
      </c>
      <c r="G51" s="3" t="inlineStr">
        <is>
          <t>' RAVI', 'RAVI ', 'RA VI'</t>
        </is>
      </c>
      <c r="H51" s="3" t="inlineStr">
        <is>
          <t>—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Inner space rejected; leading/trailing trimmed or rejected consistently</t>
        </is>
      </c>
      <c r="T51" s="3" t="inlineStr">
        <is>
          <t>(capture on first run)</t>
        </is>
      </c>
      <c r="U51" s="6" t="inlineStr">
        <is>
          <t>P2</t>
        </is>
      </c>
      <c r="V51" s="3" t="inlineStr">
        <is>
          <t>Minor</t>
        </is>
      </c>
      <c r="W51" s="3" t="inlineStr"/>
      <c r="X51" s="3" t="inlineStr"/>
      <c r="Y51" s="3" t="inlineStr"/>
      <c r="Z51" s="3" t="inlineStr">
        <is>
          <t>Screenshot/DVS-NEG-IND-0052/</t>
        </is>
      </c>
      <c r="AA51" s="3" t="inlineStr">
        <is>
          <t>IND-A-First Name</t>
        </is>
      </c>
      <c r="AB51" s="3" t="n">
        <v>2</v>
      </c>
      <c r="AC51" s="3" t="inlineStr">
        <is>
          <t>GROUP_END</t>
        </is>
      </c>
    </row>
    <row r="52">
      <c r="A52" s="3" t="inlineStr">
        <is>
          <t>DVS-NEG-IND-0004</t>
        </is>
      </c>
      <c r="B52" s="3" t="inlineStr">
        <is>
          <t>Individual</t>
        </is>
      </c>
      <c r="C52" s="3" t="inlineStr">
        <is>
          <t>IN03100002</t>
        </is>
      </c>
      <c r="D52" s="3" t="inlineStr">
        <is>
          <t>Maker</t>
        </is>
      </c>
      <c r="E52" s="3" t="inlineStr">
        <is>
          <t>[IND-A-020] All three blank</t>
        </is>
      </c>
      <c r="F52" s="3" t="inlineStr">
        <is>
          <t>Mother / Father / Spouse</t>
        </is>
      </c>
      <c r="G52" s="3" t="inlineStr">
        <is>
          <t>No mother/father/spouse</t>
        </is>
      </c>
      <c r="H52" s="3" t="inlineStr">
        <is>
          <t>each other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Submit blocked</t>
        </is>
      </c>
      <c r="T52" s="3" t="inlineStr">
        <is>
          <t>(capture on first run)</t>
        </is>
      </c>
      <c r="U52" s="5" t="inlineStr">
        <is>
          <t>P1</t>
        </is>
      </c>
      <c r="V52" s="3" t="inlineStr">
        <is>
          <t>Major</t>
        </is>
      </c>
      <c r="W52" s="3" t="inlineStr"/>
      <c r="X52" s="3" t="inlineStr"/>
      <c r="Y52" s="3" t="inlineStr"/>
      <c r="Z52" s="3" t="inlineStr">
        <is>
          <t>Screenshot/DVS-NEG-IND-0004/</t>
        </is>
      </c>
      <c r="AA52" s="3" t="inlineStr">
        <is>
          <t>IND-A-Mother / Father / Spouse</t>
        </is>
      </c>
      <c r="AB52" s="3" t="n">
        <v>1</v>
      </c>
      <c r="AC52" s="3" t="inlineStr">
        <is>
          <t>GROUP_END</t>
        </is>
      </c>
    </row>
    <row r="53">
      <c r="A53" s="3" t="inlineStr">
        <is>
          <t>DVS-NEG-IND-0005</t>
        </is>
      </c>
      <c r="B53" s="3" t="inlineStr">
        <is>
          <t>Individual</t>
        </is>
      </c>
      <c r="C53" s="3" t="inlineStr">
        <is>
          <t>IN03100002</t>
        </is>
      </c>
      <c r="D53" s="3" t="inlineStr">
        <is>
          <t>Maker</t>
        </is>
      </c>
      <c r="E53" s="3" t="inlineStr">
        <is>
          <t>[IND-A-024] All three absent</t>
        </is>
      </c>
      <c r="F53" s="3" t="inlineStr">
        <is>
          <t>PAN</t>
        </is>
      </c>
      <c r="G53" s="3" t="inlineStr">
        <is>
          <t>PAN blank, Form97 N, Form61 N</t>
        </is>
      </c>
      <c r="H53" s="3" t="inlineStr">
        <is>
          <t>Form 97, Form 61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Submit blocked</t>
        </is>
      </c>
      <c r="T53" s="3" t="inlineStr">
        <is>
          <t>(capture on first run)</t>
        </is>
      </c>
      <c r="U53" s="5" t="inlineStr">
        <is>
          <t>P1</t>
        </is>
      </c>
      <c r="V53" s="3" t="inlineStr">
        <is>
          <t>Major</t>
        </is>
      </c>
      <c r="W53" s="3" t="inlineStr"/>
      <c r="X53" s="3" t="inlineStr"/>
      <c r="Y53" s="3" t="inlineStr"/>
      <c r="Z53" s="3" t="inlineStr">
        <is>
          <t>Screenshot/DVS-NEG-IND-0005/</t>
        </is>
      </c>
      <c r="AA53" s="3" t="inlineStr">
        <is>
          <t>IND-A-PAN</t>
        </is>
      </c>
      <c r="AB53" s="3" t="n">
        <v>1</v>
      </c>
      <c r="AC53" s="3" t="inlineStr"/>
    </row>
    <row r="54">
      <c r="A54" s="3" t="inlineStr">
        <is>
          <t>DVS-NEG-IND-0006</t>
        </is>
      </c>
      <c r="B54" s="3" t="inlineStr">
        <is>
          <t>Individual</t>
        </is>
      </c>
      <c r="C54" s="3" t="inlineStr">
        <is>
          <t>IN03100002</t>
        </is>
      </c>
      <c r="D54" s="3" t="inlineStr">
        <is>
          <t>Maker</t>
        </is>
      </c>
      <c r="E54" s="3" t="inlineStr">
        <is>
          <t>[IND-A-027] 4th char C (company PAN)</t>
        </is>
      </c>
      <c r="F54" s="3" t="inlineStr">
        <is>
          <t>PAN</t>
        </is>
      </c>
      <c r="G54" s="3" t="inlineStr">
        <is>
          <t>ABCCK1234L</t>
        </is>
      </c>
      <c r="H54" s="3" t="inlineStr">
        <is>
          <t>—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Rejected with format error</t>
        </is>
      </c>
      <c r="T54" s="3" t="inlineStr">
        <is>
          <t>(capture on first run)</t>
        </is>
      </c>
      <c r="U54" s="5" t="inlineStr">
        <is>
          <t>P1</t>
        </is>
      </c>
      <c r="V54" s="3" t="inlineStr">
        <is>
          <t>Major</t>
        </is>
      </c>
      <c r="W54" s="3" t="inlineStr"/>
      <c r="X54" s="3" t="inlineStr"/>
      <c r="Y54" s="3" t="inlineStr"/>
      <c r="Z54" s="3" t="inlineStr">
        <is>
          <t>Screenshot/DVS-NEG-IND-0006/</t>
        </is>
      </c>
      <c r="AA54" s="3" t="inlineStr">
        <is>
          <t>IND-A-PAN</t>
        </is>
      </c>
      <c r="AB54" s="3" t="n">
        <v>2</v>
      </c>
      <c r="AC54" s="3" t="inlineStr"/>
    </row>
    <row r="55">
      <c r="A55" s="3" t="inlineStr">
        <is>
          <t>DVS-NEG-IND-0007</t>
        </is>
      </c>
      <c r="B55" s="3" t="inlineStr">
        <is>
          <t>Individual</t>
        </is>
      </c>
      <c r="C55" s="3" t="inlineStr">
        <is>
          <t>IN03100002</t>
        </is>
      </c>
      <c r="D55" s="3" t="inlineStr">
        <is>
          <t>Maker</t>
        </is>
      </c>
      <c r="E55" s="3" t="inlineStr">
        <is>
          <t>[IND-A-028] lower case</t>
        </is>
      </c>
      <c r="F55" s="3" t="inlineStr">
        <is>
          <t>PAN</t>
        </is>
      </c>
      <c r="G55" s="3" t="inlineStr">
        <is>
          <t>abcpk1234l</t>
        </is>
      </c>
      <c r="H55" s="3" t="inlineStr">
        <is>
          <t>—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Rejected with format error</t>
        </is>
      </c>
      <c r="T55" s="3" t="inlineStr">
        <is>
          <t>(capture on first run)</t>
        </is>
      </c>
      <c r="U55" s="5" t="inlineStr">
        <is>
          <t>P1</t>
        </is>
      </c>
      <c r="V55" s="3" t="inlineStr">
        <is>
          <t>Major</t>
        </is>
      </c>
      <c r="W55" s="3" t="inlineStr"/>
      <c r="X55" s="3" t="inlineStr"/>
      <c r="Y55" s="3" t="inlineStr"/>
      <c r="Z55" s="3" t="inlineStr">
        <is>
          <t>Screenshot/DVS-NEG-IND-0007/</t>
        </is>
      </c>
      <c r="AA55" s="3" t="inlineStr">
        <is>
          <t>IND-A-PAN</t>
        </is>
      </c>
      <c r="AB55" s="3" t="n">
        <v>3</v>
      </c>
      <c r="AC55" s="3" t="inlineStr"/>
    </row>
    <row r="56">
      <c r="A56" s="3" t="inlineStr">
        <is>
          <t>DVS-NEG-IND-0008</t>
        </is>
      </c>
      <c r="B56" s="3" t="inlineStr">
        <is>
          <t>Individual</t>
        </is>
      </c>
      <c r="C56" s="3" t="inlineStr">
        <is>
          <t>IN03100002</t>
        </is>
      </c>
      <c r="D56" s="3" t="inlineStr">
        <is>
          <t>Maker</t>
        </is>
      </c>
      <c r="E56" s="3" t="inlineStr">
        <is>
          <t>[IND-A-029] digits first</t>
        </is>
      </c>
      <c r="F56" s="3" t="inlineStr">
        <is>
          <t>PAN</t>
        </is>
      </c>
      <c r="G56" s="3" t="inlineStr">
        <is>
          <t>1234ABCPKL</t>
        </is>
      </c>
      <c r="H56" s="3" t="inlineStr">
        <is>
          <t>—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Rejected with format error</t>
        </is>
      </c>
      <c r="T56" s="3" t="inlineStr">
        <is>
          <t>(capture on first run)</t>
        </is>
      </c>
      <c r="U56" s="5" t="inlineStr">
        <is>
          <t>P1</t>
        </is>
      </c>
      <c r="V56" s="3" t="inlineStr">
        <is>
          <t>Major</t>
        </is>
      </c>
      <c r="W56" s="3" t="inlineStr"/>
      <c r="X56" s="3" t="inlineStr"/>
      <c r="Y56" s="3" t="inlineStr"/>
      <c r="Z56" s="3" t="inlineStr">
        <is>
          <t>Screenshot/DVS-NEG-IND-0008/</t>
        </is>
      </c>
      <c r="AA56" s="3" t="inlineStr">
        <is>
          <t>IND-A-PAN</t>
        </is>
      </c>
      <c r="AB56" s="3" t="n">
        <v>4</v>
      </c>
      <c r="AC56" s="3" t="inlineStr"/>
    </row>
    <row r="57">
      <c r="A57" s="3" t="inlineStr">
        <is>
          <t>DVS-NEG-IND-0009</t>
        </is>
      </c>
      <c r="B57" s="3" t="inlineStr">
        <is>
          <t>Individual</t>
        </is>
      </c>
      <c r="C57" s="3" t="inlineStr">
        <is>
          <t>IN03100002</t>
        </is>
      </c>
      <c r="D57" s="3" t="inlineStr">
        <is>
          <t>Maker</t>
        </is>
      </c>
      <c r="E57" s="3" t="inlineStr">
        <is>
          <t>[IND-A-030] special char</t>
        </is>
      </c>
      <c r="F57" s="3" t="inlineStr">
        <is>
          <t>PAN</t>
        </is>
      </c>
      <c r="G57" s="3" t="inlineStr">
        <is>
          <t>ABCP@1234L</t>
        </is>
      </c>
      <c r="H57" s="3" t="inlineStr">
        <is>
          <t>—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Rejected with format error</t>
        </is>
      </c>
      <c r="T57" s="3" t="inlineStr">
        <is>
          <t>(capture on first run)</t>
        </is>
      </c>
      <c r="U57" s="5" t="inlineStr">
        <is>
          <t>P1</t>
        </is>
      </c>
      <c r="V57" s="3" t="inlineStr">
        <is>
          <t>Major</t>
        </is>
      </c>
      <c r="W57" s="3" t="inlineStr"/>
      <c r="X57" s="3" t="inlineStr"/>
      <c r="Y57" s="3" t="inlineStr"/>
      <c r="Z57" s="3" t="inlineStr">
        <is>
          <t>Screenshot/DVS-NEG-IND-0009/</t>
        </is>
      </c>
      <c r="AA57" s="3" t="inlineStr">
        <is>
          <t>IND-A-PAN</t>
        </is>
      </c>
      <c r="AB57" s="3" t="n">
        <v>5</v>
      </c>
      <c r="AC57" s="3" t="inlineStr"/>
    </row>
    <row r="58">
      <c r="A58" s="3" t="inlineStr">
        <is>
          <t>DVS-NEG-IND-0053</t>
        </is>
      </c>
      <c r="B58" s="3" t="inlineStr">
        <is>
          <t>Individual</t>
        </is>
      </c>
      <c r="C58" s="3" t="inlineStr">
        <is>
          <t>IN03100002</t>
        </is>
      </c>
      <c r="D58" s="3" t="inlineStr">
        <is>
          <t>Maker</t>
        </is>
      </c>
      <c r="E58" s="3" t="inlineStr">
        <is>
          <t>[IND-A-057] PAN given AND Form 97 = Y</t>
        </is>
      </c>
      <c r="F58" s="3" t="inlineStr">
        <is>
          <t>PAN</t>
        </is>
      </c>
      <c r="G58" s="3" t="inlineStr">
        <is>
          <t>PAN valid + Form97 Y</t>
        </is>
      </c>
      <c r="H58" s="3" t="inlineStr">
        <is>
          <t>Form 97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Blocked with a clear error. Conflict flagged or Form 97 disabled when PAN given</t>
        </is>
      </c>
      <c r="T58" s="3" t="inlineStr">
        <is>
          <t>(capture on first run)</t>
        </is>
      </c>
      <c r="U58" s="6" t="inlineStr">
        <is>
          <t>P2</t>
        </is>
      </c>
      <c r="V58" s="3" t="inlineStr">
        <is>
          <t>Minor</t>
        </is>
      </c>
      <c r="W58" s="3" t="inlineStr"/>
      <c r="X58" s="3" t="inlineStr"/>
      <c r="Y58" s="3" t="inlineStr"/>
      <c r="Z58" s="3" t="inlineStr">
        <is>
          <t>Screenshot/DVS-NEG-IND-0053/</t>
        </is>
      </c>
      <c r="AA58" s="3" t="inlineStr">
        <is>
          <t>IND-A-PAN</t>
        </is>
      </c>
      <c r="AB58" s="3" t="n">
        <v>6</v>
      </c>
      <c r="AC58" s="3" t="inlineStr">
        <is>
          <t>GROUP_END</t>
        </is>
      </c>
    </row>
    <row r="59">
      <c r="A59" s="3" t="inlineStr">
        <is>
          <t>DVS-NEG-IND-0010</t>
        </is>
      </c>
      <c r="B59" s="3" t="inlineStr">
        <is>
          <t>Individual</t>
        </is>
      </c>
      <c r="C59" s="3" t="inlineStr">
        <is>
          <t>IN03100002</t>
        </is>
      </c>
      <c r="D59" s="3" t="inlineStr">
        <is>
          <t>Maker</t>
        </is>
      </c>
      <c r="E59" s="3" t="inlineStr">
        <is>
          <t>[IND-A-032] "0 - Select" placeholder</t>
        </is>
      </c>
      <c r="F59" s="3" t="inlineStr">
        <is>
          <t>Residential Status</t>
        </is>
      </c>
      <c r="G59" s="3" t="inlineStr">
        <is>
          <t>Leave dropdown on "0 - Select" and Save</t>
        </is>
      </c>
      <c r="H59" s="3" t="inlineStr">
        <is>
          <t>—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Rejected – placeholder must not be saved as a value</t>
        </is>
      </c>
      <c r="T59" s="3" t="inlineStr">
        <is>
          <t>(capture on first run)</t>
        </is>
      </c>
      <c r="U59" s="5" t="inlineStr">
        <is>
          <t>P1</t>
        </is>
      </c>
      <c r="V59" s="3" t="inlineStr">
        <is>
          <t>Major</t>
        </is>
      </c>
      <c r="W59" s="3" t="inlineStr"/>
      <c r="X59" s="3" t="inlineStr"/>
      <c r="Y59" s="3" t="inlineStr"/>
      <c r="Z59" s="3" t="inlineStr">
        <is>
          <t>Screenshot/DVS-NEG-IND-0010/</t>
        </is>
      </c>
      <c r="AA59" s="3" t="inlineStr">
        <is>
          <t>IND-A-Residential Status</t>
        </is>
      </c>
      <c r="AB59" s="3" t="n">
        <v>1</v>
      </c>
      <c r="AC59" s="3" t="inlineStr"/>
    </row>
    <row r="60">
      <c r="A60" s="3" t="inlineStr">
        <is>
          <t>DVS-NEG-IND-0055</t>
        </is>
      </c>
      <c r="B60" s="3" t="inlineStr">
        <is>
          <t>Individual</t>
        </is>
      </c>
      <c r="C60" s="3" t="inlineStr">
        <is>
          <t>IN03100002</t>
        </is>
      </c>
      <c r="D60" s="3" t="inlineStr">
        <is>
          <t>Maker</t>
        </is>
      </c>
      <c r="E60" s="3" t="inlineStr">
        <is>
          <t>[IND-A-062] Status B NRI with Nationality US</t>
        </is>
      </c>
      <c r="F60" s="3" t="inlineStr">
        <is>
          <t>Residential Status</t>
        </is>
      </c>
      <c r="G60" s="3" t="inlineStr">
        <is>
          <t>Res B, Nat US</t>
        </is>
      </c>
      <c r="H60" s="3" t="inlineStr">
        <is>
          <t>Nationality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Blocked with a clear error. Accepted by CERSAI but foreign doc required (nationality ≠ IN) – clarify NRI vs PIO</t>
        </is>
      </c>
      <c r="T60" s="3" t="inlineStr">
        <is>
          <t>(capture on first run)</t>
        </is>
      </c>
      <c r="U60" s="6" t="inlineStr">
        <is>
          <t>P2</t>
        </is>
      </c>
      <c r="V60" s="3" t="inlineStr">
        <is>
          <t>Minor</t>
        </is>
      </c>
      <c r="W60" s="3" t="inlineStr"/>
      <c r="X60" s="3" t="inlineStr"/>
      <c r="Y60" s="3" t="inlineStr"/>
      <c r="Z60" s="3" t="inlineStr">
        <is>
          <t>Screenshot/DVS-NEG-IND-0055/</t>
        </is>
      </c>
      <c r="AA60" s="3" t="inlineStr">
        <is>
          <t>IND-A-Residential Status</t>
        </is>
      </c>
      <c r="AB60" s="3" t="n">
        <v>2</v>
      </c>
      <c r="AC60" s="3" t="inlineStr">
        <is>
          <t>GROUP_END</t>
        </is>
      </c>
    </row>
    <row r="61">
      <c r="A61" s="3" t="inlineStr">
        <is>
          <t>DVS-NEG-IND-0011</t>
        </is>
      </c>
      <c r="B61" s="3" t="inlineStr">
        <is>
          <t>Individual</t>
        </is>
      </c>
      <c r="C61" s="3" t="inlineStr">
        <is>
          <t>IN03100002</t>
        </is>
      </c>
      <c r="D61" s="3" t="inlineStr">
        <is>
          <t>Maker</t>
        </is>
      </c>
      <c r="E61" s="3" t="inlineStr">
        <is>
          <t>[IND-A-033] Checkbox unticked</t>
        </is>
      </c>
      <c r="F61" s="3" t="inlineStr">
        <is>
          <t>Residential Status supported with document</t>
        </is>
      </c>
      <c r="G61" s="3" t="inlineStr">
        <is>
          <t>blank</t>
        </is>
      </c>
      <c r="H61" s="3" t="inlineStr">
        <is>
          <t>Residential Status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Submit blocked</t>
        </is>
      </c>
      <c r="T61" s="3" t="inlineStr">
        <is>
          <t>(capture on first run)</t>
        </is>
      </c>
      <c r="U61" s="5" t="inlineStr">
        <is>
          <t>P1</t>
        </is>
      </c>
      <c r="V61" s="3" t="inlineStr">
        <is>
          <t>Major</t>
        </is>
      </c>
      <c r="W61" s="3" t="inlineStr"/>
      <c r="X61" s="3" t="inlineStr"/>
      <c r="Y61" s="3" t="inlineStr"/>
      <c r="Z61" s="3" t="inlineStr">
        <is>
          <t>Screenshot/DVS-NEG-IND-0011/</t>
        </is>
      </c>
      <c r="AA61" s="3" t="inlineStr">
        <is>
          <t>IND-A-Residential Status supported with document</t>
        </is>
      </c>
      <c r="AB61" s="3" t="n">
        <v>1</v>
      </c>
      <c r="AC61" s="3" t="inlineStr">
        <is>
          <t>GROUP_END</t>
        </is>
      </c>
    </row>
    <row r="62">
      <c r="A62" s="3" t="inlineStr">
        <is>
          <t>DVS-NEG-IND-0023</t>
        </is>
      </c>
      <c r="B62" s="3" t="inlineStr">
        <is>
          <t>Individual</t>
        </is>
      </c>
      <c r="C62" s="3" t="inlineStr">
        <is>
          <t>IN03100002</t>
        </is>
      </c>
      <c r="D62" s="3" t="inlineStr">
        <is>
          <t>Maker</t>
        </is>
      </c>
      <c r="E62" s="3" t="inlineStr">
        <is>
          <t>[IND-E-017] No current OVD file</t>
        </is>
      </c>
      <c r="F62" s="3" t="inlineStr">
        <is>
          <t>Copy of OVD (current)</t>
        </is>
      </c>
      <c r="G62" s="3" t="inlineStr">
        <is>
          <t>Proof 1, no file</t>
        </is>
      </c>
      <c r="H62" s="3" t="inlineStr">
        <is>
          <t>Proof 1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Submit blocked</t>
        </is>
      </c>
      <c r="T62" s="3" t="inlineStr">
        <is>
          <t>(capture on first run)</t>
        </is>
      </c>
      <c r="U62" s="5" t="inlineStr">
        <is>
          <t>P1</t>
        </is>
      </c>
      <c r="V62" s="3" t="inlineStr">
        <is>
          <t>Major</t>
        </is>
      </c>
      <c r="W62" s="3" t="inlineStr"/>
      <c r="X62" s="3" t="inlineStr"/>
      <c r="Y62" s="3" t="inlineStr"/>
      <c r="Z62" s="3" t="inlineStr">
        <is>
          <t>Screenshot/DVS-NEG-IND-0023/</t>
        </is>
      </c>
      <c r="AA62" s="3" t="inlineStr">
        <is>
          <t>IND-E-Copy of OVD (current)</t>
        </is>
      </c>
      <c r="AB62" s="3" t="n">
        <v>1</v>
      </c>
      <c r="AC62" s="3" t="inlineStr">
        <is>
          <t>GROUP_END</t>
        </is>
      </c>
    </row>
    <row r="63">
      <c r="A63" s="3" t="inlineStr">
        <is>
          <t>DVS-NEG-IND-0022</t>
        </is>
      </c>
      <c r="B63" s="3" t="inlineStr">
        <is>
          <t>Individual</t>
        </is>
      </c>
      <c r="C63" s="3" t="inlineStr">
        <is>
          <t>IN03100002</t>
        </is>
      </c>
      <c r="D63" s="3" t="inlineStr">
        <is>
          <t>Maker</t>
        </is>
      </c>
      <c r="E63" s="3" t="inlineStr">
        <is>
          <t>[IND-E-016] Expired current passport</t>
        </is>
      </c>
      <c r="F63" s="3" t="inlineStr">
        <is>
          <t>Current expiry</t>
        </is>
      </c>
      <c r="G63" s="3" t="inlineStr">
        <is>
          <t>past date</t>
        </is>
      </c>
      <c r="H63" s="3" t="inlineStr">
        <is>
          <t>Type A / D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Rejected</t>
        </is>
      </c>
      <c r="T63" s="3" t="inlineStr">
        <is>
          <t>(capture on first run)</t>
        </is>
      </c>
      <c r="U63" s="5" t="inlineStr">
        <is>
          <t>P1</t>
        </is>
      </c>
      <c r="V63" s="3" t="inlineStr">
        <is>
          <t>Major</t>
        </is>
      </c>
      <c r="W63" s="3" t="inlineStr"/>
      <c r="X63" s="3" t="inlineStr"/>
      <c r="Y63" s="3" t="inlineStr"/>
      <c r="Z63" s="3" t="inlineStr">
        <is>
          <t>Screenshot/DVS-NEG-IND-0022/</t>
        </is>
      </c>
      <c r="AA63" s="3" t="inlineStr">
        <is>
          <t>IND-E-Current expiry</t>
        </is>
      </c>
      <c r="AB63" s="3" t="n">
        <v>1</v>
      </c>
      <c r="AC63" s="3" t="inlineStr">
        <is>
          <t>GROUP_END</t>
        </is>
      </c>
    </row>
    <row r="64">
      <c r="A64" s="3" t="inlineStr">
        <is>
          <t>DVS-NEG-IND-0025</t>
        </is>
      </c>
      <c r="B64" s="3" t="inlineStr">
        <is>
          <t>Individual</t>
        </is>
      </c>
      <c r="C64" s="3" t="inlineStr">
        <is>
          <t>IN03100002</t>
        </is>
      </c>
      <c r="D64" s="3" t="inlineStr">
        <is>
          <t>Maker</t>
        </is>
      </c>
      <c r="E64" s="3" t="inlineStr">
        <is>
          <t>[IND-F-004] Line 1 blank, Line 2 filled</t>
        </is>
      </c>
      <c r="F64" s="3" t="inlineStr">
        <is>
          <t>Address Line 1</t>
        </is>
      </c>
      <c r="G64" s="3" t="inlineStr">
        <is>
          <t>L1 blank</t>
        </is>
      </c>
      <c r="H64" s="3" t="inlineStr">
        <is>
          <t>—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Submit blocked</t>
        </is>
      </c>
      <c r="T64" s="3" t="inlineStr">
        <is>
          <t>(capture on first run)</t>
        </is>
      </c>
      <c r="U64" s="5" t="inlineStr">
        <is>
          <t>P1</t>
        </is>
      </c>
      <c r="V64" s="3" t="inlineStr">
        <is>
          <t>Major</t>
        </is>
      </c>
      <c r="W64" s="3" t="inlineStr"/>
      <c r="X64" s="3" t="inlineStr"/>
      <c r="Y64" s="3" t="inlineStr"/>
      <c r="Z64" s="3" t="inlineStr">
        <is>
          <t>Screenshot/DVS-NEG-IND-0025/</t>
        </is>
      </c>
      <c r="AA64" s="3" t="inlineStr">
        <is>
          <t>IND-F-Address Line 1</t>
        </is>
      </c>
      <c r="AB64" s="3" t="n">
        <v>1</v>
      </c>
      <c r="AC64" s="3" t="inlineStr">
        <is>
          <t>GROUP_END</t>
        </is>
      </c>
    </row>
    <row r="65">
      <c r="A65" s="3" t="inlineStr">
        <is>
          <t>DVS-NEG-IND-0028</t>
        </is>
      </c>
      <c r="B65" s="3" t="inlineStr">
        <is>
          <t>Individual</t>
        </is>
      </c>
      <c r="C65" s="3" t="inlineStr">
        <is>
          <t>IN03100002</t>
        </is>
      </c>
      <c r="D65" s="3" t="inlineStr">
        <is>
          <t>Maker</t>
        </is>
      </c>
      <c r="E65" s="3" t="inlineStr">
        <is>
          <t>[IND-F-012] Match blank</t>
        </is>
      </c>
      <c r="F65" s="3" t="inlineStr">
        <is>
          <t>Address match with OVD</t>
        </is>
      </c>
      <c r="G65" s="3" t="inlineStr">
        <is>
          <t>blank</t>
        </is>
      </c>
      <c r="H65" s="3" t="inlineStr">
        <is>
          <t>OVD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Submit blocked</t>
        </is>
      </c>
      <c r="T65" s="3" t="inlineStr">
        <is>
          <t>(capture on first run)</t>
        </is>
      </c>
      <c r="U65" s="5" t="inlineStr">
        <is>
          <t>P1</t>
        </is>
      </c>
      <c r="V65" s="3" t="inlineStr">
        <is>
          <t>Major</t>
        </is>
      </c>
      <c r="W65" s="3" t="inlineStr"/>
      <c r="X65" s="3" t="inlineStr"/>
      <c r="Y65" s="3" t="inlineStr"/>
      <c r="Z65" s="3" t="inlineStr">
        <is>
          <t>Screenshot/DVS-NEG-IND-0028/</t>
        </is>
      </c>
      <c r="AA65" s="3" t="inlineStr">
        <is>
          <t>IND-F-Address match with OVD</t>
        </is>
      </c>
      <c r="AB65" s="3" t="n">
        <v>1</v>
      </c>
      <c r="AC65" s="3" t="inlineStr">
        <is>
          <t>GROUP_END</t>
        </is>
      </c>
    </row>
    <row r="66">
      <c r="A66" s="3" t="inlineStr">
        <is>
          <t>DVS-NEG-IND-0029</t>
        </is>
      </c>
      <c r="B66" s="3" t="inlineStr">
        <is>
          <t>Individual</t>
        </is>
      </c>
      <c r="C66" s="3" t="inlineStr">
        <is>
          <t>IN03100002</t>
        </is>
      </c>
      <c r="D66" s="3" t="inlineStr">
        <is>
          <t>Maker</t>
        </is>
      </c>
      <c r="E66" s="3" t="inlineStr">
        <is>
          <t>[IND-F-013] Unticked</t>
        </is>
      </c>
      <c r="F66" s="3" t="inlineStr">
        <is>
          <t>Address supported with document</t>
        </is>
      </c>
      <c r="G66" s="3" t="inlineStr">
        <is>
          <t>blank</t>
        </is>
      </c>
      <c r="H66" s="3" t="inlineStr">
        <is>
          <t>—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Submit blocked</t>
        </is>
      </c>
      <c r="T66" s="3" t="inlineStr">
        <is>
          <t>(capture on first run)</t>
        </is>
      </c>
      <c r="U66" s="5" t="inlineStr">
        <is>
          <t>P1</t>
        </is>
      </c>
      <c r="V66" s="3" t="inlineStr">
        <is>
          <t>Major</t>
        </is>
      </c>
      <c r="W66" s="3" t="inlineStr"/>
      <c r="X66" s="3" t="inlineStr"/>
      <c r="Y66" s="3" t="inlineStr"/>
      <c r="Z66" s="3" t="inlineStr">
        <is>
          <t>Screenshot/DVS-NEG-IND-0029/</t>
        </is>
      </c>
      <c r="AA66" s="3" t="inlineStr">
        <is>
          <t>IND-F-Address supported with document</t>
        </is>
      </c>
      <c r="AB66" s="3" t="n">
        <v>1</v>
      </c>
      <c r="AC66" s="3" t="inlineStr">
        <is>
          <t>GROUP_END</t>
        </is>
      </c>
    </row>
    <row r="67">
      <c r="A67" s="3" t="inlineStr">
        <is>
          <t>DVS-NEG-IND-0027</t>
        </is>
      </c>
      <c r="B67" s="3" t="inlineStr">
        <is>
          <t>Individual</t>
        </is>
      </c>
      <c r="C67" s="3" t="inlineStr">
        <is>
          <t>IN03100002</t>
        </is>
      </c>
      <c r="D67" s="3" t="inlineStr">
        <is>
          <t>Maker</t>
        </is>
      </c>
      <c r="E67" s="3" t="inlineStr">
        <is>
          <t>[IND-F-009] Others PIN that exists in master</t>
        </is>
      </c>
      <c r="F67" s="3" t="inlineStr">
        <is>
          <t>PIN Others</t>
        </is>
      </c>
      <c r="G67" s="3" t="inlineStr">
        <is>
          <t>Others + 600001 for Chennai</t>
        </is>
      </c>
      <c r="H67" s="3" t="inlineStr">
        <is>
          <t>State, District, PIN master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Rejected – must pick from dropdown</t>
        </is>
      </c>
      <c r="T67" s="3" t="inlineStr">
        <is>
          <t>(capture on first run)</t>
        </is>
      </c>
      <c r="U67" s="5" t="inlineStr">
        <is>
          <t>P1</t>
        </is>
      </c>
      <c r="V67" s="3" t="inlineStr">
        <is>
          <t>Major</t>
        </is>
      </c>
      <c r="W67" s="3" t="inlineStr"/>
      <c r="X67" s="3" t="inlineStr"/>
      <c r="Y67" s="3" t="inlineStr"/>
      <c r="Z67" s="3" t="inlineStr">
        <is>
          <t>Screenshot/DVS-NEG-IND-0027/</t>
        </is>
      </c>
      <c r="AA67" s="3" t="inlineStr">
        <is>
          <t>IND-F-PIN Others</t>
        </is>
      </c>
      <c r="AB67" s="3" t="n">
        <v>1</v>
      </c>
      <c r="AC67" s="3" t="inlineStr">
        <is>
          <t>GROUP_END</t>
        </is>
      </c>
    </row>
    <row r="68">
      <c r="A68" s="3" t="inlineStr">
        <is>
          <t>DVS-NEG-IND-0024</t>
        </is>
      </c>
      <c r="B68" s="3" t="inlineStr">
        <is>
          <t>Individual</t>
        </is>
      </c>
      <c r="C68" s="3" t="inlineStr">
        <is>
          <t>IN03100002</t>
        </is>
      </c>
      <c r="D68" s="3" t="inlineStr">
        <is>
          <t>Maker</t>
        </is>
      </c>
      <c r="E68" s="3" t="inlineStr">
        <is>
          <t>[IND-F-001] Permanent proof list offers deemed / self-declaration</t>
        </is>
      </c>
      <c r="F68" s="3" t="inlineStr">
        <is>
          <t>Permanent address</t>
        </is>
      </c>
      <c r="G68" s="3" t="inlineStr">
        <is>
          <t>Open permanent proof dropdown</t>
        </is>
      </c>
      <c r="H68" s="3" t="inlineStr">
        <is>
          <t>POI OVD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Only the POI OVD is the proof – deemed / declared NOT offered</t>
        </is>
      </c>
      <c r="T68" s="3" t="inlineStr">
        <is>
          <t>(capture on first run)</t>
        </is>
      </c>
      <c r="U68" s="5" t="inlineStr">
        <is>
          <t>P1</t>
        </is>
      </c>
      <c r="V68" s="3" t="inlineStr">
        <is>
          <t>Major</t>
        </is>
      </c>
      <c r="W68" s="3" t="inlineStr"/>
      <c r="X68" s="3" t="inlineStr"/>
      <c r="Y68" s="3" t="inlineStr"/>
      <c r="Z68" s="3" t="inlineStr">
        <is>
          <t>Screenshot/DVS-NEG-IND-0024/</t>
        </is>
      </c>
      <c r="AA68" s="3" t="inlineStr">
        <is>
          <t>IND-F-Permanent address</t>
        </is>
      </c>
      <c r="AB68" s="3" t="n">
        <v>1</v>
      </c>
      <c r="AC68" s="3" t="inlineStr">
        <is>
          <t>GROUP_END</t>
        </is>
      </c>
    </row>
    <row r="69">
      <c r="A69" s="3" t="inlineStr">
        <is>
          <t>DVS-NEG-IND-0032</t>
        </is>
      </c>
      <c r="B69" s="3" t="inlineStr">
        <is>
          <t>Individual</t>
        </is>
      </c>
      <c r="C69" s="3" t="inlineStr">
        <is>
          <t>IN03100002</t>
        </is>
      </c>
      <c r="D69" s="3" t="inlineStr">
        <is>
          <t>Maker</t>
        </is>
      </c>
      <c r="E69" s="3" t="inlineStr">
        <is>
          <t>[IND-G-005] Physical verification 3rd party unticked</t>
        </is>
      </c>
      <c r="F69" s="3" t="inlineStr">
        <is>
          <t>Physical verification 3rd party</t>
        </is>
      </c>
      <c r="G69" s="3" t="inlineStr">
        <is>
          <t>blank</t>
        </is>
      </c>
      <c r="H69" s="3" t="inlineStr">
        <is>
          <t>—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Submit blocked</t>
        </is>
      </c>
      <c r="T69" s="3" t="inlineStr">
        <is>
          <t>(capture on first run)</t>
        </is>
      </c>
      <c r="U69" s="5" t="inlineStr">
        <is>
          <t>P1</t>
        </is>
      </c>
      <c r="V69" s="3" t="inlineStr">
        <is>
          <t>Major</t>
        </is>
      </c>
      <c r="W69" s="3" t="inlineStr"/>
      <c r="X69" s="3" t="inlineStr"/>
      <c r="Y69" s="3" t="inlineStr"/>
      <c r="Z69" s="3" t="inlineStr">
        <is>
          <t>Screenshot/DVS-NEG-IND-0032/</t>
        </is>
      </c>
      <c r="AA69" s="3" t="inlineStr">
        <is>
          <t>IND-G-Physical verification 3rd party</t>
        </is>
      </c>
      <c r="AB69" s="3" t="n">
        <v>1</v>
      </c>
      <c r="AC69" s="3" t="inlineStr">
        <is>
          <t>GROUP_END</t>
        </is>
      </c>
    </row>
    <row r="70">
      <c r="A70" s="3" t="inlineStr">
        <is>
          <t>DVS-NEG-IND-0033</t>
        </is>
      </c>
      <c r="B70" s="3" t="inlineStr">
        <is>
          <t>Individual</t>
        </is>
      </c>
      <c r="C70" s="3" t="inlineStr">
        <is>
          <t>IN03100002</t>
        </is>
      </c>
      <c r="D70" s="3" t="inlineStr">
        <is>
          <t>Maker</t>
        </is>
      </c>
      <c r="E70" s="3" t="inlineStr">
        <is>
          <t>[IND-G-006] Physical verification RE official unticked</t>
        </is>
      </c>
      <c r="F70" s="3" t="inlineStr">
        <is>
          <t>Physical verification RE official</t>
        </is>
      </c>
      <c r="G70" s="3" t="inlineStr">
        <is>
          <t>blank</t>
        </is>
      </c>
      <c r="H70" s="3" t="inlineStr">
        <is>
          <t>—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Submit blocked</t>
        </is>
      </c>
      <c r="T70" s="3" t="inlineStr">
        <is>
          <t>(capture on first run)</t>
        </is>
      </c>
      <c r="U70" s="5" t="inlineStr">
        <is>
          <t>P1</t>
        </is>
      </c>
      <c r="V70" s="3" t="inlineStr">
        <is>
          <t>Major</t>
        </is>
      </c>
      <c r="W70" s="3" t="inlineStr"/>
      <c r="X70" s="3" t="inlineStr"/>
      <c r="Y70" s="3" t="inlineStr"/>
      <c r="Z70" s="3" t="inlineStr">
        <is>
          <t>Screenshot/DVS-NEG-IND-0033/</t>
        </is>
      </c>
      <c r="AA70" s="3" t="inlineStr">
        <is>
          <t>IND-G-Physical verification RE official</t>
        </is>
      </c>
      <c r="AB70" s="3" t="n">
        <v>1</v>
      </c>
      <c r="AC70" s="3" t="inlineStr">
        <is>
          <t>GROUP_END</t>
        </is>
      </c>
    </row>
    <row r="71">
      <c r="A71" s="3" t="inlineStr">
        <is>
          <t>DVS-NEG-IND-0031</t>
        </is>
      </c>
      <c r="B71" s="3" t="inlineStr">
        <is>
          <t>Individual</t>
        </is>
      </c>
      <c r="C71" s="3" t="inlineStr">
        <is>
          <t>IN03100002</t>
        </is>
      </c>
      <c r="D71" s="3" t="inlineStr">
        <is>
          <t>Maker</t>
        </is>
      </c>
      <c r="E71" s="3" t="inlineStr">
        <is>
          <t>[IND-G-004] Positive verification unticked</t>
        </is>
      </c>
      <c r="F71" s="3" t="inlineStr">
        <is>
          <t>Positive verification</t>
        </is>
      </c>
      <c r="G71" s="3" t="inlineStr">
        <is>
          <t>blank</t>
        </is>
      </c>
      <c r="H71" s="3" t="inlineStr">
        <is>
          <t>—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Submit blocked</t>
        </is>
      </c>
      <c r="T71" s="3" t="inlineStr">
        <is>
          <t>(capture on first run)</t>
        </is>
      </c>
      <c r="U71" s="5" t="inlineStr">
        <is>
          <t>P1</t>
        </is>
      </c>
      <c r="V71" s="3" t="inlineStr">
        <is>
          <t>Major</t>
        </is>
      </c>
      <c r="W71" s="3" t="inlineStr"/>
      <c r="X71" s="3" t="inlineStr"/>
      <c r="Y71" s="3" t="inlineStr"/>
      <c r="Z71" s="3" t="inlineStr">
        <is>
          <t>Screenshot/DVS-NEG-IND-0031/</t>
        </is>
      </c>
      <c r="AA71" s="3" t="inlineStr">
        <is>
          <t>IND-G-Positive verification</t>
        </is>
      </c>
      <c r="AB71" s="3" t="n">
        <v>1</v>
      </c>
      <c r="AC71" s="3" t="inlineStr">
        <is>
          <t>GROUP_END</t>
        </is>
      </c>
    </row>
    <row r="72">
      <c r="A72" s="3" t="inlineStr">
        <is>
          <t>DVS-NEG-IND-0030</t>
        </is>
      </c>
      <c r="B72" s="3" t="inlineStr">
        <is>
          <t>Individual</t>
        </is>
      </c>
      <c r="C72" s="3" t="inlineStr">
        <is>
          <t>IN03100002</t>
        </is>
      </c>
      <c r="D72" s="3" t="inlineStr">
        <is>
          <t>Maker</t>
        </is>
      </c>
      <c r="E72" s="3" t="inlineStr">
        <is>
          <t>[IND-G-003] Remote geo-tagging unticked</t>
        </is>
      </c>
      <c r="F72" s="3" t="inlineStr">
        <is>
          <t>Remote geo-tagging</t>
        </is>
      </c>
      <c r="G72" s="3" t="inlineStr">
        <is>
          <t>blank</t>
        </is>
      </c>
      <c r="H72" s="3" t="inlineStr">
        <is>
          <t>—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Submit blocked</t>
        </is>
      </c>
      <c r="T72" s="3" t="inlineStr">
        <is>
          <t>(capture on first run)</t>
        </is>
      </c>
      <c r="U72" s="5" t="inlineStr">
        <is>
          <t>P1</t>
        </is>
      </c>
      <c r="V72" s="3" t="inlineStr">
        <is>
          <t>Major</t>
        </is>
      </c>
      <c r="W72" s="3" t="inlineStr"/>
      <c r="X72" s="3" t="inlineStr"/>
      <c r="Y72" s="3" t="inlineStr"/>
      <c r="Z72" s="3" t="inlineStr">
        <is>
          <t>Screenshot/DVS-NEG-IND-0030/</t>
        </is>
      </c>
      <c r="AA72" s="3" t="inlineStr">
        <is>
          <t>IND-G-Remote geo-tagging</t>
        </is>
      </c>
      <c r="AB72" s="3" t="n">
        <v>1</v>
      </c>
      <c r="AC72" s="3" t="inlineStr">
        <is>
          <t>GROUP_END</t>
        </is>
      </c>
    </row>
    <row r="73">
      <c r="A73" s="3" t="inlineStr">
        <is>
          <t>DVS-NEG-IND-0047</t>
        </is>
      </c>
      <c r="B73" s="3" t="inlineStr">
        <is>
          <t>Individual</t>
        </is>
      </c>
      <c r="C73" s="3" t="inlineStr">
        <is>
          <t>IN03100002</t>
        </is>
      </c>
      <c r="D73" s="3" t="inlineStr">
        <is>
          <t>Maker</t>
        </is>
      </c>
      <c r="E73" s="3" t="inlineStr">
        <is>
          <t>[COM-L-003] Open another user's / Checker-stage record URL as Maker</t>
        </is>
      </c>
      <c r="F73" s="3" t="inlineStr">
        <is>
          <t>Deep link</t>
        </is>
      </c>
      <c r="G73" s="3" t="inlineStr">
        <is>
          <t>URL</t>
        </is>
      </c>
      <c r="H73" s="3" t="inlineStr">
        <is>
          <t>Authorisation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Access denied / read-only</t>
        </is>
      </c>
      <c r="T73" s="3" t="inlineStr">
        <is>
          <t>(capture on first run)</t>
        </is>
      </c>
      <c r="U73" s="5" t="inlineStr">
        <is>
          <t>P1</t>
        </is>
      </c>
      <c r="V73" s="3" t="inlineStr">
        <is>
          <t>Major</t>
        </is>
      </c>
      <c r="W73" s="3" t="inlineStr"/>
      <c r="X73" s="3" t="inlineStr"/>
      <c r="Y73" s="3" t="inlineStr"/>
      <c r="Z73" s="3" t="inlineStr">
        <is>
          <t>Screenshot/DVS-NEG-IND-0047/</t>
        </is>
      </c>
      <c r="AA73" s="3" t="inlineStr">
        <is>
          <t>IND-L-Deep link</t>
        </is>
      </c>
      <c r="AB73" s="3" t="n">
        <v>1</v>
      </c>
      <c r="AC73" s="3" t="inlineStr">
        <is>
          <t>GROUP_END</t>
        </is>
      </c>
    </row>
    <row r="74">
      <c r="A74" s="3" t="inlineStr">
        <is>
          <t>DVS-NEG-IND-0045</t>
        </is>
      </c>
      <c r="B74" s="3" t="inlineStr">
        <is>
          <t>Individual</t>
        </is>
      </c>
      <c r="C74" s="3" t="inlineStr">
        <is>
          <t>IN03100002</t>
        </is>
      </c>
      <c r="D74" s="3" t="inlineStr">
        <is>
          <t>Maker</t>
        </is>
      </c>
      <c r="E74" s="3" t="inlineStr">
        <is>
          <t>[COM-L-001] Edit, open another record without saving</t>
        </is>
      </c>
      <c r="F74" s="3" t="inlineStr">
        <is>
          <t>Record switch</t>
        </is>
      </c>
      <c r="G74" s="3" t="inlineStr">
        <is>
          <t>…</t>
        </is>
      </c>
      <c r="H74" s="3" t="inlineStr">
        <is>
          <t>Unsaved edits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Warning shown; or edits kept</t>
        </is>
      </c>
      <c r="T74" s="3" t="inlineStr">
        <is>
          <t>(capture on first run)</t>
        </is>
      </c>
      <c r="U74" s="5" t="inlineStr">
        <is>
          <t>P1</t>
        </is>
      </c>
      <c r="V74" s="3" t="inlineStr">
        <is>
          <t>Major</t>
        </is>
      </c>
      <c r="W74" s="3" t="inlineStr"/>
      <c r="X74" s="3" t="inlineStr"/>
      <c r="Y74" s="3" t="inlineStr"/>
      <c r="Z74" s="3" t="inlineStr">
        <is>
          <t>Screenshot/DVS-NEG-IND-0045/</t>
        </is>
      </c>
      <c r="AA74" s="3" t="inlineStr">
        <is>
          <t>IND-L-Record switch</t>
        </is>
      </c>
      <c r="AB74" s="3" t="n">
        <v>1</v>
      </c>
      <c r="AC74" s="3" t="inlineStr">
        <is>
          <t>GROUP_END</t>
        </is>
      </c>
    </row>
    <row r="75">
      <c r="A75" s="3" t="inlineStr">
        <is>
          <t>DVS-NEG-IND-0046</t>
        </is>
      </c>
      <c r="B75" s="3" t="inlineStr">
        <is>
          <t>Individual</t>
        </is>
      </c>
      <c r="C75" s="3" t="inlineStr">
        <is>
          <t>IN03100002</t>
        </is>
      </c>
      <c r="D75" s="3" t="inlineStr">
        <is>
          <t>Maker</t>
        </is>
      </c>
      <c r="E75" s="3" t="inlineStr">
        <is>
          <t>[COM-L-002] Token expires during edit, then Save</t>
        </is>
      </c>
      <c r="F75" s="3" t="inlineStr">
        <is>
          <t>Session / token expiry</t>
        </is>
      </c>
      <c r="G75" s="3" t="inlineStr">
        <is>
          <t>…</t>
        </is>
      </c>
      <c r="H75" s="3" t="inlineStr">
        <is>
          <t>Save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Re-login prompt; edits not lost or clear message</t>
        </is>
      </c>
      <c r="T75" s="3" t="inlineStr">
        <is>
          <t>(capture on first run)</t>
        </is>
      </c>
      <c r="U75" s="5" t="inlineStr">
        <is>
          <t>P1</t>
        </is>
      </c>
      <c r="V75" s="3" t="inlineStr">
        <is>
          <t>Major</t>
        </is>
      </c>
      <c r="W75" s="3" t="inlineStr"/>
      <c r="X75" s="3" t="inlineStr"/>
      <c r="Y75" s="3" t="inlineStr"/>
      <c r="Z75" s="3" t="inlineStr">
        <is>
          <t>Screenshot/DVS-NEG-IND-0046/</t>
        </is>
      </c>
      <c r="AA75" s="3" t="inlineStr">
        <is>
          <t>IND-L-Session / token expiry</t>
        </is>
      </c>
      <c r="AB75" s="3" t="n">
        <v>1</v>
      </c>
      <c r="AC75" s="3" t="inlineStr">
        <is>
          <t>GROUP_END</t>
        </is>
      </c>
    </row>
    <row r="76">
      <c r="A76" s="3" t="inlineStr">
        <is>
          <t>DVS-NEG-IND-0038</t>
        </is>
      </c>
      <c r="B76" s="3" t="inlineStr">
        <is>
          <t>Individual</t>
        </is>
      </c>
      <c r="C76" s="3" t="inlineStr">
        <is>
          <t>IN03100002</t>
        </is>
      </c>
      <c r="D76" s="3" t="inlineStr">
        <is>
          <t>Maker</t>
        </is>
      </c>
      <c r="E76" s="3" t="inlineStr">
        <is>
          <t>[IND-N-010] No consent file</t>
        </is>
      </c>
      <c r="F76" s="3" t="inlineStr">
        <is>
          <t>Consent file</t>
        </is>
      </c>
      <c r="G76" s="3" t="inlineStr">
        <is>
          <t>—</t>
        </is>
      </c>
      <c r="H76" s="3" t="inlineStr">
        <is>
          <t>—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Submit blocked</t>
        </is>
      </c>
      <c r="T76" s="3" t="inlineStr">
        <is>
          <t>(capture on first run)</t>
        </is>
      </c>
      <c r="U76" s="5" t="inlineStr">
        <is>
          <t>P1</t>
        </is>
      </c>
      <c r="V76" s="3" t="inlineStr">
        <is>
          <t>Major</t>
        </is>
      </c>
      <c r="W76" s="3" t="inlineStr"/>
      <c r="X76" s="3" t="inlineStr"/>
      <c r="Y76" s="3" t="inlineStr"/>
      <c r="Z76" s="3" t="inlineStr">
        <is>
          <t>Screenshot/DVS-NEG-IND-0038/</t>
        </is>
      </c>
      <c r="AA76" s="3" t="inlineStr">
        <is>
          <t>IND-N-Consent file</t>
        </is>
      </c>
      <c r="AB76" s="3" t="n">
        <v>1</v>
      </c>
      <c r="AC76" s="3" t="inlineStr">
        <is>
          <t>GROUP_END</t>
        </is>
      </c>
    </row>
    <row r="77">
      <c r="A77" s="3" t="inlineStr">
        <is>
          <t>DVS-NEG-IND-0036</t>
        </is>
      </c>
      <c r="B77" s="3" t="inlineStr">
        <is>
          <t>Individual</t>
        </is>
      </c>
      <c r="C77" s="3" t="inlineStr">
        <is>
          <t>IN03100002</t>
        </is>
      </c>
      <c r="D77" s="3" t="inlineStr">
        <is>
          <t>Maker</t>
        </is>
      </c>
      <c r="E77" s="3" t="inlineStr">
        <is>
          <t>[IND-N-008] Flag blank / document missing</t>
        </is>
      </c>
      <c r="F77" s="3" t="inlineStr">
        <is>
          <t>Declaration flag</t>
        </is>
      </c>
      <c r="G77" s="3" t="inlineStr">
        <is>
          <t>…</t>
        </is>
      </c>
      <c r="H77" s="3" t="inlineStr">
        <is>
          <t>Declaration document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Submit blocked</t>
        </is>
      </c>
      <c r="T77" s="3" t="inlineStr">
        <is>
          <t>(capture on first run)</t>
        </is>
      </c>
      <c r="U77" s="5" t="inlineStr">
        <is>
          <t>P1</t>
        </is>
      </c>
      <c r="V77" s="3" t="inlineStr">
        <is>
          <t>Major</t>
        </is>
      </c>
      <c r="W77" s="3" t="inlineStr"/>
      <c r="X77" s="3" t="inlineStr"/>
      <c r="Y77" s="3" t="inlineStr"/>
      <c r="Z77" s="3" t="inlineStr">
        <is>
          <t>Screenshot/DVS-NEG-IND-0036/</t>
        </is>
      </c>
      <c r="AA77" s="3" t="inlineStr">
        <is>
          <t>IND-N-Declaration flag</t>
        </is>
      </c>
      <c r="AB77" s="3" t="n">
        <v>1</v>
      </c>
      <c r="AC77" s="3" t="inlineStr">
        <is>
          <t>GROUP_END</t>
        </is>
      </c>
    </row>
    <row r="78">
      <c r="A78" s="3" t="inlineStr">
        <is>
          <t>DVS-NEG-IND-0034</t>
        </is>
      </c>
      <c r="B78" s="3" t="inlineStr">
        <is>
          <t>Individual</t>
        </is>
      </c>
      <c r="C78" s="3" t="inlineStr">
        <is>
          <t>IN03100002</t>
        </is>
      </c>
      <c r="D78" s="3" t="inlineStr">
        <is>
          <t>Maker</t>
        </is>
      </c>
      <c r="E78" s="3" t="inlineStr">
        <is>
          <t>[IND-N-001] None selected</t>
        </is>
      </c>
      <c r="F78" s="3" t="inlineStr">
        <is>
          <t>Mode of KYC</t>
        </is>
      </c>
      <c r="G78" s="3" t="inlineStr">
        <is>
          <t>all N</t>
        </is>
      </c>
      <c r="H78" s="3" t="inlineStr">
        <is>
          <t>5 radio options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Submit blocked</t>
        </is>
      </c>
      <c r="T78" s="3" t="inlineStr">
        <is>
          <t>(capture on first run)</t>
        </is>
      </c>
      <c r="U78" s="5" t="inlineStr">
        <is>
          <t>P1</t>
        </is>
      </c>
      <c r="V78" s="3" t="inlineStr">
        <is>
          <t>Major</t>
        </is>
      </c>
      <c r="W78" s="3" t="inlineStr"/>
      <c r="X78" s="3" t="inlineStr"/>
      <c r="Y78" s="3" t="inlineStr"/>
      <c r="Z78" s="3" t="inlineStr">
        <is>
          <t>Screenshot/DVS-NEG-IND-0034/</t>
        </is>
      </c>
      <c r="AA78" s="3" t="inlineStr">
        <is>
          <t>IND-N-Mode of KYC</t>
        </is>
      </c>
      <c r="AB78" s="3" t="n">
        <v>1</v>
      </c>
      <c r="AC78" s="3" t="inlineStr"/>
    </row>
    <row r="79">
      <c r="A79" s="3" t="inlineStr">
        <is>
          <t>DVS-NEG-IND-0035</t>
        </is>
      </c>
      <c r="B79" s="3" t="inlineStr">
        <is>
          <t>Individual</t>
        </is>
      </c>
      <c r="C79" s="3" t="inlineStr">
        <is>
          <t>IN03100002</t>
        </is>
      </c>
      <c r="D79" s="3" t="inlineStr">
        <is>
          <t>Maker</t>
        </is>
      </c>
      <c r="E79" s="3" t="inlineStr">
        <is>
          <t>[IND-N-002] Two selected (UI bypass / API)</t>
        </is>
      </c>
      <c r="F79" s="3" t="inlineStr">
        <is>
          <t>Mode of KYC</t>
        </is>
      </c>
      <c r="G79" s="3" t="inlineStr">
        <is>
          <t>two Y</t>
        </is>
      </c>
      <c r="H79" s="3" t="inlineStr">
        <is>
          <t>5 radio options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Rejected</t>
        </is>
      </c>
      <c r="T79" s="3" t="inlineStr">
        <is>
          <t>(capture on first run)</t>
        </is>
      </c>
      <c r="U79" s="5" t="inlineStr">
        <is>
          <t>P1</t>
        </is>
      </c>
      <c r="V79" s="3" t="inlineStr">
        <is>
          <t>Major</t>
        </is>
      </c>
      <c r="W79" s="3" t="inlineStr"/>
      <c r="X79" s="3" t="inlineStr"/>
      <c r="Y79" s="3" t="inlineStr"/>
      <c r="Z79" s="3" t="inlineStr">
        <is>
          <t>Screenshot/DVS-NEG-IND-0035/</t>
        </is>
      </c>
      <c r="AA79" s="3" t="inlineStr">
        <is>
          <t>IND-N-Mode of KYC</t>
        </is>
      </c>
      <c r="AB79" s="3" t="n">
        <v>2</v>
      </c>
      <c r="AC79" s="3" t="inlineStr">
        <is>
          <t>GROUP_END</t>
        </is>
      </c>
    </row>
    <row r="80">
      <c r="A80" s="3" t="inlineStr">
        <is>
          <t>DVS-NEG-LE-0020</t>
        </is>
      </c>
      <c r="B80" s="3" t="inlineStr">
        <is>
          <t>Legal Entity</t>
        </is>
      </c>
      <c r="C80" s="3" t="inlineStr">
        <is>
          <t>LE02100010</t>
        </is>
      </c>
      <c r="D80" s="3" t="inlineStr">
        <is>
          <t>Maker</t>
        </is>
      </c>
      <c r="E80" s="3" t="inlineStr">
        <is>
          <t>[LE-B-039] 20 chars</t>
        </is>
      </c>
      <c r="F80" s="3" t="inlineStr">
        <is>
          <t>CIN</t>
        </is>
      </c>
      <c r="G80" s="3" t="inlineStr">
        <is>
          <t>L12345MH2020PLC98765</t>
        </is>
      </c>
      <c r="H80" s="3" t="inlineStr">
        <is>
          <t>Constitution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Rejected</t>
        </is>
      </c>
      <c r="T80" s="3" t="inlineStr">
        <is>
          <t>(capture on first run)</t>
        </is>
      </c>
      <c r="U80" s="5" t="inlineStr">
        <is>
          <t>P1</t>
        </is>
      </c>
      <c r="V80" s="3" t="inlineStr">
        <is>
          <t>Major</t>
        </is>
      </c>
      <c r="W80" s="3" t="inlineStr"/>
      <c r="X80" s="3" t="inlineStr"/>
      <c r="Y80" s="3" t="inlineStr"/>
      <c r="Z80" s="3" t="inlineStr">
        <is>
          <t>Screenshot/DVS-NEG-LE-0020/</t>
        </is>
      </c>
      <c r="AA80" s="3" t="inlineStr">
        <is>
          <t>LE-B-CIN</t>
        </is>
      </c>
      <c r="AB80" s="3" t="n">
        <v>1</v>
      </c>
      <c r="AC80" s="3" t="inlineStr"/>
    </row>
    <row r="81">
      <c r="A81" s="3" t="inlineStr">
        <is>
          <t>DVS-NEG-LE-0021</t>
        </is>
      </c>
      <c r="B81" s="3" t="inlineStr">
        <is>
          <t>Legal Entity</t>
        </is>
      </c>
      <c r="C81" s="3" t="inlineStr">
        <is>
          <t>LE02100010</t>
        </is>
      </c>
      <c r="D81" s="3" t="inlineStr">
        <is>
          <t>Maker</t>
        </is>
      </c>
      <c r="E81" s="3" t="inlineStr">
        <is>
          <t>[LE-B-040] 22 chars</t>
        </is>
      </c>
      <c r="F81" s="3" t="inlineStr">
        <is>
          <t>CIN</t>
        </is>
      </c>
      <c r="G81" s="3" t="inlineStr">
        <is>
          <t>L12345MH2020PLC9876543</t>
        </is>
      </c>
      <c r="H81" s="3" t="inlineStr">
        <is>
          <t>Constitution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Rejected</t>
        </is>
      </c>
      <c r="T81" s="3" t="inlineStr">
        <is>
          <t>(capture on first run)</t>
        </is>
      </c>
      <c r="U81" s="5" t="inlineStr">
        <is>
          <t>P1</t>
        </is>
      </c>
      <c r="V81" s="3" t="inlineStr">
        <is>
          <t>Major</t>
        </is>
      </c>
      <c r="W81" s="3" t="inlineStr"/>
      <c r="X81" s="3" t="inlineStr"/>
      <c r="Y81" s="3" t="inlineStr"/>
      <c r="Z81" s="3" t="inlineStr">
        <is>
          <t>Screenshot/DVS-NEG-LE-0021/</t>
        </is>
      </c>
      <c r="AA81" s="3" t="inlineStr">
        <is>
          <t>LE-B-CIN</t>
        </is>
      </c>
      <c r="AB81" s="3" t="n">
        <v>2</v>
      </c>
      <c r="AC81" s="3" t="inlineStr"/>
    </row>
    <row r="82">
      <c r="A82" s="3" t="inlineStr">
        <is>
          <t>DVS-NEG-LE-0022</t>
        </is>
      </c>
      <c r="B82" s="3" t="inlineStr">
        <is>
          <t>Legal Entity</t>
        </is>
      </c>
      <c r="C82" s="3" t="inlineStr">
        <is>
          <t>LE02100010</t>
        </is>
      </c>
      <c r="D82" s="3" t="inlineStr">
        <is>
          <t>Maker</t>
        </is>
      </c>
      <c r="E82" s="3" t="inlineStr">
        <is>
          <t>[LE-B-041] first letter not L/U</t>
        </is>
      </c>
      <c r="F82" s="3" t="inlineStr">
        <is>
          <t>CIN</t>
        </is>
      </c>
      <c r="G82" s="3" t="inlineStr">
        <is>
          <t>X12345MH2020PLC987654</t>
        </is>
      </c>
      <c r="H82" s="3" t="inlineStr">
        <is>
          <t>Constitution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Rejected</t>
        </is>
      </c>
      <c r="T82" s="3" t="inlineStr">
        <is>
          <t>(capture on first run)</t>
        </is>
      </c>
      <c r="U82" s="5" t="inlineStr">
        <is>
          <t>P1</t>
        </is>
      </c>
      <c r="V82" s="3" t="inlineStr">
        <is>
          <t>Major</t>
        </is>
      </c>
      <c r="W82" s="3" t="inlineStr"/>
      <c r="X82" s="3" t="inlineStr"/>
      <c r="Y82" s="3" t="inlineStr"/>
      <c r="Z82" s="3" t="inlineStr">
        <is>
          <t>Screenshot/DVS-NEG-LE-0022/</t>
        </is>
      </c>
      <c r="AA82" s="3" t="inlineStr">
        <is>
          <t>LE-B-CIN</t>
        </is>
      </c>
      <c r="AB82" s="3" t="n">
        <v>3</v>
      </c>
      <c r="AC82" s="3" t="inlineStr"/>
    </row>
    <row r="83">
      <c r="A83" s="3" t="inlineStr">
        <is>
          <t>DVS-NEG-LE-0023</t>
        </is>
      </c>
      <c r="B83" s="3" t="inlineStr">
        <is>
          <t>Legal Entity</t>
        </is>
      </c>
      <c r="C83" s="3" t="inlineStr">
        <is>
          <t>LE02100010</t>
        </is>
      </c>
      <c r="D83" s="3" t="inlineStr">
        <is>
          <t>Maker</t>
        </is>
      </c>
      <c r="E83" s="3" t="inlineStr">
        <is>
          <t>[LE-B-042] type not PLC/PTC/NPL</t>
        </is>
      </c>
      <c r="F83" s="3" t="inlineStr">
        <is>
          <t>CIN</t>
        </is>
      </c>
      <c r="G83" s="3" t="inlineStr">
        <is>
          <t>L12345MH2020XYZ987654</t>
        </is>
      </c>
      <c r="H83" s="3" t="inlineStr">
        <is>
          <t>Constitution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Rejected</t>
        </is>
      </c>
      <c r="T83" s="3" t="inlineStr">
        <is>
          <t>(capture on first run)</t>
        </is>
      </c>
      <c r="U83" s="5" t="inlineStr">
        <is>
          <t>P1</t>
        </is>
      </c>
      <c r="V83" s="3" t="inlineStr">
        <is>
          <t>Major</t>
        </is>
      </c>
      <c r="W83" s="3" t="inlineStr"/>
      <c r="X83" s="3" t="inlineStr"/>
      <c r="Y83" s="3" t="inlineStr"/>
      <c r="Z83" s="3" t="inlineStr">
        <is>
          <t>Screenshot/DVS-NEG-LE-0023/</t>
        </is>
      </c>
      <c r="AA83" s="3" t="inlineStr">
        <is>
          <t>LE-B-CIN</t>
        </is>
      </c>
      <c r="AB83" s="3" t="n">
        <v>4</v>
      </c>
      <c r="AC83" s="3" t="inlineStr"/>
    </row>
    <row r="84">
      <c r="A84" s="3" t="inlineStr">
        <is>
          <t>DVS-NEG-LE-0024</t>
        </is>
      </c>
      <c r="B84" s="3" t="inlineStr">
        <is>
          <t>Legal Entity</t>
        </is>
      </c>
      <c r="C84" s="3" t="inlineStr">
        <is>
          <t>LE02100010</t>
        </is>
      </c>
      <c r="D84" s="3" t="inlineStr">
        <is>
          <t>Maker</t>
        </is>
      </c>
      <c r="E84" s="3" t="inlineStr">
        <is>
          <t>[LE-B-043] state not valid</t>
        </is>
      </c>
      <c r="F84" s="3" t="inlineStr">
        <is>
          <t>CIN</t>
        </is>
      </c>
      <c r="G84" s="3" t="inlineStr">
        <is>
          <t>L12345ZZ2020PLC987654</t>
        </is>
      </c>
      <c r="H84" s="3" t="inlineStr">
        <is>
          <t>Constitution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Rejected</t>
        </is>
      </c>
      <c r="T84" s="3" t="inlineStr">
        <is>
          <t>(capture on first run)</t>
        </is>
      </c>
      <c r="U84" s="5" t="inlineStr">
        <is>
          <t>P1</t>
        </is>
      </c>
      <c r="V84" s="3" t="inlineStr">
        <is>
          <t>Major</t>
        </is>
      </c>
      <c r="W84" s="3" t="inlineStr"/>
      <c r="X84" s="3" t="inlineStr"/>
      <c r="Y84" s="3" t="inlineStr"/>
      <c r="Z84" s="3" t="inlineStr">
        <is>
          <t>Screenshot/DVS-NEG-LE-0024/</t>
        </is>
      </c>
      <c r="AA84" s="3" t="inlineStr">
        <is>
          <t>LE-B-CIN</t>
        </is>
      </c>
      <c r="AB84" s="3" t="n">
        <v>5</v>
      </c>
      <c r="AC84" s="3" t="inlineStr">
        <is>
          <t>GROUP_END</t>
        </is>
      </c>
    </row>
    <row r="85">
      <c r="A85" s="3" t="inlineStr">
        <is>
          <t>DVS-NEG-LE-0029</t>
        </is>
      </c>
      <c r="B85" s="3" t="inlineStr">
        <is>
          <t>Legal Entity</t>
        </is>
      </c>
      <c r="C85" s="3" t="inlineStr">
        <is>
          <t>LE02100010</t>
        </is>
      </c>
      <c r="D85" s="3" t="inlineStr">
        <is>
          <t>Maker</t>
        </is>
      </c>
      <c r="E85" s="3" t="inlineStr">
        <is>
          <t>[LE-B-053] Blank</t>
        </is>
      </c>
      <c r="F85" s="3" t="inlineStr">
        <is>
          <t>Declaration flag</t>
        </is>
      </c>
      <c r="G85" s="3" t="inlineStr">
        <is>
          <t>—</t>
        </is>
      </c>
      <c r="H85" s="3" t="inlineStr">
        <is>
          <t>—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Submit blocked</t>
        </is>
      </c>
      <c r="T85" s="3" t="inlineStr">
        <is>
          <t>(capture on first run)</t>
        </is>
      </c>
      <c r="U85" s="5" t="inlineStr">
        <is>
          <t>P1</t>
        </is>
      </c>
      <c r="V85" s="3" t="inlineStr">
        <is>
          <t>Major</t>
        </is>
      </c>
      <c r="W85" s="3" t="inlineStr"/>
      <c r="X85" s="3" t="inlineStr"/>
      <c r="Y85" s="3" t="inlineStr"/>
      <c r="Z85" s="3" t="inlineStr">
        <is>
          <t>Screenshot/DVS-NEG-LE-0029/</t>
        </is>
      </c>
      <c r="AA85" s="3" t="inlineStr">
        <is>
          <t>LE-B-Declaration flag</t>
        </is>
      </c>
      <c r="AB85" s="3" t="n">
        <v>1</v>
      </c>
      <c r="AC85" s="3" t="inlineStr">
        <is>
          <t>GROUP_END</t>
        </is>
      </c>
    </row>
    <row r="86">
      <c r="A86" s="3" t="inlineStr">
        <is>
          <t>DVS-NEG-LE-0028</t>
        </is>
      </c>
      <c r="B86" s="3" t="inlineStr">
        <is>
          <t>Legal Entity</t>
        </is>
      </c>
      <c r="C86" s="3" t="inlineStr">
        <is>
          <t>LE02100010</t>
        </is>
      </c>
      <c r="D86" s="3" t="inlineStr">
        <is>
          <t>Maker</t>
        </is>
      </c>
      <c r="E86" s="3" t="inlineStr">
        <is>
          <t>[LE-B-052] Unticked</t>
        </is>
      </c>
      <c r="F86" s="3" t="inlineStr">
        <is>
          <t>Documents received flags</t>
        </is>
      </c>
      <c r="G86" s="3" t="inlineStr">
        <is>
          <t>—</t>
        </is>
      </c>
      <c r="H86" s="3" t="inlineStr">
        <is>
          <t>—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Submit blocked</t>
        </is>
      </c>
      <c r="T86" s="3" t="inlineStr">
        <is>
          <t>(capture on first run)</t>
        </is>
      </c>
      <c r="U86" s="5" t="inlineStr">
        <is>
          <t>P1</t>
        </is>
      </c>
      <c r="V86" s="3" t="inlineStr">
        <is>
          <t>Major</t>
        </is>
      </c>
      <c r="W86" s="3" t="inlineStr"/>
      <c r="X86" s="3" t="inlineStr"/>
      <c r="Y86" s="3" t="inlineStr"/>
      <c r="Z86" s="3" t="inlineStr">
        <is>
          <t>Screenshot/DVS-NEG-LE-0028/</t>
        </is>
      </c>
      <c r="AA86" s="3" t="inlineStr">
        <is>
          <t>LE-B-Documents received flags</t>
        </is>
      </c>
      <c r="AB86" s="3" t="n">
        <v>1</v>
      </c>
      <c r="AC86" s="3" t="inlineStr">
        <is>
          <t>GROUP_END</t>
        </is>
      </c>
    </row>
    <row r="87">
      <c r="A87" s="3" t="inlineStr">
        <is>
          <t>DVS-NEG-LE-0027</t>
        </is>
      </c>
      <c r="B87" s="3" t="inlineStr">
        <is>
          <t>Legal Entity</t>
        </is>
      </c>
      <c r="C87" s="3" t="inlineStr">
        <is>
          <t>LE02100010</t>
        </is>
      </c>
      <c r="D87" s="3" t="inlineStr">
        <is>
          <t>Maker</t>
        </is>
      </c>
      <c r="E87" s="3" t="inlineStr">
        <is>
          <t>[LE-B-051] Email 01 blank / no @</t>
        </is>
      </c>
      <c r="F87" s="3" t="inlineStr">
        <is>
          <t>Email (01)</t>
        </is>
      </c>
      <c r="G87" s="3" t="inlineStr">
        <is>
          <t>—</t>
        </is>
      </c>
      <c r="H87" s="3" t="inlineStr">
        <is>
          <t>—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Submit blocked</t>
        </is>
      </c>
      <c r="T87" s="3" t="inlineStr">
        <is>
          <t>(capture on first run)</t>
        </is>
      </c>
      <c r="U87" s="5" t="inlineStr">
        <is>
          <t>P1</t>
        </is>
      </c>
      <c r="V87" s="3" t="inlineStr">
        <is>
          <t>Major</t>
        </is>
      </c>
      <c r="W87" s="3" t="inlineStr"/>
      <c r="X87" s="3" t="inlineStr"/>
      <c r="Y87" s="3" t="inlineStr"/>
      <c r="Z87" s="3" t="inlineStr">
        <is>
          <t>Screenshot/DVS-NEG-LE-0027/</t>
        </is>
      </c>
      <c r="AA87" s="3" t="inlineStr">
        <is>
          <t>LE-B-Email (01)</t>
        </is>
      </c>
      <c r="AB87" s="3" t="n">
        <v>1</v>
      </c>
      <c r="AC87" s="3" t="inlineStr">
        <is>
          <t>GROUP_END</t>
        </is>
      </c>
    </row>
    <row r="88">
      <c r="A88" s="3" t="inlineStr">
        <is>
          <t>DVS-NEG-LE-0001</t>
        </is>
      </c>
      <c r="B88" s="3" t="inlineStr">
        <is>
          <t>Legal Entity</t>
        </is>
      </c>
      <c r="C88" s="3" t="inlineStr">
        <is>
          <t>LE02100010</t>
        </is>
      </c>
      <c r="D88" s="3" t="inlineStr">
        <is>
          <t>Maker</t>
        </is>
      </c>
      <c r="E88" s="3" t="inlineStr">
        <is>
          <t>[LE-B-012] Listed N, no BO</t>
        </is>
      </c>
      <c r="F88" s="3" t="inlineStr">
        <is>
          <t>Listed Company</t>
        </is>
      </c>
      <c r="G88" s="3" t="inlineStr">
        <is>
          <t>E + Listed N</t>
        </is>
      </c>
      <c r="H88" s="3" t="inlineStr">
        <is>
          <t>Beneficial Owner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Submit blocked</t>
        </is>
      </c>
      <c r="T88" s="3" t="inlineStr">
        <is>
          <t>(capture on first run)</t>
        </is>
      </c>
      <c r="U88" s="5" t="inlineStr">
        <is>
          <t>P1</t>
        </is>
      </c>
      <c r="V88" s="3" t="inlineStr">
        <is>
          <t>Major</t>
        </is>
      </c>
      <c r="W88" s="3" t="inlineStr"/>
      <c r="X88" s="3" t="inlineStr"/>
      <c r="Y88" s="3" t="inlineStr"/>
      <c r="Z88" s="3" t="inlineStr">
        <is>
          <t>Screenshot/DVS-NEG-LE-0001/</t>
        </is>
      </c>
      <c r="AA88" s="3" t="inlineStr">
        <is>
          <t>LE-B-Listed Company</t>
        </is>
      </c>
      <c r="AB88" s="3" t="n">
        <v>1</v>
      </c>
      <c r="AC88" s="3" t="inlineStr"/>
    </row>
    <row r="89">
      <c r="A89" s="3" t="inlineStr">
        <is>
          <t>DVS-NEG-LE-0039</t>
        </is>
      </c>
      <c r="B89" s="3" t="inlineStr">
        <is>
          <t>Legal Entity</t>
        </is>
      </c>
      <c r="C89" s="3" t="inlineStr">
        <is>
          <t>LE02100010</t>
        </is>
      </c>
      <c r="D89" s="3" t="inlineStr">
        <is>
          <t>Maker</t>
        </is>
      </c>
      <c r="E89" s="3" t="inlineStr">
        <is>
          <t>[LE-B-066] Listed Y with CIN starting U</t>
        </is>
      </c>
      <c r="F89" s="3" t="inlineStr">
        <is>
          <t>Listed Company</t>
        </is>
      </c>
      <c r="G89" s="3" t="inlineStr">
        <is>
          <t>Listed Y, U12345…</t>
        </is>
      </c>
      <c r="H89" s="3" t="inlineStr">
        <is>
          <t>CIN first letter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Blocked with a clear error. Conflict flagged</t>
        </is>
      </c>
      <c r="T89" s="3" t="inlineStr">
        <is>
          <t>(capture on first run)</t>
        </is>
      </c>
      <c r="U89" s="6" t="inlineStr">
        <is>
          <t>P2</t>
        </is>
      </c>
      <c r="V89" s="3" t="inlineStr">
        <is>
          <t>Minor</t>
        </is>
      </c>
      <c r="W89" s="3" t="inlineStr"/>
      <c r="X89" s="3" t="inlineStr"/>
      <c r="Y89" s="3" t="inlineStr"/>
      <c r="Z89" s="3" t="inlineStr">
        <is>
          <t>Screenshot/DVS-NEG-LE-0039/</t>
        </is>
      </c>
      <c r="AA89" s="3" t="inlineStr">
        <is>
          <t>LE-B-Listed Company</t>
        </is>
      </c>
      <c r="AB89" s="3" t="n">
        <v>2</v>
      </c>
      <c r="AC89" s="3" t="inlineStr">
        <is>
          <t>GROUP_END</t>
        </is>
      </c>
    </row>
    <row r="90">
      <c r="A90" s="3" t="inlineStr">
        <is>
          <t>DVS-NEG-LE-0026</t>
        </is>
      </c>
      <c r="B90" s="3" t="inlineStr">
        <is>
          <t>Legal Entity</t>
        </is>
      </c>
      <c r="C90" s="3" t="inlineStr">
        <is>
          <t>LE02100010</t>
        </is>
      </c>
      <c r="D90" s="3" t="inlineStr">
        <is>
          <t>Maker</t>
        </is>
      </c>
      <c r="E90" s="3" t="inlineStr">
        <is>
          <t>[LE-B-050] Mobile 01 blank</t>
        </is>
      </c>
      <c r="F90" s="3" t="inlineStr">
        <is>
          <t>Mobile (01)</t>
        </is>
      </c>
      <c r="G90" s="3" t="inlineStr">
        <is>
          <t>—</t>
        </is>
      </c>
      <c r="H90" s="3" t="inlineStr">
        <is>
          <t>ISD (01)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Submit blocked</t>
        </is>
      </c>
      <c r="T90" s="3" t="inlineStr">
        <is>
          <t>(capture on first run)</t>
        </is>
      </c>
      <c r="U90" s="5" t="inlineStr">
        <is>
          <t>P1</t>
        </is>
      </c>
      <c r="V90" s="3" t="inlineStr">
        <is>
          <t>Major</t>
        </is>
      </c>
      <c r="W90" s="3" t="inlineStr"/>
      <c r="X90" s="3" t="inlineStr"/>
      <c r="Y90" s="3" t="inlineStr"/>
      <c r="Z90" s="3" t="inlineStr">
        <is>
          <t>Screenshot/DVS-NEG-LE-0026/</t>
        </is>
      </c>
      <c r="AA90" s="3" t="inlineStr">
        <is>
          <t>LE-B-Mobile (01)</t>
        </is>
      </c>
      <c r="AB90" s="3" t="n">
        <v>1</v>
      </c>
      <c r="AC90" s="3" t="inlineStr">
        <is>
          <t>GROUP_END</t>
        </is>
      </c>
    </row>
    <row r="91">
      <c r="A91" s="3" t="inlineStr">
        <is>
          <t>DVS-NEG-LE-0011</t>
        </is>
      </c>
      <c r="B91" s="3" t="inlineStr">
        <is>
          <t>Legal Entity</t>
        </is>
      </c>
      <c r="C91" s="3" t="inlineStr">
        <is>
          <t>LE02100010</t>
        </is>
      </c>
      <c r="D91" s="3" t="inlineStr">
        <is>
          <t>Maker</t>
        </is>
      </c>
      <c r="E91" s="3" t="inlineStr">
        <is>
          <t>[LE-B-024] Partnership Firm without PAN, Form 97 = Y</t>
        </is>
      </c>
      <c r="F91" s="3" t="inlineStr">
        <is>
          <t>PAN</t>
        </is>
      </c>
      <c r="G91" s="3" t="inlineStr">
        <is>
          <t>B, PAN blank</t>
        </is>
      </c>
      <c r="H91" s="3" t="inlineStr">
        <is>
          <t>Constitution, Form 97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Submit blocked – Form 97 not allowed</t>
        </is>
      </c>
      <c r="T91" s="3" t="inlineStr">
        <is>
          <t>(capture on first run)</t>
        </is>
      </c>
      <c r="U91" s="5" t="inlineStr">
        <is>
          <t>P1</t>
        </is>
      </c>
      <c r="V91" s="3" t="inlineStr">
        <is>
          <t>Major</t>
        </is>
      </c>
      <c r="W91" s="3" t="inlineStr"/>
      <c r="X91" s="3" t="inlineStr"/>
      <c r="Y91" s="3" t="inlineStr"/>
      <c r="Z91" s="3" t="inlineStr">
        <is>
          <t>Screenshot/DVS-NEG-LE-0011/</t>
        </is>
      </c>
      <c r="AA91" s="3" t="inlineStr">
        <is>
          <t>LE-B-PAN</t>
        </is>
      </c>
      <c r="AB91" s="3" t="n">
        <v>1</v>
      </c>
      <c r="AC91" s="3" t="inlineStr"/>
    </row>
    <row r="92">
      <c r="A92" s="3" t="inlineStr">
        <is>
          <t>DVS-NEG-LE-0012</t>
        </is>
      </c>
      <c r="B92" s="3" t="inlineStr">
        <is>
          <t>Legal Entity</t>
        </is>
      </c>
      <c r="C92" s="3" t="inlineStr">
        <is>
          <t>LE02100010</t>
        </is>
      </c>
      <c r="D92" s="3" t="inlineStr">
        <is>
          <t>Maker</t>
        </is>
      </c>
      <c r="E92" s="3" t="inlineStr">
        <is>
          <t>[LE-B-025] LLP without PAN, Form 97 = Y</t>
        </is>
      </c>
      <c r="F92" s="3" t="inlineStr">
        <is>
          <t>PAN</t>
        </is>
      </c>
      <c r="G92" s="3" t="inlineStr">
        <is>
          <t>J, PAN blank</t>
        </is>
      </c>
      <c r="H92" s="3" t="inlineStr">
        <is>
          <t>Constitution, Form 97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Submit blocked – Form 97 not allowed</t>
        </is>
      </c>
      <c r="T92" s="3" t="inlineStr">
        <is>
          <t>(capture on first run)</t>
        </is>
      </c>
      <c r="U92" s="5" t="inlineStr">
        <is>
          <t>P1</t>
        </is>
      </c>
      <c r="V92" s="3" t="inlineStr">
        <is>
          <t>Major</t>
        </is>
      </c>
      <c r="W92" s="3" t="inlineStr"/>
      <c r="X92" s="3" t="inlineStr"/>
      <c r="Y92" s="3" t="inlineStr"/>
      <c r="Z92" s="3" t="inlineStr">
        <is>
          <t>Screenshot/DVS-NEG-LE-0012/</t>
        </is>
      </c>
      <c r="AA92" s="3" t="inlineStr">
        <is>
          <t>LE-B-PAN</t>
        </is>
      </c>
      <c r="AB92" s="3" t="n">
        <v>2</v>
      </c>
      <c r="AC92" s="3" t="inlineStr"/>
    </row>
    <row r="93">
      <c r="A93" s="3" t="inlineStr">
        <is>
          <t>DVS-NEG-LE-0013</t>
        </is>
      </c>
      <c r="B93" s="3" t="inlineStr">
        <is>
          <t>Legal Entity</t>
        </is>
      </c>
      <c r="C93" s="3" t="inlineStr">
        <is>
          <t>LE02100010</t>
        </is>
      </c>
      <c r="D93" s="3" t="inlineStr">
        <is>
          <t>Maker</t>
        </is>
      </c>
      <c r="E93" s="3" t="inlineStr">
        <is>
          <t>[LE-B-026] Private Ltd without PAN, Form 97 = Y</t>
        </is>
      </c>
      <c r="F93" s="3" t="inlineStr">
        <is>
          <t>PAN</t>
        </is>
      </c>
      <c r="G93" s="3" t="inlineStr">
        <is>
          <t>D, PAN blank</t>
        </is>
      </c>
      <c r="H93" s="3" t="inlineStr">
        <is>
          <t>Constitution, Form 97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Submit blocked – Form 97 not allowed</t>
        </is>
      </c>
      <c r="T93" s="3" t="inlineStr">
        <is>
          <t>(capture on first run)</t>
        </is>
      </c>
      <c r="U93" s="5" t="inlineStr">
        <is>
          <t>P1</t>
        </is>
      </c>
      <c r="V93" s="3" t="inlineStr">
        <is>
          <t>Major</t>
        </is>
      </c>
      <c r="W93" s="3" t="inlineStr"/>
      <c r="X93" s="3" t="inlineStr"/>
      <c r="Y93" s="3" t="inlineStr"/>
      <c r="Z93" s="3" t="inlineStr">
        <is>
          <t>Screenshot/DVS-NEG-LE-0013/</t>
        </is>
      </c>
      <c r="AA93" s="3" t="inlineStr">
        <is>
          <t>LE-B-PAN</t>
        </is>
      </c>
      <c r="AB93" s="3" t="n">
        <v>3</v>
      </c>
      <c r="AC93" s="3" t="inlineStr"/>
    </row>
    <row r="94">
      <c r="A94" s="3" t="inlineStr">
        <is>
          <t>DVS-NEG-LE-0014</t>
        </is>
      </c>
      <c r="B94" s="3" t="inlineStr">
        <is>
          <t>Legal Entity</t>
        </is>
      </c>
      <c r="C94" s="3" t="inlineStr">
        <is>
          <t>LE02100010</t>
        </is>
      </c>
      <c r="D94" s="3" t="inlineStr">
        <is>
          <t>Maker</t>
        </is>
      </c>
      <c r="E94" s="3" t="inlineStr">
        <is>
          <t>[LE-B-027] Public Ltd without PAN, Form 97 = Y</t>
        </is>
      </c>
      <c r="F94" s="3" t="inlineStr">
        <is>
          <t>PAN</t>
        </is>
      </c>
      <c r="G94" s="3" t="inlineStr">
        <is>
          <t>E, PAN blank</t>
        </is>
      </c>
      <c r="H94" s="3" t="inlineStr">
        <is>
          <t>Constitution, Form 97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Submit blocked – Form 97 not allowed</t>
        </is>
      </c>
      <c r="T94" s="3" t="inlineStr">
        <is>
          <t>(capture on first run)</t>
        </is>
      </c>
      <c r="U94" s="5" t="inlineStr">
        <is>
          <t>P1</t>
        </is>
      </c>
      <c r="V94" s="3" t="inlineStr">
        <is>
          <t>Major</t>
        </is>
      </c>
      <c r="W94" s="3" t="inlineStr"/>
      <c r="X94" s="3" t="inlineStr"/>
      <c r="Y94" s="3" t="inlineStr"/>
      <c r="Z94" s="3" t="inlineStr">
        <is>
          <t>Screenshot/DVS-NEG-LE-0014/</t>
        </is>
      </c>
      <c r="AA94" s="3" t="inlineStr">
        <is>
          <t>LE-B-PAN</t>
        </is>
      </c>
      <c r="AB94" s="3" t="n">
        <v>4</v>
      </c>
      <c r="AC94" s="3" t="inlineStr"/>
    </row>
    <row r="95">
      <c r="A95" s="3" t="inlineStr">
        <is>
          <t>DVS-NEG-LE-0015</t>
        </is>
      </c>
      <c r="B95" s="3" t="inlineStr">
        <is>
          <t>Legal Entity</t>
        </is>
      </c>
      <c r="C95" s="3" t="inlineStr">
        <is>
          <t>LE02100010</t>
        </is>
      </c>
      <c r="D95" s="3" t="inlineStr">
        <is>
          <t>Maker</t>
        </is>
      </c>
      <c r="E95" s="3" t="inlineStr">
        <is>
          <t>[LE-B-028] Section 8 without PAN, Form 97 = Y</t>
        </is>
      </c>
      <c r="F95" s="3" t="inlineStr">
        <is>
          <t>PAN</t>
        </is>
      </c>
      <c r="G95" s="3" t="inlineStr">
        <is>
          <t>N, PAN blank</t>
        </is>
      </c>
      <c r="H95" s="3" t="inlineStr">
        <is>
          <t>Constitution, Form 97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Submit blocked – Form 97 not allowed</t>
        </is>
      </c>
      <c r="T95" s="3" t="inlineStr">
        <is>
          <t>(capture on first run)</t>
        </is>
      </c>
      <c r="U95" s="5" t="inlineStr">
        <is>
          <t>P1</t>
        </is>
      </c>
      <c r="V95" s="3" t="inlineStr">
        <is>
          <t>Major</t>
        </is>
      </c>
      <c r="W95" s="3" t="inlineStr"/>
      <c r="X95" s="3" t="inlineStr"/>
      <c r="Y95" s="3" t="inlineStr"/>
      <c r="Z95" s="3" t="inlineStr">
        <is>
          <t>Screenshot/DVS-NEG-LE-0015/</t>
        </is>
      </c>
      <c r="AA95" s="3" t="inlineStr">
        <is>
          <t>LE-B-PAN</t>
        </is>
      </c>
      <c r="AB95" s="3" t="n">
        <v>5</v>
      </c>
      <c r="AC95" s="3" t="inlineStr"/>
    </row>
    <row r="96">
      <c r="A96" s="3" t="inlineStr">
        <is>
          <t>DVS-NEG-LE-0016</t>
        </is>
      </c>
      <c r="B96" s="3" t="inlineStr">
        <is>
          <t>Legal Entity</t>
        </is>
      </c>
      <c r="C96" s="3" t="inlineStr">
        <is>
          <t>LE02100010</t>
        </is>
      </c>
      <c r="D96" s="3" t="inlineStr">
        <is>
          <t>Maker</t>
        </is>
      </c>
      <c r="E96" s="3" t="inlineStr">
        <is>
          <t>[LE-B-029] Trust without PAN and Form 97 blank</t>
        </is>
      </c>
      <c r="F96" s="3" t="inlineStr">
        <is>
          <t>PAN</t>
        </is>
      </c>
      <c r="G96" s="3" t="inlineStr">
        <is>
          <t>H, blank, blank</t>
        </is>
      </c>
      <c r="H96" s="3" t="inlineStr">
        <is>
          <t>Form 97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Submit blocked</t>
        </is>
      </c>
      <c r="T96" s="3" t="inlineStr">
        <is>
          <t>(capture on first run)</t>
        </is>
      </c>
      <c r="U96" s="5" t="inlineStr">
        <is>
          <t>P1</t>
        </is>
      </c>
      <c r="V96" s="3" t="inlineStr">
        <is>
          <t>Major</t>
        </is>
      </c>
      <c r="W96" s="3" t="inlineStr"/>
      <c r="X96" s="3" t="inlineStr"/>
      <c r="Y96" s="3" t="inlineStr"/>
      <c r="Z96" s="3" t="inlineStr">
        <is>
          <t>Screenshot/DVS-NEG-LE-0016/</t>
        </is>
      </c>
      <c r="AA96" s="3" t="inlineStr">
        <is>
          <t>LE-B-PAN</t>
        </is>
      </c>
      <c r="AB96" s="3" t="n">
        <v>6</v>
      </c>
      <c r="AC96" s="3" t="inlineStr">
        <is>
          <t>GROUP_END</t>
        </is>
      </c>
    </row>
    <row r="97">
      <c r="A97" s="3" t="inlineStr">
        <is>
          <t>DVS-NEG-LE-0002</t>
        </is>
      </c>
      <c r="B97" s="3" t="inlineStr">
        <is>
          <t>Legal Entity</t>
        </is>
      </c>
      <c r="C97" s="3" t="inlineStr">
        <is>
          <t>LE02100010</t>
        </is>
      </c>
      <c r="D97" s="3" t="inlineStr">
        <is>
          <t>Maker</t>
        </is>
      </c>
      <c r="E97" s="3" t="inlineStr">
        <is>
          <t>[LE-B-015] Partnership Firm with PAN 4th = P</t>
        </is>
      </c>
      <c r="F97" s="3" t="inlineStr">
        <is>
          <t>PAN 4th character</t>
        </is>
      </c>
      <c r="G97" s="3" t="inlineStr">
        <is>
          <t>B + AAAPA1234A</t>
        </is>
      </c>
      <c r="H97" s="3" t="inlineStr">
        <is>
          <t>Constitution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Rejected</t>
        </is>
      </c>
      <c r="T97" s="3" t="inlineStr">
        <is>
          <t>(capture on first run)</t>
        </is>
      </c>
      <c r="U97" s="5" t="inlineStr">
        <is>
          <t>P1</t>
        </is>
      </c>
      <c r="V97" s="3" t="inlineStr">
        <is>
          <t>Major</t>
        </is>
      </c>
      <c r="W97" s="3" t="inlineStr"/>
      <c r="X97" s="3" t="inlineStr"/>
      <c r="Y97" s="3" t="inlineStr"/>
      <c r="Z97" s="3" t="inlineStr">
        <is>
          <t>Screenshot/DVS-NEG-LE-0002/</t>
        </is>
      </c>
      <c r="AA97" s="3" t="inlineStr">
        <is>
          <t>LE-B-PAN 4th character</t>
        </is>
      </c>
      <c r="AB97" s="3" t="n">
        <v>1</v>
      </c>
      <c r="AC97" s="3" t="inlineStr"/>
    </row>
    <row r="98">
      <c r="A98" s="3" t="inlineStr">
        <is>
          <t>DVS-NEG-LE-0003</t>
        </is>
      </c>
      <c r="B98" s="3" t="inlineStr">
        <is>
          <t>Legal Entity</t>
        </is>
      </c>
      <c r="C98" s="3" t="inlineStr">
        <is>
          <t>LE02100010</t>
        </is>
      </c>
      <c r="D98" s="3" t="inlineStr">
        <is>
          <t>Maker</t>
        </is>
      </c>
      <c r="E98" s="3" t="inlineStr">
        <is>
          <t>[LE-B-016] HUF with PAN 4th = P</t>
        </is>
      </c>
      <c r="F98" s="3" t="inlineStr">
        <is>
          <t>PAN 4th character</t>
        </is>
      </c>
      <c r="G98" s="3" t="inlineStr">
        <is>
          <t>C + AAAPA1234A</t>
        </is>
      </c>
      <c r="H98" s="3" t="inlineStr">
        <is>
          <t>Constitution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Rejected</t>
        </is>
      </c>
      <c r="T98" s="3" t="inlineStr">
        <is>
          <t>(capture on first run)</t>
        </is>
      </c>
      <c r="U98" s="5" t="inlineStr">
        <is>
          <t>P1</t>
        </is>
      </c>
      <c r="V98" s="3" t="inlineStr">
        <is>
          <t>Major</t>
        </is>
      </c>
      <c r="W98" s="3" t="inlineStr"/>
      <c r="X98" s="3" t="inlineStr"/>
      <c r="Y98" s="3" t="inlineStr"/>
      <c r="Z98" s="3" t="inlineStr">
        <is>
          <t>Screenshot/DVS-NEG-LE-0003/</t>
        </is>
      </c>
      <c r="AA98" s="3" t="inlineStr">
        <is>
          <t>LE-B-PAN 4th character</t>
        </is>
      </c>
      <c r="AB98" s="3" t="n">
        <v>2</v>
      </c>
      <c r="AC98" s="3" t="inlineStr"/>
    </row>
    <row r="99">
      <c r="A99" s="3" t="inlineStr">
        <is>
          <t>DVS-NEG-LE-0004</t>
        </is>
      </c>
      <c r="B99" s="3" t="inlineStr">
        <is>
          <t>Legal Entity</t>
        </is>
      </c>
      <c r="C99" s="3" t="inlineStr">
        <is>
          <t>LE02100010</t>
        </is>
      </c>
      <c r="D99" s="3" t="inlineStr">
        <is>
          <t>Maker</t>
        </is>
      </c>
      <c r="E99" s="3" t="inlineStr">
        <is>
          <t>[LE-B-017] Private Ltd with PAN 4th = P</t>
        </is>
      </c>
      <c r="F99" s="3" t="inlineStr">
        <is>
          <t>PAN 4th character</t>
        </is>
      </c>
      <c r="G99" s="3" t="inlineStr">
        <is>
          <t>D + AAAPA1234A</t>
        </is>
      </c>
      <c r="H99" s="3" t="inlineStr">
        <is>
          <t>Constitution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Rejected</t>
        </is>
      </c>
      <c r="T99" s="3" t="inlineStr">
        <is>
          <t>(capture on first run)</t>
        </is>
      </c>
      <c r="U99" s="5" t="inlineStr">
        <is>
          <t>P1</t>
        </is>
      </c>
      <c r="V99" s="3" t="inlineStr">
        <is>
          <t>Major</t>
        </is>
      </c>
      <c r="W99" s="3" t="inlineStr"/>
      <c r="X99" s="3" t="inlineStr"/>
      <c r="Y99" s="3" t="inlineStr"/>
      <c r="Z99" s="3" t="inlineStr">
        <is>
          <t>Screenshot/DVS-NEG-LE-0004/</t>
        </is>
      </c>
      <c r="AA99" s="3" t="inlineStr">
        <is>
          <t>LE-B-PAN 4th character</t>
        </is>
      </c>
      <c r="AB99" s="3" t="n">
        <v>3</v>
      </c>
      <c r="AC99" s="3" t="inlineStr"/>
    </row>
    <row r="100">
      <c r="A100" s="3" t="inlineStr">
        <is>
          <t>DVS-NEG-LE-0005</t>
        </is>
      </c>
      <c r="B100" s="3" t="inlineStr">
        <is>
          <t>Legal Entity</t>
        </is>
      </c>
      <c r="C100" s="3" t="inlineStr">
        <is>
          <t>LE02100010</t>
        </is>
      </c>
      <c r="D100" s="3" t="inlineStr">
        <is>
          <t>Maker</t>
        </is>
      </c>
      <c r="E100" s="3" t="inlineStr">
        <is>
          <t>[LE-B-018] Public Ltd with PAN 4th = P</t>
        </is>
      </c>
      <c r="F100" s="3" t="inlineStr">
        <is>
          <t>PAN 4th character</t>
        </is>
      </c>
      <c r="G100" s="3" t="inlineStr">
        <is>
          <t>E + AAAPA1234A</t>
        </is>
      </c>
      <c r="H100" s="3" t="inlineStr">
        <is>
          <t>Constitution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Rejected</t>
        </is>
      </c>
      <c r="T100" s="3" t="inlineStr">
        <is>
          <t>(capture on first run)</t>
        </is>
      </c>
      <c r="U100" s="5" t="inlineStr">
        <is>
          <t>P1</t>
        </is>
      </c>
      <c r="V100" s="3" t="inlineStr">
        <is>
          <t>Major</t>
        </is>
      </c>
      <c r="W100" s="3" t="inlineStr"/>
      <c r="X100" s="3" t="inlineStr"/>
      <c r="Y100" s="3" t="inlineStr"/>
      <c r="Z100" s="3" t="inlineStr">
        <is>
          <t>Screenshot/DVS-NEG-LE-0005/</t>
        </is>
      </c>
      <c r="AA100" s="3" t="inlineStr">
        <is>
          <t>LE-B-PAN 4th character</t>
        </is>
      </c>
      <c r="AB100" s="3" t="n">
        <v>4</v>
      </c>
      <c r="AC100" s="3" t="inlineStr"/>
    </row>
    <row r="101">
      <c r="A101" s="3" t="inlineStr">
        <is>
          <t>DVS-NEG-LE-0006</t>
        </is>
      </c>
      <c r="B101" s="3" t="inlineStr">
        <is>
          <t>Legal Entity</t>
        </is>
      </c>
      <c r="C101" s="3" t="inlineStr">
        <is>
          <t>LE02100010</t>
        </is>
      </c>
      <c r="D101" s="3" t="inlineStr">
        <is>
          <t>Maker</t>
        </is>
      </c>
      <c r="E101" s="3" t="inlineStr">
        <is>
          <t>[LE-B-019] Society with PAN 4th = P</t>
        </is>
      </c>
      <c r="F101" s="3" t="inlineStr">
        <is>
          <t>PAN 4th character</t>
        </is>
      </c>
      <c r="G101" s="3" t="inlineStr">
        <is>
          <t>F + AAAPA1234A</t>
        </is>
      </c>
      <c r="H101" s="3" t="inlineStr">
        <is>
          <t>Constitution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Rejected</t>
        </is>
      </c>
      <c r="T101" s="3" t="inlineStr">
        <is>
          <t>(capture on first run)</t>
        </is>
      </c>
      <c r="U101" s="5" t="inlineStr">
        <is>
          <t>P1</t>
        </is>
      </c>
      <c r="V101" s="3" t="inlineStr">
        <is>
          <t>Major</t>
        </is>
      </c>
      <c r="W101" s="3" t="inlineStr"/>
      <c r="X101" s="3" t="inlineStr"/>
      <c r="Y101" s="3" t="inlineStr"/>
      <c r="Z101" s="3" t="inlineStr">
        <is>
          <t>Screenshot/DVS-NEG-LE-0006/</t>
        </is>
      </c>
      <c r="AA101" s="3" t="inlineStr">
        <is>
          <t>LE-B-PAN 4th character</t>
        </is>
      </c>
      <c r="AB101" s="3" t="n">
        <v>5</v>
      </c>
      <c r="AC101" s="3" t="inlineStr"/>
    </row>
    <row r="102">
      <c r="A102" s="3" t="inlineStr">
        <is>
          <t>DVS-NEG-LE-0007</t>
        </is>
      </c>
      <c r="B102" s="3" t="inlineStr">
        <is>
          <t>Legal Entity</t>
        </is>
      </c>
      <c r="C102" s="3" t="inlineStr">
        <is>
          <t>LE02100010</t>
        </is>
      </c>
      <c r="D102" s="3" t="inlineStr">
        <is>
          <t>Maker</t>
        </is>
      </c>
      <c r="E102" s="3" t="inlineStr">
        <is>
          <t>[LE-B-020] Unincorporated Assoc / BOI with PAN 4th = P</t>
        </is>
      </c>
      <c r="F102" s="3" t="inlineStr">
        <is>
          <t>PAN 4th character</t>
        </is>
      </c>
      <c r="G102" s="3" t="inlineStr">
        <is>
          <t>G + AAAPA1234A</t>
        </is>
      </c>
      <c r="H102" s="3" t="inlineStr">
        <is>
          <t>Constitution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Rejected</t>
        </is>
      </c>
      <c r="T102" s="3" t="inlineStr">
        <is>
          <t>(capture on first run)</t>
        </is>
      </c>
      <c r="U102" s="5" t="inlineStr">
        <is>
          <t>P1</t>
        </is>
      </c>
      <c r="V102" s="3" t="inlineStr">
        <is>
          <t>Major</t>
        </is>
      </c>
      <c r="W102" s="3" t="inlineStr"/>
      <c r="X102" s="3" t="inlineStr"/>
      <c r="Y102" s="3" t="inlineStr"/>
      <c r="Z102" s="3" t="inlineStr">
        <is>
          <t>Screenshot/DVS-NEG-LE-0007/</t>
        </is>
      </c>
      <c r="AA102" s="3" t="inlineStr">
        <is>
          <t>LE-B-PAN 4th character</t>
        </is>
      </c>
      <c r="AB102" s="3" t="n">
        <v>6</v>
      </c>
      <c r="AC102" s="3" t="inlineStr"/>
    </row>
    <row r="103">
      <c r="A103" s="3" t="inlineStr">
        <is>
          <t>DVS-NEG-LE-0008</t>
        </is>
      </c>
      <c r="B103" s="3" t="inlineStr">
        <is>
          <t>Legal Entity</t>
        </is>
      </c>
      <c r="C103" s="3" t="inlineStr">
        <is>
          <t>LE02100010</t>
        </is>
      </c>
      <c r="D103" s="3" t="inlineStr">
        <is>
          <t>Maker</t>
        </is>
      </c>
      <c r="E103" s="3" t="inlineStr">
        <is>
          <t>[LE-B-021] Trust with PAN 4th = P</t>
        </is>
      </c>
      <c r="F103" s="3" t="inlineStr">
        <is>
          <t>PAN 4th character</t>
        </is>
      </c>
      <c r="G103" s="3" t="inlineStr">
        <is>
          <t>H + AAAPA1234A</t>
        </is>
      </c>
      <c r="H103" s="3" t="inlineStr">
        <is>
          <t>Constitution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Rejected</t>
        </is>
      </c>
      <c r="T103" s="3" t="inlineStr">
        <is>
          <t>(capture on first run)</t>
        </is>
      </c>
      <c r="U103" s="5" t="inlineStr">
        <is>
          <t>P1</t>
        </is>
      </c>
      <c r="V103" s="3" t="inlineStr">
        <is>
          <t>Major</t>
        </is>
      </c>
      <c r="W103" s="3" t="inlineStr"/>
      <c r="X103" s="3" t="inlineStr"/>
      <c r="Y103" s="3" t="inlineStr"/>
      <c r="Z103" s="3" t="inlineStr">
        <is>
          <t>Screenshot/DVS-NEG-LE-0008/</t>
        </is>
      </c>
      <c r="AA103" s="3" t="inlineStr">
        <is>
          <t>LE-B-PAN 4th character</t>
        </is>
      </c>
      <c r="AB103" s="3" t="n">
        <v>7</v>
      </c>
      <c r="AC103" s="3" t="inlineStr"/>
    </row>
    <row r="104">
      <c r="A104" s="3" t="inlineStr">
        <is>
          <t>DVS-NEG-LE-0009</t>
        </is>
      </c>
      <c r="B104" s="3" t="inlineStr">
        <is>
          <t>Legal Entity</t>
        </is>
      </c>
      <c r="C104" s="3" t="inlineStr">
        <is>
          <t>LE02100010</t>
        </is>
      </c>
      <c r="D104" s="3" t="inlineStr">
        <is>
          <t>Maker</t>
        </is>
      </c>
      <c r="E104" s="3" t="inlineStr">
        <is>
          <t>[LE-B-022] LLP with PAN 4th = P</t>
        </is>
      </c>
      <c r="F104" s="3" t="inlineStr">
        <is>
          <t>PAN 4th character</t>
        </is>
      </c>
      <c r="G104" s="3" t="inlineStr">
        <is>
          <t>J + AAAPA1234A</t>
        </is>
      </c>
      <c r="H104" s="3" t="inlineStr">
        <is>
          <t>Constitution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Rejected</t>
        </is>
      </c>
      <c r="T104" s="3" t="inlineStr">
        <is>
          <t>(capture on first run)</t>
        </is>
      </c>
      <c r="U104" s="5" t="inlineStr">
        <is>
          <t>P1</t>
        </is>
      </c>
      <c r="V104" s="3" t="inlineStr">
        <is>
          <t>Major</t>
        </is>
      </c>
      <c r="W104" s="3" t="inlineStr"/>
      <c r="X104" s="3" t="inlineStr"/>
      <c r="Y104" s="3" t="inlineStr"/>
      <c r="Z104" s="3" t="inlineStr">
        <is>
          <t>Screenshot/DVS-NEG-LE-0009/</t>
        </is>
      </c>
      <c r="AA104" s="3" t="inlineStr">
        <is>
          <t>LE-B-PAN 4th character</t>
        </is>
      </c>
      <c r="AB104" s="3" t="n">
        <v>8</v>
      </c>
      <c r="AC104" s="3" t="inlineStr"/>
    </row>
    <row r="105">
      <c r="A105" s="3" t="inlineStr">
        <is>
          <t>DVS-NEG-LE-0010</t>
        </is>
      </c>
      <c r="B105" s="3" t="inlineStr">
        <is>
          <t>Legal Entity</t>
        </is>
      </c>
      <c r="C105" s="3" t="inlineStr">
        <is>
          <t>LE02100010</t>
        </is>
      </c>
      <c r="D105" s="3" t="inlineStr">
        <is>
          <t>Maker</t>
        </is>
      </c>
      <c r="E105" s="3" t="inlineStr">
        <is>
          <t>[LE-B-023] Section 8 with PAN 4th = P</t>
        </is>
      </c>
      <c r="F105" s="3" t="inlineStr">
        <is>
          <t>PAN 4th character</t>
        </is>
      </c>
      <c r="G105" s="3" t="inlineStr">
        <is>
          <t>N + AAAPA1234A</t>
        </is>
      </c>
      <c r="H105" s="3" t="inlineStr">
        <is>
          <t>Constitution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Rejected</t>
        </is>
      </c>
      <c r="T105" s="3" t="inlineStr">
        <is>
          <t>(capture on first run)</t>
        </is>
      </c>
      <c r="U105" s="5" t="inlineStr">
        <is>
          <t>P1</t>
        </is>
      </c>
      <c r="V105" s="3" t="inlineStr">
        <is>
          <t>Major</t>
        </is>
      </c>
      <c r="W105" s="3" t="inlineStr"/>
      <c r="X105" s="3" t="inlineStr"/>
      <c r="Y105" s="3" t="inlineStr"/>
      <c r="Z105" s="3" t="inlineStr">
        <is>
          <t>Screenshot/DVS-NEG-LE-0010/</t>
        </is>
      </c>
      <c r="AA105" s="3" t="inlineStr">
        <is>
          <t>LE-B-PAN 4th character</t>
        </is>
      </c>
      <c r="AB105" s="3" t="n">
        <v>9</v>
      </c>
      <c r="AC105" s="3" t="inlineStr">
        <is>
          <t>GROUP_END</t>
        </is>
      </c>
    </row>
    <row r="106">
      <c r="A106" s="3" t="inlineStr">
        <is>
          <t>DVS-NEG-LE-0025</t>
        </is>
      </c>
      <c r="B106" s="3" t="inlineStr">
        <is>
          <t>Legal Entity</t>
        </is>
      </c>
      <c r="C106" s="3" t="inlineStr">
        <is>
          <t>LE02100010</t>
        </is>
      </c>
      <c r="D106" s="3" t="inlineStr">
        <is>
          <t>Maker</t>
        </is>
      </c>
      <c r="E106" s="3" t="inlineStr">
        <is>
          <t>[LE-B-049] No document</t>
        </is>
      </c>
      <c r="F106" s="3" t="inlineStr">
        <is>
          <t>Registered document</t>
        </is>
      </c>
      <c r="G106" s="3" t="inlineStr">
        <is>
          <t>—</t>
        </is>
      </c>
      <c r="H106" s="3" t="inlineStr">
        <is>
          <t>—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Submit blocked</t>
        </is>
      </c>
      <c r="T106" s="3" t="inlineStr">
        <is>
          <t>(capture on first run)</t>
        </is>
      </c>
      <c r="U106" s="5" t="inlineStr">
        <is>
          <t>P1</t>
        </is>
      </c>
      <c r="V106" s="3" t="inlineStr">
        <is>
          <t>Major</t>
        </is>
      </c>
      <c r="W106" s="3" t="inlineStr"/>
      <c r="X106" s="3" t="inlineStr"/>
      <c r="Y106" s="3" t="inlineStr"/>
      <c r="Z106" s="3" t="inlineStr">
        <is>
          <t>Screenshot/DVS-NEG-LE-0025/</t>
        </is>
      </c>
      <c r="AA106" s="3" t="inlineStr">
        <is>
          <t>LE-B-Registered document</t>
        </is>
      </c>
      <c r="AB106" s="3" t="n">
        <v>1</v>
      </c>
      <c r="AC106" s="3" t="inlineStr">
        <is>
          <t>GROUP_END</t>
        </is>
      </c>
    </row>
    <row r="107">
      <c r="A107" s="3" t="inlineStr">
        <is>
          <t>DVS-NEG-MIN-0004</t>
        </is>
      </c>
      <c r="B107" s="3" t="inlineStr">
        <is>
          <t>Minor</t>
        </is>
      </c>
      <c r="C107" s="3" t="inlineStr">
        <is>
          <t>MN02100119</t>
        </is>
      </c>
      <c r="D107" s="3" t="inlineStr">
        <is>
          <t>Maker</t>
        </is>
      </c>
      <c r="E107" s="3" t="inlineStr">
        <is>
          <t>[IND-A-009] KYC type O for a minor</t>
        </is>
      </c>
      <c r="F107" s="3" t="inlineStr">
        <is>
          <t>KYC Type</t>
        </is>
      </c>
      <c r="G107" s="3" t="inlineStr">
        <is>
          <t>Minor Y, KYC type O</t>
        </is>
      </c>
      <c r="H107" s="3" t="inlineStr">
        <is>
          <t>Minor, OVD, Mode of KYC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Rejected</t>
        </is>
      </c>
      <c r="T107" s="3" t="inlineStr">
        <is>
          <t>(capture on first run)</t>
        </is>
      </c>
      <c r="U107" s="5" t="inlineStr">
        <is>
          <t>P1</t>
        </is>
      </c>
      <c r="V107" s="3" t="inlineStr">
        <is>
          <t>Major</t>
        </is>
      </c>
      <c r="W107" s="3" t="inlineStr"/>
      <c r="X107" s="3" t="inlineStr"/>
      <c r="Y107" s="3" t="inlineStr"/>
      <c r="Z107" s="3" t="inlineStr">
        <is>
          <t>Screenshot/DVS-NEG-MIN-0004/</t>
        </is>
      </c>
      <c r="AA107" s="3" t="inlineStr">
        <is>
          <t>MIN-A-KYC Type</t>
        </is>
      </c>
      <c r="AB107" s="3" t="n">
        <v>1</v>
      </c>
      <c r="AC107" s="3" t="inlineStr">
        <is>
          <t>GROUP_END</t>
        </is>
      </c>
    </row>
    <row r="108">
      <c r="A108" s="3" t="inlineStr">
        <is>
          <t>DVS-NEG-MIN-0011</t>
        </is>
      </c>
      <c r="B108" s="3" t="inlineStr">
        <is>
          <t>Minor</t>
        </is>
      </c>
      <c r="C108" s="3" t="inlineStr">
        <is>
          <t>MN02100119</t>
        </is>
      </c>
      <c r="D108" s="3" t="inlineStr">
        <is>
          <t>Maker</t>
        </is>
      </c>
      <c r="E108" s="3" t="inlineStr">
        <is>
          <t>[IND-E-009] Minor current proof type B</t>
        </is>
      </c>
      <c r="F108" s="3" t="inlineStr">
        <is>
          <t>Current OVD type (minor)</t>
        </is>
      </c>
      <c r="G108" s="3" t="inlineStr">
        <is>
          <t>Minor, proof 1, type B</t>
        </is>
      </c>
      <c r="H108" s="3" t="inlineStr">
        <is>
          <t>Minor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Rejected</t>
        </is>
      </c>
      <c r="T108" s="3" t="inlineStr">
        <is>
          <t>(capture on first run)</t>
        </is>
      </c>
      <c r="U108" s="5" t="inlineStr">
        <is>
          <t>P1</t>
        </is>
      </c>
      <c r="V108" s="3" t="inlineStr">
        <is>
          <t>Major</t>
        </is>
      </c>
      <c r="W108" s="3" t="inlineStr"/>
      <c r="X108" s="3" t="inlineStr"/>
      <c r="Y108" s="3" t="inlineStr"/>
      <c r="Z108" s="3" t="inlineStr">
        <is>
          <t>Screenshot/DVS-NEG-MIN-0011/</t>
        </is>
      </c>
      <c r="AA108" s="3" t="inlineStr">
        <is>
          <t>MIN-E-Current OVD type (minor)</t>
        </is>
      </c>
      <c r="AB108" s="3" t="n">
        <v>1</v>
      </c>
      <c r="AC108" s="3" t="inlineStr"/>
    </row>
    <row r="109">
      <c r="A109" s="3" t="inlineStr">
        <is>
          <t>DVS-NEG-MIN-0012</t>
        </is>
      </c>
      <c r="B109" s="3" t="inlineStr">
        <is>
          <t>Minor</t>
        </is>
      </c>
      <c r="C109" s="3" t="inlineStr">
        <is>
          <t>MN02100119</t>
        </is>
      </c>
      <c r="D109" s="3" t="inlineStr">
        <is>
          <t>Maker</t>
        </is>
      </c>
      <c r="E109" s="3" t="inlineStr">
        <is>
          <t>[IND-E-010] Minor current proof type D</t>
        </is>
      </c>
      <c r="F109" s="3" t="inlineStr">
        <is>
          <t>Current OVD type (minor)</t>
        </is>
      </c>
      <c r="G109" s="3" t="inlineStr">
        <is>
          <t>Minor, proof 1, type D</t>
        </is>
      </c>
      <c r="H109" s="3" t="inlineStr">
        <is>
          <t>Minor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Rejected</t>
        </is>
      </c>
      <c r="T109" s="3" t="inlineStr">
        <is>
          <t>(capture on first run)</t>
        </is>
      </c>
      <c r="U109" s="5" t="inlineStr">
        <is>
          <t>P1</t>
        </is>
      </c>
      <c r="V109" s="3" t="inlineStr">
        <is>
          <t>Major</t>
        </is>
      </c>
      <c r="W109" s="3" t="inlineStr"/>
      <c r="X109" s="3" t="inlineStr"/>
      <c r="Y109" s="3" t="inlineStr"/>
      <c r="Z109" s="3" t="inlineStr">
        <is>
          <t>Screenshot/DVS-NEG-MIN-0012/</t>
        </is>
      </c>
      <c r="AA109" s="3" t="inlineStr">
        <is>
          <t>MIN-E-Current OVD type (minor)</t>
        </is>
      </c>
      <c r="AB109" s="3" t="n">
        <v>2</v>
      </c>
      <c r="AC109" s="3" t="inlineStr"/>
    </row>
    <row r="110">
      <c r="A110" s="3" t="inlineStr">
        <is>
          <t>DVS-NEG-MIN-0013</t>
        </is>
      </c>
      <c r="B110" s="3" t="inlineStr">
        <is>
          <t>Minor</t>
        </is>
      </c>
      <c r="C110" s="3" t="inlineStr">
        <is>
          <t>MN02100119</t>
        </is>
      </c>
      <c r="D110" s="3" t="inlineStr">
        <is>
          <t>Maker</t>
        </is>
      </c>
      <c r="E110" s="3" t="inlineStr">
        <is>
          <t>[IND-E-012] Minor current proof type F</t>
        </is>
      </c>
      <c r="F110" s="3" t="inlineStr">
        <is>
          <t>Current OVD type (minor)</t>
        </is>
      </c>
      <c r="G110" s="3" t="inlineStr">
        <is>
          <t>Minor, proof 1, type F</t>
        </is>
      </c>
      <c r="H110" s="3" t="inlineStr">
        <is>
          <t>Minor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Rejected</t>
        </is>
      </c>
      <c r="T110" s="3" t="inlineStr">
        <is>
          <t>(capture on first run)</t>
        </is>
      </c>
      <c r="U110" s="5" t="inlineStr">
        <is>
          <t>P1</t>
        </is>
      </c>
      <c r="V110" s="3" t="inlineStr">
        <is>
          <t>Major</t>
        </is>
      </c>
      <c r="W110" s="3" t="inlineStr"/>
      <c r="X110" s="3" t="inlineStr"/>
      <c r="Y110" s="3" t="inlineStr"/>
      <c r="Z110" s="3" t="inlineStr">
        <is>
          <t>Screenshot/DVS-NEG-MIN-0013/</t>
        </is>
      </c>
      <c r="AA110" s="3" t="inlineStr">
        <is>
          <t>MIN-E-Current OVD type (minor)</t>
        </is>
      </c>
      <c r="AB110" s="3" t="n">
        <v>3</v>
      </c>
      <c r="AC110" s="3" t="inlineStr"/>
    </row>
    <row r="111">
      <c r="A111" s="3" t="inlineStr">
        <is>
          <t>DVS-NEG-MIN-0014</t>
        </is>
      </c>
      <c r="B111" s="3" t="inlineStr">
        <is>
          <t>Minor</t>
        </is>
      </c>
      <c r="C111" s="3" t="inlineStr">
        <is>
          <t>MN02100119</t>
        </is>
      </c>
      <c r="D111" s="3" t="inlineStr">
        <is>
          <t>Maker</t>
        </is>
      </c>
      <c r="E111" s="3" t="inlineStr">
        <is>
          <t>[IND-E-013] Minor current proof type G</t>
        </is>
      </c>
      <c r="F111" s="3" t="inlineStr">
        <is>
          <t>Current OVD type (minor)</t>
        </is>
      </c>
      <c r="G111" s="3" t="inlineStr">
        <is>
          <t>Minor, proof 1, type G</t>
        </is>
      </c>
      <c r="H111" s="3" t="inlineStr">
        <is>
          <t>Minor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Rejected</t>
        </is>
      </c>
      <c r="T111" s="3" t="inlineStr">
        <is>
          <t>(capture on first run)</t>
        </is>
      </c>
      <c r="U111" s="5" t="inlineStr">
        <is>
          <t>P1</t>
        </is>
      </c>
      <c r="V111" s="3" t="inlineStr">
        <is>
          <t>Major</t>
        </is>
      </c>
      <c r="W111" s="3" t="inlineStr"/>
      <c r="X111" s="3" t="inlineStr"/>
      <c r="Y111" s="3" t="inlineStr"/>
      <c r="Z111" s="3" t="inlineStr">
        <is>
          <t>Screenshot/DVS-NEG-MIN-0014/</t>
        </is>
      </c>
      <c r="AA111" s="3" t="inlineStr">
        <is>
          <t>MIN-E-Current OVD type (minor)</t>
        </is>
      </c>
      <c r="AB111" s="3" t="n">
        <v>4</v>
      </c>
      <c r="AC111" s="3" t="inlineStr">
        <is>
          <t>GROUP_END</t>
        </is>
      </c>
    </row>
    <row r="112">
      <c r="A112" s="3" t="inlineStr">
        <is>
          <t>DVS-NEG-MIN-0015</t>
        </is>
      </c>
      <c r="B112" s="3" t="inlineStr">
        <is>
          <t>Minor</t>
        </is>
      </c>
      <c r="C112" s="3" t="inlineStr">
        <is>
          <t>MN02100119</t>
        </is>
      </c>
      <c r="D112" s="3" t="inlineStr">
        <is>
          <t>Maker</t>
        </is>
      </c>
      <c r="E112" s="3" t="inlineStr">
        <is>
          <t>[IND-F-002] Minor permanent proof list</t>
        </is>
      </c>
      <c r="F112" s="3" t="inlineStr">
        <is>
          <t>Permanent proof (minor)</t>
        </is>
      </c>
      <c r="G112" s="3" t="inlineStr">
        <is>
          <t>Minor record</t>
        </is>
      </c>
      <c r="H112" s="3" t="inlineStr">
        <is>
          <t>Minor, OVD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Only Passport / Aadhaar</t>
        </is>
      </c>
      <c r="T112" s="3" t="inlineStr">
        <is>
          <t>(capture on first run)</t>
        </is>
      </c>
      <c r="U112" s="5" t="inlineStr">
        <is>
          <t>P1</t>
        </is>
      </c>
      <c r="V112" s="3" t="inlineStr">
        <is>
          <t>Major</t>
        </is>
      </c>
      <c r="W112" s="3" t="inlineStr"/>
      <c r="X112" s="3" t="inlineStr"/>
      <c r="Y112" s="3" t="inlineStr"/>
      <c r="Z112" s="3" t="inlineStr">
        <is>
          <t>Screenshot/DVS-NEG-MIN-0015/</t>
        </is>
      </c>
      <c r="AA112" s="3" t="inlineStr">
        <is>
          <t>MIN-F-Permanent proof (minor)</t>
        </is>
      </c>
      <c r="AB112" s="3" t="n">
        <v>1</v>
      </c>
      <c r="AC112" s="3" t="inlineStr">
        <is>
          <t>GROUP_END</t>
        </is>
      </c>
    </row>
    <row r="113">
      <c r="A113" s="3" t="inlineStr">
        <is>
          <t>DVS-NEG-IND-0056</t>
        </is>
      </c>
      <c r="B113" s="3" t="inlineStr">
        <is>
          <t>Individual</t>
        </is>
      </c>
      <c r="C113" s="3" t="inlineStr">
        <is>
          <t>IN03100002</t>
        </is>
      </c>
      <c r="D113" s="3" t="inlineStr">
        <is>
          <t>Maker</t>
        </is>
      </c>
      <c r="E113" s="3" t="inlineStr">
        <is>
          <t>[IND-A-065] Date before DOB / in future</t>
        </is>
      </c>
      <c r="F113" s="3" t="inlineStr">
        <is>
          <t>Disability date</t>
        </is>
      </c>
      <c r="G113" s="3" t="inlineStr">
        <is>
          <t>Disability date &lt; DOB; &gt; today</t>
        </is>
      </c>
      <c r="H113" s="3" t="inlineStr">
        <is>
          <t>DOB, Permanent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Blocked with a clear error. Rejected</t>
        </is>
      </c>
      <c r="T113" s="3" t="inlineStr">
        <is>
          <t>(capture on first run)</t>
        </is>
      </c>
      <c r="U113" s="6" t="inlineStr">
        <is>
          <t>P2</t>
        </is>
      </c>
      <c r="V113" s="3" t="inlineStr">
        <is>
          <t>Minor</t>
        </is>
      </c>
      <c r="W113" s="3" t="inlineStr"/>
      <c r="X113" s="3" t="inlineStr"/>
      <c r="Y113" s="3" t="inlineStr"/>
      <c r="Z113" s="3" t="inlineStr">
        <is>
          <t>Screenshot/DVS-NEG-IND-0056/</t>
        </is>
      </c>
      <c r="AA113" s="3" t="inlineStr">
        <is>
          <t>IND-A-Disability date</t>
        </is>
      </c>
      <c r="AB113" s="3" t="n">
        <v>1</v>
      </c>
      <c r="AC113" s="3" t="inlineStr">
        <is>
          <t>GROUP_END</t>
        </is>
      </c>
    </row>
    <row r="114">
      <c r="A114" s="3" t="inlineStr">
        <is>
          <t>DVS-NEG-IND-0059</t>
        </is>
      </c>
      <c r="B114" s="3" t="inlineStr">
        <is>
          <t>Individual</t>
        </is>
      </c>
      <c r="C114" s="3" t="inlineStr">
        <is>
          <t>IN03100002</t>
        </is>
      </c>
      <c r="D114" s="3" t="inlineStr">
        <is>
          <t>Maker</t>
        </is>
      </c>
      <c r="E114" s="3" t="inlineStr">
        <is>
          <t>[IND-A-083] No @ / two @ / space / allowed specials</t>
        </is>
      </c>
      <c r="F114" s="3" t="inlineStr">
        <is>
          <t>Email</t>
        </is>
      </c>
      <c r="G114" s="3" t="inlineStr">
        <is>
          <t>a.b, a@@b.com, a b@c.com, a+b_c-d=e@x.com</t>
        </is>
      </c>
      <c r="H114" s="3" t="inlineStr">
        <is>
          <t>—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No @ / space rejected; allowed specials accepted</t>
        </is>
      </c>
      <c r="T114" s="3" t="inlineStr">
        <is>
          <t>(capture on first run)</t>
        </is>
      </c>
      <c r="U114" s="6" t="inlineStr">
        <is>
          <t>P2</t>
        </is>
      </c>
      <c r="V114" s="3" t="inlineStr">
        <is>
          <t>Minor</t>
        </is>
      </c>
      <c r="W114" s="3" t="inlineStr"/>
      <c r="X114" s="3" t="inlineStr"/>
      <c r="Y114" s="3" t="inlineStr"/>
      <c r="Z114" s="3" t="inlineStr">
        <is>
          <t>Screenshot/DVS-NEG-IND-0059/</t>
        </is>
      </c>
      <c r="AA114" s="3" t="inlineStr">
        <is>
          <t>IND-A-Email</t>
        </is>
      </c>
      <c r="AB114" s="3" t="n">
        <v>1</v>
      </c>
      <c r="AC114" s="3" t="inlineStr">
        <is>
          <t>GROUP_END</t>
        </is>
      </c>
    </row>
    <row r="115">
      <c r="A115" s="3" t="inlineStr">
        <is>
          <t>DVS-NEG-IND-0078</t>
        </is>
      </c>
      <c r="B115" s="3" t="inlineStr">
        <is>
          <t>Individual</t>
        </is>
      </c>
      <c r="C115" s="3" t="inlineStr">
        <is>
          <t>IN03100002</t>
        </is>
      </c>
      <c r="D115" s="3" t="inlineStr">
        <is>
          <t>Maker</t>
        </is>
      </c>
      <c r="E115" s="3" t="inlineStr">
        <is>
          <t>[IND-A-086] Space in father middle name</t>
        </is>
      </c>
      <c r="F115" s="3" t="inlineStr">
        <is>
          <t>Father / Spouse Middle Name</t>
        </is>
      </c>
      <c r="G115" s="3" t="inlineStr">
        <is>
          <t>KUMAR RAJ</t>
        </is>
      </c>
      <c r="H115" s="3" t="inlineStr">
        <is>
          <t>—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Rejected (CERSAI) – confirm DVS rule</t>
        </is>
      </c>
      <c r="T115" s="3" t="inlineStr">
        <is>
          <t>(capture on first run)</t>
        </is>
      </c>
      <c r="U115" s="6" t="inlineStr">
        <is>
          <t>P2</t>
        </is>
      </c>
      <c r="V115" s="3" t="inlineStr">
        <is>
          <t>Minor</t>
        </is>
      </c>
      <c r="W115" s="3" t="inlineStr"/>
      <c r="X115" s="3" t="inlineStr"/>
      <c r="Y115" s="3" t="inlineStr"/>
      <c r="Z115" s="3" t="inlineStr">
        <is>
          <t>Screenshot/DVS-NEG-IND-0078/</t>
        </is>
      </c>
      <c r="AA115" s="3" t="inlineStr">
        <is>
          <t>IND-A-Father / Spouse Middle Name</t>
        </is>
      </c>
      <c r="AB115" s="3" t="n">
        <v>1</v>
      </c>
      <c r="AC115" s="3" t="inlineStr">
        <is>
          <t>GROUP_END</t>
        </is>
      </c>
    </row>
    <row r="116">
      <c r="A116" s="3" t="inlineStr">
        <is>
          <t>DVS-NEG-IND-0077</t>
        </is>
      </c>
      <c r="B116" s="3" t="inlineStr">
        <is>
          <t>Individual</t>
        </is>
      </c>
      <c r="C116" s="3" t="inlineStr">
        <is>
          <t>IN03100002</t>
        </is>
      </c>
      <c r="D116" s="3" t="inlineStr">
        <is>
          <t>Maker</t>
        </is>
      </c>
      <c r="E116" s="3" t="inlineStr">
        <is>
          <t>[IND-A-085] Gender F with Title Mr</t>
        </is>
      </c>
      <c r="F116" s="3" t="inlineStr">
        <is>
          <t>Gender</t>
        </is>
      </c>
      <c r="G116" s="3" t="inlineStr">
        <is>
          <t>Gender F, Title Mr</t>
        </is>
      </c>
      <c r="H116" s="3" t="inlineStr">
        <is>
          <t>Title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Blocked with a clear error. CERSAI accepts (no rule) – record as clarification if DVS blocks or warns</t>
        </is>
      </c>
      <c r="T116" s="3" t="inlineStr">
        <is>
          <t>(capture on first run)</t>
        </is>
      </c>
      <c r="U116" s="6" t="inlineStr">
        <is>
          <t>P2</t>
        </is>
      </c>
      <c r="V116" s="3" t="inlineStr">
        <is>
          <t>Minor</t>
        </is>
      </c>
      <c r="W116" s="3" t="inlineStr"/>
      <c r="X116" s="3" t="inlineStr"/>
      <c r="Y116" s="3" t="inlineStr"/>
      <c r="Z116" s="3" t="inlineStr">
        <is>
          <t>Screenshot/DVS-NEG-IND-0077/</t>
        </is>
      </c>
      <c r="AA116" s="3" t="inlineStr">
        <is>
          <t>IND-A-Gender</t>
        </is>
      </c>
      <c r="AB116" s="3" t="n">
        <v>1</v>
      </c>
      <c r="AC116" s="3" t="inlineStr">
        <is>
          <t>GROUP_END</t>
        </is>
      </c>
    </row>
    <row r="117">
      <c r="A117" s="3" t="inlineStr">
        <is>
          <t>DVS-NEG-IND-0054</t>
        </is>
      </c>
      <c r="B117" s="3" t="inlineStr">
        <is>
          <t>Individual</t>
        </is>
      </c>
      <c r="C117" s="3" t="inlineStr">
        <is>
          <t>IN03100002</t>
        </is>
      </c>
      <c r="D117" s="3" t="inlineStr">
        <is>
          <t>Maker</t>
        </is>
      </c>
      <c r="E117" s="3" t="inlineStr">
        <is>
          <t>[IND-A-061] Status A Resident but Nationality US</t>
        </is>
      </c>
      <c r="F117" s="3" t="inlineStr">
        <is>
          <t>Nationality</t>
        </is>
      </c>
      <c r="G117" s="3" t="inlineStr">
        <is>
          <t>Res A, Nat US</t>
        </is>
      </c>
      <c r="H117" s="3" t="inlineStr">
        <is>
          <t>Foreign National POA doc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Blocked with a clear error. Foreign POA doc mandatory; conflict A + foreign nationality flagged for clarification</t>
        </is>
      </c>
      <c r="T117" s="3" t="inlineStr">
        <is>
          <t>(capture on first run)</t>
        </is>
      </c>
      <c r="U117" s="6" t="inlineStr">
        <is>
          <t>P2</t>
        </is>
      </c>
      <c r="V117" s="3" t="inlineStr">
        <is>
          <t>Minor</t>
        </is>
      </c>
      <c r="W117" s="3" t="inlineStr"/>
      <c r="X117" s="3" t="inlineStr"/>
      <c r="Y117" s="3" t="inlineStr"/>
      <c r="Z117" s="3" t="inlineStr">
        <is>
          <t>Screenshot/DVS-NEG-IND-0054/</t>
        </is>
      </c>
      <c r="AA117" s="3" t="inlineStr">
        <is>
          <t>IND-A-Nationality</t>
        </is>
      </c>
      <c r="AB117" s="3" t="n">
        <v>1</v>
      </c>
      <c r="AC117" s="3" t="inlineStr">
        <is>
          <t>GROUP_END</t>
        </is>
      </c>
    </row>
    <row r="118">
      <c r="A118" s="3" t="inlineStr">
        <is>
          <t>DVS-NEG-IND-0057</t>
        </is>
      </c>
      <c r="B118" s="3" t="inlineStr">
        <is>
          <t>Individual</t>
        </is>
      </c>
      <c r="C118" s="3" t="inlineStr">
        <is>
          <t>IN03100002</t>
        </is>
      </c>
      <c r="D118" s="3" t="inlineStr">
        <is>
          <t>Maker</t>
        </is>
      </c>
      <c r="E118" s="3" t="inlineStr">
        <is>
          <t>[IND-A-075] UDID 18 chars</t>
        </is>
      </c>
      <c r="F118" s="3" t="inlineStr">
        <is>
          <t>UDID number</t>
        </is>
      </c>
      <c r="G118" s="3" t="inlineStr">
        <is>
          <t>121234567890123456</t>
        </is>
      </c>
      <c r="H118" s="3" t="inlineStr">
        <is>
          <t>PwD</t>
        </is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Rejected</t>
        </is>
      </c>
      <c r="T118" s="3" t="inlineStr">
        <is>
          <t>(capture on first run)</t>
        </is>
      </c>
      <c r="U118" s="6" t="inlineStr">
        <is>
          <t>P2</t>
        </is>
      </c>
      <c r="V118" s="3" t="inlineStr">
        <is>
          <t>Minor</t>
        </is>
      </c>
      <c r="W118" s="3" t="inlineStr"/>
      <c r="X118" s="3" t="inlineStr"/>
      <c r="Y118" s="3" t="inlineStr"/>
      <c r="Z118" s="3" t="inlineStr">
        <is>
          <t>Screenshot/DVS-NEG-IND-0057/</t>
        </is>
      </c>
      <c r="AA118" s="3" t="inlineStr">
        <is>
          <t>IND-A-UDID number</t>
        </is>
      </c>
      <c r="AB118" s="3" t="n">
        <v>1</v>
      </c>
      <c r="AC118" s="3" t="inlineStr"/>
    </row>
    <row r="119">
      <c r="A119" s="3" t="inlineStr">
        <is>
          <t>DVS-NEG-IND-0058</t>
        </is>
      </c>
      <c r="B119" s="3" t="inlineStr">
        <is>
          <t>Individual</t>
        </is>
      </c>
      <c r="C119" s="3" t="inlineStr">
        <is>
          <t>IN03100002</t>
        </is>
      </c>
      <c r="D119" s="3" t="inlineStr">
        <is>
          <t>Maker</t>
        </is>
      </c>
      <c r="E119" s="3" t="inlineStr">
        <is>
          <t>[IND-A-076] UDID 18 chars</t>
        </is>
      </c>
      <c r="F119" s="3" t="inlineStr">
        <is>
          <t>UDID number</t>
        </is>
      </c>
      <c r="G119" s="3" t="inlineStr">
        <is>
          <t>TN12345678901234AB</t>
        </is>
      </c>
      <c r="H119" s="3" t="inlineStr">
        <is>
          <t>PwD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Rejected</t>
        </is>
      </c>
      <c r="T119" s="3" t="inlineStr">
        <is>
          <t>(capture on first run)</t>
        </is>
      </c>
      <c r="U119" s="6" t="inlineStr">
        <is>
          <t>P2</t>
        </is>
      </c>
      <c r="V119" s="3" t="inlineStr">
        <is>
          <t>Minor</t>
        </is>
      </c>
      <c r="W119" s="3" t="inlineStr"/>
      <c r="X119" s="3" t="inlineStr"/>
      <c r="Y119" s="3" t="inlineStr"/>
      <c r="Z119" s="3" t="inlineStr">
        <is>
          <t>Screenshot/DVS-NEG-IND-0058/</t>
        </is>
      </c>
      <c r="AA119" s="3" t="inlineStr">
        <is>
          <t>IND-A-UDID number</t>
        </is>
      </c>
      <c r="AB119" s="3" t="n">
        <v>2</v>
      </c>
      <c r="AC119" s="3" t="inlineStr">
        <is>
          <t>GROUP_END</t>
        </is>
      </c>
    </row>
    <row r="120">
      <c r="A120" s="3" t="inlineStr">
        <is>
          <t>DVS-NEG-IND-0062</t>
        </is>
      </c>
      <c r="B120" s="3" t="inlineStr">
        <is>
          <t>Individual</t>
        </is>
      </c>
      <c r="C120" s="3" t="inlineStr">
        <is>
          <t>IN03100002</t>
        </is>
      </c>
      <c r="D120" s="3" t="inlineStr">
        <is>
          <t>Maker</t>
        </is>
      </c>
      <c r="E120" s="3" t="inlineStr">
        <is>
          <t>[IND-D-040] Mode B with certified copy = Y</t>
        </is>
      </c>
      <c r="F120" s="3" t="inlineStr">
        <is>
          <t>Aadhaar mode</t>
        </is>
      </c>
      <c r="G120" s="3" t="inlineStr">
        <is>
          <t>E + B + cert Y</t>
        </is>
      </c>
      <c r="H120" s="3" t="inlineStr">
        <is>
          <t>Cert / e-doc / DigiLocker</t>
        </is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Blocked with a clear error. Cert/e-doc/DigiLocker disabled for B/C (or ignored)</t>
        </is>
      </c>
      <c r="T120" s="3" t="inlineStr">
        <is>
          <t>(capture on first run)</t>
        </is>
      </c>
      <c r="U120" s="6" t="inlineStr">
        <is>
          <t>P2</t>
        </is>
      </c>
      <c r="V120" s="3" t="inlineStr">
        <is>
          <t>Minor</t>
        </is>
      </c>
      <c r="W120" s="3" t="inlineStr"/>
      <c r="X120" s="3" t="inlineStr"/>
      <c r="Y120" s="3" t="inlineStr"/>
      <c r="Z120" s="3" t="inlineStr">
        <is>
          <t>Screenshot/DVS-NEG-IND-0062/</t>
        </is>
      </c>
      <c r="AA120" s="3" t="inlineStr">
        <is>
          <t>IND-D-Aadhaar mode</t>
        </is>
      </c>
      <c r="AB120" s="3" t="n">
        <v>1</v>
      </c>
      <c r="AC120" s="3" t="inlineStr">
        <is>
          <t>GROUP_END</t>
        </is>
      </c>
    </row>
    <row r="121">
      <c r="A121" s="3" t="inlineStr">
        <is>
          <t>DVS-NEG-IND-0065</t>
        </is>
      </c>
      <c r="B121" s="3" t="inlineStr">
        <is>
          <t>Individual</t>
        </is>
      </c>
      <c r="C121" s="3" t="inlineStr">
        <is>
          <t>IN03100002</t>
        </is>
      </c>
      <c r="D121" s="3" t="inlineStr">
        <is>
          <t>Maker</t>
        </is>
      </c>
      <c r="E121" s="3" t="inlineStr">
        <is>
          <t>[IND-D-044] Match flags N</t>
        </is>
      </c>
      <c r="F121" s="3" t="inlineStr">
        <is>
          <t>Name / DOB / Photo matching with OVD</t>
        </is>
      </c>
      <c r="G121" s="3" t="inlineStr">
        <is>
          <t>All N</t>
        </is>
      </c>
      <c r="H121" s="3" t="inlineStr">
        <is>
          <t>OVD</t>
        </is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Blocked with a clear error. Accepted by CERSAI (Y/N) – business decides if N blocks; confirm</t>
        </is>
      </c>
      <c r="T121" s="3" t="inlineStr">
        <is>
          <t>(capture on first run)</t>
        </is>
      </c>
      <c r="U121" s="6" t="inlineStr">
        <is>
          <t>P2</t>
        </is>
      </c>
      <c r="V121" s="3" t="inlineStr">
        <is>
          <t>Minor</t>
        </is>
      </c>
      <c r="W121" s="3" t="inlineStr"/>
      <c r="X121" s="3" t="inlineStr"/>
      <c r="Y121" s="3" t="inlineStr"/>
      <c r="Z121" s="3" t="inlineStr">
        <is>
          <t>Screenshot/DVS-NEG-IND-0065/</t>
        </is>
      </c>
      <c r="AA121" s="3" t="inlineStr">
        <is>
          <t>IND-D-Name / DOB / Photo matching with OVD</t>
        </is>
      </c>
      <c r="AB121" s="3" t="n">
        <v>1</v>
      </c>
      <c r="AC121" s="3" t="inlineStr">
        <is>
          <t>GROUP_END</t>
        </is>
      </c>
    </row>
    <row r="122">
      <c r="A122" s="3" t="inlineStr">
        <is>
          <t>DVS-NEG-IND-0063</t>
        </is>
      </c>
      <c r="B122" s="3" t="inlineStr">
        <is>
          <t>Individual</t>
        </is>
      </c>
      <c r="C122" s="3" t="inlineStr">
        <is>
          <t>IN03100002</t>
        </is>
      </c>
      <c r="D122" s="3" t="inlineStr">
        <is>
          <t>Maker</t>
        </is>
      </c>
      <c r="E122" s="3" t="inlineStr">
        <is>
          <t>[IND-D-042] Voter ID number in Passport field</t>
        </is>
      </c>
      <c r="F122" s="3" t="inlineStr">
        <is>
          <t>OVD number</t>
        </is>
      </c>
      <c r="G122" s="3" t="inlineStr">
        <is>
          <t>OVD A, number ABC1234567</t>
        </is>
      </c>
      <c r="H122" s="3" t="inlineStr">
        <is>
          <t>OVD type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Blocked with a clear error. Rejected (passport = 1 letter + 7 digits)</t>
        </is>
      </c>
      <c r="T122" s="3" t="inlineStr">
        <is>
          <t>(capture on first run)</t>
        </is>
      </c>
      <c r="U122" s="6" t="inlineStr">
        <is>
          <t>P2</t>
        </is>
      </c>
      <c r="V122" s="3" t="inlineStr">
        <is>
          <t>Minor</t>
        </is>
      </c>
      <c r="W122" s="3" t="inlineStr"/>
      <c r="X122" s="3" t="inlineStr"/>
      <c r="Y122" s="3" t="inlineStr"/>
      <c r="Z122" s="3" t="inlineStr">
        <is>
          <t>Screenshot/DVS-NEG-IND-0063/</t>
        </is>
      </c>
      <c r="AA122" s="3" t="inlineStr">
        <is>
          <t>IND-D-OVD number</t>
        </is>
      </c>
      <c r="AB122" s="3" t="n">
        <v>1</v>
      </c>
      <c r="AC122" s="3" t="inlineStr"/>
    </row>
    <row r="123">
      <c r="A123" s="3" t="inlineStr">
        <is>
          <t>DVS-NEG-IND-0064</t>
        </is>
      </c>
      <c r="B123" s="3" t="inlineStr">
        <is>
          <t>Individual</t>
        </is>
      </c>
      <c r="C123" s="3" t="inlineStr">
        <is>
          <t>IN03100002</t>
        </is>
      </c>
      <c r="D123" s="3" t="inlineStr">
        <is>
          <t>Maker</t>
        </is>
      </c>
      <c r="E123" s="3" t="inlineStr">
        <is>
          <t>[IND-D-043] Same passport number on two different customers</t>
        </is>
      </c>
      <c r="F123" s="3" t="inlineStr">
        <is>
          <t>OVD number</t>
        </is>
      </c>
      <c r="G123" s="3" t="inlineStr">
        <is>
          <t>Customer X and Y with J1234567</t>
        </is>
      </c>
      <c r="H123" s="3" t="inlineStr">
        <is>
          <t>Other customers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Blocked with a clear error. Duplicate flagged (business dedupe) – clarify</t>
        </is>
      </c>
      <c r="T123" s="3" t="inlineStr">
        <is>
          <t>(capture on first run)</t>
        </is>
      </c>
      <c r="U123" s="6" t="inlineStr">
        <is>
          <t>P2</t>
        </is>
      </c>
      <c r="V123" s="3" t="inlineStr">
        <is>
          <t>Minor</t>
        </is>
      </c>
      <c r="W123" s="3" t="inlineStr"/>
      <c r="X123" s="3" t="inlineStr"/>
      <c r="Y123" s="3" t="inlineStr"/>
      <c r="Z123" s="3" t="inlineStr">
        <is>
          <t>Screenshot/DVS-NEG-IND-0064/</t>
        </is>
      </c>
      <c r="AA123" s="3" t="inlineStr">
        <is>
          <t>IND-D-OVD number</t>
        </is>
      </c>
      <c r="AB123" s="3" t="n">
        <v>2</v>
      </c>
      <c r="AC123" s="3" t="inlineStr">
        <is>
          <t>GROUP_END</t>
        </is>
      </c>
    </row>
    <row r="124">
      <c r="A124" s="3" t="inlineStr">
        <is>
          <t>DVS-NEG-IND-0060</t>
        </is>
      </c>
      <c r="B124" s="3" t="inlineStr">
        <is>
          <t>Individual</t>
        </is>
      </c>
      <c r="C124" s="3" t="inlineStr">
        <is>
          <t>IN03100002</t>
        </is>
      </c>
      <c r="D124" s="3" t="inlineStr">
        <is>
          <t>Maker</t>
        </is>
      </c>
      <c r="E124" s="3" t="inlineStr">
        <is>
          <t>[IND-D-035] Expiry between declaration date and today</t>
        </is>
      </c>
      <c r="F124" s="3" t="inlineStr">
        <is>
          <t>Passport expiry</t>
        </is>
      </c>
      <c r="G124" s="3" t="inlineStr">
        <is>
          <t>Decl 02-10, expiry 03-10, today 05-10</t>
        </is>
      </c>
      <c r="H124" s="3" t="inlineStr">
        <is>
          <t>Declaration date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Blocked with a clear error. Clarify which date governs; expected reject (expired on submit)</t>
        </is>
      </c>
      <c r="T124" s="3" t="inlineStr">
        <is>
          <t>(capture on first run)</t>
        </is>
      </c>
      <c r="U124" s="6" t="inlineStr">
        <is>
          <t>P2</t>
        </is>
      </c>
      <c r="V124" s="3" t="inlineStr">
        <is>
          <t>Minor</t>
        </is>
      </c>
      <c r="W124" s="3" t="inlineStr"/>
      <c r="X124" s="3" t="inlineStr"/>
      <c r="Y124" s="3" t="inlineStr"/>
      <c r="Z124" s="3" t="inlineStr">
        <is>
          <t>Screenshot/DVS-NEG-IND-0060/</t>
        </is>
      </c>
      <c r="AA124" s="3" t="inlineStr">
        <is>
          <t>IND-D-Passport expiry</t>
        </is>
      </c>
      <c r="AB124" s="3" t="n">
        <v>1</v>
      </c>
      <c r="AC124" s="3" t="inlineStr">
        <is>
          <t>GROUP_END</t>
        </is>
      </c>
    </row>
    <row r="125">
      <c r="A125" s="3" t="inlineStr">
        <is>
          <t>DVS-NEG-IND-0079</t>
        </is>
      </c>
      <c r="B125" s="3" t="inlineStr">
        <is>
          <t>Individual</t>
        </is>
      </c>
      <c r="C125" s="3" t="inlineStr">
        <is>
          <t>IN03100002</t>
        </is>
      </c>
      <c r="D125" s="3" t="inlineStr">
        <is>
          <t>Maker</t>
        </is>
      </c>
      <c r="E125" s="3" t="inlineStr">
        <is>
          <t>[IND-D-045] MEA flag for Voter ID</t>
        </is>
      </c>
      <c r="F125" s="3" t="inlineStr">
        <is>
          <t>Repository flag</t>
        </is>
      </c>
      <c r="G125" s="3" t="inlineStr">
        <is>
          <t>OVD B + MEA Y</t>
        </is>
      </c>
      <c r="H125" s="3" t="inlineStr">
        <is>
          <t>OVD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MEA hidden for B; only ECI shown</t>
        </is>
      </c>
      <c r="T125" s="3" t="inlineStr">
        <is>
          <t>(capture on first run)</t>
        </is>
      </c>
      <c r="U125" s="6" t="inlineStr">
        <is>
          <t>P2</t>
        </is>
      </c>
      <c r="V125" s="3" t="inlineStr">
        <is>
          <t>Minor</t>
        </is>
      </c>
      <c r="W125" s="3" t="inlineStr"/>
      <c r="X125" s="3" t="inlineStr"/>
      <c r="Y125" s="3" t="inlineStr"/>
      <c r="Z125" s="3" t="inlineStr">
        <is>
          <t>Screenshot/DVS-NEG-IND-0079/</t>
        </is>
      </c>
      <c r="AA125" s="3" t="inlineStr">
        <is>
          <t>IND-D-Repository flag</t>
        </is>
      </c>
      <c r="AB125" s="3" t="n">
        <v>1</v>
      </c>
      <c r="AC125" s="3" t="inlineStr">
        <is>
          <t>GROUP_END</t>
        </is>
      </c>
    </row>
    <row r="126">
      <c r="A126" s="3" t="inlineStr">
        <is>
          <t>DVS-NEG-IND-0067</t>
        </is>
      </c>
      <c r="B126" s="3" t="inlineStr">
        <is>
          <t>Individual</t>
        </is>
      </c>
      <c r="C126" s="3" t="inlineStr">
        <is>
          <t>IN03100002</t>
        </is>
      </c>
      <c r="D126" s="3" t="inlineStr">
        <is>
          <t>Maker</t>
        </is>
      </c>
      <c r="E126" s="3" t="inlineStr">
        <is>
          <t>[IND-E-021] Same passport number for POI and current but different addresses</t>
        </is>
      </c>
      <c r="F126" s="3" t="inlineStr">
        <is>
          <t>Current OVD</t>
        </is>
      </c>
      <c r="G126" s="3" t="inlineStr">
        <is>
          <t>POI A J1234567 (India), current A J1234567 (US)</t>
        </is>
      </c>
      <c r="H126" s="3" t="inlineStr">
        <is>
          <t>POI OVD</t>
        </is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Blocked with a clear error. Flag: one passport cannot show two addresses (business rule / clarify)</t>
        </is>
      </c>
      <c r="T126" s="3" t="inlineStr">
        <is>
          <t>(capture on first run)</t>
        </is>
      </c>
      <c r="U126" s="6" t="inlineStr">
        <is>
          <t>P2</t>
        </is>
      </c>
      <c r="V126" s="3" t="inlineStr">
        <is>
          <t>Minor</t>
        </is>
      </c>
      <c r="W126" s="3" t="inlineStr"/>
      <c r="X126" s="3" t="inlineStr"/>
      <c r="Y126" s="3" t="inlineStr"/>
      <c r="Z126" s="3" t="inlineStr">
        <is>
          <t>Screenshot/DVS-NEG-IND-0067/</t>
        </is>
      </c>
      <c r="AA126" s="3" t="inlineStr">
        <is>
          <t>IND-E-Current OVD</t>
        </is>
      </c>
      <c r="AB126" s="3" t="n">
        <v>1</v>
      </c>
      <c r="AC126" s="3" t="inlineStr">
        <is>
          <t>GROUP_END</t>
        </is>
      </c>
    </row>
    <row r="127">
      <c r="A127" s="3" t="inlineStr">
        <is>
          <t>DVS-NEG-IND-0066</t>
        </is>
      </c>
      <c r="B127" s="3" t="inlineStr">
        <is>
          <t>Individual</t>
        </is>
      </c>
      <c r="C127" s="3" t="inlineStr">
        <is>
          <t>IN03100002</t>
        </is>
      </c>
      <c r="D127" s="3" t="inlineStr">
        <is>
          <t>Maker</t>
        </is>
      </c>
      <c r="E127" s="3" t="inlineStr">
        <is>
          <t>[IND-E-018] H for normal account</t>
        </is>
      </c>
      <c r="F127" s="3" t="inlineStr">
        <is>
          <t>Current OVD type H</t>
        </is>
      </c>
      <c r="G127" s="3" t="inlineStr">
        <is>
          <t>KYC N, current type H</t>
        </is>
      </c>
      <c r="H127" s="3" t="inlineStr">
        <is>
          <t>KYC type</t>
        </is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Rejected</t>
        </is>
      </c>
      <c r="T127" s="3" t="inlineStr">
        <is>
          <t>(capture on first run)</t>
        </is>
      </c>
      <c r="U127" s="6" t="inlineStr">
        <is>
          <t>P2</t>
        </is>
      </c>
      <c r="V127" s="3" t="inlineStr">
        <is>
          <t>Minor</t>
        </is>
      </c>
      <c r="W127" s="3" t="inlineStr"/>
      <c r="X127" s="3" t="inlineStr"/>
      <c r="Y127" s="3" t="inlineStr"/>
      <c r="Z127" s="3" t="inlineStr">
        <is>
          <t>Screenshot/DVS-NEG-IND-0066/</t>
        </is>
      </c>
      <c r="AA127" s="3" t="inlineStr">
        <is>
          <t>IND-E-Current OVD type H</t>
        </is>
      </c>
      <c r="AB127" s="3" t="n">
        <v>1</v>
      </c>
      <c r="AC127" s="3" t="inlineStr">
        <is>
          <t>GROUP_END</t>
        </is>
      </c>
    </row>
    <row r="128">
      <c r="A128" s="3" t="inlineStr">
        <is>
          <t>DVS-NEG-IND-0068</t>
        </is>
      </c>
      <c r="B128" s="3" t="inlineStr">
        <is>
          <t>Individual</t>
        </is>
      </c>
      <c r="C128" s="3" t="inlineStr">
        <is>
          <t>IN03100002</t>
        </is>
      </c>
      <c r="D128" s="3" t="inlineStr">
        <is>
          <t>Maker</t>
        </is>
      </c>
      <c r="E128" s="3" t="inlineStr">
        <is>
          <t>[IND-F-018] Disallowed specials</t>
        </is>
      </c>
      <c r="F128" s="3" t="inlineStr">
        <is>
          <t>Address Line 1/2/3</t>
        </is>
      </c>
      <c r="G128" s="3" t="inlineStr">
        <is>
          <t>! ; : " &lt; &gt; ? [ ] { } |</t>
        </is>
      </c>
      <c r="H128" s="3" t="inlineStr">
        <is>
          <t>—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Rejected</t>
        </is>
      </c>
      <c r="T128" s="3" t="inlineStr">
        <is>
          <t>(capture on first run)</t>
        </is>
      </c>
      <c r="U128" s="6" t="inlineStr">
        <is>
          <t>P2</t>
        </is>
      </c>
      <c r="V128" s="3" t="inlineStr">
        <is>
          <t>Minor</t>
        </is>
      </c>
      <c r="W128" s="3" t="inlineStr"/>
      <c r="X128" s="3" t="inlineStr"/>
      <c r="Y128" s="3" t="inlineStr"/>
      <c r="Z128" s="3" t="inlineStr">
        <is>
          <t>Screenshot/DVS-NEG-IND-0068/</t>
        </is>
      </c>
      <c r="AA128" s="3" t="inlineStr">
        <is>
          <t>IND-F-Address Line 1/2/3</t>
        </is>
      </c>
      <c r="AB128" s="3" t="n">
        <v>1</v>
      </c>
      <c r="AC128" s="3" t="inlineStr">
        <is>
          <t>GROUP_END</t>
        </is>
      </c>
    </row>
    <row r="129">
      <c r="A129" s="3" t="inlineStr">
        <is>
          <t>DVS-NEG-IND-0080</t>
        </is>
      </c>
      <c r="B129" s="3" t="inlineStr">
        <is>
          <t>Individual</t>
        </is>
      </c>
      <c r="C129" s="3" t="inlineStr">
        <is>
          <t>IN03100002</t>
        </is>
      </c>
      <c r="D129" s="3" t="inlineStr">
        <is>
          <t>Maker</t>
        </is>
      </c>
      <c r="E129" s="3" t="inlineStr">
        <is>
          <t>[IND-H-019] Foreign address with DigiPIN</t>
        </is>
      </c>
      <c r="F129" s="3" t="inlineStr">
        <is>
          <t>Country ≠ IN</t>
        </is>
      </c>
      <c r="G129" s="3" t="inlineStr">
        <is>
          <t>US + DigiPIN</t>
        </is>
      </c>
      <c r="H129" s="3" t="inlineStr">
        <is>
          <t>PIN Others / DigiPIN</t>
        </is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DigiPIN / Others hidden or rejected</t>
        </is>
      </c>
      <c r="T129" s="3" t="inlineStr">
        <is>
          <t>(capture on first run)</t>
        </is>
      </c>
      <c r="U129" s="6" t="inlineStr">
        <is>
          <t>P2</t>
        </is>
      </c>
      <c r="V129" s="3" t="inlineStr">
        <is>
          <t>Minor</t>
        </is>
      </c>
      <c r="W129" s="3" t="inlineStr"/>
      <c r="X129" s="3" t="inlineStr"/>
      <c r="Y129" s="3" t="inlineStr"/>
      <c r="Z129" s="3" t="inlineStr">
        <is>
          <t>Screenshot/DVS-NEG-IND-0080/</t>
        </is>
      </c>
      <c r="AA129" s="3" t="inlineStr">
        <is>
          <t>IND-H-Country ≠ IN</t>
        </is>
      </c>
      <c r="AB129" s="3" t="n">
        <v>1</v>
      </c>
      <c r="AC129" s="3" t="inlineStr">
        <is>
          <t>GROUP_END</t>
        </is>
      </c>
    </row>
    <row r="130">
      <c r="A130" s="3" t="inlineStr">
        <is>
          <t>DVS-NEG-IND-0081</t>
        </is>
      </c>
      <c r="B130" s="3" t="inlineStr">
        <is>
          <t>Individual</t>
        </is>
      </c>
      <c r="C130" s="3" t="inlineStr">
        <is>
          <t>IN03100002</t>
        </is>
      </c>
      <c r="D130" s="3" t="inlineStr">
        <is>
          <t>Maker</t>
        </is>
      </c>
      <c r="E130" s="3" t="inlineStr">
        <is>
          <t>[IND-H-020] Status changed B → A with foreign address</t>
        </is>
      </c>
      <c r="F130" s="3" t="inlineStr">
        <is>
          <t>Residential Status B → A</t>
        </is>
      </c>
      <c r="G130" s="3" t="inlineStr">
        <is>
          <t>Res A, perm US</t>
        </is>
      </c>
      <c r="H130" s="3" t="inlineStr">
        <is>
          <t>Address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Blocked with a clear error. Accepted by CERSAI; business clarification</t>
        </is>
      </c>
      <c r="T130" s="3" t="inlineStr">
        <is>
          <t>(capture on first run)</t>
        </is>
      </c>
      <c r="U130" s="6" t="inlineStr">
        <is>
          <t>P2</t>
        </is>
      </c>
      <c r="V130" s="3" t="inlineStr">
        <is>
          <t>Minor</t>
        </is>
      </c>
      <c r="W130" s="3" t="inlineStr"/>
      <c r="X130" s="3" t="inlineStr"/>
      <c r="Y130" s="3" t="inlineStr"/>
      <c r="Z130" s="3" t="inlineStr">
        <is>
          <t>Screenshot/DVS-NEG-IND-0081/</t>
        </is>
      </c>
      <c r="AA130" s="3" t="inlineStr">
        <is>
          <t>IND-H-Residential Status B → A</t>
        </is>
      </c>
      <c r="AB130" s="3" t="n">
        <v>1</v>
      </c>
      <c r="AC130" s="3" t="inlineStr">
        <is>
          <t>GROUP_END</t>
        </is>
      </c>
    </row>
    <row r="131">
      <c r="A131" s="3" t="inlineStr">
        <is>
          <t>DVS-NEG-IND-0072</t>
        </is>
      </c>
      <c r="B131" s="3" t="inlineStr">
        <is>
          <t>Individual</t>
        </is>
      </c>
      <c r="C131" s="3" t="inlineStr">
        <is>
          <t>IN03100002</t>
        </is>
      </c>
      <c r="D131" s="3" t="inlineStr">
        <is>
          <t>Maker</t>
        </is>
      </c>
      <c r="E131" s="3" t="inlineStr">
        <is>
          <t>[COM-K-015] Same record open in two tabs, save both</t>
        </is>
      </c>
      <c r="F131" s="3" t="inlineStr">
        <is>
          <t>Concurrent edit</t>
        </is>
      </c>
      <c r="G131" s="3" t="inlineStr">
        <is>
          <t>…</t>
        </is>
      </c>
      <c r="H131" s="3" t="inlineStr">
        <is>
          <t>Two sessions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Lock or conflict warning; no silent overwrite</t>
        </is>
      </c>
      <c r="T131" s="3" t="inlineStr">
        <is>
          <t>(capture on first run)</t>
        </is>
      </c>
      <c r="U131" s="6" t="inlineStr">
        <is>
          <t>P2</t>
        </is>
      </c>
      <c r="V131" s="3" t="inlineStr">
        <is>
          <t>Minor</t>
        </is>
      </c>
      <c r="W131" s="3" t="inlineStr"/>
      <c r="X131" s="3" t="inlineStr"/>
      <c r="Y131" s="3" t="inlineStr"/>
      <c r="Z131" s="3" t="inlineStr">
        <is>
          <t>Screenshot/DVS-NEG-IND-0072/</t>
        </is>
      </c>
      <c r="AA131" s="3" t="inlineStr">
        <is>
          <t>IND-K-Concurrent edit</t>
        </is>
      </c>
      <c r="AB131" s="3" t="n">
        <v>1</v>
      </c>
      <c r="AC131" s="3" t="inlineStr">
        <is>
          <t>GROUP_END</t>
        </is>
      </c>
    </row>
    <row r="132">
      <c r="A132" s="3" t="inlineStr">
        <is>
          <t>DVS-NEG-IND-0070</t>
        </is>
      </c>
      <c r="B132" s="3" t="inlineStr">
        <is>
          <t>Individual</t>
        </is>
      </c>
      <c r="C132" s="3" t="inlineStr">
        <is>
          <t>IN03100002</t>
        </is>
      </c>
      <c r="D132" s="3" t="inlineStr">
        <is>
          <t>Maker</t>
        </is>
      </c>
      <c r="E132" s="3" t="inlineStr">
        <is>
          <t>[COM-K-013] Double-click Save</t>
        </is>
      </c>
      <c r="F132" s="3" t="inlineStr">
        <is>
          <t>Save</t>
        </is>
      </c>
      <c r="G132" s="3" t="inlineStr">
        <is>
          <t>2 clicks</t>
        </is>
      </c>
      <c r="H132" s="3" t="inlineStr">
        <is>
          <t>Double click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One update; no duplicate RP / document rows</t>
        </is>
      </c>
      <c r="T132" s="3" t="inlineStr">
        <is>
          <t>(capture on first run)</t>
        </is>
      </c>
      <c r="U132" s="6" t="inlineStr">
        <is>
          <t>P2</t>
        </is>
      </c>
      <c r="V132" s="3" t="inlineStr">
        <is>
          <t>Minor</t>
        </is>
      </c>
      <c r="W132" s="3" t="inlineStr"/>
      <c r="X132" s="3" t="inlineStr"/>
      <c r="Y132" s="3" t="inlineStr"/>
      <c r="Z132" s="3" t="inlineStr">
        <is>
          <t>Screenshot/DVS-NEG-IND-0070/</t>
        </is>
      </c>
      <c r="AA132" s="3" t="inlineStr">
        <is>
          <t>IND-K-Save</t>
        </is>
      </c>
      <c r="AB132" s="3" t="n">
        <v>1</v>
      </c>
      <c r="AC132" s="3" t="inlineStr">
        <is>
          <t>GROUP_END</t>
        </is>
      </c>
    </row>
    <row r="133">
      <c r="A133" s="3" t="inlineStr">
        <is>
          <t>DVS-NEG-IND-0071</t>
        </is>
      </c>
      <c r="B133" s="3" t="inlineStr">
        <is>
          <t>Individual</t>
        </is>
      </c>
      <c r="C133" s="3" t="inlineStr">
        <is>
          <t>IN03100002</t>
        </is>
      </c>
      <c r="D133" s="3" t="inlineStr">
        <is>
          <t>Maker</t>
        </is>
      </c>
      <c r="E133" s="3" t="inlineStr">
        <is>
          <t>[COM-K-014] Leading / trailing spaces</t>
        </is>
      </c>
      <c r="F133" s="3" t="inlineStr">
        <is>
          <t>Text fields</t>
        </is>
      </c>
      <c r="G133" s="3" t="inlineStr">
        <is>
          <t>'  RAVI  '</t>
        </is>
      </c>
      <c r="H133" s="3" t="inlineStr">
        <is>
          <t>DB</t>
        </is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Stored trimmed consistently</t>
        </is>
      </c>
      <c r="T133" s="3" t="inlineStr">
        <is>
          <t>(capture on first run)</t>
        </is>
      </c>
      <c r="U133" s="6" t="inlineStr">
        <is>
          <t>P2</t>
        </is>
      </c>
      <c r="V133" s="3" t="inlineStr">
        <is>
          <t>Minor</t>
        </is>
      </c>
      <c r="W133" s="3" t="inlineStr"/>
      <c r="X133" s="3" t="inlineStr"/>
      <c r="Y133" s="3" t="inlineStr"/>
      <c r="Z133" s="3" t="inlineStr">
        <is>
          <t>Screenshot/DVS-NEG-IND-0071/</t>
        </is>
      </c>
      <c r="AA133" s="3" t="inlineStr">
        <is>
          <t>IND-K-Text fields</t>
        </is>
      </c>
      <c r="AB133" s="3" t="n">
        <v>1</v>
      </c>
      <c r="AC133" s="3" t="inlineStr">
        <is>
          <t>GROUP_END</t>
        </is>
      </c>
    </row>
    <row r="134">
      <c r="A134" s="3" t="inlineStr">
        <is>
          <t>DVS-NEG-IND-0074</t>
        </is>
      </c>
      <c r="B134" s="3" t="inlineStr">
        <is>
          <t>Individual</t>
        </is>
      </c>
      <c r="C134" s="3" t="inlineStr">
        <is>
          <t>IN03100002</t>
        </is>
      </c>
      <c r="D134" s="3" t="inlineStr">
        <is>
          <t>Maker</t>
        </is>
      </c>
      <c r="E134" s="3" t="inlineStr">
        <is>
          <t>[COM-L-005] Browser back after Save / Submit</t>
        </is>
      </c>
      <c r="F134" s="3" t="inlineStr">
        <is>
          <t>Back button</t>
        </is>
      </c>
      <c r="G134" s="3" t="inlineStr">
        <is>
          <t>…</t>
        </is>
      </c>
      <c r="H134" s="3" t="inlineStr">
        <is>
          <t>Record state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No resubmit; correct record shown</t>
        </is>
      </c>
      <c r="T134" s="3" t="inlineStr">
        <is>
          <t>(capture on first run)</t>
        </is>
      </c>
      <c r="U134" s="6" t="inlineStr">
        <is>
          <t>P2</t>
        </is>
      </c>
      <c r="V134" s="3" t="inlineStr">
        <is>
          <t>Minor</t>
        </is>
      </c>
      <c r="W134" s="3" t="inlineStr"/>
      <c r="X134" s="3" t="inlineStr"/>
      <c r="Y134" s="3" t="inlineStr"/>
      <c r="Z134" s="3" t="inlineStr">
        <is>
          <t>Screenshot/DVS-NEG-IND-0074/</t>
        </is>
      </c>
      <c r="AA134" s="3" t="inlineStr">
        <is>
          <t>IND-L-Back button</t>
        </is>
      </c>
      <c r="AB134" s="3" t="n">
        <v>1</v>
      </c>
      <c r="AC134" s="3" t="inlineStr">
        <is>
          <t>GROUP_END</t>
        </is>
      </c>
    </row>
    <row r="135">
      <c r="A135" s="3" t="inlineStr">
        <is>
          <t>DVS-NEG-IND-0073</t>
        </is>
      </c>
      <c r="B135" s="3" t="inlineStr">
        <is>
          <t>Individual</t>
        </is>
      </c>
      <c r="C135" s="3" t="inlineStr">
        <is>
          <t>IN03100002</t>
        </is>
      </c>
      <c r="D135" s="3" t="inlineStr">
        <is>
          <t>Maker</t>
        </is>
      </c>
      <c r="E135" s="3" t="inlineStr">
        <is>
          <t>[COM-L-004] F5 with unsaved edits</t>
        </is>
      </c>
      <c r="F135" s="3" t="inlineStr">
        <is>
          <t>Browser refresh</t>
        </is>
      </c>
      <c r="G135" s="3" t="inlineStr">
        <is>
          <t>…</t>
        </is>
      </c>
      <c r="H135" s="3" t="inlineStr">
        <is>
          <t>Unsaved edits</t>
        </is>
      </c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beforeunload warning; saved data intact</t>
        </is>
      </c>
      <c r="T135" s="3" t="inlineStr">
        <is>
          <t>(capture on first run)</t>
        </is>
      </c>
      <c r="U135" s="6" t="inlineStr">
        <is>
          <t>P2</t>
        </is>
      </c>
      <c r="V135" s="3" t="inlineStr">
        <is>
          <t>Minor</t>
        </is>
      </c>
      <c r="W135" s="3" t="inlineStr"/>
      <c r="X135" s="3" t="inlineStr"/>
      <c r="Y135" s="3" t="inlineStr"/>
      <c r="Z135" s="3" t="inlineStr">
        <is>
          <t>Screenshot/DVS-NEG-IND-0073/</t>
        </is>
      </c>
      <c r="AA135" s="3" t="inlineStr">
        <is>
          <t>IND-L-Browser refresh</t>
        </is>
      </c>
      <c r="AB135" s="3" t="n">
        <v>1</v>
      </c>
      <c r="AC135" s="3" t="inlineStr">
        <is>
          <t>GROUP_END</t>
        </is>
      </c>
    </row>
    <row r="136">
      <c r="A136" s="3" t="inlineStr">
        <is>
          <t>DVS-NEG-IND-0082</t>
        </is>
      </c>
      <c r="B136" s="3" t="inlineStr">
        <is>
          <t>Individual</t>
        </is>
      </c>
      <c r="C136" s="3" t="inlineStr">
        <is>
          <t>IN03100002</t>
        </is>
      </c>
      <c r="D136" s="3" t="inlineStr">
        <is>
          <t>Maker</t>
        </is>
      </c>
      <c r="E136" s="3" t="inlineStr">
        <is>
          <t>[COM-L-006] Fix errors listed after revert</t>
        </is>
      </c>
      <c r="F136" s="3" t="inlineStr">
        <is>
          <t>Item Error List</t>
        </is>
      </c>
      <c r="G136" s="3" t="inlineStr">
        <is>
          <t>…</t>
        </is>
      </c>
      <c r="H136" s="3" t="inlineStr">
        <is>
          <t>Field fixes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List refreshes</t>
        </is>
      </c>
      <c r="T136" s="3" t="inlineStr">
        <is>
          <t>(capture on first run)</t>
        </is>
      </c>
      <c r="U136" s="6" t="inlineStr">
        <is>
          <t>P2</t>
        </is>
      </c>
      <c r="V136" s="3" t="inlineStr">
        <is>
          <t>Minor</t>
        </is>
      </c>
      <c r="W136" s="3" t="inlineStr"/>
      <c r="X136" s="3" t="inlineStr"/>
      <c r="Y136" s="3" t="inlineStr"/>
      <c r="Z136" s="3" t="inlineStr">
        <is>
          <t>Screenshot/DVS-NEG-IND-0082/</t>
        </is>
      </c>
      <c r="AA136" s="3" t="inlineStr">
        <is>
          <t>IND-L-Item Error List</t>
        </is>
      </c>
      <c r="AB136" s="3" t="n">
        <v>1</v>
      </c>
      <c r="AC136" s="3" t="inlineStr">
        <is>
          <t>GROUP_END</t>
        </is>
      </c>
    </row>
    <row r="137">
      <c r="A137" s="3" t="inlineStr">
        <is>
          <t>DVS-NEG-IND-0076</t>
        </is>
      </c>
      <c r="B137" s="3" t="inlineStr">
        <is>
          <t>Individual</t>
        </is>
      </c>
      <c r="C137" s="3" t="inlineStr">
        <is>
          <t>IN03100002</t>
        </is>
      </c>
      <c r="D137" s="3" t="inlineStr">
        <is>
          <t>Maker+Checker</t>
        </is>
      </c>
      <c r="E137" s="3" t="inlineStr">
        <is>
          <t>[COM-M-010] Approve twice / two checkers</t>
        </is>
      </c>
      <c r="F137" s="3" t="inlineStr">
        <is>
          <t>Approve</t>
        </is>
      </c>
      <c r="G137" s="3" t="inlineStr">
        <is>
          <t>…</t>
        </is>
      </c>
      <c r="H137" s="3" t="inlineStr">
        <is>
          <t>Double approve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Single approval</t>
        </is>
      </c>
      <c r="T137" s="3" t="inlineStr">
        <is>
          <t>(capture on first run)</t>
        </is>
      </c>
      <c r="U137" s="6" t="inlineStr">
        <is>
          <t>P2</t>
        </is>
      </c>
      <c r="V137" s="3" t="inlineStr">
        <is>
          <t>Minor</t>
        </is>
      </c>
      <c r="W137" s="3" t="inlineStr"/>
      <c r="X137" s="3" t="inlineStr"/>
      <c r="Y137" s="3" t="inlineStr"/>
      <c r="Z137" s="3" t="inlineStr">
        <is>
          <t>Screenshot/DVS-NEG-IND-0076/</t>
        </is>
      </c>
      <c r="AA137" s="3" t="inlineStr">
        <is>
          <t>IND-M-Approve</t>
        </is>
      </c>
      <c r="AB137" s="3" t="n">
        <v>1</v>
      </c>
      <c r="AC137" s="3" t="inlineStr">
        <is>
          <t>GROUP_END</t>
        </is>
      </c>
    </row>
    <row r="138">
      <c r="A138" s="3" t="inlineStr">
        <is>
          <t>DVS-NEG-IND-0075</t>
        </is>
      </c>
      <c r="B138" s="3" t="inlineStr">
        <is>
          <t>Individual</t>
        </is>
      </c>
      <c r="C138" s="3" t="inlineStr">
        <is>
          <t>IN03100002</t>
        </is>
      </c>
      <c r="D138" s="3" t="inlineStr">
        <is>
          <t>Maker+Checker</t>
        </is>
      </c>
      <c r="E138" s="3" t="inlineStr">
        <is>
          <t>[COM-M-008] Checker tries to edit</t>
        </is>
      </c>
      <c r="F138" s="3" t="inlineStr">
        <is>
          <t>Checker</t>
        </is>
      </c>
      <c r="G138" s="3" t="inlineStr">
        <is>
          <t>…</t>
        </is>
      </c>
      <c r="H138" s="3" t="inlineStr">
        <is>
          <t>Edit rights</t>
        </is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Not editable (or per design)</t>
        </is>
      </c>
      <c r="T138" s="3" t="inlineStr">
        <is>
          <t>(capture on first run)</t>
        </is>
      </c>
      <c r="U138" s="6" t="inlineStr">
        <is>
          <t>P2</t>
        </is>
      </c>
      <c r="V138" s="3" t="inlineStr">
        <is>
          <t>Minor</t>
        </is>
      </c>
      <c r="W138" s="3" t="inlineStr"/>
      <c r="X138" s="3" t="inlineStr"/>
      <c r="Y138" s="3" t="inlineStr"/>
      <c r="Z138" s="3" t="inlineStr">
        <is>
          <t>Screenshot/DVS-NEG-IND-0075/</t>
        </is>
      </c>
      <c r="AA138" s="3" t="inlineStr">
        <is>
          <t>IND-M-Checker</t>
        </is>
      </c>
      <c r="AB138" s="3" t="n">
        <v>1</v>
      </c>
      <c r="AC138" s="3" t="inlineStr">
        <is>
          <t>GROUP_END</t>
        </is>
      </c>
    </row>
    <row r="139">
      <c r="A139" s="3" t="inlineStr">
        <is>
          <t>DVS-NEG-IND-0069</t>
        </is>
      </c>
      <c r="B139" s="3" t="inlineStr">
        <is>
          <t>Individual</t>
        </is>
      </c>
      <c r="C139" s="3" t="inlineStr">
        <is>
          <t>IN03100002</t>
        </is>
      </c>
      <c r="D139" s="3" t="inlineStr">
        <is>
          <t>Maker</t>
        </is>
      </c>
      <c r="E139" s="3" t="inlineStr">
        <is>
          <t>[IND-N-012] Attestation before declaration</t>
        </is>
      </c>
      <c r="F139" s="3" t="inlineStr">
        <is>
          <t>Declaration date</t>
        </is>
      </c>
      <c r="G139" s="3" t="inlineStr">
        <is>
          <t>Decl 02-10, attest 01-10</t>
        </is>
      </c>
      <c r="H139" s="3" t="inlineStr">
        <is>
          <t>Attestation date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Blocked with a clear error. Flag (attestation cannot precede declaration) – clarify</t>
        </is>
      </c>
      <c r="T139" s="3" t="inlineStr">
        <is>
          <t>(capture on first run)</t>
        </is>
      </c>
      <c r="U139" s="6" t="inlineStr">
        <is>
          <t>P2</t>
        </is>
      </c>
      <c r="V139" s="3" t="inlineStr">
        <is>
          <t>Minor</t>
        </is>
      </c>
      <c r="W139" s="3" t="inlineStr"/>
      <c r="X139" s="3" t="inlineStr"/>
      <c r="Y139" s="3" t="inlineStr"/>
      <c r="Z139" s="3" t="inlineStr">
        <is>
          <t>Screenshot/DVS-NEG-IND-0069/</t>
        </is>
      </c>
      <c r="AA139" s="3" t="inlineStr">
        <is>
          <t>IND-N-Declaration date</t>
        </is>
      </c>
      <c r="AB139" s="3" t="n">
        <v>1</v>
      </c>
      <c r="AC139" s="3" t="inlineStr">
        <is>
          <t>GROUP_END</t>
        </is>
      </c>
    </row>
    <row r="140">
      <c r="A140" s="3" t="inlineStr">
        <is>
          <t>DVS-NEG-LE-0048</t>
        </is>
      </c>
      <c r="B140" s="3" t="inlineStr">
        <is>
          <t>Legal Entity</t>
        </is>
      </c>
      <c r="C140" s="3" t="inlineStr">
        <is>
          <t>LE02100010</t>
        </is>
      </c>
      <c r="D140" s="3" t="inlineStr">
        <is>
          <t>Maker</t>
        </is>
      </c>
      <c r="E140" s="3" t="inlineStr">
        <is>
          <t>[LE-B-089] Activity proof for company</t>
        </is>
      </c>
      <c r="F140" s="3" t="inlineStr">
        <is>
          <t>Activity proof 1/2</t>
        </is>
      </c>
      <c r="G140" s="3" t="inlineStr">
        <is>
          <t>D</t>
        </is>
      </c>
      <c r="H140" s="3" t="inlineStr">
        <is>
          <t>Constitution A</t>
        </is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Hidden / not allowed</t>
        </is>
      </c>
      <c r="T140" s="3" t="inlineStr">
        <is>
          <t>(capture on first run)</t>
        </is>
      </c>
      <c r="U140" s="6" t="inlineStr">
        <is>
          <t>P2</t>
        </is>
      </c>
      <c r="V140" s="3" t="inlineStr">
        <is>
          <t>Minor</t>
        </is>
      </c>
      <c r="W140" s="3" t="inlineStr"/>
      <c r="X140" s="3" t="inlineStr"/>
      <c r="Y140" s="3" t="inlineStr"/>
      <c r="Z140" s="3" t="inlineStr">
        <is>
          <t>Screenshot/DVS-NEG-LE-0048/</t>
        </is>
      </c>
      <c r="AA140" s="3" t="inlineStr">
        <is>
          <t>LE-B-Activity proof 1/2</t>
        </is>
      </c>
      <c r="AB140" s="3" t="n">
        <v>1</v>
      </c>
      <c r="AC140" s="3" t="inlineStr">
        <is>
          <t>GROUP_END</t>
        </is>
      </c>
    </row>
    <row r="141">
      <c r="A141" s="3" t="inlineStr">
        <is>
          <t>DVS-NEG-LE-0041</t>
        </is>
      </c>
      <c r="B141" s="3" t="inlineStr">
        <is>
          <t>Legal Entity</t>
        </is>
      </c>
      <c r="C141" s="3" t="inlineStr">
        <is>
          <t>LE02100010</t>
        </is>
      </c>
      <c r="D141" s="3" t="inlineStr">
        <is>
          <t>Maker</t>
        </is>
      </c>
      <c r="E141" s="3" t="inlineStr">
        <is>
          <t>[LE-B-075] Private Ltd with PLC CIN</t>
        </is>
      </c>
      <c r="F141" s="3" t="inlineStr">
        <is>
          <t>CIN type</t>
        </is>
      </c>
      <c r="G141" s="3" t="inlineStr">
        <is>
          <t>D + …PLC…</t>
        </is>
      </c>
      <c r="H141" s="3" t="inlineStr">
        <is>
          <t>Constitution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Blocked with a clear error. Conflict flagged</t>
        </is>
      </c>
      <c r="T141" s="3" t="inlineStr">
        <is>
          <t>(capture on first run)</t>
        </is>
      </c>
      <c r="U141" s="6" t="inlineStr">
        <is>
          <t>P2</t>
        </is>
      </c>
      <c r="V141" s="3" t="inlineStr">
        <is>
          <t>Minor</t>
        </is>
      </c>
      <c r="W141" s="3" t="inlineStr"/>
      <c r="X141" s="3" t="inlineStr"/>
      <c r="Y141" s="3" t="inlineStr"/>
      <c r="Z141" s="3" t="inlineStr">
        <is>
          <t>Screenshot/DVS-NEG-LE-0041/</t>
        </is>
      </c>
      <c r="AA141" s="3" t="inlineStr">
        <is>
          <t>LE-B-CIN type</t>
        </is>
      </c>
      <c r="AB141" s="3" t="n">
        <v>1</v>
      </c>
      <c r="AC141" s="3" t="inlineStr">
        <is>
          <t>GROUP_END</t>
        </is>
      </c>
    </row>
    <row r="142">
      <c r="A142" s="3" t="inlineStr">
        <is>
          <t>DVS-NEG-LE-0045</t>
        </is>
      </c>
      <c r="B142" s="3" t="inlineStr">
        <is>
          <t>Legal Entity</t>
        </is>
      </c>
      <c r="C142" s="3" t="inlineStr">
        <is>
          <t>LE02100010</t>
        </is>
      </c>
      <c r="D142" s="3" t="inlineStr">
        <is>
          <t>Maker</t>
        </is>
      </c>
      <c r="E142" s="3" t="inlineStr">
        <is>
          <t>[LE-B-086] K for a new record</t>
        </is>
      </c>
      <c r="F142" s="3" t="inlineStr">
        <is>
          <t>Constitution K</t>
        </is>
      </c>
      <c r="G142" s="3" t="inlineStr">
        <is>
          <t>K</t>
        </is>
      </c>
      <c r="H142" s="3" t="inlineStr">
        <is>
          <t>—</t>
        </is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Rejected for new</t>
        </is>
      </c>
      <c r="T142" s="3" t="inlineStr">
        <is>
          <t>(capture on first run)</t>
        </is>
      </c>
      <c r="U142" s="6" t="inlineStr">
        <is>
          <t>P2</t>
        </is>
      </c>
      <c r="V142" s="3" t="inlineStr">
        <is>
          <t>Minor</t>
        </is>
      </c>
      <c r="W142" s="3" t="inlineStr"/>
      <c r="X142" s="3" t="inlineStr"/>
      <c r="Y142" s="3" t="inlineStr"/>
      <c r="Z142" s="3" t="inlineStr">
        <is>
          <t>Screenshot/DVS-NEG-LE-0045/</t>
        </is>
      </c>
      <c r="AA142" s="3" t="inlineStr">
        <is>
          <t>LE-B-Constitution K</t>
        </is>
      </c>
      <c r="AB142" s="3" t="n">
        <v>1</v>
      </c>
      <c r="AC142" s="3" t="inlineStr">
        <is>
          <t>GROUP_END</t>
        </is>
      </c>
    </row>
    <row r="143">
      <c r="A143" s="3" t="inlineStr">
        <is>
          <t>DVS-NEG-LE-0046</t>
        </is>
      </c>
      <c r="B143" s="3" t="inlineStr">
        <is>
          <t>Legal Entity</t>
        </is>
      </c>
      <c r="C143" s="3" t="inlineStr">
        <is>
          <t>LE02100010</t>
        </is>
      </c>
      <c r="D143" s="3" t="inlineStr">
        <is>
          <t>Maker</t>
        </is>
      </c>
      <c r="E143" s="3" t="inlineStr">
        <is>
          <t>[LE-B-087] Form 97 = N</t>
        </is>
      </c>
      <c r="F143" s="3" t="inlineStr">
        <is>
          <t>Form 97</t>
        </is>
      </c>
      <c r="G143" s="3" t="inlineStr">
        <is>
          <t>N</t>
        </is>
      </c>
      <c r="H143" s="3" t="inlineStr">
        <is>
          <t>—</t>
        </is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Rejected / not selectable</t>
        </is>
      </c>
      <c r="T143" s="3" t="inlineStr">
        <is>
          <t>(capture on first run)</t>
        </is>
      </c>
      <c r="U143" s="6" t="inlineStr">
        <is>
          <t>P2</t>
        </is>
      </c>
      <c r="V143" s="3" t="inlineStr">
        <is>
          <t>Minor</t>
        </is>
      </c>
      <c r="W143" s="3" t="inlineStr"/>
      <c r="X143" s="3" t="inlineStr"/>
      <c r="Y143" s="3" t="inlineStr"/>
      <c r="Z143" s="3" t="inlineStr">
        <is>
          <t>Screenshot/DVS-NEG-LE-0046/</t>
        </is>
      </c>
      <c r="AA143" s="3" t="inlineStr">
        <is>
          <t>LE-B-Form 97</t>
        </is>
      </c>
      <c r="AB143" s="3" t="n">
        <v>1</v>
      </c>
      <c r="AC143" s="3" t="inlineStr">
        <is>
          <t>GROUP_END</t>
        </is>
      </c>
    </row>
    <row r="144">
      <c r="A144" s="3" t="inlineStr">
        <is>
          <t>DVS-NEG-LE-0047</t>
        </is>
      </c>
      <c r="B144" s="3" t="inlineStr">
        <is>
          <t>Legal Entity</t>
        </is>
      </c>
      <c r="C144" s="3" t="inlineStr">
        <is>
          <t>LE02100010</t>
        </is>
      </c>
      <c r="D144" s="3" t="inlineStr">
        <is>
          <t>Maker</t>
        </is>
      </c>
      <c r="E144" s="3" t="inlineStr">
        <is>
          <t>[LE-B-088] GSTIN state 33 (TN) with office in KA</t>
        </is>
      </c>
      <c r="F144" s="3" t="inlineStr">
        <is>
          <t>GSTIN state code</t>
        </is>
      </c>
      <c r="G144" s="3" t="inlineStr">
        <is>
          <t>33… + KA</t>
        </is>
      </c>
      <c r="H144" s="3" t="inlineStr">
        <is>
          <t>Registered office state</t>
        </is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Blocked with a clear error. Flag for clarification (CERSAI has no rule)</t>
        </is>
      </c>
      <c r="T144" s="3" t="inlineStr">
        <is>
          <t>(capture on first run)</t>
        </is>
      </c>
      <c r="U144" s="6" t="inlineStr">
        <is>
          <t>P2</t>
        </is>
      </c>
      <c r="V144" s="3" t="inlineStr">
        <is>
          <t>Minor</t>
        </is>
      </c>
      <c r="W144" s="3" t="inlineStr"/>
      <c r="X144" s="3" t="inlineStr"/>
      <c r="Y144" s="3" t="inlineStr"/>
      <c r="Z144" s="3" t="inlineStr">
        <is>
          <t>Screenshot/DVS-NEG-LE-0047/</t>
        </is>
      </c>
      <c r="AA144" s="3" t="inlineStr">
        <is>
          <t>LE-B-GSTIN state code</t>
        </is>
      </c>
      <c r="AB144" s="3" t="n">
        <v>1</v>
      </c>
      <c r="AC144" s="3" t="inlineStr">
        <is>
          <t>GROUP_END</t>
        </is>
      </c>
    </row>
    <row r="145">
      <c r="A145" s="3" t="inlineStr">
        <is>
          <t>DVS-NEG-LE-0042</t>
        </is>
      </c>
      <c r="B145" s="3" t="inlineStr">
        <is>
          <t>Legal Entity</t>
        </is>
      </c>
      <c r="C145" s="3" t="inlineStr">
        <is>
          <t>LE02100010</t>
        </is>
      </c>
      <c r="D145" s="3" t="inlineStr">
        <is>
          <t>Maker</t>
        </is>
      </c>
      <c r="E145" s="3" t="inlineStr">
        <is>
          <t>[LE-B-080] HUF / proprietorship with proof A</t>
        </is>
      </c>
      <c r="F145" s="3" t="inlineStr">
        <is>
          <t>Registered proof of address</t>
        </is>
      </c>
      <c r="G145" s="3" t="inlineStr">
        <is>
          <t>C + A</t>
        </is>
      </c>
      <c r="H145" s="3" t="inlineStr">
        <is>
          <t>Constitution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Blocked with a clear error. Conflict (no incorporation certificate) – clarify</t>
        </is>
      </c>
      <c r="T145" s="3" t="inlineStr">
        <is>
          <t>(capture on first run)</t>
        </is>
      </c>
      <c r="U145" s="6" t="inlineStr">
        <is>
          <t>P2</t>
        </is>
      </c>
      <c r="V145" s="3" t="inlineStr">
        <is>
          <t>Minor</t>
        </is>
      </c>
      <c r="W145" s="3" t="inlineStr"/>
      <c r="X145" s="3" t="inlineStr"/>
      <c r="Y145" s="3" t="inlineStr"/>
      <c r="Z145" s="3" t="inlineStr">
        <is>
          <t>Screenshot/DVS-NEG-LE-0042/</t>
        </is>
      </c>
      <c r="AA145" s="3" t="inlineStr">
        <is>
          <t>LE-B-Registered proof of address</t>
        </is>
      </c>
      <c r="AB145" s="3" t="n">
        <v>1</v>
      </c>
      <c r="AC145" s="3" t="inlineStr">
        <is>
          <t>GROUP_END</t>
        </is>
      </c>
    </row>
    <row r="146">
      <c r="A146" s="3" t="inlineStr">
        <is>
          <t>DVS-NEG-LE-0043</t>
        </is>
      </c>
      <c r="B146" s="3" t="inlineStr">
        <is>
          <t>Legal Entity</t>
        </is>
      </c>
      <c r="C146" s="3" t="inlineStr">
        <is>
          <t>LE02100010</t>
        </is>
      </c>
      <c r="D146" s="3" t="inlineStr">
        <is>
          <t>Maker</t>
        </is>
      </c>
      <c r="E146" s="3" t="inlineStr">
        <is>
          <t>[LE-C-031] Sum of RP % = 150</t>
        </is>
      </c>
      <c r="F146" s="3" t="inlineStr">
        <is>
          <t>% of ownership (sum)</t>
        </is>
      </c>
      <c r="G146" s="3" t="inlineStr">
        <is>
          <t>3 × 50</t>
        </is>
      </c>
      <c r="H146" s="3" t="inlineStr">
        <is>
          <t>All RPs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Blocked with a clear error. Flag – clarify</t>
        </is>
      </c>
      <c r="T146" s="3" t="inlineStr">
        <is>
          <t>(capture on first run)</t>
        </is>
      </c>
      <c r="U146" s="6" t="inlineStr">
        <is>
          <t>P2</t>
        </is>
      </c>
      <c r="V146" s="3" t="inlineStr">
        <is>
          <t>Minor</t>
        </is>
      </c>
      <c r="W146" s="3" t="inlineStr"/>
      <c r="X146" s="3" t="inlineStr"/>
      <c r="Y146" s="3" t="inlineStr"/>
      <c r="Z146" s="3" t="inlineStr">
        <is>
          <t>Screenshot/DVS-NEG-LE-0043/</t>
        </is>
      </c>
      <c r="AA146" s="3" t="inlineStr">
        <is>
          <t>LE-C-% of ownership (sum)</t>
        </is>
      </c>
      <c r="AB146" s="3" t="n">
        <v>1</v>
      </c>
      <c r="AC146" s="3" t="inlineStr">
        <is>
          <t>GROUP_END</t>
        </is>
      </c>
    </row>
    <row r="147">
      <c r="A147" s="3" t="inlineStr">
        <is>
          <t>DVS-NEG-LE-0044</t>
        </is>
      </c>
      <c r="B147" s="3" t="inlineStr">
        <is>
          <t>Legal Entity</t>
        </is>
      </c>
      <c r="C147" s="3" t="inlineStr">
        <is>
          <t>LE02100010</t>
        </is>
      </c>
      <c r="D147" s="3" t="inlineStr">
        <is>
          <t>Maker</t>
        </is>
      </c>
      <c r="E147" s="3" t="inlineStr">
        <is>
          <t>[LE-C-033] Same CKYC on two RPs</t>
        </is>
      </c>
      <c r="F147" s="3" t="inlineStr">
        <is>
          <t>RP CKYC number</t>
        </is>
      </c>
      <c r="G147" s="3" t="inlineStr">
        <is>
          <t>…</t>
        </is>
      </c>
      <c r="H147" s="3" t="inlineStr">
        <is>
          <t>Other RPs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Blocked with a clear error. Duplicate flagged</t>
        </is>
      </c>
      <c r="T147" s="3" t="inlineStr">
        <is>
          <t>(capture on first run)</t>
        </is>
      </c>
      <c r="U147" s="6" t="inlineStr">
        <is>
          <t>P2</t>
        </is>
      </c>
      <c r="V147" s="3" t="inlineStr">
        <is>
          <t>Minor</t>
        </is>
      </c>
      <c r="W147" s="3" t="inlineStr"/>
      <c r="X147" s="3" t="inlineStr"/>
      <c r="Y147" s="3" t="inlineStr"/>
      <c r="Z147" s="3" t="inlineStr">
        <is>
          <t>Screenshot/DVS-NEG-LE-0044/</t>
        </is>
      </c>
      <c r="AA147" s="3" t="inlineStr">
        <is>
          <t>LE-C-RP CKYC number</t>
        </is>
      </c>
      <c r="AB147" s="3" t="n">
        <v>1</v>
      </c>
      <c r="AC147" s="3" t="inlineStr">
        <is>
          <t>GROUP_END</t>
        </is>
      </c>
    </row>
    <row r="148">
      <c r="A148" s="3" t="inlineStr">
        <is>
          <t>DVS-NEG-LE-0049</t>
        </is>
      </c>
      <c r="B148" s="3" t="inlineStr">
        <is>
          <t>Legal Entity</t>
        </is>
      </c>
      <c r="C148" s="3" t="inlineStr">
        <is>
          <t>LE02100010</t>
        </is>
      </c>
      <c r="D148" s="3" t="inlineStr">
        <is>
          <t>Maker</t>
        </is>
      </c>
      <c r="E148" s="3" t="inlineStr">
        <is>
          <t>[LE-C-036] Karta for Private Ltd</t>
        </is>
      </c>
      <c r="F148" s="3" t="inlineStr">
        <is>
          <t>Relation</t>
        </is>
      </c>
      <c r="G148" s="3" t="inlineStr">
        <is>
          <t>D + Karta</t>
        </is>
      </c>
      <c r="H148" s="3" t="inlineStr">
        <is>
          <t>Constitution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Blocked with a clear error. CERSAI accepts – raise clarification / warning</t>
        </is>
      </c>
      <c r="T148" s="3" t="inlineStr">
        <is>
          <t>(capture on first run)</t>
        </is>
      </c>
      <c r="U148" s="6" t="inlineStr">
        <is>
          <t>P2</t>
        </is>
      </c>
      <c r="V148" s="3" t="inlineStr">
        <is>
          <t>Minor</t>
        </is>
      </c>
      <c r="W148" s="3" t="inlineStr"/>
      <c r="X148" s="3" t="inlineStr"/>
      <c r="Y148" s="3" t="inlineStr"/>
      <c r="Z148" s="3" t="inlineStr">
        <is>
          <t>Screenshot/DVS-NEG-LE-0049/</t>
        </is>
      </c>
      <c r="AA148" s="3" t="inlineStr">
        <is>
          <t>LE-C-Relation</t>
        </is>
      </c>
      <c r="AB148" s="3" t="n">
        <v>1</v>
      </c>
      <c r="AC148" s="3" t="inlineStr"/>
    </row>
    <row r="149">
      <c r="A149" s="3" t="inlineStr">
        <is>
          <t>DVS-NEG-LE-0050</t>
        </is>
      </c>
      <c r="B149" s="3" t="inlineStr">
        <is>
          <t>Legal Entity</t>
        </is>
      </c>
      <c r="C149" s="3" t="inlineStr">
        <is>
          <t>LE02100010</t>
        </is>
      </c>
      <c r="D149" s="3" t="inlineStr">
        <is>
          <t>Maker</t>
        </is>
      </c>
      <c r="E149" s="3" t="inlineStr">
        <is>
          <t>[LE-C-037] Proprietor for Public Ltd</t>
        </is>
      </c>
      <c r="F149" s="3" t="inlineStr">
        <is>
          <t>Relation</t>
        </is>
      </c>
      <c r="G149" s="3" t="inlineStr">
        <is>
          <t>E + Proprietor</t>
        </is>
      </c>
      <c r="H149" s="3" t="inlineStr">
        <is>
          <t>Constitution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Blocked with a clear error. CERSAI accepts – raise clarification / warning</t>
        </is>
      </c>
      <c r="T149" s="3" t="inlineStr">
        <is>
          <t>(capture on first run)</t>
        </is>
      </c>
      <c r="U149" s="6" t="inlineStr">
        <is>
          <t>P2</t>
        </is>
      </c>
      <c r="V149" s="3" t="inlineStr">
        <is>
          <t>Minor</t>
        </is>
      </c>
      <c r="W149" s="3" t="inlineStr"/>
      <c r="X149" s="3" t="inlineStr"/>
      <c r="Y149" s="3" t="inlineStr"/>
      <c r="Z149" s="3" t="inlineStr">
        <is>
          <t>Screenshot/DVS-NEG-LE-0050/</t>
        </is>
      </c>
      <c r="AA149" s="3" t="inlineStr">
        <is>
          <t>LE-C-Relation</t>
        </is>
      </c>
      <c r="AB149" s="3" t="n">
        <v>2</v>
      </c>
      <c r="AC149" s="3" t="inlineStr"/>
    </row>
    <row r="150">
      <c r="A150" s="3" t="inlineStr">
        <is>
          <t>DVS-NEG-LE-0051</t>
        </is>
      </c>
      <c r="B150" s="3" t="inlineStr">
        <is>
          <t>Legal Entity</t>
        </is>
      </c>
      <c r="C150" s="3" t="inlineStr">
        <is>
          <t>LE02100010</t>
        </is>
      </c>
      <c r="D150" s="3" t="inlineStr">
        <is>
          <t>Maker</t>
        </is>
      </c>
      <c r="E150" s="3" t="inlineStr">
        <is>
          <t>[LE-C-038] Trustee for Partnership Firm</t>
        </is>
      </c>
      <c r="F150" s="3" t="inlineStr">
        <is>
          <t>Relation</t>
        </is>
      </c>
      <c r="G150" s="3" t="inlineStr">
        <is>
          <t>B + Trustee</t>
        </is>
      </c>
      <c r="H150" s="3" t="inlineStr">
        <is>
          <t>Constitution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Blocked with a clear error. CERSAI accepts – raise clarification / warning</t>
        </is>
      </c>
      <c r="T150" s="3" t="inlineStr">
        <is>
          <t>(capture on first run)</t>
        </is>
      </c>
      <c r="U150" s="6" t="inlineStr">
        <is>
          <t>P2</t>
        </is>
      </c>
      <c r="V150" s="3" t="inlineStr">
        <is>
          <t>Minor</t>
        </is>
      </c>
      <c r="W150" s="3" t="inlineStr"/>
      <c r="X150" s="3" t="inlineStr"/>
      <c r="Y150" s="3" t="inlineStr"/>
      <c r="Z150" s="3" t="inlineStr">
        <is>
          <t>Screenshot/DVS-NEG-LE-0051/</t>
        </is>
      </c>
      <c r="AA150" s="3" t="inlineStr">
        <is>
          <t>LE-C-Relation</t>
        </is>
      </c>
      <c r="AB150" s="3" t="n">
        <v>3</v>
      </c>
      <c r="AC150" s="3" t="inlineStr"/>
    </row>
    <row r="151">
      <c r="A151" s="3" t="inlineStr">
        <is>
          <t>DVS-NEG-LE-0052</t>
        </is>
      </c>
      <c r="B151" s="3" t="inlineStr">
        <is>
          <t>Legal Entity</t>
        </is>
      </c>
      <c r="C151" s="3" t="inlineStr">
        <is>
          <t>LE02100010</t>
        </is>
      </c>
      <c r="D151" s="3" t="inlineStr">
        <is>
          <t>Maker</t>
        </is>
      </c>
      <c r="E151" s="3" t="inlineStr">
        <is>
          <t>[LE-C-039] Partner for Trust</t>
        </is>
      </c>
      <c r="F151" s="3" t="inlineStr">
        <is>
          <t>Relation</t>
        </is>
      </c>
      <c r="G151" s="3" t="inlineStr">
        <is>
          <t>H + Partner</t>
        </is>
      </c>
      <c r="H151" s="3" t="inlineStr">
        <is>
          <t>Constitution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Blocked with a clear error. CERSAI accepts – raise clarification / warning</t>
        </is>
      </c>
      <c r="T151" s="3" t="inlineStr">
        <is>
          <t>(capture on first run)</t>
        </is>
      </c>
      <c r="U151" s="6" t="inlineStr">
        <is>
          <t>P2</t>
        </is>
      </c>
      <c r="V151" s="3" t="inlineStr">
        <is>
          <t>Minor</t>
        </is>
      </c>
      <c r="W151" s="3" t="inlineStr"/>
      <c r="X151" s="3" t="inlineStr"/>
      <c r="Y151" s="3" t="inlineStr"/>
      <c r="Z151" s="3" t="inlineStr">
        <is>
          <t>Screenshot/DVS-NEG-LE-0052/</t>
        </is>
      </c>
      <c r="AA151" s="3" t="inlineStr">
        <is>
          <t>LE-C-Relation</t>
        </is>
      </c>
      <c r="AB151" s="3" t="n">
        <v>4</v>
      </c>
      <c r="AC151" s="3" t="inlineStr">
        <is>
          <t>GROUP_END</t>
        </is>
      </c>
    </row>
    <row r="152">
      <c r="A152" s="3" t="inlineStr">
        <is>
          <t>DVS-NEG-MIN-0020</t>
        </is>
      </c>
      <c r="B152" s="3" t="inlineStr">
        <is>
          <t>Minor</t>
        </is>
      </c>
      <c r="C152" s="3" t="inlineStr">
        <is>
          <t>MN02100119</t>
        </is>
      </c>
      <c r="D152" s="3" t="inlineStr">
        <is>
          <t>Maker</t>
        </is>
      </c>
      <c r="E152" s="3" t="inlineStr">
        <is>
          <t>[IND-A-087] Minor PAN same as guardian PAN</t>
        </is>
      </c>
      <c r="F152" s="3" t="inlineStr">
        <is>
          <t>PAN</t>
        </is>
      </c>
      <c r="G152" s="3" t="inlineStr">
        <is>
          <t>Minor PAN = guardian PAN</t>
        </is>
      </c>
      <c r="H152" s="3" t="inlineStr">
        <is>
          <t>Guardian PAN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Blocked with a clear error. Should be flagged (duplicate person) – business clarification</t>
        </is>
      </c>
      <c r="T152" s="3" t="inlineStr">
        <is>
          <t>(capture on first run)</t>
        </is>
      </c>
      <c r="U152" s="6" t="inlineStr">
        <is>
          <t>P2</t>
        </is>
      </c>
      <c r="V152" s="3" t="inlineStr">
        <is>
          <t>Minor</t>
        </is>
      </c>
      <c r="W152" s="3" t="inlineStr"/>
      <c r="X152" s="3" t="inlineStr"/>
      <c r="Y152" s="3" t="inlineStr"/>
      <c r="Z152" s="3" t="inlineStr">
        <is>
          <t>Screenshot/DVS-NEG-MIN-0020/</t>
        </is>
      </c>
      <c r="AA152" s="3" t="inlineStr">
        <is>
          <t>MIN-A-PAN</t>
        </is>
      </c>
      <c r="AB152" s="3" t="n">
        <v>1</v>
      </c>
      <c r="AC152" s="3" t="inlineStr">
        <is>
          <t>GROUP_END</t>
        </is>
      </c>
    </row>
    <row r="153">
      <c r="A153" s="3" t="inlineStr">
        <is>
          <t>DVS-NEG-MIN-0017</t>
        </is>
      </c>
      <c r="B153" s="3" t="inlineStr">
        <is>
          <t>Minor</t>
        </is>
      </c>
      <c r="C153" s="3" t="inlineStr">
        <is>
          <t>MN02100119</t>
        </is>
      </c>
      <c r="D153" s="3" t="inlineStr">
        <is>
          <t>Maker</t>
        </is>
      </c>
      <c r="E153" s="3" t="inlineStr">
        <is>
          <t>[IND-C-008] Guardian CKYC = minor own CKYC</t>
        </is>
      </c>
      <c r="F153" s="3" t="inlineStr">
        <is>
          <t>Guardian CKYC number</t>
        </is>
      </c>
      <c r="G153" s="3" t="inlineStr">
        <is>
          <t>same number</t>
        </is>
      </c>
      <c r="H153" s="3" t="inlineStr">
        <is>
          <t>Applicant CKYC</t>
        </is>
      </c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Blocked with a clear error. Rejected / flagged</t>
        </is>
      </c>
      <c r="T153" s="3" t="inlineStr">
        <is>
          <t>(capture on first run)</t>
        </is>
      </c>
      <c r="U153" s="6" t="inlineStr">
        <is>
          <t>P2</t>
        </is>
      </c>
      <c r="V153" s="3" t="inlineStr">
        <is>
          <t>Minor</t>
        </is>
      </c>
      <c r="W153" s="3" t="inlineStr"/>
      <c r="X153" s="3" t="inlineStr"/>
      <c r="Y153" s="3" t="inlineStr"/>
      <c r="Z153" s="3" t="inlineStr">
        <is>
          <t>Screenshot/DVS-NEG-MIN-0017/</t>
        </is>
      </c>
      <c r="AA153" s="3" t="inlineStr">
        <is>
          <t>MIN-C-Guardian CKYC number</t>
        </is>
      </c>
      <c r="AB153" s="3" t="n">
        <v>1</v>
      </c>
      <c r="AC153" s="3" t="inlineStr">
        <is>
          <t>GROUP_END</t>
        </is>
      </c>
    </row>
    <row r="154">
      <c r="A154" s="3" t="inlineStr">
        <is>
          <t>DVS-NEG-MIN-0019</t>
        </is>
      </c>
      <c r="B154" s="3" t="inlineStr">
        <is>
          <t>Minor</t>
        </is>
      </c>
      <c r="C154" s="3" t="inlineStr">
        <is>
          <t>MN02100119</t>
        </is>
      </c>
      <c r="D154" s="3" t="inlineStr">
        <is>
          <t>Maker</t>
        </is>
      </c>
      <c r="E154" s="3" t="inlineStr">
        <is>
          <t>[IND-C-012] Guardian PAN invalid</t>
        </is>
      </c>
      <c r="F154" s="3" t="inlineStr">
        <is>
          <t>Guardian PAN</t>
        </is>
      </c>
      <c r="G154" s="3" t="inlineStr">
        <is>
          <t>ABCDE1234</t>
        </is>
      </c>
      <c r="H154" s="3" t="inlineStr">
        <is>
          <t>—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Rejected</t>
        </is>
      </c>
      <c r="T154" s="3" t="inlineStr">
        <is>
          <t>(capture on first run)</t>
        </is>
      </c>
      <c r="U154" s="6" t="inlineStr">
        <is>
          <t>P2</t>
        </is>
      </c>
      <c r="V154" s="3" t="inlineStr">
        <is>
          <t>Minor</t>
        </is>
      </c>
      <c r="W154" s="3" t="inlineStr"/>
      <c r="X154" s="3" t="inlineStr"/>
      <c r="Y154" s="3" t="inlineStr"/>
      <c r="Z154" s="3" t="inlineStr">
        <is>
          <t>Screenshot/DVS-NEG-MIN-0019/</t>
        </is>
      </c>
      <c r="AA154" s="3" t="inlineStr">
        <is>
          <t>MIN-C-Guardian PAN</t>
        </is>
      </c>
      <c r="AB154" s="3" t="n">
        <v>1</v>
      </c>
      <c r="AC154" s="3" t="inlineStr">
        <is>
          <t>GROUP_END</t>
        </is>
      </c>
    </row>
    <row r="155">
      <c r="A155" s="3" t="inlineStr">
        <is>
          <t>DVS-NEG-MIN-0018</t>
        </is>
      </c>
      <c r="B155" s="3" t="inlineStr">
        <is>
          <t>Minor</t>
        </is>
      </c>
      <c r="C155" s="3" t="inlineStr">
        <is>
          <t>MN02100119</t>
        </is>
      </c>
      <c r="D155" s="3" t="inlineStr">
        <is>
          <t>Maker</t>
        </is>
      </c>
      <c r="E155" s="3" t="inlineStr">
        <is>
          <t>[IND-C-010] Delete guardian when mandatory</t>
        </is>
      </c>
      <c r="F155" s="3" t="inlineStr">
        <is>
          <t>Related person</t>
        </is>
      </c>
      <c r="G155" s="3" t="inlineStr">
        <is>
          <t>age 8, delete guardian</t>
        </is>
      </c>
      <c r="H155" s="3" t="inlineStr">
        <is>
          <t>Delete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Delete blocked or Submit blocked after delete</t>
        </is>
      </c>
      <c r="T155" s="3" t="inlineStr">
        <is>
          <t>(capture on first run)</t>
        </is>
      </c>
      <c r="U155" s="6" t="inlineStr">
        <is>
          <t>P2</t>
        </is>
      </c>
      <c r="V155" s="3" t="inlineStr">
        <is>
          <t>Minor</t>
        </is>
      </c>
      <c r="W155" s="3" t="inlineStr"/>
      <c r="X155" s="3" t="inlineStr"/>
      <c r="Y155" s="3" t="inlineStr"/>
      <c r="Z155" s="3" t="inlineStr">
        <is>
          <t>Screenshot/DVS-NEG-MIN-0018/</t>
        </is>
      </c>
      <c r="AA155" s="3" t="inlineStr">
        <is>
          <t>MIN-C-Related person</t>
        </is>
      </c>
      <c r="AB155" s="3" t="n">
        <v>1</v>
      </c>
      <c r="AC155" s="3" t="inlineStr">
        <is>
          <t>GROUP_END</t>
        </is>
      </c>
    </row>
  </sheetData>
  <autoFilter ref="A1:AC155"/>
  <dataValidations count="1">
    <dataValidation sqref="W2:W155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DVS-BOU-IND-0006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[IND-D-025] Expiry = yesterday</t>
        </is>
      </c>
      <c r="F2" s="3" t="inlineStr">
        <is>
          <t>Passport expiry</t>
        </is>
      </c>
      <c r="G2" s="3" t="inlineStr">
        <is>
          <t>yesterday</t>
        </is>
      </c>
      <c r="H2" s="3" t="inlineStr">
        <is>
          <t>OVD A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Rejected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Screenshot/DVS-BOU-IND-0006/</t>
        </is>
      </c>
      <c r="AA2" s="3" t="inlineStr">
        <is>
          <t>IND-D-Passport expiry</t>
        </is>
      </c>
      <c r="AB2" s="3" t="n">
        <v>1</v>
      </c>
      <c r="AC2" s="3" t="inlineStr"/>
    </row>
    <row r="3">
      <c r="A3" s="3" t="inlineStr">
        <is>
          <t>DVS-BOU-IND-0007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[IND-D-026] Expiry = today</t>
        </is>
      </c>
      <c r="F3" s="3" t="inlineStr">
        <is>
          <t>Passport expiry</t>
        </is>
      </c>
      <c r="G3" s="3" t="inlineStr">
        <is>
          <t>today</t>
        </is>
      </c>
      <c r="H3" s="3" t="inlineStr">
        <is>
          <t>OVD A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Rejected (expired at end of day) – confirm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Screenshot/DVS-BOU-IND-0007/</t>
        </is>
      </c>
      <c r="AA3" s="3" t="inlineStr">
        <is>
          <t>IND-D-Passport expiry</t>
        </is>
      </c>
      <c r="AB3" s="3" t="n">
        <v>2</v>
      </c>
      <c r="AC3" s="3" t="inlineStr"/>
    </row>
    <row r="4">
      <c r="A4" s="3" t="inlineStr">
        <is>
          <t>DVS-BOU-IND-0033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[IND-D-034] Expiry = tomorrow</t>
        </is>
      </c>
      <c r="F4" s="3" t="inlineStr">
        <is>
          <t>Passport expiry</t>
        </is>
      </c>
      <c r="G4" s="3" t="inlineStr">
        <is>
          <t>tomorrow</t>
        </is>
      </c>
      <c r="H4" s="3" t="inlineStr">
        <is>
          <t>OVD A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Accepted</t>
        </is>
      </c>
      <c r="T4" s="3" t="inlineStr">
        <is>
          <t>(capture on first run)</t>
        </is>
      </c>
      <c r="U4" s="6" t="inlineStr">
        <is>
          <t>P2</t>
        </is>
      </c>
      <c r="V4" s="3" t="inlineStr">
        <is>
          <t>Minor</t>
        </is>
      </c>
      <c r="W4" s="3" t="inlineStr"/>
      <c r="X4" s="3" t="inlineStr"/>
      <c r="Y4" s="3" t="inlineStr"/>
      <c r="Z4" s="3" t="inlineStr">
        <is>
          <t>Screenshot/DVS-BOU-IND-0033/</t>
        </is>
      </c>
      <c r="AA4" s="3" t="inlineStr">
        <is>
          <t>IND-D-Passport expiry</t>
        </is>
      </c>
      <c r="AB4" s="3" t="n">
        <v>3</v>
      </c>
      <c r="AC4" s="3" t="inlineStr">
        <is>
          <t>GROUP_END</t>
        </is>
      </c>
    </row>
    <row r="5">
      <c r="A5" s="3" t="inlineStr">
        <is>
          <t>DVS-BOU-LE-0002</t>
        </is>
      </c>
      <c r="B5" s="3" t="inlineStr">
        <is>
          <t>Legal Entity</t>
        </is>
      </c>
      <c r="C5" s="3" t="inlineStr">
        <is>
          <t>LE02100010</t>
        </is>
      </c>
      <c r="D5" s="3" t="inlineStr">
        <is>
          <t>Maker</t>
        </is>
      </c>
      <c r="E5" s="3" t="inlineStr">
        <is>
          <t>[LE-C-015] 12345678901234</t>
        </is>
      </c>
      <c r="F5" s="3" t="inlineStr">
        <is>
          <t>RP CKYC number</t>
        </is>
      </c>
      <c r="G5" s="3" t="inlineStr">
        <is>
          <t>12345678901234</t>
        </is>
      </c>
      <c r="H5" s="3" t="inlineStr">
        <is>
          <t>—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Accepted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Screenshot/DVS-BOU-LE-0002/</t>
        </is>
      </c>
      <c r="AA5" s="3" t="inlineStr">
        <is>
          <t>LE-C-RP CKYC number</t>
        </is>
      </c>
      <c r="AB5" s="3" t="n">
        <v>1</v>
      </c>
      <c r="AC5" s="3" t="inlineStr"/>
    </row>
    <row r="6">
      <c r="A6" s="3" t="inlineStr">
        <is>
          <t>DVS-BOU-LE-0003</t>
        </is>
      </c>
      <c r="B6" s="3" t="inlineStr">
        <is>
          <t>Legal Entity</t>
        </is>
      </c>
      <c r="C6" s="3" t="inlineStr">
        <is>
          <t>LE02100010</t>
        </is>
      </c>
      <c r="D6" s="3" t="inlineStr">
        <is>
          <t>Maker</t>
        </is>
      </c>
      <c r="E6" s="3" t="inlineStr">
        <is>
          <t>[LE-C-016] 1234567890123</t>
        </is>
      </c>
      <c r="F6" s="3" t="inlineStr">
        <is>
          <t>RP CKYC number</t>
        </is>
      </c>
      <c r="G6" s="3" t="inlineStr">
        <is>
          <t>1234567890123</t>
        </is>
      </c>
      <c r="H6" s="3" t="inlineStr">
        <is>
          <t>—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Rejected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Screenshot/DVS-BOU-LE-0003/</t>
        </is>
      </c>
      <c r="AA6" s="3" t="inlineStr">
        <is>
          <t>LE-C-RP CKYC number</t>
        </is>
      </c>
      <c r="AB6" s="3" t="n">
        <v>2</v>
      </c>
      <c r="AC6" s="3" t="inlineStr"/>
    </row>
    <row r="7">
      <c r="A7" s="3" t="inlineStr">
        <is>
          <t>DVS-BOU-LE-0004</t>
        </is>
      </c>
      <c r="B7" s="3" t="inlineStr">
        <is>
          <t>Legal Entity</t>
        </is>
      </c>
      <c r="C7" s="3" t="inlineStr">
        <is>
          <t>LE02100010</t>
        </is>
      </c>
      <c r="D7" s="3" t="inlineStr">
        <is>
          <t>Maker</t>
        </is>
      </c>
      <c r="E7" s="3" t="inlineStr">
        <is>
          <t>[LE-C-017] 1234567890123X</t>
        </is>
      </c>
      <c r="F7" s="3" t="inlineStr">
        <is>
          <t>RP CKYC number</t>
        </is>
      </c>
      <c r="G7" s="3" t="inlineStr">
        <is>
          <t>1234567890123X</t>
        </is>
      </c>
      <c r="H7" s="3" t="inlineStr">
        <is>
          <t>—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Rejected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Screenshot/DVS-BOU-LE-0004/</t>
        </is>
      </c>
      <c r="AA7" s="3" t="inlineStr">
        <is>
          <t>LE-C-RP CKYC number</t>
        </is>
      </c>
      <c r="AB7" s="3" t="n">
        <v>3</v>
      </c>
      <c r="AC7" s="3" t="inlineStr">
        <is>
          <t>GROUP_END</t>
        </is>
      </c>
    </row>
    <row r="8">
      <c r="A8" s="3" t="inlineStr">
        <is>
          <t>DVS-BOU-MIN-0003</t>
        </is>
      </c>
      <c r="B8" s="3" t="inlineStr">
        <is>
          <t>Minor</t>
        </is>
      </c>
      <c r="C8" s="3" t="inlineStr">
        <is>
          <t>MN02100119</t>
        </is>
      </c>
      <c r="D8" s="3" t="inlineStr">
        <is>
          <t>Maker</t>
        </is>
      </c>
      <c r="E8" s="3" t="inlineStr">
        <is>
          <t>[IND-C-002] 14 chars</t>
        </is>
      </c>
      <c r="F8" s="3" t="inlineStr">
        <is>
          <t>Guardian CKYC number</t>
        </is>
      </c>
      <c r="G8" s="3" t="inlineStr">
        <is>
          <t>12345678901234</t>
        </is>
      </c>
      <c r="H8" s="3" t="inlineStr">
        <is>
          <t>—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Accepted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Screenshot/DVS-BOU-MIN-0003/</t>
        </is>
      </c>
      <c r="AA8" s="3" t="inlineStr">
        <is>
          <t>MIN-C-Guardian CKYC number</t>
        </is>
      </c>
      <c r="AB8" s="3" t="n">
        <v>1</v>
      </c>
      <c r="AC8" s="3" t="inlineStr"/>
    </row>
    <row r="9">
      <c r="A9" s="3" t="inlineStr">
        <is>
          <t>DVS-BOU-MIN-0004</t>
        </is>
      </c>
      <c r="B9" s="3" t="inlineStr">
        <is>
          <t>Minor</t>
        </is>
      </c>
      <c r="C9" s="3" t="inlineStr">
        <is>
          <t>MN02100119</t>
        </is>
      </c>
      <c r="D9" s="3" t="inlineStr">
        <is>
          <t>Maker</t>
        </is>
      </c>
      <c r="E9" s="3" t="inlineStr">
        <is>
          <t>[IND-C-003] 13 chars</t>
        </is>
      </c>
      <c r="F9" s="3" t="inlineStr">
        <is>
          <t>Guardian CKYC number</t>
        </is>
      </c>
      <c r="G9" s="3" t="inlineStr">
        <is>
          <t>1234567890123</t>
        </is>
      </c>
      <c r="H9" s="3" t="inlineStr">
        <is>
          <t>—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Rejected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Screenshot/DVS-BOU-MIN-0004/</t>
        </is>
      </c>
      <c r="AA9" s="3" t="inlineStr">
        <is>
          <t>MIN-C-Guardian CKYC number</t>
        </is>
      </c>
      <c r="AB9" s="3" t="n">
        <v>2</v>
      </c>
      <c r="AC9" s="3" t="inlineStr"/>
    </row>
    <row r="10">
      <c r="A10" s="3" t="inlineStr">
        <is>
          <t>DVS-BOU-MIN-0005</t>
        </is>
      </c>
      <c r="B10" s="3" t="inlineStr">
        <is>
          <t>Minor</t>
        </is>
      </c>
      <c r="C10" s="3" t="inlineStr">
        <is>
          <t>MN02100119</t>
        </is>
      </c>
      <c r="D10" s="3" t="inlineStr">
        <is>
          <t>Maker</t>
        </is>
      </c>
      <c r="E10" s="3" t="inlineStr">
        <is>
          <t>[IND-C-004] 15 chars</t>
        </is>
      </c>
      <c r="F10" s="3" t="inlineStr">
        <is>
          <t>Guardian CKYC number</t>
        </is>
      </c>
      <c r="G10" s="3" t="inlineStr">
        <is>
          <t>123456789012345</t>
        </is>
      </c>
      <c r="H10" s="3" t="inlineStr">
        <is>
          <t>—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Rejected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Screenshot/DVS-BOU-MIN-0005/</t>
        </is>
      </c>
      <c r="AA10" s="3" t="inlineStr">
        <is>
          <t>MIN-C-Guardian CKYC number</t>
        </is>
      </c>
      <c r="AB10" s="3" t="n">
        <v>3</v>
      </c>
      <c r="AC10" s="3" t="inlineStr"/>
    </row>
    <row r="11">
      <c r="A11" s="3" t="inlineStr">
        <is>
          <t>DVS-BOU-MIN-0006</t>
        </is>
      </c>
      <c r="B11" s="3" t="inlineStr">
        <is>
          <t>Minor</t>
        </is>
      </c>
      <c r="C11" s="3" t="inlineStr">
        <is>
          <t>MN02100119</t>
        </is>
      </c>
      <c r="D11" s="3" t="inlineStr">
        <is>
          <t>Maker</t>
        </is>
      </c>
      <c r="E11" s="3" t="inlineStr">
        <is>
          <t>[IND-C-005] 14 chars</t>
        </is>
      </c>
      <c r="F11" s="3" t="inlineStr">
        <is>
          <t>Guardian CKYC number</t>
        </is>
      </c>
      <c r="G11" s="3" t="inlineStr">
        <is>
          <t>1234567890123A</t>
        </is>
      </c>
      <c r="H11" s="3" t="inlineStr">
        <is>
          <t>—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Rejected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Screenshot/DVS-BOU-MIN-0006/</t>
        </is>
      </c>
      <c r="AA11" s="3" t="inlineStr">
        <is>
          <t>MIN-C-Guardian CKYC number</t>
        </is>
      </c>
      <c r="AB11" s="3" t="n">
        <v>4</v>
      </c>
      <c r="AC11" s="3" t="inlineStr">
        <is>
          <t>GROUP_END</t>
        </is>
      </c>
    </row>
    <row r="12">
      <c r="A12" s="3" t="inlineStr">
        <is>
          <t>DVS-BOU-IND-0001</t>
        </is>
      </c>
      <c r="B12" s="3" t="inlineStr">
        <is>
          <t>Individual</t>
        </is>
      </c>
      <c r="C12" s="3" t="inlineStr">
        <is>
          <t>IN03100002</t>
        </is>
      </c>
      <c r="D12" s="3" t="inlineStr">
        <is>
          <t>Maker</t>
        </is>
      </c>
      <c r="E12" s="3" t="inlineStr">
        <is>
          <t>[IND-A-001] DOB makes customer exactly 18 today</t>
        </is>
      </c>
      <c r="F12" s="3" t="inlineStr">
        <is>
          <t>DOB</t>
        </is>
      </c>
      <c r="G12" s="3" t="inlineStr">
        <is>
          <t>DOB = today − 18 years (same day/month)</t>
        </is>
      </c>
      <c r="H12" s="3" t="inlineStr">
        <is>
          <t>Minor, KYC Type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Customer is an adult: Minor = N accepted, Minor = Y rejected; KYC type M rejected</t>
        </is>
      </c>
      <c r="T12" s="3" t="inlineStr">
        <is>
          <t>(capture on first run)</t>
        </is>
      </c>
      <c r="U12" s="5" t="inlineStr">
        <is>
          <t>P1</t>
        </is>
      </c>
      <c r="V12" s="3" t="inlineStr">
        <is>
          <t>Major</t>
        </is>
      </c>
      <c r="W12" s="3" t="inlineStr"/>
      <c r="X12" s="3" t="inlineStr"/>
      <c r="Y12" s="3" t="inlineStr"/>
      <c r="Z12" s="3" t="inlineStr">
        <is>
          <t>Screenshot/DVS-BOU-IND-0001/</t>
        </is>
      </c>
      <c r="AA12" s="3" t="inlineStr">
        <is>
          <t>IND-A-DOB</t>
        </is>
      </c>
      <c r="AB12" s="3" t="n">
        <v>1</v>
      </c>
      <c r="AC12" s="3" t="inlineStr"/>
    </row>
    <row r="13">
      <c r="A13" s="3" t="inlineStr">
        <is>
          <t>DVS-BOU-IND-0002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[IND-A-002] Customer turns 18 tomorrow</t>
        </is>
      </c>
      <c r="F13" s="3" t="inlineStr">
        <is>
          <t>DOB</t>
        </is>
      </c>
      <c r="G13" s="3" t="inlineStr">
        <is>
          <t>DOB = today − 18 years + 1 day</t>
        </is>
      </c>
      <c r="H13" s="3" t="inlineStr">
        <is>
          <t>Minor, KYC Type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Minor = Y, KYC type M accepted; Minor = N rejected</t>
        </is>
      </c>
      <c r="T13" s="3" t="inlineStr">
        <is>
          <t>(capture on first run)</t>
        </is>
      </c>
      <c r="U13" s="5" t="inlineStr">
        <is>
          <t>P1</t>
        </is>
      </c>
      <c r="V13" s="3" t="inlineStr">
        <is>
          <t>Major</t>
        </is>
      </c>
      <c r="W13" s="3" t="inlineStr"/>
      <c r="X13" s="3" t="inlineStr"/>
      <c r="Y13" s="3" t="inlineStr"/>
      <c r="Z13" s="3" t="inlineStr">
        <is>
          <t>Screenshot/DVS-BOU-IND-0002/</t>
        </is>
      </c>
      <c r="AA13" s="3" t="inlineStr">
        <is>
          <t>IND-A-DOB</t>
        </is>
      </c>
      <c r="AB13" s="3" t="n">
        <v>2</v>
      </c>
      <c r="AC13" s="3" t="inlineStr"/>
    </row>
    <row r="14">
      <c r="A14" s="3" t="inlineStr">
        <is>
          <t>DVS-BOU-IND-0014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[IND-A-044] Leap-day DOB</t>
        </is>
      </c>
      <c r="F14" s="3" t="inlineStr">
        <is>
          <t>DOB</t>
        </is>
      </c>
      <c r="G14" s="3" t="inlineStr">
        <is>
          <t>DOB = 29-02-2008, run on 28-02-2026 and 01-03-2026</t>
        </is>
      </c>
      <c r="H14" s="3" t="inlineStr">
        <is>
          <t>Minor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Age computed consistently (17 on 28-02, 18 on 01-03 or per agreed rule); no crash</t>
        </is>
      </c>
      <c r="T14" s="3" t="inlineStr">
        <is>
          <t>(capture on first run)</t>
        </is>
      </c>
      <c r="U14" s="6" t="inlineStr">
        <is>
          <t>P2</t>
        </is>
      </c>
      <c r="V14" s="3" t="inlineStr">
        <is>
          <t>Minor</t>
        </is>
      </c>
      <c r="W14" s="3" t="inlineStr"/>
      <c r="X14" s="3" t="inlineStr"/>
      <c r="Y14" s="3" t="inlineStr"/>
      <c r="Z14" s="3" t="inlineStr">
        <is>
          <t>Screenshot/DVS-BOU-IND-0014/</t>
        </is>
      </c>
      <c r="AA14" s="3" t="inlineStr">
        <is>
          <t>IND-A-DOB</t>
        </is>
      </c>
      <c r="AB14" s="3" t="n">
        <v>3</v>
      </c>
      <c r="AC14" s="3" t="inlineStr">
        <is>
          <t>GROUP_END</t>
        </is>
      </c>
    </row>
    <row r="15">
      <c r="A15" s="3" t="inlineStr">
        <is>
          <t>DVS-BOU-IND-0003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[IND-A-039] % = 0</t>
        </is>
      </c>
      <c r="F15" s="3" t="inlineStr">
        <is>
          <t>Percentage of impairment</t>
        </is>
      </c>
      <c r="G15" s="3" t="inlineStr">
        <is>
          <t>0</t>
        </is>
      </c>
      <c r="H15" s="3" t="inlineStr">
        <is>
          <t>PwD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Rejected</t>
        </is>
      </c>
      <c r="T15" s="3" t="inlineStr">
        <is>
          <t>(capture on first run)</t>
        </is>
      </c>
      <c r="U15" s="5" t="inlineStr">
        <is>
          <t>P1</t>
        </is>
      </c>
      <c r="V15" s="3" t="inlineStr">
        <is>
          <t>Major</t>
        </is>
      </c>
      <c r="W15" s="3" t="inlineStr"/>
      <c r="X15" s="3" t="inlineStr"/>
      <c r="Y15" s="3" t="inlineStr"/>
      <c r="Z15" s="3" t="inlineStr">
        <is>
          <t>Screenshot/DVS-BOU-IND-0003/</t>
        </is>
      </c>
      <c r="AA15" s="3" t="inlineStr">
        <is>
          <t>IND-A-Percentage of impairment</t>
        </is>
      </c>
      <c r="AB15" s="3" t="n">
        <v>1</v>
      </c>
      <c r="AC15" s="3" t="inlineStr"/>
    </row>
    <row r="16">
      <c r="A16" s="3" t="inlineStr">
        <is>
          <t>DVS-BOU-IND-0004</t>
        </is>
      </c>
      <c r="B16" s="3" t="inlineStr">
        <is>
          <t>Individual</t>
        </is>
      </c>
      <c r="C16" s="3" t="inlineStr">
        <is>
          <t>IN03100002</t>
        </is>
      </c>
      <c r="D16" s="3" t="inlineStr">
        <is>
          <t>Maker</t>
        </is>
      </c>
      <c r="E16" s="3" t="inlineStr">
        <is>
          <t>[IND-A-040] % = 1</t>
        </is>
      </c>
      <c r="F16" s="3" t="inlineStr">
        <is>
          <t>Percentage of impairment</t>
        </is>
      </c>
      <c r="G16" s="3" t="inlineStr">
        <is>
          <t>1</t>
        </is>
      </c>
      <c r="H16" s="3" t="inlineStr">
        <is>
          <t>PwD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Accepted</t>
        </is>
      </c>
      <c r="T16" s="3" t="inlineStr">
        <is>
          <t>(capture on first run)</t>
        </is>
      </c>
      <c r="U16" s="5" t="inlineStr">
        <is>
          <t>P1</t>
        </is>
      </c>
      <c r="V16" s="3" t="inlineStr">
        <is>
          <t>Major</t>
        </is>
      </c>
      <c r="W16" s="3" t="inlineStr"/>
      <c r="X16" s="3" t="inlineStr"/>
      <c r="Y16" s="3" t="inlineStr"/>
      <c r="Z16" s="3" t="inlineStr">
        <is>
          <t>Screenshot/DVS-BOU-IND-0004/</t>
        </is>
      </c>
      <c r="AA16" s="3" t="inlineStr">
        <is>
          <t>IND-A-Percentage of impairment</t>
        </is>
      </c>
      <c r="AB16" s="3" t="n">
        <v>2</v>
      </c>
      <c r="AC16" s="3" t="inlineStr"/>
    </row>
    <row r="17">
      <c r="A17" s="3" t="inlineStr">
        <is>
          <t>DVS-BOU-IND-0005</t>
        </is>
      </c>
      <c r="B17" s="3" t="inlineStr">
        <is>
          <t>Individual</t>
        </is>
      </c>
      <c r="C17" s="3" t="inlineStr">
        <is>
          <t>IN03100002</t>
        </is>
      </c>
      <c r="D17" s="3" t="inlineStr">
        <is>
          <t>Maker</t>
        </is>
      </c>
      <c r="E17" s="3" t="inlineStr">
        <is>
          <t>[IND-A-041] % = 9</t>
        </is>
      </c>
      <c r="F17" s="3" t="inlineStr">
        <is>
          <t>Percentage of impairment</t>
        </is>
      </c>
      <c r="G17" s="3" t="inlineStr">
        <is>
          <t>9</t>
        </is>
      </c>
      <c r="H17" s="3" t="inlineStr">
        <is>
          <t>PwD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Accepted</t>
        </is>
      </c>
      <c r="T17" s="3" t="inlineStr">
        <is>
          <t>(capture on first run)</t>
        </is>
      </c>
      <c r="U17" s="5" t="inlineStr">
        <is>
          <t>P1</t>
        </is>
      </c>
      <c r="V17" s="3" t="inlineStr">
        <is>
          <t>Major</t>
        </is>
      </c>
      <c r="W17" s="3" t="inlineStr"/>
      <c r="X17" s="3" t="inlineStr"/>
      <c r="Y17" s="3" t="inlineStr"/>
      <c r="Z17" s="3" t="inlineStr">
        <is>
          <t>Screenshot/DVS-BOU-IND-0005/</t>
        </is>
      </c>
      <c r="AA17" s="3" t="inlineStr">
        <is>
          <t>IND-A-Percentage of impairment</t>
        </is>
      </c>
      <c r="AB17" s="3" t="n">
        <v>3</v>
      </c>
      <c r="AC17" s="3" t="inlineStr"/>
    </row>
    <row r="18">
      <c r="A18" s="3" t="inlineStr">
        <is>
          <t>DVS-BOU-IND-0020</t>
        </is>
      </c>
      <c r="B18" s="3" t="inlineStr">
        <is>
          <t>Individual</t>
        </is>
      </c>
      <c r="C18" s="3" t="inlineStr">
        <is>
          <t>IN03100002</t>
        </is>
      </c>
      <c r="D18" s="3" t="inlineStr">
        <is>
          <t>Maker</t>
        </is>
      </c>
      <c r="E18" s="3" t="inlineStr">
        <is>
          <t>[IND-A-066] % = 01</t>
        </is>
      </c>
      <c r="F18" s="3" t="inlineStr">
        <is>
          <t>Percentage of impairment</t>
        </is>
      </c>
      <c r="G18" s="3" t="inlineStr">
        <is>
          <t>01</t>
        </is>
      </c>
      <c r="H18" s="3" t="inlineStr">
        <is>
          <t>PwD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Accepted</t>
        </is>
      </c>
      <c r="T18" s="3" t="inlineStr">
        <is>
          <t>(capture on first run)</t>
        </is>
      </c>
      <c r="U18" s="6" t="inlineStr">
        <is>
          <t>P2</t>
        </is>
      </c>
      <c r="V18" s="3" t="inlineStr">
        <is>
          <t>Minor</t>
        </is>
      </c>
      <c r="W18" s="3" t="inlineStr"/>
      <c r="X18" s="3" t="inlineStr"/>
      <c r="Y18" s="3" t="inlineStr"/>
      <c r="Z18" s="3" t="inlineStr">
        <is>
          <t>Screenshot/DVS-BOU-IND-0020/</t>
        </is>
      </c>
      <c r="AA18" s="3" t="inlineStr">
        <is>
          <t>IND-A-Percentage of impairment</t>
        </is>
      </c>
      <c r="AB18" s="3" t="n">
        <v>4</v>
      </c>
      <c r="AC18" s="3" t="inlineStr"/>
    </row>
    <row r="19">
      <c r="A19" s="3" t="inlineStr">
        <is>
          <t>DVS-BOU-IND-0021</t>
        </is>
      </c>
      <c r="B19" s="3" t="inlineStr">
        <is>
          <t>Individual</t>
        </is>
      </c>
      <c r="C19" s="3" t="inlineStr">
        <is>
          <t>IN03100002</t>
        </is>
      </c>
      <c r="D19" s="3" t="inlineStr">
        <is>
          <t>Maker</t>
        </is>
      </c>
      <c r="E19" s="3" t="inlineStr">
        <is>
          <t>[IND-A-067] % = 10</t>
        </is>
      </c>
      <c r="F19" s="3" t="inlineStr">
        <is>
          <t>Percentage of impairment</t>
        </is>
      </c>
      <c r="G19" s="3" t="inlineStr">
        <is>
          <t>10</t>
        </is>
      </c>
      <c r="H19" s="3" t="inlineStr">
        <is>
          <t>PwD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Accepted</t>
        </is>
      </c>
      <c r="T19" s="3" t="inlineStr">
        <is>
          <t>(capture on first run)</t>
        </is>
      </c>
      <c r="U19" s="6" t="inlineStr">
        <is>
          <t>P2</t>
        </is>
      </c>
      <c r="V19" s="3" t="inlineStr">
        <is>
          <t>Minor</t>
        </is>
      </c>
      <c r="W19" s="3" t="inlineStr"/>
      <c r="X19" s="3" t="inlineStr"/>
      <c r="Y19" s="3" t="inlineStr"/>
      <c r="Z19" s="3" t="inlineStr">
        <is>
          <t>Screenshot/DVS-BOU-IND-0021/</t>
        </is>
      </c>
      <c r="AA19" s="3" t="inlineStr">
        <is>
          <t>IND-A-Percentage of impairment</t>
        </is>
      </c>
      <c r="AB19" s="3" t="n">
        <v>5</v>
      </c>
      <c r="AC19" s="3" t="inlineStr"/>
    </row>
    <row r="20">
      <c r="A20" s="3" t="inlineStr">
        <is>
          <t>DVS-BOU-IND-0022</t>
        </is>
      </c>
      <c r="B20" s="3" t="inlineStr">
        <is>
          <t>Individual</t>
        </is>
      </c>
      <c r="C20" s="3" t="inlineStr">
        <is>
          <t>IN03100002</t>
        </is>
      </c>
      <c r="D20" s="3" t="inlineStr">
        <is>
          <t>Maker</t>
        </is>
      </c>
      <c r="E20" s="3" t="inlineStr">
        <is>
          <t>[IND-A-068] % = 100</t>
        </is>
      </c>
      <c r="F20" s="3" t="inlineStr">
        <is>
          <t>Percentage of impairment</t>
        </is>
      </c>
      <c r="G20" s="3" t="inlineStr">
        <is>
          <t>100</t>
        </is>
      </c>
      <c r="H20" s="3" t="inlineStr">
        <is>
          <t>PwD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Accepted</t>
        </is>
      </c>
      <c r="T20" s="3" t="inlineStr">
        <is>
          <t>(capture on first run)</t>
        </is>
      </c>
      <c r="U20" s="6" t="inlineStr">
        <is>
          <t>P2</t>
        </is>
      </c>
      <c r="V20" s="3" t="inlineStr">
        <is>
          <t>Minor</t>
        </is>
      </c>
      <c r="W20" s="3" t="inlineStr"/>
      <c r="X20" s="3" t="inlineStr"/>
      <c r="Y20" s="3" t="inlineStr"/>
      <c r="Z20" s="3" t="inlineStr">
        <is>
          <t>Screenshot/DVS-BOU-IND-0022/</t>
        </is>
      </c>
      <c r="AA20" s="3" t="inlineStr">
        <is>
          <t>IND-A-Percentage of impairment</t>
        </is>
      </c>
      <c r="AB20" s="3" t="n">
        <v>6</v>
      </c>
      <c r="AC20" s="3" t="inlineStr"/>
    </row>
    <row r="21">
      <c r="A21" s="3" t="inlineStr">
        <is>
          <t>DVS-BOU-IND-0023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[IND-A-069] % = 101</t>
        </is>
      </c>
      <c r="F21" s="3" t="inlineStr">
        <is>
          <t>Percentage of impairment</t>
        </is>
      </c>
      <c r="G21" s="3" t="inlineStr">
        <is>
          <t>101</t>
        </is>
      </c>
      <c r="H21" s="3" t="inlineStr">
        <is>
          <t>PwD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Rejected</t>
        </is>
      </c>
      <c r="T21" s="3" t="inlineStr">
        <is>
          <t>(capture on first run)</t>
        </is>
      </c>
      <c r="U21" s="6" t="inlineStr">
        <is>
          <t>P2</t>
        </is>
      </c>
      <c r="V21" s="3" t="inlineStr">
        <is>
          <t>Minor</t>
        </is>
      </c>
      <c r="W21" s="3" t="inlineStr"/>
      <c r="X21" s="3" t="inlineStr"/>
      <c r="Y21" s="3" t="inlineStr"/>
      <c r="Z21" s="3" t="inlineStr">
        <is>
          <t>Screenshot/DVS-BOU-IND-0023/</t>
        </is>
      </c>
      <c r="AA21" s="3" t="inlineStr">
        <is>
          <t>IND-A-Percentage of impairment</t>
        </is>
      </c>
      <c r="AB21" s="3" t="n">
        <v>7</v>
      </c>
      <c r="AC21" s="3" t="inlineStr"/>
    </row>
    <row r="22">
      <c r="A22" s="3" t="inlineStr">
        <is>
          <t>DVS-BOU-IND-0024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[IND-A-070] % = 50.5</t>
        </is>
      </c>
      <c r="F22" s="3" t="inlineStr">
        <is>
          <t>Percentage of impairment</t>
        </is>
      </c>
      <c r="G22" s="3" t="inlineStr">
        <is>
          <t>50.5</t>
        </is>
      </c>
      <c r="H22" s="3" t="inlineStr">
        <is>
          <t>PwD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Rejected</t>
        </is>
      </c>
      <c r="T22" s="3" t="inlineStr">
        <is>
          <t>(capture on first run)</t>
        </is>
      </c>
      <c r="U22" s="6" t="inlineStr">
        <is>
          <t>P2</t>
        </is>
      </c>
      <c r="V22" s="3" t="inlineStr">
        <is>
          <t>Minor</t>
        </is>
      </c>
      <c r="W22" s="3" t="inlineStr"/>
      <c r="X22" s="3" t="inlineStr"/>
      <c r="Y22" s="3" t="inlineStr"/>
      <c r="Z22" s="3" t="inlineStr">
        <is>
          <t>Screenshot/DVS-BOU-IND-0024/</t>
        </is>
      </c>
      <c r="AA22" s="3" t="inlineStr">
        <is>
          <t>IND-A-Percentage of impairment</t>
        </is>
      </c>
      <c r="AB22" s="3" t="n">
        <v>8</v>
      </c>
      <c r="AC22" s="3" t="inlineStr"/>
    </row>
    <row r="23">
      <c r="A23" s="3" t="inlineStr">
        <is>
          <t>DVS-BOU-IND-0025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</t>
        </is>
      </c>
      <c r="E23" s="3" t="inlineStr">
        <is>
          <t>[IND-A-071] % = AB</t>
        </is>
      </c>
      <c r="F23" s="3" t="inlineStr">
        <is>
          <t>Percentage of impairment</t>
        </is>
      </c>
      <c r="G23" s="3" t="inlineStr">
        <is>
          <t>AB</t>
        </is>
      </c>
      <c r="H23" s="3" t="inlineStr">
        <is>
          <t>PwD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Rejected</t>
        </is>
      </c>
      <c r="T23" s="3" t="inlineStr">
        <is>
          <t>(capture on first run)</t>
        </is>
      </c>
      <c r="U23" s="6" t="inlineStr">
        <is>
          <t>P2</t>
        </is>
      </c>
      <c r="V23" s="3" t="inlineStr">
        <is>
          <t>Minor</t>
        </is>
      </c>
      <c r="W23" s="3" t="inlineStr"/>
      <c r="X23" s="3" t="inlineStr"/>
      <c r="Y23" s="3" t="inlineStr"/>
      <c r="Z23" s="3" t="inlineStr">
        <is>
          <t>Screenshot/DVS-BOU-IND-0025/</t>
        </is>
      </c>
      <c r="AA23" s="3" t="inlineStr">
        <is>
          <t>IND-A-Percentage of impairment</t>
        </is>
      </c>
      <c r="AB23" s="3" t="n">
        <v>9</v>
      </c>
      <c r="AC23" s="3" t="inlineStr">
        <is>
          <t>GROUP_END</t>
        </is>
      </c>
    </row>
    <row r="24">
      <c r="A24" s="3" t="inlineStr">
        <is>
          <t>DVS-BOU-IND-0008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</t>
        </is>
      </c>
      <c r="E24" s="3" t="inlineStr">
        <is>
          <t>[IND-H-007] +1 10 digits</t>
        </is>
      </c>
      <c r="F24" s="3" t="inlineStr">
        <is>
          <t>Mobile</t>
        </is>
      </c>
      <c r="G24" s="3" t="inlineStr">
        <is>
          <t>+1 4155550123</t>
        </is>
      </c>
      <c r="H24" s="3" t="inlineStr">
        <is>
          <t>ISD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Accepted</t>
        </is>
      </c>
      <c r="T24" s="3" t="inlineStr">
        <is>
          <t>(capture on first run)</t>
        </is>
      </c>
      <c r="U24" s="5" t="inlineStr">
        <is>
          <t>P1</t>
        </is>
      </c>
      <c r="V24" s="3" t="inlineStr">
        <is>
          <t>Major</t>
        </is>
      </c>
      <c r="W24" s="3" t="inlineStr"/>
      <c r="X24" s="3" t="inlineStr"/>
      <c r="Y24" s="3" t="inlineStr"/>
      <c r="Z24" s="3" t="inlineStr">
        <is>
          <t>Screenshot/DVS-BOU-IND-0008/</t>
        </is>
      </c>
      <c r="AA24" s="3" t="inlineStr">
        <is>
          <t>IND-H-Mobile</t>
        </is>
      </c>
      <c r="AB24" s="3" t="n">
        <v>1</v>
      </c>
      <c r="AC24" s="3" t="inlineStr"/>
    </row>
    <row r="25">
      <c r="A25" s="3" t="inlineStr">
        <is>
          <t>DVS-BOU-IND-0009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</t>
        </is>
      </c>
      <c r="E25" s="3" t="inlineStr">
        <is>
          <t>[IND-H-008] +44 7 digits</t>
        </is>
      </c>
      <c r="F25" s="3" t="inlineStr">
        <is>
          <t>Mobile</t>
        </is>
      </c>
      <c r="G25" s="3" t="inlineStr">
        <is>
          <t>+44 7123456</t>
        </is>
      </c>
      <c r="H25" s="3" t="inlineStr">
        <is>
          <t>ISD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Rejected</t>
        </is>
      </c>
      <c r="T25" s="3" t="inlineStr">
        <is>
          <t>(capture on first run)</t>
        </is>
      </c>
      <c r="U25" s="5" t="inlineStr">
        <is>
          <t>P1</t>
        </is>
      </c>
      <c r="V25" s="3" t="inlineStr">
        <is>
          <t>Major</t>
        </is>
      </c>
      <c r="W25" s="3" t="inlineStr"/>
      <c r="X25" s="3" t="inlineStr"/>
      <c r="Y25" s="3" t="inlineStr"/>
      <c r="Z25" s="3" t="inlineStr">
        <is>
          <t>Screenshot/DVS-BOU-IND-0009/</t>
        </is>
      </c>
      <c r="AA25" s="3" t="inlineStr">
        <is>
          <t>IND-H-Mobile</t>
        </is>
      </c>
      <c r="AB25" s="3" t="n">
        <v>2</v>
      </c>
      <c r="AC25" s="3" t="inlineStr"/>
    </row>
    <row r="26">
      <c r="A26" s="3" t="inlineStr">
        <is>
          <t>DVS-BOU-IND-0010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[IND-H-009] +44 8 digits</t>
        </is>
      </c>
      <c r="F26" s="3" t="inlineStr">
        <is>
          <t>Mobile</t>
        </is>
      </c>
      <c r="G26" s="3" t="inlineStr">
        <is>
          <t>+44 71234567</t>
        </is>
      </c>
      <c r="H26" s="3" t="inlineStr">
        <is>
          <t>ISD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Accepted</t>
        </is>
      </c>
      <c r="T26" s="3" t="inlineStr">
        <is>
          <t>(capture on first run)</t>
        </is>
      </c>
      <c r="U26" s="5" t="inlineStr">
        <is>
          <t>P1</t>
        </is>
      </c>
      <c r="V26" s="3" t="inlineStr">
        <is>
          <t>Major</t>
        </is>
      </c>
      <c r="W26" s="3" t="inlineStr"/>
      <c r="X26" s="3" t="inlineStr"/>
      <c r="Y26" s="3" t="inlineStr"/>
      <c r="Z26" s="3" t="inlineStr">
        <is>
          <t>Screenshot/DVS-BOU-IND-0010/</t>
        </is>
      </c>
      <c r="AA26" s="3" t="inlineStr">
        <is>
          <t>IND-H-Mobile</t>
        </is>
      </c>
      <c r="AB26" s="3" t="n">
        <v>3</v>
      </c>
      <c r="AC26" s="3" t="inlineStr"/>
    </row>
    <row r="27">
      <c r="A27" s="3" t="inlineStr">
        <is>
          <t>DVS-BOU-IND-0011</t>
        </is>
      </c>
      <c r="B27" s="3" t="inlineStr">
        <is>
          <t>Individual</t>
        </is>
      </c>
      <c r="C27" s="3" t="inlineStr">
        <is>
          <t>IN03100002</t>
        </is>
      </c>
      <c r="D27" s="3" t="inlineStr">
        <is>
          <t>Maker</t>
        </is>
      </c>
      <c r="E27" s="3" t="inlineStr">
        <is>
          <t>[IND-H-010] +971 9 digits</t>
        </is>
      </c>
      <c r="F27" s="3" t="inlineStr">
        <is>
          <t>Mobile</t>
        </is>
      </c>
      <c r="G27" s="3" t="inlineStr">
        <is>
          <t>+971 501234567</t>
        </is>
      </c>
      <c r="H27" s="3" t="inlineStr">
        <is>
          <t>ISD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Accepted</t>
        </is>
      </c>
      <c r="T27" s="3" t="inlineStr">
        <is>
          <t>(capture on first run)</t>
        </is>
      </c>
      <c r="U27" s="5" t="inlineStr">
        <is>
          <t>P1</t>
        </is>
      </c>
      <c r="V27" s="3" t="inlineStr">
        <is>
          <t>Major</t>
        </is>
      </c>
      <c r="W27" s="3" t="inlineStr"/>
      <c r="X27" s="3" t="inlineStr"/>
      <c r="Y27" s="3" t="inlineStr"/>
      <c r="Z27" s="3" t="inlineStr">
        <is>
          <t>Screenshot/DVS-BOU-IND-0011/</t>
        </is>
      </c>
      <c r="AA27" s="3" t="inlineStr">
        <is>
          <t>IND-H-Mobile</t>
        </is>
      </c>
      <c r="AB27" s="3" t="n">
        <v>4</v>
      </c>
      <c r="AC27" s="3" t="inlineStr"/>
    </row>
    <row r="28">
      <c r="A28" s="3" t="inlineStr">
        <is>
          <t>DVS-BOU-IND-0012</t>
        </is>
      </c>
      <c r="B28" s="3" t="inlineStr">
        <is>
          <t>Individual</t>
        </is>
      </c>
      <c r="C28" s="3" t="inlineStr">
        <is>
          <t>IN03100002</t>
        </is>
      </c>
      <c r="D28" s="3" t="inlineStr">
        <is>
          <t>Maker</t>
        </is>
      </c>
      <c r="E28" s="3" t="inlineStr">
        <is>
          <t>[IND-H-011] +65 15 digits</t>
        </is>
      </c>
      <c r="F28" s="3" t="inlineStr">
        <is>
          <t>Mobile</t>
        </is>
      </c>
      <c r="G28" s="3" t="inlineStr">
        <is>
          <t>+65 123456789012345</t>
        </is>
      </c>
      <c r="H28" s="3" t="inlineStr">
        <is>
          <t>ISD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Accepted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Screenshot/DVS-BOU-IND-0012/</t>
        </is>
      </c>
      <c r="AA28" s="3" t="inlineStr">
        <is>
          <t>IND-H-Mobile</t>
        </is>
      </c>
      <c r="AB28" s="3" t="n">
        <v>5</v>
      </c>
      <c r="AC28" s="3" t="inlineStr"/>
    </row>
    <row r="29">
      <c r="A29" s="3" t="inlineStr">
        <is>
          <t>DVS-BOU-IND-0013</t>
        </is>
      </c>
      <c r="B29" s="3" t="inlineStr">
        <is>
          <t>Individual</t>
        </is>
      </c>
      <c r="C29" s="3" t="inlineStr">
        <is>
          <t>IN03100002</t>
        </is>
      </c>
      <c r="D29" s="3" t="inlineStr">
        <is>
          <t>Maker</t>
        </is>
      </c>
      <c r="E29" s="3" t="inlineStr">
        <is>
          <t>[IND-H-012] +65 16 digits</t>
        </is>
      </c>
      <c r="F29" s="3" t="inlineStr">
        <is>
          <t>Mobile</t>
        </is>
      </c>
      <c r="G29" s="3" t="inlineStr">
        <is>
          <t>+65 1234567890123456</t>
        </is>
      </c>
      <c r="H29" s="3" t="inlineStr">
        <is>
          <t>ISD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Rejected</t>
        </is>
      </c>
      <c r="T29" s="3" t="inlineStr">
        <is>
          <t>(capture on first run)</t>
        </is>
      </c>
      <c r="U29" s="5" t="inlineStr">
        <is>
          <t>P1</t>
        </is>
      </c>
      <c r="V29" s="3" t="inlineStr">
        <is>
          <t>Major</t>
        </is>
      </c>
      <c r="W29" s="3" t="inlineStr"/>
      <c r="X29" s="3" t="inlineStr"/>
      <c r="Y29" s="3" t="inlineStr"/>
      <c r="Z29" s="3" t="inlineStr">
        <is>
          <t>Screenshot/DVS-BOU-IND-0013/</t>
        </is>
      </c>
      <c r="AA29" s="3" t="inlineStr">
        <is>
          <t>IND-H-Mobile</t>
        </is>
      </c>
      <c r="AB29" s="3" t="n">
        <v>6</v>
      </c>
      <c r="AC29" s="3" t="inlineStr"/>
    </row>
    <row r="30">
      <c r="A30" s="3" t="inlineStr">
        <is>
          <t>DVS-BOU-IND-0045</t>
        </is>
      </c>
      <c r="B30" s="3" t="inlineStr">
        <is>
          <t>Individual</t>
        </is>
      </c>
      <c r="C30" s="3" t="inlineStr">
        <is>
          <t>IN03100002</t>
        </is>
      </c>
      <c r="D30" s="3" t="inlineStr">
        <is>
          <t>Maker</t>
        </is>
      </c>
      <c r="E30" s="3" t="inlineStr">
        <is>
          <t>[IND-H-014] +91 10 digits</t>
        </is>
      </c>
      <c r="F30" s="3" t="inlineStr">
        <is>
          <t>Mobile</t>
        </is>
      </c>
      <c r="G30" s="3" t="inlineStr">
        <is>
          <t>+91 9876543210</t>
        </is>
      </c>
      <c r="H30" s="3" t="inlineStr">
        <is>
          <t>ISD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Accepted</t>
        </is>
      </c>
      <c r="T30" s="3" t="inlineStr">
        <is>
          <t>(capture on first run)</t>
        </is>
      </c>
      <c r="U30" s="6" t="inlineStr">
        <is>
          <t>P2</t>
        </is>
      </c>
      <c r="V30" s="3" t="inlineStr">
        <is>
          <t>Minor</t>
        </is>
      </c>
      <c r="W30" s="3" t="inlineStr"/>
      <c r="X30" s="3" t="inlineStr"/>
      <c r="Y30" s="3" t="inlineStr"/>
      <c r="Z30" s="3" t="inlineStr">
        <is>
          <t>Screenshot/DVS-BOU-IND-0045/</t>
        </is>
      </c>
      <c r="AA30" s="3" t="inlineStr">
        <is>
          <t>IND-H-Mobile</t>
        </is>
      </c>
      <c r="AB30" s="3" t="n">
        <v>7</v>
      </c>
      <c r="AC30" s="3" t="inlineStr"/>
    </row>
    <row r="31">
      <c r="A31" s="3" t="inlineStr">
        <is>
          <t>DVS-BOU-IND-0046</t>
        </is>
      </c>
      <c r="B31" s="3" t="inlineStr">
        <is>
          <t>Individual</t>
        </is>
      </c>
      <c r="C31" s="3" t="inlineStr">
        <is>
          <t>IN03100002</t>
        </is>
      </c>
      <c r="D31" s="3" t="inlineStr">
        <is>
          <t>Maker</t>
        </is>
      </c>
      <c r="E31" s="3" t="inlineStr">
        <is>
          <t>[IND-H-015] +91 9 digits</t>
        </is>
      </c>
      <c r="F31" s="3" t="inlineStr">
        <is>
          <t>Mobile</t>
        </is>
      </c>
      <c r="G31" s="3" t="inlineStr">
        <is>
          <t>+91 987654321</t>
        </is>
      </c>
      <c r="H31" s="3" t="inlineStr">
        <is>
          <t>ISD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Rejected</t>
        </is>
      </c>
      <c r="T31" s="3" t="inlineStr">
        <is>
          <t>(capture on first run)</t>
        </is>
      </c>
      <c r="U31" s="6" t="inlineStr">
        <is>
          <t>P2</t>
        </is>
      </c>
      <c r="V31" s="3" t="inlineStr">
        <is>
          <t>Minor</t>
        </is>
      </c>
      <c r="W31" s="3" t="inlineStr"/>
      <c r="X31" s="3" t="inlineStr"/>
      <c r="Y31" s="3" t="inlineStr"/>
      <c r="Z31" s="3" t="inlineStr">
        <is>
          <t>Screenshot/DVS-BOU-IND-0046/</t>
        </is>
      </c>
      <c r="AA31" s="3" t="inlineStr">
        <is>
          <t>IND-H-Mobile</t>
        </is>
      </c>
      <c r="AB31" s="3" t="n">
        <v>8</v>
      </c>
      <c r="AC31" s="3" t="inlineStr"/>
    </row>
    <row r="32">
      <c r="A32" s="3" t="inlineStr">
        <is>
          <t>DVS-BOU-IND-0047</t>
        </is>
      </c>
      <c r="B32" s="3" t="inlineStr">
        <is>
          <t>Individual</t>
        </is>
      </c>
      <c r="C32" s="3" t="inlineStr">
        <is>
          <t>IN03100002</t>
        </is>
      </c>
      <c r="D32" s="3" t="inlineStr">
        <is>
          <t>Maker</t>
        </is>
      </c>
      <c r="E32" s="3" t="inlineStr">
        <is>
          <t>[IND-H-016] +91 11 digits</t>
        </is>
      </c>
      <c r="F32" s="3" t="inlineStr">
        <is>
          <t>Mobile</t>
        </is>
      </c>
      <c r="G32" s="3" t="inlineStr">
        <is>
          <t>+91 98765432101</t>
        </is>
      </c>
      <c r="H32" s="3" t="inlineStr">
        <is>
          <t>ISD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Rejected</t>
        </is>
      </c>
      <c r="T32" s="3" t="inlineStr">
        <is>
          <t>(capture on first run)</t>
        </is>
      </c>
      <c r="U32" s="6" t="inlineStr">
        <is>
          <t>P2</t>
        </is>
      </c>
      <c r="V32" s="3" t="inlineStr">
        <is>
          <t>Minor</t>
        </is>
      </c>
      <c r="W32" s="3" t="inlineStr"/>
      <c r="X32" s="3" t="inlineStr"/>
      <c r="Y32" s="3" t="inlineStr"/>
      <c r="Z32" s="3" t="inlineStr">
        <is>
          <t>Screenshot/DVS-BOU-IND-0047/</t>
        </is>
      </c>
      <c r="AA32" s="3" t="inlineStr">
        <is>
          <t>IND-H-Mobile</t>
        </is>
      </c>
      <c r="AB32" s="3" t="n">
        <v>9</v>
      </c>
      <c r="AC32" s="3" t="inlineStr">
        <is>
          <t>GROUP_END</t>
        </is>
      </c>
    </row>
    <row r="33">
      <c r="A33" s="3" t="inlineStr">
        <is>
          <t>DVS-BOU-LE-0001</t>
        </is>
      </c>
      <c r="B33" s="3" t="inlineStr">
        <is>
          <t>Legal Entity</t>
        </is>
      </c>
      <c r="C33" s="3" t="inlineStr">
        <is>
          <t>LE02100010</t>
        </is>
      </c>
      <c r="D33" s="3" t="inlineStr">
        <is>
          <t>Maker</t>
        </is>
      </c>
      <c r="E33" s="3" t="inlineStr">
        <is>
          <t>[LE-B-032] GSTIN 12ABC</t>
        </is>
      </c>
      <c r="F33" s="3" t="inlineStr">
        <is>
          <t>GSTIN</t>
        </is>
      </c>
      <c r="G33" s="3" t="inlineStr">
        <is>
          <t>12ABC</t>
        </is>
      </c>
      <c r="H33" s="3" t="inlineStr">
        <is>
          <t>—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Rejected</t>
        </is>
      </c>
      <c r="T33" s="3" t="inlineStr">
        <is>
          <t>(capture on first run)</t>
        </is>
      </c>
      <c r="U33" s="5" t="inlineStr">
        <is>
          <t>P1</t>
        </is>
      </c>
      <c r="V33" s="3" t="inlineStr">
        <is>
          <t>Major</t>
        </is>
      </c>
      <c r="W33" s="3" t="inlineStr"/>
      <c r="X33" s="3" t="inlineStr"/>
      <c r="Y33" s="3" t="inlineStr"/>
      <c r="Z33" s="3" t="inlineStr">
        <is>
          <t>Screenshot/DVS-BOU-LE-0001/</t>
        </is>
      </c>
      <c r="AA33" s="3" t="inlineStr">
        <is>
          <t>LE-B-GSTIN</t>
        </is>
      </c>
      <c r="AB33" s="3" t="n">
        <v>1</v>
      </c>
      <c r="AC33" s="3" t="inlineStr"/>
    </row>
    <row r="34">
      <c r="A34" s="3" t="inlineStr">
        <is>
          <t>DVS-BOU-LE-0005</t>
        </is>
      </c>
      <c r="B34" s="3" t="inlineStr">
        <is>
          <t>Legal Entity</t>
        </is>
      </c>
      <c r="C34" s="3" t="inlineStr">
        <is>
          <t>LE02100010</t>
        </is>
      </c>
      <c r="D34" s="3" t="inlineStr">
        <is>
          <t>Maker</t>
        </is>
      </c>
      <c r="E34" s="3" t="inlineStr">
        <is>
          <t>[LE-B-068] GSTIN 33ABCDE1234F1Z5</t>
        </is>
      </c>
      <c r="F34" s="3" t="inlineStr">
        <is>
          <t>GSTIN</t>
        </is>
      </c>
      <c r="G34" s="3" t="inlineStr">
        <is>
          <t>33ABCDE1234F1Z5</t>
        </is>
      </c>
      <c r="H34" s="3" t="inlineStr">
        <is>
          <t>—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Accepted</t>
        </is>
      </c>
      <c r="T34" s="3" t="inlineStr">
        <is>
          <t>(capture on first run)</t>
        </is>
      </c>
      <c r="U34" s="6" t="inlineStr">
        <is>
          <t>P2</t>
        </is>
      </c>
      <c r="V34" s="3" t="inlineStr">
        <is>
          <t>Minor</t>
        </is>
      </c>
      <c r="W34" s="3" t="inlineStr"/>
      <c r="X34" s="3" t="inlineStr"/>
      <c r="Y34" s="3" t="inlineStr"/>
      <c r="Z34" s="3" t="inlineStr">
        <is>
          <t>Screenshot/DVS-BOU-LE-0005/</t>
        </is>
      </c>
      <c r="AA34" s="3" t="inlineStr">
        <is>
          <t>LE-B-GSTIN</t>
        </is>
      </c>
      <c r="AB34" s="3" t="n">
        <v>2</v>
      </c>
      <c r="AC34" s="3" t="inlineStr"/>
    </row>
    <row r="35">
      <c r="A35" s="3" t="inlineStr">
        <is>
          <t>DVS-BOU-LE-0006</t>
        </is>
      </c>
      <c r="B35" s="3" t="inlineStr">
        <is>
          <t>Legal Entity</t>
        </is>
      </c>
      <c r="C35" s="3" t="inlineStr">
        <is>
          <t>LE02100010</t>
        </is>
      </c>
      <c r="D35" s="3" t="inlineStr">
        <is>
          <t>Maker</t>
        </is>
      </c>
      <c r="E35" s="3" t="inlineStr">
        <is>
          <t>[LE-B-069] GSTIN 33ABCDE1234F1Z</t>
        </is>
      </c>
      <c r="F35" s="3" t="inlineStr">
        <is>
          <t>GSTIN</t>
        </is>
      </c>
      <c r="G35" s="3" t="inlineStr">
        <is>
          <t>33ABCDE1234F1Z</t>
        </is>
      </c>
      <c r="H35" s="3" t="inlineStr">
        <is>
          <t>—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Rejected</t>
        </is>
      </c>
      <c r="T35" s="3" t="inlineStr">
        <is>
          <t>(capture on first run)</t>
        </is>
      </c>
      <c r="U35" s="6" t="inlineStr">
        <is>
          <t>P2</t>
        </is>
      </c>
      <c r="V35" s="3" t="inlineStr">
        <is>
          <t>Minor</t>
        </is>
      </c>
      <c r="W35" s="3" t="inlineStr"/>
      <c r="X35" s="3" t="inlineStr"/>
      <c r="Y35" s="3" t="inlineStr"/>
      <c r="Z35" s="3" t="inlineStr">
        <is>
          <t>Screenshot/DVS-BOU-LE-0006/</t>
        </is>
      </c>
      <c r="AA35" s="3" t="inlineStr">
        <is>
          <t>LE-B-GSTIN</t>
        </is>
      </c>
      <c r="AB35" s="3" t="n">
        <v>3</v>
      </c>
      <c r="AC35" s="3" t="inlineStr"/>
    </row>
    <row r="36">
      <c r="A36" s="3" t="inlineStr">
        <is>
          <t>DVS-BOU-LE-0007</t>
        </is>
      </c>
      <c r="B36" s="3" t="inlineStr">
        <is>
          <t>Legal Entity</t>
        </is>
      </c>
      <c r="C36" s="3" t="inlineStr">
        <is>
          <t>LE02100010</t>
        </is>
      </c>
      <c r="D36" s="3" t="inlineStr">
        <is>
          <t>Maker</t>
        </is>
      </c>
      <c r="E36" s="3" t="inlineStr">
        <is>
          <t>[LE-B-070] GSTIN 33ABCDE1234F1Z55</t>
        </is>
      </c>
      <c r="F36" s="3" t="inlineStr">
        <is>
          <t>GSTIN</t>
        </is>
      </c>
      <c r="G36" s="3" t="inlineStr">
        <is>
          <t>33ABCDE1234F1Z55</t>
        </is>
      </c>
      <c r="H36" s="3" t="inlineStr">
        <is>
          <t>—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Rejected</t>
        </is>
      </c>
      <c r="T36" s="3" t="inlineStr">
        <is>
          <t>(capture on first run)</t>
        </is>
      </c>
      <c r="U36" s="6" t="inlineStr">
        <is>
          <t>P2</t>
        </is>
      </c>
      <c r="V36" s="3" t="inlineStr">
        <is>
          <t>Minor</t>
        </is>
      </c>
      <c r="W36" s="3" t="inlineStr"/>
      <c r="X36" s="3" t="inlineStr"/>
      <c r="Y36" s="3" t="inlineStr"/>
      <c r="Z36" s="3" t="inlineStr">
        <is>
          <t>Screenshot/DVS-BOU-LE-0007/</t>
        </is>
      </c>
      <c r="AA36" s="3" t="inlineStr">
        <is>
          <t>LE-B-GSTIN</t>
        </is>
      </c>
      <c r="AB36" s="3" t="n">
        <v>4</v>
      </c>
      <c r="AC36" s="3" t="inlineStr"/>
    </row>
    <row r="37">
      <c r="A37" s="3" t="inlineStr">
        <is>
          <t>DVS-BOU-LE-0008</t>
        </is>
      </c>
      <c r="B37" s="3" t="inlineStr">
        <is>
          <t>Legal Entity</t>
        </is>
      </c>
      <c r="C37" s="3" t="inlineStr">
        <is>
          <t>LE02100010</t>
        </is>
      </c>
      <c r="D37" s="3" t="inlineStr">
        <is>
          <t>Maker</t>
        </is>
      </c>
      <c r="E37" s="3" t="inlineStr">
        <is>
          <t>[LE-B-071] GSTIN 33ABCDE1234F1A5</t>
        </is>
      </c>
      <c r="F37" s="3" t="inlineStr">
        <is>
          <t>GSTIN</t>
        </is>
      </c>
      <c r="G37" s="3" t="inlineStr">
        <is>
          <t>33ABCDE1234F1A5</t>
        </is>
      </c>
      <c r="H37" s="3" t="inlineStr">
        <is>
          <t>—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Rejected</t>
        </is>
      </c>
      <c r="T37" s="3" t="inlineStr">
        <is>
          <t>(capture on first run)</t>
        </is>
      </c>
      <c r="U37" s="6" t="inlineStr">
        <is>
          <t>P2</t>
        </is>
      </c>
      <c r="V37" s="3" t="inlineStr">
        <is>
          <t>Minor</t>
        </is>
      </c>
      <c r="W37" s="3" t="inlineStr"/>
      <c r="X37" s="3" t="inlineStr"/>
      <c r="Y37" s="3" t="inlineStr"/>
      <c r="Z37" s="3" t="inlineStr">
        <is>
          <t>Screenshot/DVS-BOU-LE-0008/</t>
        </is>
      </c>
      <c r="AA37" s="3" t="inlineStr">
        <is>
          <t>LE-B-GSTIN</t>
        </is>
      </c>
      <c r="AB37" s="3" t="n">
        <v>5</v>
      </c>
      <c r="AC37" s="3" t="inlineStr"/>
    </row>
    <row r="38">
      <c r="A38" s="3" t="inlineStr">
        <is>
          <t>DVS-BOU-LE-0009</t>
        </is>
      </c>
      <c r="B38" s="3" t="inlineStr">
        <is>
          <t>Legal Entity</t>
        </is>
      </c>
      <c r="C38" s="3" t="inlineStr">
        <is>
          <t>LE02100010</t>
        </is>
      </c>
      <c r="D38" s="3" t="inlineStr">
        <is>
          <t>Maker</t>
        </is>
      </c>
      <c r="E38" s="3" t="inlineStr">
        <is>
          <t>[LE-B-072] GSTIN 99ABCDE1234F1Z5</t>
        </is>
      </c>
      <c r="F38" s="3" t="inlineStr">
        <is>
          <t>GSTIN</t>
        </is>
      </c>
      <c r="G38" s="3" t="inlineStr">
        <is>
          <t>99ABCDE1234F1Z5</t>
        </is>
      </c>
      <c r="H38" s="3" t="inlineStr">
        <is>
          <t>—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Rejected</t>
        </is>
      </c>
      <c r="T38" s="3" t="inlineStr">
        <is>
          <t>(capture on first run)</t>
        </is>
      </c>
      <c r="U38" s="6" t="inlineStr">
        <is>
          <t>P2</t>
        </is>
      </c>
      <c r="V38" s="3" t="inlineStr">
        <is>
          <t>Minor</t>
        </is>
      </c>
      <c r="W38" s="3" t="inlineStr"/>
      <c r="X38" s="3" t="inlineStr"/>
      <c r="Y38" s="3" t="inlineStr"/>
      <c r="Z38" s="3" t="inlineStr">
        <is>
          <t>Screenshot/DVS-BOU-LE-0009/</t>
        </is>
      </c>
      <c r="AA38" s="3" t="inlineStr">
        <is>
          <t>LE-B-GSTIN</t>
        </is>
      </c>
      <c r="AB38" s="3" t="n">
        <v>6</v>
      </c>
      <c r="AC38" s="3" t="inlineStr">
        <is>
          <t>GROUP_END</t>
        </is>
      </c>
    </row>
    <row r="39">
      <c r="A39" s="3" t="inlineStr">
        <is>
          <t>DVS-BOU-MIN-0001</t>
        </is>
      </c>
      <c r="B39" s="3" t="inlineStr">
        <is>
          <t>Minor</t>
        </is>
      </c>
      <c r="C39" s="3" t="inlineStr">
        <is>
          <t>MN02100119</t>
        </is>
      </c>
      <c r="D39" s="3" t="inlineStr">
        <is>
          <t>Maker</t>
        </is>
      </c>
      <c r="E39" s="3" t="inlineStr">
        <is>
          <t>[IND-A-003] Minor exactly 10 years old today</t>
        </is>
      </c>
      <c r="F39" s="3" t="inlineStr">
        <is>
          <t>DOB</t>
        </is>
      </c>
      <c r="G39" s="3" t="inlineStr">
        <is>
          <t>DOB = today − 10 years</t>
        </is>
      </c>
      <c r="H39" s="3" t="inlineStr">
        <is>
          <t>Minor, Guardian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Guardian NOT mandatory (age 10 is not "below 10"); Submit allowed without guardian</t>
        </is>
      </c>
      <c r="T39" s="3" t="inlineStr">
        <is>
          <t>(capture on first run)</t>
        </is>
      </c>
      <c r="U39" s="5" t="inlineStr">
        <is>
          <t>P1</t>
        </is>
      </c>
      <c r="V39" s="3" t="inlineStr">
        <is>
          <t>Major</t>
        </is>
      </c>
      <c r="W39" s="3" t="inlineStr"/>
      <c r="X39" s="3" t="inlineStr"/>
      <c r="Y39" s="3" t="inlineStr"/>
      <c r="Z39" s="3" t="inlineStr">
        <is>
          <t>Screenshot/DVS-BOU-MIN-0001/</t>
        </is>
      </c>
      <c r="AA39" s="3" t="inlineStr">
        <is>
          <t>MIN-A-DOB</t>
        </is>
      </c>
      <c r="AB39" s="3" t="n">
        <v>1</v>
      </c>
      <c r="AC39" s="3" t="inlineStr"/>
    </row>
    <row r="40">
      <c r="A40" s="3" t="inlineStr">
        <is>
          <t>DVS-BOU-MIN-0002</t>
        </is>
      </c>
      <c r="B40" s="3" t="inlineStr">
        <is>
          <t>Minor</t>
        </is>
      </c>
      <c r="C40" s="3" t="inlineStr">
        <is>
          <t>MN02100119</t>
        </is>
      </c>
      <c r="D40" s="3" t="inlineStr">
        <is>
          <t>Maker</t>
        </is>
      </c>
      <c r="E40" s="3" t="inlineStr">
        <is>
          <t>[IND-A-004] Minor 9 years 364 days</t>
        </is>
      </c>
      <c r="F40" s="3" t="inlineStr">
        <is>
          <t>DOB</t>
        </is>
      </c>
      <c r="G40" s="3" t="inlineStr">
        <is>
          <t>DOB = today − 10 years + 1 day; guardian blank</t>
        </is>
      </c>
      <c r="H40" s="3" t="inlineStr">
        <is>
          <t>Minor, Guardian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Submit blocked: guardian mandatory</t>
        </is>
      </c>
      <c r="T40" s="3" t="inlineStr">
        <is>
          <t>(capture on first run)</t>
        </is>
      </c>
      <c r="U40" s="5" t="inlineStr">
        <is>
          <t>P1</t>
        </is>
      </c>
      <c r="V40" s="3" t="inlineStr">
        <is>
          <t>Major</t>
        </is>
      </c>
      <c r="W40" s="3" t="inlineStr"/>
      <c r="X40" s="3" t="inlineStr"/>
      <c r="Y40" s="3" t="inlineStr"/>
      <c r="Z40" s="3" t="inlineStr">
        <is>
          <t>Screenshot/DVS-BOU-MIN-0002/</t>
        </is>
      </c>
      <c r="AA40" s="3" t="inlineStr">
        <is>
          <t>MIN-A-DOB</t>
        </is>
      </c>
      <c r="AB40" s="3" t="n">
        <v>2</v>
      </c>
      <c r="AC40" s="3" t="inlineStr">
        <is>
          <t>GROUP_END</t>
        </is>
      </c>
    </row>
    <row r="41">
      <c r="A41" s="3" t="inlineStr">
        <is>
          <t>DVS-BOU-IND-0029</t>
        </is>
      </c>
      <c r="B41" s="3" t="inlineStr">
        <is>
          <t>Individual</t>
        </is>
      </c>
      <c r="C41" s="3" t="inlineStr">
        <is>
          <t>IN03100002</t>
        </is>
      </c>
      <c r="D41" s="3" t="inlineStr">
        <is>
          <t>Maker</t>
        </is>
      </c>
      <c r="E41" s="3" t="inlineStr">
        <is>
          <t>[IND-A-079] Email length 254</t>
        </is>
      </c>
      <c r="F41" s="3" t="inlineStr">
        <is>
          <t>Email</t>
        </is>
      </c>
      <c r="G41" s="3" t="inlineStr">
        <is>
          <t>254 chars</t>
        </is>
      </c>
      <c r="H41" s="3" t="inlineStr">
        <is>
          <t>—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Accepted</t>
        </is>
      </c>
      <c r="T41" s="3" t="inlineStr">
        <is>
          <t>(capture on first run)</t>
        </is>
      </c>
      <c r="U41" s="6" t="inlineStr">
        <is>
          <t>P2</t>
        </is>
      </c>
      <c r="V41" s="3" t="inlineStr">
        <is>
          <t>Minor</t>
        </is>
      </c>
      <c r="W41" s="3" t="inlineStr"/>
      <c r="X41" s="3" t="inlineStr"/>
      <c r="Y41" s="3" t="inlineStr"/>
      <c r="Z41" s="3" t="inlineStr">
        <is>
          <t>Screenshot/DVS-BOU-IND-0029/</t>
        </is>
      </c>
      <c r="AA41" s="3" t="inlineStr">
        <is>
          <t>IND-A-Email</t>
        </is>
      </c>
      <c r="AB41" s="3" t="n">
        <v>1</v>
      </c>
      <c r="AC41" s="3" t="inlineStr"/>
    </row>
    <row r="42">
      <c r="A42" s="3" t="inlineStr">
        <is>
          <t>DVS-BOU-IND-0030</t>
        </is>
      </c>
      <c r="B42" s="3" t="inlineStr">
        <is>
          <t>Individual</t>
        </is>
      </c>
      <c r="C42" s="3" t="inlineStr">
        <is>
          <t>IN03100002</t>
        </is>
      </c>
      <c r="D42" s="3" t="inlineStr">
        <is>
          <t>Maker</t>
        </is>
      </c>
      <c r="E42" s="3" t="inlineStr">
        <is>
          <t>[IND-A-080] Email length 255</t>
        </is>
      </c>
      <c r="F42" s="3" t="inlineStr">
        <is>
          <t>Email</t>
        </is>
      </c>
      <c r="G42" s="3" t="inlineStr">
        <is>
          <t>255 chars</t>
        </is>
      </c>
      <c r="H42" s="3" t="inlineStr">
        <is>
          <t>—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Blocked</t>
        </is>
      </c>
      <c r="T42" s="3" t="inlineStr">
        <is>
          <t>(capture on first run)</t>
        </is>
      </c>
      <c r="U42" s="6" t="inlineStr">
        <is>
          <t>P2</t>
        </is>
      </c>
      <c r="V42" s="3" t="inlineStr">
        <is>
          <t>Minor</t>
        </is>
      </c>
      <c r="W42" s="3" t="inlineStr"/>
      <c r="X42" s="3" t="inlineStr"/>
      <c r="Y42" s="3" t="inlineStr"/>
      <c r="Z42" s="3" t="inlineStr">
        <is>
          <t>Screenshot/DVS-BOU-IND-0030/</t>
        </is>
      </c>
      <c r="AA42" s="3" t="inlineStr">
        <is>
          <t>IND-A-Email</t>
        </is>
      </c>
      <c r="AB42" s="3" t="n">
        <v>2</v>
      </c>
      <c r="AC42" s="3" t="inlineStr"/>
    </row>
    <row r="43">
      <c r="A43" s="3" t="inlineStr">
        <is>
          <t>DVS-BOU-IND-0031</t>
        </is>
      </c>
      <c r="B43" s="3" t="inlineStr">
        <is>
          <t>Individual</t>
        </is>
      </c>
      <c r="C43" s="3" t="inlineStr">
        <is>
          <t>IN03100002</t>
        </is>
      </c>
      <c r="D43" s="3" t="inlineStr">
        <is>
          <t>Maker</t>
        </is>
      </c>
      <c r="E43" s="3" t="inlineStr">
        <is>
          <t>[IND-A-081] Email length 100</t>
        </is>
      </c>
      <c r="F43" s="3" t="inlineStr">
        <is>
          <t>Email</t>
        </is>
      </c>
      <c r="G43" s="3" t="inlineStr">
        <is>
          <t>100 chars</t>
        </is>
      </c>
      <c r="H43" s="3" t="inlineStr">
        <is>
          <t>—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Accepted</t>
        </is>
      </c>
      <c r="T43" s="3" t="inlineStr">
        <is>
          <t>(capture on first run)</t>
        </is>
      </c>
      <c r="U43" s="6" t="inlineStr">
        <is>
          <t>P2</t>
        </is>
      </c>
      <c r="V43" s="3" t="inlineStr">
        <is>
          <t>Minor</t>
        </is>
      </c>
      <c r="W43" s="3" t="inlineStr"/>
      <c r="X43" s="3" t="inlineStr"/>
      <c r="Y43" s="3" t="inlineStr"/>
      <c r="Z43" s="3" t="inlineStr">
        <is>
          <t>Screenshot/DVS-BOU-IND-0031/</t>
        </is>
      </c>
      <c r="AA43" s="3" t="inlineStr">
        <is>
          <t>IND-A-Email</t>
        </is>
      </c>
      <c r="AB43" s="3" t="n">
        <v>3</v>
      </c>
      <c r="AC43" s="3" t="inlineStr"/>
    </row>
    <row r="44">
      <c r="A44" s="3" t="inlineStr">
        <is>
          <t>DVS-BOU-IND-0032</t>
        </is>
      </c>
      <c r="B44" s="3" t="inlineStr">
        <is>
          <t>Individual</t>
        </is>
      </c>
      <c r="C44" s="3" t="inlineStr">
        <is>
          <t>IN03100002</t>
        </is>
      </c>
      <c r="D44" s="3" t="inlineStr">
        <is>
          <t>Maker</t>
        </is>
      </c>
      <c r="E44" s="3" t="inlineStr">
        <is>
          <t>[IND-A-082] Email length 101</t>
        </is>
      </c>
      <c r="F44" s="3" t="inlineStr">
        <is>
          <t>Email</t>
        </is>
      </c>
      <c r="G44" s="3" t="inlineStr">
        <is>
          <t>101 chars</t>
        </is>
      </c>
      <c r="H44" s="3" t="inlineStr">
        <is>
          <t>—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Accepted</t>
        </is>
      </c>
      <c r="T44" s="3" t="inlineStr">
        <is>
          <t>(capture on first run)</t>
        </is>
      </c>
      <c r="U44" s="6" t="inlineStr">
        <is>
          <t>P2</t>
        </is>
      </c>
      <c r="V44" s="3" t="inlineStr">
        <is>
          <t>Minor</t>
        </is>
      </c>
      <c r="W44" s="3" t="inlineStr"/>
      <c r="X44" s="3" t="inlineStr"/>
      <c r="Y44" s="3" t="inlineStr"/>
      <c r="Z44" s="3" t="inlineStr">
        <is>
          <t>Screenshot/DVS-BOU-IND-0032/</t>
        </is>
      </c>
      <c r="AA44" s="3" t="inlineStr">
        <is>
          <t>IND-A-Email</t>
        </is>
      </c>
      <c r="AB44" s="3" t="n">
        <v>4</v>
      </c>
      <c r="AC44" s="3" t="inlineStr">
        <is>
          <t>GROUP_END</t>
        </is>
      </c>
    </row>
    <row r="45">
      <c r="A45" s="3" t="inlineStr">
        <is>
          <t>DVS-BOU-IND-0015</t>
        </is>
      </c>
      <c r="B45" s="3" t="inlineStr">
        <is>
          <t>Individual</t>
        </is>
      </c>
      <c r="C45" s="3" t="inlineStr">
        <is>
          <t>IN03100002</t>
        </is>
      </c>
      <c r="D45" s="3" t="inlineStr">
        <is>
          <t>Maker</t>
        </is>
      </c>
      <c r="E45" s="3" t="inlineStr">
        <is>
          <t>[IND-A-049] Length boundary</t>
        </is>
      </c>
      <c r="F45" s="3" t="inlineStr">
        <is>
          <t>First Name</t>
        </is>
      </c>
      <c r="G45" s="3" t="inlineStr">
        <is>
          <t>First Name = 33 chars, then 34 chars</t>
        </is>
      </c>
      <c r="H45" s="3" t="inlineStr">
        <is>
          <t>—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33 accepted; 34 blocked (typing stops) and never saved</t>
        </is>
      </c>
      <c r="T45" s="3" t="inlineStr">
        <is>
          <t>(capture on first run)</t>
        </is>
      </c>
      <c r="U45" s="6" t="inlineStr">
        <is>
          <t>P2</t>
        </is>
      </c>
      <c r="V45" s="3" t="inlineStr">
        <is>
          <t>Minor</t>
        </is>
      </c>
      <c r="W45" s="3" t="inlineStr"/>
      <c r="X45" s="3" t="inlineStr"/>
      <c r="Y45" s="3" t="inlineStr"/>
      <c r="Z45" s="3" t="inlineStr">
        <is>
          <t>Screenshot/DVS-BOU-IND-0015/</t>
        </is>
      </c>
      <c r="AA45" s="3" t="inlineStr">
        <is>
          <t>IND-A-First Name</t>
        </is>
      </c>
      <c r="AB45" s="3" t="n">
        <v>1</v>
      </c>
      <c r="AC45" s="3" t="inlineStr">
        <is>
          <t>GROUP_END</t>
        </is>
      </c>
    </row>
    <row r="46">
      <c r="A46" s="3" t="inlineStr">
        <is>
          <t>DVS-BOU-IND-0017</t>
        </is>
      </c>
      <c r="B46" s="3" t="inlineStr">
        <is>
          <t>Individual</t>
        </is>
      </c>
      <c r="C46" s="3" t="inlineStr">
        <is>
          <t>IN03100002</t>
        </is>
      </c>
      <c r="D46" s="3" t="inlineStr">
        <is>
          <t>Maker</t>
        </is>
      </c>
      <c r="E46" s="3" t="inlineStr">
        <is>
          <t>[IND-A-051] Length boundary</t>
        </is>
      </c>
      <c r="F46" s="3" t="inlineStr">
        <is>
          <t>Last Name</t>
        </is>
      </c>
      <c r="G46" s="3" t="inlineStr">
        <is>
          <t>Last Name = 33 chars, then 34 chars</t>
        </is>
      </c>
      <c r="H46" s="3" t="inlineStr">
        <is>
          <t>—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33 accepted; 34 blocked (typing stops) and never saved</t>
        </is>
      </c>
      <c r="T46" s="3" t="inlineStr">
        <is>
          <t>(capture on first run)</t>
        </is>
      </c>
      <c r="U46" s="6" t="inlineStr">
        <is>
          <t>P2</t>
        </is>
      </c>
      <c r="V46" s="3" t="inlineStr">
        <is>
          <t>Minor</t>
        </is>
      </c>
      <c r="W46" s="3" t="inlineStr"/>
      <c r="X46" s="3" t="inlineStr"/>
      <c r="Y46" s="3" t="inlineStr"/>
      <c r="Z46" s="3" t="inlineStr">
        <is>
          <t>Screenshot/DVS-BOU-IND-0017/</t>
        </is>
      </c>
      <c r="AA46" s="3" t="inlineStr">
        <is>
          <t>IND-A-Last Name</t>
        </is>
      </c>
      <c r="AB46" s="3" t="n">
        <v>1</v>
      </c>
      <c r="AC46" s="3" t="inlineStr">
        <is>
          <t>GROUP_END</t>
        </is>
      </c>
    </row>
    <row r="47">
      <c r="A47" s="3" t="inlineStr">
        <is>
          <t>DVS-BOU-IND-0016</t>
        </is>
      </c>
      <c r="B47" s="3" t="inlineStr">
        <is>
          <t>Individual</t>
        </is>
      </c>
      <c r="C47" s="3" t="inlineStr">
        <is>
          <t>IN03100002</t>
        </is>
      </c>
      <c r="D47" s="3" t="inlineStr">
        <is>
          <t>Maker</t>
        </is>
      </c>
      <c r="E47" s="3" t="inlineStr">
        <is>
          <t>[IND-A-050] Length boundary</t>
        </is>
      </c>
      <c r="F47" s="3" t="inlineStr">
        <is>
          <t>Middle Name</t>
        </is>
      </c>
      <c r="G47" s="3" t="inlineStr">
        <is>
          <t>Middle Name = 33 chars, then 34 chars</t>
        </is>
      </c>
      <c r="H47" s="3" t="inlineStr">
        <is>
          <t>—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33 accepted; 34 blocked (typing stops) and never saved</t>
        </is>
      </c>
      <c r="T47" s="3" t="inlineStr">
        <is>
          <t>(capture on first run)</t>
        </is>
      </c>
      <c r="U47" s="6" t="inlineStr">
        <is>
          <t>P2</t>
        </is>
      </c>
      <c r="V47" s="3" t="inlineStr">
        <is>
          <t>Minor</t>
        </is>
      </c>
      <c r="W47" s="3" t="inlineStr"/>
      <c r="X47" s="3" t="inlineStr"/>
      <c r="Y47" s="3" t="inlineStr"/>
      <c r="Z47" s="3" t="inlineStr">
        <is>
          <t>Screenshot/DVS-BOU-IND-0016/</t>
        </is>
      </c>
      <c r="AA47" s="3" t="inlineStr">
        <is>
          <t>IND-A-Middle Name</t>
        </is>
      </c>
      <c r="AB47" s="3" t="n">
        <v>1</v>
      </c>
      <c r="AC47" s="3" t="inlineStr">
        <is>
          <t>GROUP_END</t>
        </is>
      </c>
    </row>
    <row r="48">
      <c r="A48" s="3" t="inlineStr">
        <is>
          <t>DVS-BOU-IND-0018</t>
        </is>
      </c>
      <c r="B48" s="3" t="inlineStr">
        <is>
          <t>Individual</t>
        </is>
      </c>
      <c r="C48" s="3" t="inlineStr">
        <is>
          <t>IN03100002</t>
        </is>
      </c>
      <c r="D48" s="3" t="inlineStr">
        <is>
          <t>Maker</t>
        </is>
      </c>
      <c r="E48" s="3" t="inlineStr">
        <is>
          <t>[IND-A-059] 9 chars</t>
        </is>
      </c>
      <c r="F48" s="3" t="inlineStr">
        <is>
          <t>PAN</t>
        </is>
      </c>
      <c r="G48" s="3" t="inlineStr">
        <is>
          <t>ABCPK1234</t>
        </is>
      </c>
      <c r="H48" s="3" t="inlineStr">
        <is>
          <t>—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Rejected with format error</t>
        </is>
      </c>
      <c r="T48" s="3" t="inlineStr">
        <is>
          <t>(capture on first run)</t>
        </is>
      </c>
      <c r="U48" s="6" t="inlineStr">
        <is>
          <t>P2</t>
        </is>
      </c>
      <c r="V48" s="3" t="inlineStr">
        <is>
          <t>Minor</t>
        </is>
      </c>
      <c r="W48" s="3" t="inlineStr"/>
      <c r="X48" s="3" t="inlineStr"/>
      <c r="Y48" s="3" t="inlineStr"/>
      <c r="Z48" s="3" t="inlineStr">
        <is>
          <t>Screenshot/DVS-BOU-IND-0018/</t>
        </is>
      </c>
      <c r="AA48" s="3" t="inlineStr">
        <is>
          <t>IND-A-PAN</t>
        </is>
      </c>
      <c r="AB48" s="3" t="n">
        <v>1</v>
      </c>
      <c r="AC48" s="3" t="inlineStr"/>
    </row>
    <row r="49">
      <c r="A49" s="3" t="inlineStr">
        <is>
          <t>DVS-BOU-IND-0019</t>
        </is>
      </c>
      <c r="B49" s="3" t="inlineStr">
        <is>
          <t>Individual</t>
        </is>
      </c>
      <c r="C49" s="3" t="inlineStr">
        <is>
          <t>IN03100002</t>
        </is>
      </c>
      <c r="D49" s="3" t="inlineStr">
        <is>
          <t>Maker</t>
        </is>
      </c>
      <c r="E49" s="3" t="inlineStr">
        <is>
          <t>[IND-A-060] 11 chars</t>
        </is>
      </c>
      <c r="F49" s="3" t="inlineStr">
        <is>
          <t>PAN</t>
        </is>
      </c>
      <c r="G49" s="3" t="inlineStr">
        <is>
          <t>ABCPK12345L</t>
        </is>
      </c>
      <c r="H49" s="3" t="inlineStr">
        <is>
          <t>—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Rejected with format error</t>
        </is>
      </c>
      <c r="T49" s="3" t="inlineStr">
        <is>
          <t>(capture on first run)</t>
        </is>
      </c>
      <c r="U49" s="6" t="inlineStr">
        <is>
          <t>P2</t>
        </is>
      </c>
      <c r="V49" s="3" t="inlineStr">
        <is>
          <t>Minor</t>
        </is>
      </c>
      <c r="W49" s="3" t="inlineStr"/>
      <c r="X49" s="3" t="inlineStr"/>
      <c r="Y49" s="3" t="inlineStr"/>
      <c r="Z49" s="3" t="inlineStr">
        <is>
          <t>Screenshot/DVS-BOU-IND-0019/</t>
        </is>
      </c>
      <c r="AA49" s="3" t="inlineStr">
        <is>
          <t>IND-A-PAN</t>
        </is>
      </c>
      <c r="AB49" s="3" t="n">
        <v>2</v>
      </c>
      <c r="AC49" s="3" t="inlineStr">
        <is>
          <t>GROUP_END</t>
        </is>
      </c>
    </row>
    <row r="50">
      <c r="A50" s="3" t="inlineStr">
        <is>
          <t>DVS-BOU-IND-0028</t>
        </is>
      </c>
      <c r="B50" s="3" t="inlineStr">
        <is>
          <t>Individual</t>
        </is>
      </c>
      <c r="C50" s="3" t="inlineStr">
        <is>
          <t>IN03100002</t>
        </is>
      </c>
      <c r="D50" s="3" t="inlineStr">
        <is>
          <t>Maker</t>
        </is>
      </c>
      <c r="E50" s="3" t="inlineStr">
        <is>
          <t>[IND-A-077] Photo 499 KB / 500 KB / 501 KB / PNG</t>
        </is>
      </c>
      <c r="F50" s="3" t="inlineStr">
        <is>
          <t>Photo</t>
        </is>
      </c>
      <c r="G50" s="3" t="inlineStr">
        <is>
          <t>4 files</t>
        </is>
      </c>
      <c r="H50" s="3" t="inlineStr">
        <is>
          <t>—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499 KB accepted; ≥ 500 KB and PNG rejected</t>
        </is>
      </c>
      <c r="T50" s="3" t="inlineStr">
        <is>
          <t>(capture on first run)</t>
        </is>
      </c>
      <c r="U50" s="6" t="inlineStr">
        <is>
          <t>P2</t>
        </is>
      </c>
      <c r="V50" s="3" t="inlineStr">
        <is>
          <t>Minor</t>
        </is>
      </c>
      <c r="W50" s="3" t="inlineStr"/>
      <c r="X50" s="3" t="inlineStr"/>
      <c r="Y50" s="3" t="inlineStr"/>
      <c r="Z50" s="3" t="inlineStr">
        <is>
          <t>Screenshot/DVS-BOU-IND-0028/</t>
        </is>
      </c>
      <c r="AA50" s="3" t="inlineStr">
        <is>
          <t>IND-A-Photo</t>
        </is>
      </c>
      <c r="AB50" s="3" t="n">
        <v>1</v>
      </c>
      <c r="AC50" s="3" t="inlineStr">
        <is>
          <t>GROUP_END</t>
        </is>
      </c>
    </row>
    <row r="51">
      <c r="A51" s="3" t="inlineStr">
        <is>
          <t>DVS-BOU-IND-0026</t>
        </is>
      </c>
      <c r="B51" s="3" t="inlineStr">
        <is>
          <t>Individual</t>
        </is>
      </c>
      <c r="C51" s="3" t="inlineStr">
        <is>
          <t>IN03100002</t>
        </is>
      </c>
      <c r="D51" s="3" t="inlineStr">
        <is>
          <t>Maker</t>
        </is>
      </c>
      <c r="E51" s="3" t="inlineStr">
        <is>
          <t>[IND-A-073] UDID 17 chars</t>
        </is>
      </c>
      <c r="F51" s="3" t="inlineStr">
        <is>
          <t>UDID number</t>
        </is>
      </c>
      <c r="G51" s="3" t="inlineStr">
        <is>
          <t>TN123456789012345</t>
        </is>
      </c>
      <c r="H51" s="3" t="inlineStr">
        <is>
          <t>PwD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Rejected</t>
        </is>
      </c>
      <c r="T51" s="3" t="inlineStr">
        <is>
          <t>(capture on first run)</t>
        </is>
      </c>
      <c r="U51" s="6" t="inlineStr">
        <is>
          <t>P2</t>
        </is>
      </c>
      <c r="V51" s="3" t="inlineStr">
        <is>
          <t>Minor</t>
        </is>
      </c>
      <c r="W51" s="3" t="inlineStr"/>
      <c r="X51" s="3" t="inlineStr"/>
      <c r="Y51" s="3" t="inlineStr"/>
      <c r="Z51" s="3" t="inlineStr">
        <is>
          <t>Screenshot/DVS-BOU-IND-0026/</t>
        </is>
      </c>
      <c r="AA51" s="3" t="inlineStr">
        <is>
          <t>IND-A-UDID number</t>
        </is>
      </c>
      <c r="AB51" s="3" t="n">
        <v>1</v>
      </c>
      <c r="AC51" s="3" t="inlineStr"/>
    </row>
    <row r="52">
      <c r="A52" s="3" t="inlineStr">
        <is>
          <t>DVS-BOU-IND-0027</t>
        </is>
      </c>
      <c r="B52" s="3" t="inlineStr">
        <is>
          <t>Individual</t>
        </is>
      </c>
      <c r="C52" s="3" t="inlineStr">
        <is>
          <t>IN03100002</t>
        </is>
      </c>
      <c r="D52" s="3" t="inlineStr">
        <is>
          <t>Maker</t>
        </is>
      </c>
      <c r="E52" s="3" t="inlineStr">
        <is>
          <t>[IND-A-074] UDID 19 chars</t>
        </is>
      </c>
      <c r="F52" s="3" t="inlineStr">
        <is>
          <t>UDID number</t>
        </is>
      </c>
      <c r="G52" s="3" t="inlineStr">
        <is>
          <t>TN12345678901234567</t>
        </is>
      </c>
      <c r="H52" s="3" t="inlineStr">
        <is>
          <t>PwD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Rejected</t>
        </is>
      </c>
      <c r="T52" s="3" t="inlineStr">
        <is>
          <t>(capture on first run)</t>
        </is>
      </c>
      <c r="U52" s="6" t="inlineStr">
        <is>
          <t>P2</t>
        </is>
      </c>
      <c r="V52" s="3" t="inlineStr">
        <is>
          <t>Minor</t>
        </is>
      </c>
      <c r="W52" s="3" t="inlineStr"/>
      <c r="X52" s="3" t="inlineStr"/>
      <c r="Y52" s="3" t="inlineStr"/>
      <c r="Z52" s="3" t="inlineStr">
        <is>
          <t>Screenshot/DVS-BOU-IND-0027/</t>
        </is>
      </c>
      <c r="AA52" s="3" t="inlineStr">
        <is>
          <t>IND-A-UDID number</t>
        </is>
      </c>
      <c r="AB52" s="3" t="n">
        <v>2</v>
      </c>
      <c r="AC52" s="3" t="inlineStr">
        <is>
          <t>GROUP_END</t>
        </is>
      </c>
    </row>
    <row r="53">
      <c r="A53" s="3" t="inlineStr">
        <is>
          <t>DVS-BOU-IND-0034</t>
        </is>
      </c>
      <c r="B53" s="3" t="inlineStr">
        <is>
          <t>Individual</t>
        </is>
      </c>
      <c r="C53" s="3" t="inlineStr">
        <is>
          <t>IN03100002</t>
        </is>
      </c>
      <c r="D53" s="3" t="inlineStr">
        <is>
          <t>Maker</t>
        </is>
      </c>
      <c r="E53" s="3" t="inlineStr">
        <is>
          <t>[IND-D-036] Aadhaar 1234</t>
        </is>
      </c>
      <c r="F53" s="3" t="inlineStr">
        <is>
          <t>Aadhaar number</t>
        </is>
      </c>
      <c r="G53" s="3" t="inlineStr">
        <is>
          <t>1234</t>
        </is>
      </c>
      <c r="H53" s="3" t="inlineStr">
        <is>
          <t>OVD E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Accepted</t>
        </is>
      </c>
      <c r="T53" s="3" t="inlineStr">
        <is>
          <t>(capture on first run)</t>
        </is>
      </c>
      <c r="U53" s="6" t="inlineStr">
        <is>
          <t>P2</t>
        </is>
      </c>
      <c r="V53" s="3" t="inlineStr">
        <is>
          <t>Minor</t>
        </is>
      </c>
      <c r="W53" s="3" t="inlineStr"/>
      <c r="X53" s="3" t="inlineStr"/>
      <c r="Y53" s="3" t="inlineStr"/>
      <c r="Z53" s="3" t="inlineStr">
        <is>
          <t>Screenshot/DVS-BOU-IND-0034/</t>
        </is>
      </c>
      <c r="AA53" s="3" t="inlineStr">
        <is>
          <t>IND-D-Aadhaar number</t>
        </is>
      </c>
      <c r="AB53" s="3" t="n">
        <v>1</v>
      </c>
      <c r="AC53" s="3" t="inlineStr"/>
    </row>
    <row r="54">
      <c r="A54" s="3" t="inlineStr">
        <is>
          <t>DVS-BOU-IND-0035</t>
        </is>
      </c>
      <c r="B54" s="3" t="inlineStr">
        <is>
          <t>Individual</t>
        </is>
      </c>
      <c r="C54" s="3" t="inlineStr">
        <is>
          <t>IN03100002</t>
        </is>
      </c>
      <c r="D54" s="3" t="inlineStr">
        <is>
          <t>Maker</t>
        </is>
      </c>
      <c r="E54" s="3" t="inlineStr">
        <is>
          <t>[IND-D-037] Aadhaar 123</t>
        </is>
      </c>
      <c r="F54" s="3" t="inlineStr">
        <is>
          <t>Aadhaar number</t>
        </is>
      </c>
      <c r="G54" s="3" t="inlineStr">
        <is>
          <t>123</t>
        </is>
      </c>
      <c r="H54" s="3" t="inlineStr">
        <is>
          <t>OVD E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Rejected</t>
        </is>
      </c>
      <c r="T54" s="3" t="inlineStr">
        <is>
          <t>(capture on first run)</t>
        </is>
      </c>
      <c r="U54" s="6" t="inlineStr">
        <is>
          <t>P2</t>
        </is>
      </c>
      <c r="V54" s="3" t="inlineStr">
        <is>
          <t>Minor</t>
        </is>
      </c>
      <c r="W54" s="3" t="inlineStr"/>
      <c r="X54" s="3" t="inlineStr"/>
      <c r="Y54" s="3" t="inlineStr"/>
      <c r="Z54" s="3" t="inlineStr">
        <is>
          <t>Screenshot/DVS-BOU-IND-0035/</t>
        </is>
      </c>
      <c r="AA54" s="3" t="inlineStr">
        <is>
          <t>IND-D-Aadhaar number</t>
        </is>
      </c>
      <c r="AB54" s="3" t="n">
        <v>2</v>
      </c>
      <c r="AC54" s="3" t="inlineStr"/>
    </row>
    <row r="55">
      <c r="A55" s="3" t="inlineStr">
        <is>
          <t>DVS-BOU-IND-0036</t>
        </is>
      </c>
      <c r="B55" s="3" t="inlineStr">
        <is>
          <t>Individual</t>
        </is>
      </c>
      <c r="C55" s="3" t="inlineStr">
        <is>
          <t>IN03100002</t>
        </is>
      </c>
      <c r="D55" s="3" t="inlineStr">
        <is>
          <t>Maker</t>
        </is>
      </c>
      <c r="E55" s="3" t="inlineStr">
        <is>
          <t>[IND-D-038] Aadhaar 12345</t>
        </is>
      </c>
      <c r="F55" s="3" t="inlineStr">
        <is>
          <t>Aadhaar number</t>
        </is>
      </c>
      <c r="G55" s="3" t="inlineStr">
        <is>
          <t>12345</t>
        </is>
      </c>
      <c r="H55" s="3" t="inlineStr">
        <is>
          <t>OVD E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Rejected</t>
        </is>
      </c>
      <c r="T55" s="3" t="inlineStr">
        <is>
          <t>(capture on first run)</t>
        </is>
      </c>
      <c r="U55" s="6" t="inlineStr">
        <is>
          <t>P2</t>
        </is>
      </c>
      <c r="V55" s="3" t="inlineStr">
        <is>
          <t>Minor</t>
        </is>
      </c>
      <c r="W55" s="3" t="inlineStr"/>
      <c r="X55" s="3" t="inlineStr"/>
      <c r="Y55" s="3" t="inlineStr"/>
      <c r="Z55" s="3" t="inlineStr">
        <is>
          <t>Screenshot/DVS-BOU-IND-0036/</t>
        </is>
      </c>
      <c r="AA55" s="3" t="inlineStr">
        <is>
          <t>IND-D-Aadhaar number</t>
        </is>
      </c>
      <c r="AB55" s="3" t="n">
        <v>3</v>
      </c>
      <c r="AC55" s="3" t="inlineStr">
        <is>
          <t>GROUP_END</t>
        </is>
      </c>
    </row>
    <row r="56">
      <c r="A56" s="3" t="inlineStr">
        <is>
          <t>DVS-BOU-IND-0037</t>
        </is>
      </c>
      <c r="B56" s="3" t="inlineStr">
        <is>
          <t>Individual</t>
        </is>
      </c>
      <c r="C56" s="3" t="inlineStr">
        <is>
          <t>IN03100002</t>
        </is>
      </c>
      <c r="D56" s="3" t="inlineStr">
        <is>
          <t>Maker</t>
        </is>
      </c>
      <c r="E56" s="3" t="inlineStr">
        <is>
          <t>[IND-E-019] Length 20 / 21</t>
        </is>
      </c>
      <c r="F56" s="3" t="inlineStr">
        <is>
          <t>Current ID number</t>
        </is>
      </c>
      <c r="G56" s="3" t="inlineStr">
        <is>
          <t>…</t>
        </is>
      </c>
      <c r="H56" s="3" t="inlineStr">
        <is>
          <t>Type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20 accepted, 21 blocked</t>
        </is>
      </c>
      <c r="T56" s="3" t="inlineStr">
        <is>
          <t>(capture on first run)</t>
        </is>
      </c>
      <c r="U56" s="6" t="inlineStr">
        <is>
          <t>P2</t>
        </is>
      </c>
      <c r="V56" s="3" t="inlineStr">
        <is>
          <t>Minor</t>
        </is>
      </c>
      <c r="W56" s="3" t="inlineStr"/>
      <c r="X56" s="3" t="inlineStr"/>
      <c r="Y56" s="3" t="inlineStr"/>
      <c r="Z56" s="3" t="inlineStr">
        <is>
          <t>Screenshot/DVS-BOU-IND-0037/</t>
        </is>
      </c>
      <c r="AA56" s="3" t="inlineStr">
        <is>
          <t>IND-E-Current ID number</t>
        </is>
      </c>
      <c r="AB56" s="3" t="n">
        <v>1</v>
      </c>
      <c r="AC56" s="3" t="inlineStr">
        <is>
          <t>GROUP_END</t>
        </is>
      </c>
    </row>
    <row r="57">
      <c r="A57" s="3" t="inlineStr">
        <is>
          <t>DVS-BOU-IND-0038</t>
        </is>
      </c>
      <c r="B57" s="3" t="inlineStr">
        <is>
          <t>Individual</t>
        </is>
      </c>
      <c r="C57" s="3" t="inlineStr">
        <is>
          <t>IN03100002</t>
        </is>
      </c>
      <c r="D57" s="3" t="inlineStr">
        <is>
          <t>Maker</t>
        </is>
      </c>
      <c r="E57" s="3" t="inlineStr">
        <is>
          <t>[IND-E-020] Each code 01..05 + invalid 06</t>
        </is>
      </c>
      <c r="F57" s="3" t="inlineStr">
        <is>
          <t>Deemed POA</t>
        </is>
      </c>
      <c r="G57" s="3" t="inlineStr">
        <is>
          <t>01…06</t>
        </is>
      </c>
      <c r="H57" s="3" t="inlineStr">
        <is>
          <t>—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01–05 accepted, 06 rejected</t>
        </is>
      </c>
      <c r="T57" s="3" t="inlineStr">
        <is>
          <t>(capture on first run)</t>
        </is>
      </c>
      <c r="U57" s="6" t="inlineStr">
        <is>
          <t>P2</t>
        </is>
      </c>
      <c r="V57" s="3" t="inlineStr">
        <is>
          <t>Minor</t>
        </is>
      </c>
      <c r="W57" s="3" t="inlineStr"/>
      <c r="X57" s="3" t="inlineStr"/>
      <c r="Y57" s="3" t="inlineStr"/>
      <c r="Z57" s="3" t="inlineStr">
        <is>
          <t>Screenshot/DVS-BOU-IND-0038/</t>
        </is>
      </c>
      <c r="AA57" s="3" t="inlineStr">
        <is>
          <t>IND-E-Deemed POA</t>
        </is>
      </c>
      <c r="AB57" s="3" t="n">
        <v>1</v>
      </c>
      <c r="AC57" s="3" t="inlineStr">
        <is>
          <t>GROUP_END</t>
        </is>
      </c>
    </row>
    <row r="58">
      <c r="A58" s="3" t="inlineStr">
        <is>
          <t>DVS-BOU-IND-0039</t>
        </is>
      </c>
      <c r="B58" s="3" t="inlineStr">
        <is>
          <t>Individual</t>
        </is>
      </c>
      <c r="C58" s="3" t="inlineStr">
        <is>
          <t>IN03100002</t>
        </is>
      </c>
      <c r="D58" s="3" t="inlineStr">
        <is>
          <t>Maker</t>
        </is>
      </c>
      <c r="E58" s="3" t="inlineStr">
        <is>
          <t>[IND-F-014] Length 60</t>
        </is>
      </c>
      <c r="F58" s="3" t="inlineStr">
        <is>
          <t>Address Line 1/2/3</t>
        </is>
      </c>
      <c r="G58" s="3" t="inlineStr">
        <is>
          <t>60 chars</t>
        </is>
      </c>
      <c r="H58" s="3" t="inlineStr">
        <is>
          <t>—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Accepted</t>
        </is>
      </c>
      <c r="T58" s="3" t="inlineStr">
        <is>
          <t>(capture on first run)</t>
        </is>
      </c>
      <c r="U58" s="6" t="inlineStr">
        <is>
          <t>P2</t>
        </is>
      </c>
      <c r="V58" s="3" t="inlineStr">
        <is>
          <t>Minor</t>
        </is>
      </c>
      <c r="W58" s="3" t="inlineStr"/>
      <c r="X58" s="3" t="inlineStr"/>
      <c r="Y58" s="3" t="inlineStr"/>
      <c r="Z58" s="3" t="inlineStr">
        <is>
          <t>Screenshot/DVS-BOU-IND-0039/</t>
        </is>
      </c>
      <c r="AA58" s="3" t="inlineStr">
        <is>
          <t>IND-F-Address Line 1/2/3</t>
        </is>
      </c>
      <c r="AB58" s="3" t="n">
        <v>1</v>
      </c>
      <c r="AC58" s="3" t="inlineStr"/>
    </row>
    <row r="59">
      <c r="A59" s="3" t="inlineStr">
        <is>
          <t>DVS-BOU-IND-0040</t>
        </is>
      </c>
      <c r="B59" s="3" t="inlineStr">
        <is>
          <t>Individual</t>
        </is>
      </c>
      <c r="C59" s="3" t="inlineStr">
        <is>
          <t>IN03100002</t>
        </is>
      </c>
      <c r="D59" s="3" t="inlineStr">
        <is>
          <t>Maker</t>
        </is>
      </c>
      <c r="E59" s="3" t="inlineStr">
        <is>
          <t>[IND-F-015] Length 61</t>
        </is>
      </c>
      <c r="F59" s="3" t="inlineStr">
        <is>
          <t>Address Line 1/2/3</t>
        </is>
      </c>
      <c r="G59" s="3" t="inlineStr">
        <is>
          <t>61 chars</t>
        </is>
      </c>
      <c r="H59" s="3" t="inlineStr">
        <is>
          <t>—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Blocked</t>
        </is>
      </c>
      <c r="T59" s="3" t="inlineStr">
        <is>
          <t>(capture on first run)</t>
        </is>
      </c>
      <c r="U59" s="6" t="inlineStr">
        <is>
          <t>P2</t>
        </is>
      </c>
      <c r="V59" s="3" t="inlineStr">
        <is>
          <t>Minor</t>
        </is>
      </c>
      <c r="W59" s="3" t="inlineStr"/>
      <c r="X59" s="3" t="inlineStr"/>
      <c r="Y59" s="3" t="inlineStr"/>
      <c r="Z59" s="3" t="inlineStr">
        <is>
          <t>Screenshot/DVS-BOU-IND-0040/</t>
        </is>
      </c>
      <c r="AA59" s="3" t="inlineStr">
        <is>
          <t>IND-F-Address Line 1/2/3</t>
        </is>
      </c>
      <c r="AB59" s="3" t="n">
        <v>2</v>
      </c>
      <c r="AC59" s="3" t="inlineStr"/>
    </row>
    <row r="60">
      <c r="A60" s="3" t="inlineStr">
        <is>
          <t>DVS-BOU-IND-0041</t>
        </is>
      </c>
      <c r="B60" s="3" t="inlineStr">
        <is>
          <t>Individual</t>
        </is>
      </c>
      <c r="C60" s="3" t="inlineStr">
        <is>
          <t>IN03100002</t>
        </is>
      </c>
      <c r="D60" s="3" t="inlineStr">
        <is>
          <t>Maker</t>
        </is>
      </c>
      <c r="E60" s="3" t="inlineStr">
        <is>
          <t>[IND-F-016] Length 55</t>
        </is>
      </c>
      <c r="F60" s="3" t="inlineStr">
        <is>
          <t>Address Line 1/2/3</t>
        </is>
      </c>
      <c r="G60" s="3" t="inlineStr">
        <is>
          <t>55 chars</t>
        </is>
      </c>
      <c r="H60" s="3" t="inlineStr">
        <is>
          <t>—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Accepted</t>
        </is>
      </c>
      <c r="T60" s="3" t="inlineStr">
        <is>
          <t>(capture on first run)</t>
        </is>
      </c>
      <c r="U60" s="6" t="inlineStr">
        <is>
          <t>P2</t>
        </is>
      </c>
      <c r="V60" s="3" t="inlineStr">
        <is>
          <t>Minor</t>
        </is>
      </c>
      <c r="W60" s="3" t="inlineStr"/>
      <c r="X60" s="3" t="inlineStr"/>
      <c r="Y60" s="3" t="inlineStr"/>
      <c r="Z60" s="3" t="inlineStr">
        <is>
          <t>Screenshot/DVS-BOU-IND-0041/</t>
        </is>
      </c>
      <c r="AA60" s="3" t="inlineStr">
        <is>
          <t>IND-F-Address Line 1/2/3</t>
        </is>
      </c>
      <c r="AB60" s="3" t="n">
        <v>3</v>
      </c>
      <c r="AC60" s="3" t="inlineStr"/>
    </row>
    <row r="61">
      <c r="A61" s="3" t="inlineStr">
        <is>
          <t>DVS-BOU-IND-0042</t>
        </is>
      </c>
      <c r="B61" s="3" t="inlineStr">
        <is>
          <t>Individual</t>
        </is>
      </c>
      <c r="C61" s="3" t="inlineStr">
        <is>
          <t>IN03100002</t>
        </is>
      </c>
      <c r="D61" s="3" t="inlineStr">
        <is>
          <t>Maker</t>
        </is>
      </c>
      <c r="E61" s="3" t="inlineStr">
        <is>
          <t>[IND-F-017] Length 56</t>
        </is>
      </c>
      <c r="F61" s="3" t="inlineStr">
        <is>
          <t>Address Line 1/2/3</t>
        </is>
      </c>
      <c r="G61" s="3" t="inlineStr">
        <is>
          <t>56 chars</t>
        </is>
      </c>
      <c r="H61" s="3" t="inlineStr">
        <is>
          <t>—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Accepted</t>
        </is>
      </c>
      <c r="T61" s="3" t="inlineStr">
        <is>
          <t>(capture on first run)</t>
        </is>
      </c>
      <c r="U61" s="6" t="inlineStr">
        <is>
          <t>P2</t>
        </is>
      </c>
      <c r="V61" s="3" t="inlineStr">
        <is>
          <t>Minor</t>
        </is>
      </c>
      <c r="W61" s="3" t="inlineStr"/>
      <c r="X61" s="3" t="inlineStr"/>
      <c r="Y61" s="3" t="inlineStr"/>
      <c r="Z61" s="3" t="inlineStr">
        <is>
          <t>Screenshot/DVS-BOU-IND-0042/</t>
        </is>
      </c>
      <c r="AA61" s="3" t="inlineStr">
        <is>
          <t>IND-F-Address Line 1/2/3</t>
        </is>
      </c>
      <c r="AB61" s="3" t="n">
        <v>4</v>
      </c>
      <c r="AC61" s="3" t="inlineStr">
        <is>
          <t>GROUP_END</t>
        </is>
      </c>
    </row>
    <row r="62">
      <c r="A62" s="3" t="inlineStr">
        <is>
          <t>DVS-BOU-IND-0049</t>
        </is>
      </c>
      <c r="B62" s="3" t="inlineStr">
        <is>
          <t>Individual</t>
        </is>
      </c>
      <c r="C62" s="3" t="inlineStr">
        <is>
          <t>IN03100002</t>
        </is>
      </c>
      <c r="D62" s="3" t="inlineStr">
        <is>
          <t>Maker</t>
        </is>
      </c>
      <c r="E62" s="3" t="inlineStr">
        <is>
          <t>[IND-F-022] DigiPIN 9 / 10 / 11 / special</t>
        </is>
      </c>
      <c r="F62" s="3" t="inlineStr">
        <is>
          <t>DigiPIN</t>
        </is>
      </c>
      <c r="G62" s="3" t="inlineStr">
        <is>
          <t>…</t>
        </is>
      </c>
      <c r="H62" s="3" t="inlineStr">
        <is>
          <t>Country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Only 10 alphanumeric accepted</t>
        </is>
      </c>
      <c r="T62" s="3" t="inlineStr">
        <is>
          <t>(capture on first run)</t>
        </is>
      </c>
      <c r="U62" s="6" t="inlineStr">
        <is>
          <t>P2</t>
        </is>
      </c>
      <c r="V62" s="3" t="inlineStr">
        <is>
          <t>Minor</t>
        </is>
      </c>
      <c r="W62" s="3" t="inlineStr"/>
      <c r="X62" s="3" t="inlineStr"/>
      <c r="Y62" s="3" t="inlineStr"/>
      <c r="Z62" s="3" t="inlineStr">
        <is>
          <t>Screenshot/DVS-BOU-IND-0049/</t>
        </is>
      </c>
      <c r="AA62" s="3" t="inlineStr">
        <is>
          <t>IND-F-DigiPIN</t>
        </is>
      </c>
      <c r="AB62" s="3" t="n">
        <v>1</v>
      </c>
      <c r="AC62" s="3" t="inlineStr">
        <is>
          <t>GROUP_END</t>
        </is>
      </c>
    </row>
    <row r="63">
      <c r="A63" s="3" t="inlineStr">
        <is>
          <t>DVS-BOU-IND-0044</t>
        </is>
      </c>
      <c r="B63" s="3" t="inlineStr">
        <is>
          <t>Individual</t>
        </is>
      </c>
      <c r="C63" s="3" t="inlineStr">
        <is>
          <t>IN03100002</t>
        </is>
      </c>
      <c r="D63" s="3" t="inlineStr">
        <is>
          <t>Maker</t>
        </is>
      </c>
      <c r="E63" s="3" t="inlineStr">
        <is>
          <t>[IND-F-021] Boundary 50 / 51</t>
        </is>
      </c>
      <c r="F63" s="3" t="inlineStr">
        <is>
          <t>Foreign State / District / PIN</t>
        </is>
      </c>
      <c r="G63" s="3" t="inlineStr">
        <is>
          <t>50 / 51 chars</t>
        </is>
      </c>
      <c r="H63" s="3" t="inlineStr">
        <is>
          <t>Country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50 accepted, 51 blocked</t>
        </is>
      </c>
      <c r="T63" s="3" t="inlineStr">
        <is>
          <t>(capture on first run)</t>
        </is>
      </c>
      <c r="U63" s="6" t="inlineStr">
        <is>
          <t>P2</t>
        </is>
      </c>
      <c r="V63" s="3" t="inlineStr">
        <is>
          <t>Minor</t>
        </is>
      </c>
      <c r="W63" s="3" t="inlineStr"/>
      <c r="X63" s="3" t="inlineStr"/>
      <c r="Y63" s="3" t="inlineStr"/>
      <c r="Z63" s="3" t="inlineStr">
        <is>
          <t>Screenshot/DVS-BOU-IND-0044/</t>
        </is>
      </c>
      <c r="AA63" s="3" t="inlineStr">
        <is>
          <t>IND-F-Foreign State / District / PIN</t>
        </is>
      </c>
      <c r="AB63" s="3" t="n">
        <v>1</v>
      </c>
      <c r="AC63" s="3" t="inlineStr">
        <is>
          <t>GROUP_END</t>
        </is>
      </c>
    </row>
    <row r="64">
      <c r="A64" s="3" t="inlineStr">
        <is>
          <t>DVS-BOU-IND-0043</t>
        </is>
      </c>
      <c r="B64" s="3" t="inlineStr">
        <is>
          <t>Individual</t>
        </is>
      </c>
      <c r="C64" s="3" t="inlineStr">
        <is>
          <t>IN03100002</t>
        </is>
      </c>
      <c r="D64" s="3" t="inlineStr">
        <is>
          <t>Maker</t>
        </is>
      </c>
      <c r="E64" s="3" t="inlineStr">
        <is>
          <t>[IND-F-019] Others PIN 5 digits / letters</t>
        </is>
      </c>
      <c r="F64" s="3" t="inlineStr">
        <is>
          <t>PIN Others</t>
        </is>
      </c>
      <c r="G64" s="3" t="inlineStr">
        <is>
          <t>60000 / 60A001</t>
        </is>
      </c>
      <c r="H64" s="3" t="inlineStr">
        <is>
          <t>—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Rejected</t>
        </is>
      </c>
      <c r="T64" s="3" t="inlineStr">
        <is>
          <t>(capture on first run)</t>
        </is>
      </c>
      <c r="U64" s="6" t="inlineStr">
        <is>
          <t>P2</t>
        </is>
      </c>
      <c r="V64" s="3" t="inlineStr">
        <is>
          <t>Minor</t>
        </is>
      </c>
      <c r="W64" s="3" t="inlineStr"/>
      <c r="X64" s="3" t="inlineStr"/>
      <c r="Y64" s="3" t="inlineStr"/>
      <c r="Z64" s="3" t="inlineStr">
        <is>
          <t>Screenshot/DVS-BOU-IND-0043/</t>
        </is>
      </c>
      <c r="AA64" s="3" t="inlineStr">
        <is>
          <t>IND-F-PIN Others</t>
        </is>
      </c>
      <c r="AB64" s="3" t="n">
        <v>1</v>
      </c>
      <c r="AC64" s="3" t="inlineStr">
        <is>
          <t>GROUP_END</t>
        </is>
      </c>
    </row>
    <row r="65">
      <c r="A65" s="3" t="inlineStr">
        <is>
          <t>DVS-BOU-IND-0048</t>
        </is>
      </c>
      <c r="B65" s="3" t="inlineStr">
        <is>
          <t>Individual</t>
        </is>
      </c>
      <c r="C65" s="3" t="inlineStr">
        <is>
          <t>IN03100002</t>
        </is>
      </c>
      <c r="D65" s="3" t="inlineStr">
        <is>
          <t>Maker</t>
        </is>
      </c>
      <c r="E65" s="3" t="inlineStr">
        <is>
          <t>[IND-N-013] Declaration date future / today−3</t>
        </is>
      </c>
      <c r="F65" s="3" t="inlineStr">
        <is>
          <t>Declaration date</t>
        </is>
      </c>
      <c r="G65" s="3" t="inlineStr">
        <is>
          <t>+1 day, today−3</t>
        </is>
      </c>
      <c r="H65" s="3" t="inlineStr">
        <is>
          <t>Today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Future rejected; today−3 per agreed rule (clarify)</t>
        </is>
      </c>
      <c r="T65" s="3" t="inlineStr">
        <is>
          <t>(capture on first run)</t>
        </is>
      </c>
      <c r="U65" s="6" t="inlineStr">
        <is>
          <t>P2</t>
        </is>
      </c>
      <c r="V65" s="3" t="inlineStr">
        <is>
          <t>Minor</t>
        </is>
      </c>
      <c r="W65" s="3" t="inlineStr"/>
      <c r="X65" s="3" t="inlineStr"/>
      <c r="Y65" s="3" t="inlineStr"/>
      <c r="Z65" s="3" t="inlineStr">
        <is>
          <t>Screenshot/DVS-BOU-IND-0048/</t>
        </is>
      </c>
      <c r="AA65" s="3" t="inlineStr">
        <is>
          <t>IND-N-Declaration date</t>
        </is>
      </c>
      <c r="AB65" s="3" t="n">
        <v>1</v>
      </c>
      <c r="AC65" s="3" t="inlineStr">
        <is>
          <t>GROUP_END</t>
        </is>
      </c>
    </row>
    <row r="66">
      <c r="A66" s="3" t="inlineStr">
        <is>
          <t>DVS-BOU-IND-0050</t>
        </is>
      </c>
      <c r="B66" s="3" t="inlineStr">
        <is>
          <t>Individual</t>
        </is>
      </c>
      <c r="C66" s="3" t="inlineStr">
        <is>
          <t>IN03100002</t>
        </is>
      </c>
      <c r="D66" s="3" t="inlineStr">
        <is>
          <t>Maker</t>
        </is>
      </c>
      <c r="E66" s="3" t="inlineStr">
        <is>
          <t>[IND-N-014] 50 / 51 chars</t>
        </is>
      </c>
      <c r="F66" s="3" t="inlineStr">
        <is>
          <t>Employee Name/Code/Designation/Branch/CKYC ID</t>
        </is>
      </c>
      <c r="G66" s="3" t="inlineStr">
        <is>
          <t>…</t>
        </is>
      </c>
      <c r="H66" s="3" t="inlineStr">
        <is>
          <t>—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50 accepted, 51 blocked</t>
        </is>
      </c>
      <c r="T66" s="3" t="inlineStr">
        <is>
          <t>(capture on first run)</t>
        </is>
      </c>
      <c r="U66" s="6" t="inlineStr">
        <is>
          <t>P2</t>
        </is>
      </c>
      <c r="V66" s="3" t="inlineStr">
        <is>
          <t>Minor</t>
        </is>
      </c>
      <c r="W66" s="3" t="inlineStr"/>
      <c r="X66" s="3" t="inlineStr"/>
      <c r="Y66" s="3" t="inlineStr"/>
      <c r="Z66" s="3" t="inlineStr">
        <is>
          <t>Screenshot/DVS-BOU-IND-0050/</t>
        </is>
      </c>
      <c r="AA66" s="3" t="inlineStr">
        <is>
          <t>IND-N-Employee Name/Code/Designation/Branch/CKYC ID</t>
        </is>
      </c>
      <c r="AB66" s="3" t="n">
        <v>1</v>
      </c>
      <c r="AC66" s="3" t="inlineStr">
        <is>
          <t>GROUP_END</t>
        </is>
      </c>
    </row>
    <row r="67">
      <c r="A67" s="3" t="inlineStr">
        <is>
          <t>DVS-BOU-IND-0051</t>
        </is>
      </c>
      <c r="B67" s="3" t="inlineStr">
        <is>
          <t>Individual</t>
        </is>
      </c>
      <c r="C67" s="3" t="inlineStr">
        <is>
          <t>IN03100002</t>
        </is>
      </c>
      <c r="D67" s="3" t="inlineStr">
        <is>
          <t>Maker</t>
        </is>
      </c>
      <c r="E67" s="3" t="inlineStr">
        <is>
          <t>[IND-N-015] 50 / 51 chars</t>
        </is>
      </c>
      <c r="F67" s="3" t="inlineStr">
        <is>
          <t>Institution Name/Code</t>
        </is>
      </c>
      <c r="G67" s="3" t="inlineStr">
        <is>
          <t>…</t>
        </is>
      </c>
      <c r="H67" s="3" t="inlineStr">
        <is>
          <t>—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50 accepted, 51 blocked</t>
        </is>
      </c>
      <c r="T67" s="3" t="inlineStr">
        <is>
          <t>(capture on first run)</t>
        </is>
      </c>
      <c r="U67" s="6" t="inlineStr">
        <is>
          <t>P2</t>
        </is>
      </c>
      <c r="V67" s="3" t="inlineStr">
        <is>
          <t>Minor</t>
        </is>
      </c>
      <c r="W67" s="3" t="inlineStr"/>
      <c r="X67" s="3" t="inlineStr"/>
      <c r="Y67" s="3" t="inlineStr"/>
      <c r="Z67" s="3" t="inlineStr">
        <is>
          <t>Screenshot/DVS-BOU-IND-0051/</t>
        </is>
      </c>
      <c r="AA67" s="3" t="inlineStr">
        <is>
          <t>IND-N-Institution Name/Code</t>
        </is>
      </c>
      <c r="AB67" s="3" t="n">
        <v>1</v>
      </c>
      <c r="AC67" s="3" t="inlineStr">
        <is>
          <t>GROUP_END</t>
        </is>
      </c>
    </row>
    <row r="68">
      <c r="A68" s="3" t="inlineStr">
        <is>
          <t>DVS-BOU-IND-0052</t>
        </is>
      </c>
      <c r="B68" s="3" t="inlineStr">
        <is>
          <t>Individual</t>
        </is>
      </c>
      <c r="C68" s="3" t="inlineStr">
        <is>
          <t>IN03100002</t>
        </is>
      </c>
      <c r="D68" s="3" t="inlineStr">
        <is>
          <t>Maker</t>
        </is>
      </c>
      <c r="E68" s="3" t="inlineStr">
        <is>
          <t>[IND-N-016] 40 / 41 chars</t>
        </is>
      </c>
      <c r="F68" s="3" t="inlineStr">
        <is>
          <t>Place</t>
        </is>
      </c>
      <c r="G68" s="3" t="inlineStr">
        <is>
          <t>…</t>
        </is>
      </c>
      <c r="H68" s="3" t="inlineStr">
        <is>
          <t>—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40 accepted, 41 blocked</t>
        </is>
      </c>
      <c r="T68" s="3" t="inlineStr">
        <is>
          <t>(capture on first run)</t>
        </is>
      </c>
      <c r="U68" s="6" t="inlineStr">
        <is>
          <t>P2</t>
        </is>
      </c>
      <c r="V68" s="3" t="inlineStr">
        <is>
          <t>Minor</t>
        </is>
      </c>
      <c r="W68" s="3" t="inlineStr"/>
      <c r="X68" s="3" t="inlineStr"/>
      <c r="Y68" s="3" t="inlineStr"/>
      <c r="Z68" s="3" t="inlineStr">
        <is>
          <t>Screenshot/DVS-BOU-IND-0052/</t>
        </is>
      </c>
      <c r="AA68" s="3" t="inlineStr">
        <is>
          <t>IND-N-Place</t>
        </is>
      </c>
      <c r="AB68" s="3" t="n">
        <v>1</v>
      </c>
      <c r="AC68" s="3" t="inlineStr">
        <is>
          <t>GROUP_END</t>
        </is>
      </c>
    </row>
    <row r="69">
      <c r="A69" s="3" t="inlineStr">
        <is>
          <t>DVS-BOU-IND-0053</t>
        </is>
      </c>
      <c r="B69" s="3" t="inlineStr">
        <is>
          <t>Individual</t>
        </is>
      </c>
      <c r="C69" s="3" t="inlineStr">
        <is>
          <t>IN03100002</t>
        </is>
      </c>
      <c r="D69" s="3" t="inlineStr">
        <is>
          <t>Maker</t>
        </is>
      </c>
      <c r="E69" s="3" t="inlineStr">
        <is>
          <t>[IND-N-017] 200 / 201 chars</t>
        </is>
      </c>
      <c r="F69" s="3" t="inlineStr">
        <is>
          <t>Remarks</t>
        </is>
      </c>
      <c r="G69" s="3" t="inlineStr">
        <is>
          <t>…</t>
        </is>
      </c>
      <c r="H69" s="3" t="inlineStr">
        <is>
          <t>—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200 accepted, 201 blocked</t>
        </is>
      </c>
      <c r="T69" s="3" t="inlineStr">
        <is>
          <t>(capture on first run)</t>
        </is>
      </c>
      <c r="U69" s="6" t="inlineStr">
        <is>
          <t>P2</t>
        </is>
      </c>
      <c r="V69" s="3" t="inlineStr">
        <is>
          <t>Minor</t>
        </is>
      </c>
      <c r="W69" s="3" t="inlineStr"/>
      <c r="X69" s="3" t="inlineStr"/>
      <c r="Y69" s="3" t="inlineStr"/>
      <c r="Z69" s="3" t="inlineStr">
        <is>
          <t>Screenshot/DVS-BOU-IND-0053/</t>
        </is>
      </c>
      <c r="AA69" s="3" t="inlineStr">
        <is>
          <t>IND-N-Remarks</t>
        </is>
      </c>
      <c r="AB69" s="3" t="n">
        <v>1</v>
      </c>
      <c r="AC69" s="3" t="inlineStr">
        <is>
          <t>GROUP_END</t>
        </is>
      </c>
    </row>
    <row r="70">
      <c r="A70" s="3" t="inlineStr">
        <is>
          <t>DVS-BOU-LE-0015</t>
        </is>
      </c>
      <c r="B70" s="3" t="inlineStr">
        <is>
          <t>Legal Entity</t>
        </is>
      </c>
      <c r="C70" s="3" t="inlineStr">
        <is>
          <t>LE02100010</t>
        </is>
      </c>
      <c r="D70" s="3" t="inlineStr">
        <is>
          <t>Maker</t>
        </is>
      </c>
      <c r="E70" s="3" t="inlineStr">
        <is>
          <t>[LE-B-082] 60 / 61</t>
        </is>
      </c>
      <c r="F70" s="3" t="inlineStr">
        <is>
          <t>Address lines</t>
        </is>
      </c>
      <c r="G70" s="3" t="inlineStr">
        <is>
          <t>…</t>
        </is>
      </c>
      <c r="H70" s="3" t="inlineStr">
        <is>
          <t>—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60 accepted</t>
        </is>
      </c>
      <c r="T70" s="3" t="inlineStr">
        <is>
          <t>(capture on first run)</t>
        </is>
      </c>
      <c r="U70" s="6" t="inlineStr">
        <is>
          <t>P2</t>
        </is>
      </c>
      <c r="V70" s="3" t="inlineStr">
        <is>
          <t>Minor</t>
        </is>
      </c>
      <c r="W70" s="3" t="inlineStr"/>
      <c r="X70" s="3" t="inlineStr"/>
      <c r="Y70" s="3" t="inlineStr"/>
      <c r="Z70" s="3" t="inlineStr">
        <is>
          <t>Screenshot/DVS-BOU-LE-0015/</t>
        </is>
      </c>
      <c r="AA70" s="3" t="inlineStr">
        <is>
          <t>LE-B-Address lines</t>
        </is>
      </c>
      <c r="AB70" s="3" t="n">
        <v>1</v>
      </c>
      <c r="AC70" s="3" t="inlineStr">
        <is>
          <t>GROUP_END</t>
        </is>
      </c>
    </row>
    <row r="71">
      <c r="A71" s="3" t="inlineStr">
        <is>
          <t>DVS-BOU-LE-0029</t>
        </is>
      </c>
      <c r="B71" s="3" t="inlineStr">
        <is>
          <t>Legal Entity</t>
        </is>
      </c>
      <c r="C71" s="3" t="inlineStr">
        <is>
          <t>LE02100010</t>
        </is>
      </c>
      <c r="D71" s="3" t="inlineStr">
        <is>
          <t>Maker</t>
        </is>
      </c>
      <c r="E71" s="3" t="inlineStr">
        <is>
          <t>[LE-B-090] 24.9 / 25 / 25.1 MB</t>
        </is>
      </c>
      <c r="F71" s="3" t="inlineStr">
        <is>
          <t>Document file size</t>
        </is>
      </c>
      <c r="G71" s="3" t="inlineStr">
        <is>
          <t>…</t>
        </is>
      </c>
      <c r="H71" s="3" t="inlineStr">
        <is>
          <t>—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&lt; 25 MB accepted</t>
        </is>
      </c>
      <c r="T71" s="3" t="inlineStr">
        <is>
          <t>(capture on first run)</t>
        </is>
      </c>
      <c r="U71" s="6" t="inlineStr">
        <is>
          <t>P2</t>
        </is>
      </c>
      <c r="V71" s="3" t="inlineStr">
        <is>
          <t>Minor</t>
        </is>
      </c>
      <c r="W71" s="3" t="inlineStr"/>
      <c r="X71" s="3" t="inlineStr"/>
      <c r="Y71" s="3" t="inlineStr"/>
      <c r="Z71" s="3" t="inlineStr">
        <is>
          <t>Screenshot/DVS-BOU-LE-0029/</t>
        </is>
      </c>
      <c r="AA71" s="3" t="inlineStr">
        <is>
          <t>LE-B-Document file size</t>
        </is>
      </c>
      <c r="AB71" s="3" t="n">
        <v>1</v>
      </c>
      <c r="AC71" s="3" t="inlineStr">
        <is>
          <t>GROUP_END</t>
        </is>
      </c>
    </row>
    <row r="72">
      <c r="A72" s="3" t="inlineStr">
        <is>
          <t>DVS-BOU-LE-0016</t>
        </is>
      </c>
      <c r="B72" s="3" t="inlineStr">
        <is>
          <t>Legal Entity</t>
        </is>
      </c>
      <c r="C72" s="3" t="inlineStr">
        <is>
          <t>LE02100010</t>
        </is>
      </c>
      <c r="D72" s="3" t="inlineStr">
        <is>
          <t>Maker</t>
        </is>
      </c>
      <c r="E72" s="3" t="inlineStr">
        <is>
          <t>[LE-B-084] 13 / 14 / letters</t>
        </is>
      </c>
      <c r="F72" s="3" t="inlineStr">
        <is>
          <t>Emp CKYC Id</t>
        </is>
      </c>
      <c r="G72" s="3" t="inlineStr">
        <is>
          <t>…</t>
        </is>
      </c>
      <c r="H72" s="3" t="inlineStr">
        <is>
          <t>—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Only 14 digits accepted</t>
        </is>
      </c>
      <c r="T72" s="3" t="inlineStr">
        <is>
          <t>(capture on first run)</t>
        </is>
      </c>
      <c r="U72" s="6" t="inlineStr">
        <is>
          <t>P2</t>
        </is>
      </c>
      <c r="V72" s="3" t="inlineStr">
        <is>
          <t>Minor</t>
        </is>
      </c>
      <c r="W72" s="3" t="inlineStr"/>
      <c r="X72" s="3" t="inlineStr"/>
      <c r="Y72" s="3" t="inlineStr"/>
      <c r="Z72" s="3" t="inlineStr">
        <is>
          <t>Screenshot/DVS-BOU-LE-0016/</t>
        </is>
      </c>
      <c r="AA72" s="3" t="inlineStr">
        <is>
          <t>LE-B-Emp CKYC Id</t>
        </is>
      </c>
      <c r="AB72" s="3" t="n">
        <v>1</v>
      </c>
      <c r="AC72" s="3" t="inlineStr">
        <is>
          <t>GROUP_END</t>
        </is>
      </c>
    </row>
    <row r="73">
      <c r="A73" s="3" t="inlineStr">
        <is>
          <t>DVS-BOU-LE-0017</t>
        </is>
      </c>
      <c r="B73" s="3" t="inlineStr">
        <is>
          <t>Legal Entity</t>
        </is>
      </c>
      <c r="C73" s="3" t="inlineStr">
        <is>
          <t>LE02100010</t>
        </is>
      </c>
      <c r="D73" s="3" t="inlineStr">
        <is>
          <t>Maker</t>
        </is>
      </c>
      <c r="E73" s="3" t="inlineStr">
        <is>
          <t>[LE-B-085] 11 / 50 / 51 chars</t>
        </is>
      </c>
      <c r="F73" s="3" t="inlineStr">
        <is>
          <t>Emp code</t>
        </is>
      </c>
      <c r="G73" s="3" t="inlineStr">
        <is>
          <t>…</t>
        </is>
      </c>
      <c r="H73" s="3" t="inlineStr">
        <is>
          <t>—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≤ 50 accepted</t>
        </is>
      </c>
      <c r="T73" s="3" t="inlineStr">
        <is>
          <t>(capture on first run)</t>
        </is>
      </c>
      <c r="U73" s="6" t="inlineStr">
        <is>
          <t>P2</t>
        </is>
      </c>
      <c r="V73" s="3" t="inlineStr">
        <is>
          <t>Minor</t>
        </is>
      </c>
      <c r="W73" s="3" t="inlineStr"/>
      <c r="X73" s="3" t="inlineStr"/>
      <c r="Y73" s="3" t="inlineStr"/>
      <c r="Z73" s="3" t="inlineStr">
        <is>
          <t>Screenshot/DVS-BOU-LE-0017/</t>
        </is>
      </c>
      <c r="AA73" s="3" t="inlineStr">
        <is>
          <t>LE-B-Emp code</t>
        </is>
      </c>
      <c r="AB73" s="3" t="n">
        <v>1</v>
      </c>
      <c r="AC73" s="3" t="inlineStr">
        <is>
          <t>GROUP_END</t>
        </is>
      </c>
    </row>
    <row r="74">
      <c r="A74" s="3" t="inlineStr">
        <is>
          <t>DVS-BOU-LE-0010</t>
        </is>
      </c>
      <c r="B74" s="3" t="inlineStr">
        <is>
          <t>Legal Entity</t>
        </is>
      </c>
      <c r="C74" s="3" t="inlineStr">
        <is>
          <t>LE02100010</t>
        </is>
      </c>
      <c r="D74" s="3" t="inlineStr">
        <is>
          <t>Maker</t>
        </is>
      </c>
      <c r="E74" s="3" t="inlineStr">
        <is>
          <t>[LE-B-073] 99 / 100 chars</t>
        </is>
      </c>
      <c r="F74" s="3" t="inlineStr">
        <is>
          <t>Entity Name</t>
        </is>
      </c>
      <c r="G74" s="3" t="inlineStr">
        <is>
          <t>…</t>
        </is>
      </c>
      <c r="H74" s="3" t="inlineStr">
        <is>
          <t>—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99 accepted, 100 blocked</t>
        </is>
      </c>
      <c r="T74" s="3" t="inlineStr">
        <is>
          <t>(capture on first run)</t>
        </is>
      </c>
      <c r="U74" s="6" t="inlineStr">
        <is>
          <t>P2</t>
        </is>
      </c>
      <c r="V74" s="3" t="inlineStr">
        <is>
          <t>Minor</t>
        </is>
      </c>
      <c r="W74" s="3" t="inlineStr"/>
      <c r="X74" s="3" t="inlineStr"/>
      <c r="Y74" s="3" t="inlineStr"/>
      <c r="Z74" s="3" t="inlineStr">
        <is>
          <t>Screenshot/DVS-BOU-LE-0010/</t>
        </is>
      </c>
      <c r="AA74" s="3" t="inlineStr">
        <is>
          <t>LE-B-Entity Name</t>
        </is>
      </c>
      <c r="AB74" s="3" t="n">
        <v>1</v>
      </c>
      <c r="AC74" s="3" t="inlineStr">
        <is>
          <t>GROUP_END</t>
        </is>
      </c>
    </row>
    <row r="75">
      <c r="A75" s="3" t="inlineStr">
        <is>
          <t>DVS-BOU-LE-0011</t>
        </is>
      </c>
      <c r="B75" s="3" t="inlineStr">
        <is>
          <t>Legal Entity</t>
        </is>
      </c>
      <c r="C75" s="3" t="inlineStr">
        <is>
          <t>LE02100010</t>
        </is>
      </c>
      <c r="D75" s="3" t="inlineStr">
        <is>
          <t>Maker</t>
        </is>
      </c>
      <c r="E75" s="3" t="inlineStr">
        <is>
          <t>[LE-B-076] LLPIN AAB1234</t>
        </is>
      </c>
      <c r="F75" s="3" t="inlineStr">
        <is>
          <t>LLPIN</t>
        </is>
      </c>
      <c r="G75" s="3" t="inlineStr">
        <is>
          <t>AAB1234</t>
        </is>
      </c>
      <c r="H75" s="3" t="inlineStr">
        <is>
          <t>—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Accepted</t>
        </is>
      </c>
      <c r="T75" s="3" t="inlineStr">
        <is>
          <t>(capture on first run)</t>
        </is>
      </c>
      <c r="U75" s="6" t="inlineStr">
        <is>
          <t>P2</t>
        </is>
      </c>
      <c r="V75" s="3" t="inlineStr">
        <is>
          <t>Minor</t>
        </is>
      </c>
      <c r="W75" s="3" t="inlineStr"/>
      <c r="X75" s="3" t="inlineStr"/>
      <c r="Y75" s="3" t="inlineStr"/>
      <c r="Z75" s="3" t="inlineStr">
        <is>
          <t>Screenshot/DVS-BOU-LE-0011/</t>
        </is>
      </c>
      <c r="AA75" s="3" t="inlineStr">
        <is>
          <t>LE-B-LLPIN</t>
        </is>
      </c>
      <c r="AB75" s="3" t="n">
        <v>1</v>
      </c>
      <c r="AC75" s="3" t="inlineStr"/>
    </row>
    <row r="76">
      <c r="A76" s="3" t="inlineStr">
        <is>
          <t>DVS-BOU-LE-0012</t>
        </is>
      </c>
      <c r="B76" s="3" t="inlineStr">
        <is>
          <t>Legal Entity</t>
        </is>
      </c>
      <c r="C76" s="3" t="inlineStr">
        <is>
          <t>LE02100010</t>
        </is>
      </c>
      <c r="D76" s="3" t="inlineStr">
        <is>
          <t>Maker</t>
        </is>
      </c>
      <c r="E76" s="3" t="inlineStr">
        <is>
          <t>[LE-B-077] LLPIN AAB123</t>
        </is>
      </c>
      <c r="F76" s="3" t="inlineStr">
        <is>
          <t>LLPIN</t>
        </is>
      </c>
      <c r="G76" s="3" t="inlineStr">
        <is>
          <t>AAB123</t>
        </is>
      </c>
      <c r="H76" s="3" t="inlineStr">
        <is>
          <t>—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Rejected</t>
        </is>
      </c>
      <c r="T76" s="3" t="inlineStr">
        <is>
          <t>(capture on first run)</t>
        </is>
      </c>
      <c r="U76" s="6" t="inlineStr">
        <is>
          <t>P2</t>
        </is>
      </c>
      <c r="V76" s="3" t="inlineStr">
        <is>
          <t>Minor</t>
        </is>
      </c>
      <c r="W76" s="3" t="inlineStr"/>
      <c r="X76" s="3" t="inlineStr"/>
      <c r="Y76" s="3" t="inlineStr"/>
      <c r="Z76" s="3" t="inlineStr">
        <is>
          <t>Screenshot/DVS-BOU-LE-0012/</t>
        </is>
      </c>
      <c r="AA76" s="3" t="inlineStr">
        <is>
          <t>LE-B-LLPIN</t>
        </is>
      </c>
      <c r="AB76" s="3" t="n">
        <v>2</v>
      </c>
      <c r="AC76" s="3" t="inlineStr"/>
    </row>
    <row r="77">
      <c r="A77" s="3" t="inlineStr">
        <is>
          <t>DVS-BOU-LE-0013</t>
        </is>
      </c>
      <c r="B77" s="3" t="inlineStr">
        <is>
          <t>Legal Entity</t>
        </is>
      </c>
      <c r="C77" s="3" t="inlineStr">
        <is>
          <t>LE02100010</t>
        </is>
      </c>
      <c r="D77" s="3" t="inlineStr">
        <is>
          <t>Maker</t>
        </is>
      </c>
      <c r="E77" s="3" t="inlineStr">
        <is>
          <t>[LE-B-078] LLPIN AAB12345</t>
        </is>
      </c>
      <c r="F77" s="3" t="inlineStr">
        <is>
          <t>LLPIN</t>
        </is>
      </c>
      <c r="G77" s="3" t="inlineStr">
        <is>
          <t>AAB12345</t>
        </is>
      </c>
      <c r="H77" s="3" t="inlineStr">
        <is>
          <t>—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Rejected</t>
        </is>
      </c>
      <c r="T77" s="3" t="inlineStr">
        <is>
          <t>(capture on first run)</t>
        </is>
      </c>
      <c r="U77" s="6" t="inlineStr">
        <is>
          <t>P2</t>
        </is>
      </c>
      <c r="V77" s="3" t="inlineStr">
        <is>
          <t>Minor</t>
        </is>
      </c>
      <c r="W77" s="3" t="inlineStr"/>
      <c r="X77" s="3" t="inlineStr"/>
      <c r="Y77" s="3" t="inlineStr"/>
      <c r="Z77" s="3" t="inlineStr">
        <is>
          <t>Screenshot/DVS-BOU-LE-0013/</t>
        </is>
      </c>
      <c r="AA77" s="3" t="inlineStr">
        <is>
          <t>LE-B-LLPIN</t>
        </is>
      </c>
      <c r="AB77" s="3" t="n">
        <v>3</v>
      </c>
      <c r="AC77" s="3" t="inlineStr"/>
    </row>
    <row r="78">
      <c r="A78" s="3" t="inlineStr">
        <is>
          <t>DVS-BOU-LE-0014</t>
        </is>
      </c>
      <c r="B78" s="3" t="inlineStr">
        <is>
          <t>Legal Entity</t>
        </is>
      </c>
      <c r="C78" s="3" t="inlineStr">
        <is>
          <t>LE02100010</t>
        </is>
      </c>
      <c r="D78" s="3" t="inlineStr">
        <is>
          <t>Maker</t>
        </is>
      </c>
      <c r="E78" s="3" t="inlineStr">
        <is>
          <t>[LE-B-079] LLPIN AAB-123</t>
        </is>
      </c>
      <c r="F78" s="3" t="inlineStr">
        <is>
          <t>LLPIN</t>
        </is>
      </c>
      <c r="G78" s="3" t="inlineStr">
        <is>
          <t>AAB-123</t>
        </is>
      </c>
      <c r="H78" s="3" t="inlineStr">
        <is>
          <t>—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Rejected</t>
        </is>
      </c>
      <c r="T78" s="3" t="inlineStr">
        <is>
          <t>(capture on first run)</t>
        </is>
      </c>
      <c r="U78" s="6" t="inlineStr">
        <is>
          <t>P2</t>
        </is>
      </c>
      <c r="V78" s="3" t="inlineStr">
        <is>
          <t>Minor</t>
        </is>
      </c>
      <c r="W78" s="3" t="inlineStr"/>
      <c r="X78" s="3" t="inlineStr"/>
      <c r="Y78" s="3" t="inlineStr"/>
      <c r="Z78" s="3" t="inlineStr">
        <is>
          <t>Screenshot/DVS-BOU-LE-0014/</t>
        </is>
      </c>
      <c r="AA78" s="3" t="inlineStr">
        <is>
          <t>LE-B-LLPIN</t>
        </is>
      </c>
      <c r="AB78" s="3" t="n">
        <v>4</v>
      </c>
      <c r="AC78" s="3" t="inlineStr">
        <is>
          <t>GROUP_END</t>
        </is>
      </c>
    </row>
    <row r="79">
      <c r="A79" s="3" t="inlineStr">
        <is>
          <t>DVS-BOU-LE-0030</t>
        </is>
      </c>
      <c r="B79" s="3" t="inlineStr">
        <is>
          <t>Legal Entity</t>
        </is>
      </c>
      <c r="C79" s="3" t="inlineStr">
        <is>
          <t>LE02100010</t>
        </is>
      </c>
      <c r="D79" s="3" t="inlineStr">
        <is>
          <t>Maker</t>
        </is>
      </c>
      <c r="E79" s="3" t="inlineStr">
        <is>
          <t>[LE-B-092] 044-24345678</t>
        </is>
      </c>
      <c r="F79" s="3" t="inlineStr">
        <is>
          <t>Telephone / FAX</t>
        </is>
      </c>
      <c r="G79" s="3" t="inlineStr">
        <is>
          <t>044-24345678</t>
        </is>
      </c>
      <c r="H79" s="3" t="inlineStr">
        <is>
          <t>—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Accepted</t>
        </is>
      </c>
      <c r="T79" s="3" t="inlineStr">
        <is>
          <t>(capture on first run)</t>
        </is>
      </c>
      <c r="U79" s="6" t="inlineStr">
        <is>
          <t>P2</t>
        </is>
      </c>
      <c r="V79" s="3" t="inlineStr">
        <is>
          <t>Minor</t>
        </is>
      </c>
      <c r="W79" s="3" t="inlineStr"/>
      <c r="X79" s="3" t="inlineStr"/>
      <c r="Y79" s="3" t="inlineStr"/>
      <c r="Z79" s="3" t="inlineStr">
        <is>
          <t>Screenshot/DVS-BOU-LE-0030/</t>
        </is>
      </c>
      <c r="AA79" s="3" t="inlineStr">
        <is>
          <t>LE-B-Telephone / FAX</t>
        </is>
      </c>
      <c r="AB79" s="3" t="n">
        <v>1</v>
      </c>
      <c r="AC79" s="3" t="inlineStr"/>
    </row>
    <row r="80">
      <c r="A80" s="3" t="inlineStr">
        <is>
          <t>DVS-BOU-LE-0031</t>
        </is>
      </c>
      <c r="B80" s="3" t="inlineStr">
        <is>
          <t>Legal Entity</t>
        </is>
      </c>
      <c r="C80" s="3" t="inlineStr">
        <is>
          <t>LE02100010</t>
        </is>
      </c>
      <c r="D80" s="3" t="inlineStr">
        <is>
          <t>Maker</t>
        </is>
      </c>
      <c r="E80" s="3" t="inlineStr">
        <is>
          <t>[LE-B-093] 04424345678</t>
        </is>
      </c>
      <c r="F80" s="3" t="inlineStr">
        <is>
          <t>Telephone / FAX</t>
        </is>
      </c>
      <c r="G80" s="3" t="inlineStr">
        <is>
          <t>04424345678</t>
        </is>
      </c>
      <c r="H80" s="3" t="inlineStr">
        <is>
          <t>—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Accepted</t>
        </is>
      </c>
      <c r="T80" s="3" t="inlineStr">
        <is>
          <t>(capture on first run)</t>
        </is>
      </c>
      <c r="U80" s="6" t="inlineStr">
        <is>
          <t>P2</t>
        </is>
      </c>
      <c r="V80" s="3" t="inlineStr">
        <is>
          <t>Minor</t>
        </is>
      </c>
      <c r="W80" s="3" t="inlineStr"/>
      <c r="X80" s="3" t="inlineStr"/>
      <c r="Y80" s="3" t="inlineStr"/>
      <c r="Z80" s="3" t="inlineStr">
        <is>
          <t>Screenshot/DVS-BOU-LE-0031/</t>
        </is>
      </c>
      <c r="AA80" s="3" t="inlineStr">
        <is>
          <t>LE-B-Telephone / FAX</t>
        </is>
      </c>
      <c r="AB80" s="3" t="n">
        <v>2</v>
      </c>
      <c r="AC80" s="3" t="inlineStr"/>
    </row>
    <row r="81">
      <c r="A81" s="3" t="inlineStr">
        <is>
          <t>DVS-BOU-LE-0032</t>
        </is>
      </c>
      <c r="B81" s="3" t="inlineStr">
        <is>
          <t>Legal Entity</t>
        </is>
      </c>
      <c r="C81" s="3" t="inlineStr">
        <is>
          <t>LE02100010</t>
        </is>
      </c>
      <c r="D81" s="3" t="inlineStr">
        <is>
          <t>Maker</t>
        </is>
      </c>
      <c r="E81" s="3" t="inlineStr">
        <is>
          <t>[LE-B-094] 044-243456789</t>
        </is>
      </c>
      <c r="F81" s="3" t="inlineStr">
        <is>
          <t>Telephone / FAX</t>
        </is>
      </c>
      <c r="G81" s="3" t="inlineStr">
        <is>
          <t>044-243456789</t>
        </is>
      </c>
      <c r="H81" s="3" t="inlineStr">
        <is>
          <t>—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Rejected</t>
        </is>
      </c>
      <c r="T81" s="3" t="inlineStr">
        <is>
          <t>(capture on first run)</t>
        </is>
      </c>
      <c r="U81" s="6" t="inlineStr">
        <is>
          <t>P2</t>
        </is>
      </c>
      <c r="V81" s="3" t="inlineStr">
        <is>
          <t>Minor</t>
        </is>
      </c>
      <c r="W81" s="3" t="inlineStr"/>
      <c r="X81" s="3" t="inlineStr"/>
      <c r="Y81" s="3" t="inlineStr"/>
      <c r="Z81" s="3" t="inlineStr">
        <is>
          <t>Screenshot/DVS-BOU-LE-0032/</t>
        </is>
      </c>
      <c r="AA81" s="3" t="inlineStr">
        <is>
          <t>LE-B-Telephone / FAX</t>
        </is>
      </c>
      <c r="AB81" s="3" t="n">
        <v>3</v>
      </c>
      <c r="AC81" s="3" t="inlineStr"/>
    </row>
    <row r="82">
      <c r="A82" s="3" t="inlineStr">
        <is>
          <t>DVS-BOU-LE-0033</t>
        </is>
      </c>
      <c r="B82" s="3" t="inlineStr">
        <is>
          <t>Legal Entity</t>
        </is>
      </c>
      <c r="C82" s="3" t="inlineStr">
        <is>
          <t>LE02100010</t>
        </is>
      </c>
      <c r="D82" s="3" t="inlineStr">
        <is>
          <t>Maker</t>
        </is>
      </c>
      <c r="E82" s="3" t="inlineStr">
        <is>
          <t>[LE-B-095] 044 2434567</t>
        </is>
      </c>
      <c r="F82" s="3" t="inlineStr">
        <is>
          <t>Telephone / FAX</t>
        </is>
      </c>
      <c r="G82" s="3" t="inlineStr">
        <is>
          <t>044 2434567</t>
        </is>
      </c>
      <c r="H82" s="3" t="inlineStr">
        <is>
          <t>—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Rejected</t>
        </is>
      </c>
      <c r="T82" s="3" t="inlineStr">
        <is>
          <t>(capture on first run)</t>
        </is>
      </c>
      <c r="U82" s="6" t="inlineStr">
        <is>
          <t>P2</t>
        </is>
      </c>
      <c r="V82" s="3" t="inlineStr">
        <is>
          <t>Minor</t>
        </is>
      </c>
      <c r="W82" s="3" t="inlineStr"/>
      <c r="X82" s="3" t="inlineStr"/>
      <c r="Y82" s="3" t="inlineStr"/>
      <c r="Z82" s="3" t="inlineStr">
        <is>
          <t>Screenshot/DVS-BOU-LE-0033/</t>
        </is>
      </c>
      <c r="AA82" s="3" t="inlineStr">
        <is>
          <t>LE-B-Telephone / FAX</t>
        </is>
      </c>
      <c r="AB82" s="3" t="n">
        <v>4</v>
      </c>
      <c r="AC82" s="3" t="inlineStr"/>
    </row>
    <row r="83">
      <c r="A83" s="3" t="inlineStr">
        <is>
          <t>DVS-BOU-LE-0034</t>
        </is>
      </c>
      <c r="B83" s="3" t="inlineStr">
        <is>
          <t>Legal Entity</t>
        </is>
      </c>
      <c r="C83" s="3" t="inlineStr">
        <is>
          <t>LE02100010</t>
        </is>
      </c>
      <c r="D83" s="3" t="inlineStr">
        <is>
          <t>Maker</t>
        </is>
      </c>
      <c r="E83" s="3" t="inlineStr">
        <is>
          <t>[LE-B-096] O44-2434567</t>
        </is>
      </c>
      <c r="F83" s="3" t="inlineStr">
        <is>
          <t>Telephone / FAX</t>
        </is>
      </c>
      <c r="G83" s="3" t="inlineStr">
        <is>
          <t>O44-2434567</t>
        </is>
      </c>
      <c r="H83" s="3" t="inlineStr">
        <is>
          <t>—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Rejected</t>
        </is>
      </c>
      <c r="T83" s="3" t="inlineStr">
        <is>
          <t>(capture on first run)</t>
        </is>
      </c>
      <c r="U83" s="6" t="inlineStr">
        <is>
          <t>P2</t>
        </is>
      </c>
      <c r="V83" s="3" t="inlineStr">
        <is>
          <t>Minor</t>
        </is>
      </c>
      <c r="W83" s="3" t="inlineStr"/>
      <c r="X83" s="3" t="inlineStr"/>
      <c r="Y83" s="3" t="inlineStr"/>
      <c r="Z83" s="3" t="inlineStr">
        <is>
          <t>Screenshot/DVS-BOU-LE-0034/</t>
        </is>
      </c>
      <c r="AA83" s="3" t="inlineStr">
        <is>
          <t>LE-B-Telephone / FAX</t>
        </is>
      </c>
      <c r="AB83" s="3" t="n">
        <v>5</v>
      </c>
      <c r="AC83" s="3" t="inlineStr">
        <is>
          <t>GROUP_END</t>
        </is>
      </c>
    </row>
    <row r="84">
      <c r="A84" s="3" t="inlineStr">
        <is>
          <t>DVS-BOU-LE-0022</t>
        </is>
      </c>
      <c r="B84" s="3" t="inlineStr">
        <is>
          <t>Legal Entity</t>
        </is>
      </c>
      <c r="C84" s="3" t="inlineStr">
        <is>
          <t>LE02100010</t>
        </is>
      </c>
      <c r="D84" s="3" t="inlineStr">
        <is>
          <t>Maker</t>
        </is>
      </c>
      <c r="E84" s="3" t="inlineStr">
        <is>
          <t>[LE-C-024] % = 0</t>
        </is>
      </c>
      <c r="F84" s="3" t="inlineStr">
        <is>
          <t>% of ownership</t>
        </is>
      </c>
      <c r="G84" s="3" t="inlineStr">
        <is>
          <t>0</t>
        </is>
      </c>
      <c r="H84" s="3" t="inlineStr">
        <is>
          <t>—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Rejected</t>
        </is>
      </c>
      <c r="T84" s="3" t="inlineStr">
        <is>
          <t>(capture on first run)</t>
        </is>
      </c>
      <c r="U84" s="6" t="inlineStr">
        <is>
          <t>P2</t>
        </is>
      </c>
      <c r="V84" s="3" t="inlineStr">
        <is>
          <t>Minor</t>
        </is>
      </c>
      <c r="W84" s="3" t="inlineStr"/>
      <c r="X84" s="3" t="inlineStr"/>
      <c r="Y84" s="3" t="inlineStr"/>
      <c r="Z84" s="3" t="inlineStr">
        <is>
          <t>Screenshot/DVS-BOU-LE-0022/</t>
        </is>
      </c>
      <c r="AA84" s="3" t="inlineStr">
        <is>
          <t>LE-C-% of ownership</t>
        </is>
      </c>
      <c r="AB84" s="3" t="n">
        <v>1</v>
      </c>
      <c r="AC84" s="3" t="inlineStr"/>
    </row>
    <row r="85">
      <c r="A85" s="3" t="inlineStr">
        <is>
          <t>DVS-BOU-LE-0023</t>
        </is>
      </c>
      <c r="B85" s="3" t="inlineStr">
        <is>
          <t>Legal Entity</t>
        </is>
      </c>
      <c r="C85" s="3" t="inlineStr">
        <is>
          <t>LE02100010</t>
        </is>
      </c>
      <c r="D85" s="3" t="inlineStr">
        <is>
          <t>Maker</t>
        </is>
      </c>
      <c r="E85" s="3" t="inlineStr">
        <is>
          <t>[LE-C-025] % = 0.01</t>
        </is>
      </c>
      <c r="F85" s="3" t="inlineStr">
        <is>
          <t>% of ownership</t>
        </is>
      </c>
      <c r="G85" s="3" t="inlineStr">
        <is>
          <t>0.01</t>
        </is>
      </c>
      <c r="H85" s="3" t="inlineStr">
        <is>
          <t>—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Accepted</t>
        </is>
      </c>
      <c r="T85" s="3" t="inlineStr">
        <is>
          <t>(capture on first run)</t>
        </is>
      </c>
      <c r="U85" s="6" t="inlineStr">
        <is>
          <t>P2</t>
        </is>
      </c>
      <c r="V85" s="3" t="inlineStr">
        <is>
          <t>Minor</t>
        </is>
      </c>
      <c r="W85" s="3" t="inlineStr"/>
      <c r="X85" s="3" t="inlineStr"/>
      <c r="Y85" s="3" t="inlineStr"/>
      <c r="Z85" s="3" t="inlineStr">
        <is>
          <t>Screenshot/DVS-BOU-LE-0023/</t>
        </is>
      </c>
      <c r="AA85" s="3" t="inlineStr">
        <is>
          <t>LE-C-% of ownership</t>
        </is>
      </c>
      <c r="AB85" s="3" t="n">
        <v>2</v>
      </c>
      <c r="AC85" s="3" t="inlineStr"/>
    </row>
    <row r="86">
      <c r="A86" s="3" t="inlineStr">
        <is>
          <t>DVS-BOU-LE-0024</t>
        </is>
      </c>
      <c r="B86" s="3" t="inlineStr">
        <is>
          <t>Legal Entity</t>
        </is>
      </c>
      <c r="C86" s="3" t="inlineStr">
        <is>
          <t>LE02100010</t>
        </is>
      </c>
      <c r="D86" s="3" t="inlineStr">
        <is>
          <t>Maker</t>
        </is>
      </c>
      <c r="E86" s="3" t="inlineStr">
        <is>
          <t>[LE-C-026] % = 100</t>
        </is>
      </c>
      <c r="F86" s="3" t="inlineStr">
        <is>
          <t>% of ownership</t>
        </is>
      </c>
      <c r="G86" s="3" t="inlineStr">
        <is>
          <t>100</t>
        </is>
      </c>
      <c r="H86" s="3" t="inlineStr">
        <is>
          <t>—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Accepted</t>
        </is>
      </c>
      <c r="T86" s="3" t="inlineStr">
        <is>
          <t>(capture on first run)</t>
        </is>
      </c>
      <c r="U86" s="6" t="inlineStr">
        <is>
          <t>P2</t>
        </is>
      </c>
      <c r="V86" s="3" t="inlineStr">
        <is>
          <t>Minor</t>
        </is>
      </c>
      <c r="W86" s="3" t="inlineStr"/>
      <c r="X86" s="3" t="inlineStr"/>
      <c r="Y86" s="3" t="inlineStr"/>
      <c r="Z86" s="3" t="inlineStr">
        <is>
          <t>Screenshot/DVS-BOU-LE-0024/</t>
        </is>
      </c>
      <c r="AA86" s="3" t="inlineStr">
        <is>
          <t>LE-C-% of ownership</t>
        </is>
      </c>
      <c r="AB86" s="3" t="n">
        <v>3</v>
      </c>
      <c r="AC86" s="3" t="inlineStr"/>
    </row>
    <row r="87">
      <c r="A87" s="3" t="inlineStr">
        <is>
          <t>DVS-BOU-LE-0025</t>
        </is>
      </c>
      <c r="B87" s="3" t="inlineStr">
        <is>
          <t>Legal Entity</t>
        </is>
      </c>
      <c r="C87" s="3" t="inlineStr">
        <is>
          <t>LE02100010</t>
        </is>
      </c>
      <c r="D87" s="3" t="inlineStr">
        <is>
          <t>Maker</t>
        </is>
      </c>
      <c r="E87" s="3" t="inlineStr">
        <is>
          <t>[LE-C-027] % = 100.01</t>
        </is>
      </c>
      <c r="F87" s="3" t="inlineStr">
        <is>
          <t>% of ownership</t>
        </is>
      </c>
      <c r="G87" s="3" t="inlineStr">
        <is>
          <t>100.01</t>
        </is>
      </c>
      <c r="H87" s="3" t="inlineStr">
        <is>
          <t>—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Rejected</t>
        </is>
      </c>
      <c r="T87" s="3" t="inlineStr">
        <is>
          <t>(capture on first run)</t>
        </is>
      </c>
      <c r="U87" s="6" t="inlineStr">
        <is>
          <t>P2</t>
        </is>
      </c>
      <c r="V87" s="3" t="inlineStr">
        <is>
          <t>Minor</t>
        </is>
      </c>
      <c r="W87" s="3" t="inlineStr"/>
      <c r="X87" s="3" t="inlineStr"/>
      <c r="Y87" s="3" t="inlineStr"/>
      <c r="Z87" s="3" t="inlineStr">
        <is>
          <t>Screenshot/DVS-BOU-LE-0025/</t>
        </is>
      </c>
      <c r="AA87" s="3" t="inlineStr">
        <is>
          <t>LE-C-% of ownership</t>
        </is>
      </c>
      <c r="AB87" s="3" t="n">
        <v>4</v>
      </c>
      <c r="AC87" s="3" t="inlineStr"/>
    </row>
    <row r="88">
      <c r="A88" s="3" t="inlineStr">
        <is>
          <t>DVS-BOU-LE-0026</t>
        </is>
      </c>
      <c r="B88" s="3" t="inlineStr">
        <is>
          <t>Legal Entity</t>
        </is>
      </c>
      <c r="C88" s="3" t="inlineStr">
        <is>
          <t>LE02100010</t>
        </is>
      </c>
      <c r="D88" s="3" t="inlineStr">
        <is>
          <t>Maker</t>
        </is>
      </c>
      <c r="E88" s="3" t="inlineStr">
        <is>
          <t>[LE-C-028] % = -5</t>
        </is>
      </c>
      <c r="F88" s="3" t="inlineStr">
        <is>
          <t>% of ownership</t>
        </is>
      </c>
      <c r="G88" s="3" t="inlineStr">
        <is>
          <t>-5</t>
        </is>
      </c>
      <c r="H88" s="3" t="inlineStr">
        <is>
          <t>—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Rejected</t>
        </is>
      </c>
      <c r="T88" s="3" t="inlineStr">
        <is>
          <t>(capture on first run)</t>
        </is>
      </c>
      <c r="U88" s="6" t="inlineStr">
        <is>
          <t>P2</t>
        </is>
      </c>
      <c r="V88" s="3" t="inlineStr">
        <is>
          <t>Minor</t>
        </is>
      </c>
      <c r="W88" s="3" t="inlineStr"/>
      <c r="X88" s="3" t="inlineStr"/>
      <c r="Y88" s="3" t="inlineStr"/>
      <c r="Z88" s="3" t="inlineStr">
        <is>
          <t>Screenshot/DVS-BOU-LE-0026/</t>
        </is>
      </c>
      <c r="AA88" s="3" t="inlineStr">
        <is>
          <t>LE-C-% of ownership</t>
        </is>
      </c>
      <c r="AB88" s="3" t="n">
        <v>5</v>
      </c>
      <c r="AC88" s="3" t="inlineStr"/>
    </row>
    <row r="89">
      <c r="A89" s="3" t="inlineStr">
        <is>
          <t>DVS-BOU-LE-0027</t>
        </is>
      </c>
      <c r="B89" s="3" t="inlineStr">
        <is>
          <t>Legal Entity</t>
        </is>
      </c>
      <c r="C89" s="3" t="inlineStr">
        <is>
          <t>LE02100010</t>
        </is>
      </c>
      <c r="D89" s="3" t="inlineStr">
        <is>
          <t>Maker</t>
        </is>
      </c>
      <c r="E89" s="3" t="inlineStr">
        <is>
          <t>[LE-C-029] % = AB</t>
        </is>
      </c>
      <c r="F89" s="3" t="inlineStr">
        <is>
          <t>% of ownership</t>
        </is>
      </c>
      <c r="G89" s="3" t="inlineStr">
        <is>
          <t>AB</t>
        </is>
      </c>
      <c r="H89" s="3" t="inlineStr">
        <is>
          <t>—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Rejected</t>
        </is>
      </c>
      <c r="T89" s="3" t="inlineStr">
        <is>
          <t>(capture on first run)</t>
        </is>
      </c>
      <c r="U89" s="6" t="inlineStr">
        <is>
          <t>P2</t>
        </is>
      </c>
      <c r="V89" s="3" t="inlineStr">
        <is>
          <t>Minor</t>
        </is>
      </c>
      <c r="W89" s="3" t="inlineStr"/>
      <c r="X89" s="3" t="inlineStr"/>
      <c r="Y89" s="3" t="inlineStr"/>
      <c r="Z89" s="3" t="inlineStr">
        <is>
          <t>Screenshot/DVS-BOU-LE-0027/</t>
        </is>
      </c>
      <c r="AA89" s="3" t="inlineStr">
        <is>
          <t>LE-C-% of ownership</t>
        </is>
      </c>
      <c r="AB89" s="3" t="n">
        <v>6</v>
      </c>
      <c r="AC89" s="3" t="inlineStr"/>
    </row>
    <row r="90">
      <c r="A90" s="3" t="inlineStr">
        <is>
          <t>DVS-BOU-LE-0028</t>
        </is>
      </c>
      <c r="B90" s="3" t="inlineStr">
        <is>
          <t>Legal Entity</t>
        </is>
      </c>
      <c r="C90" s="3" t="inlineStr">
        <is>
          <t>LE02100010</t>
        </is>
      </c>
      <c r="D90" s="3" t="inlineStr">
        <is>
          <t>Maker</t>
        </is>
      </c>
      <c r="E90" s="3" t="inlineStr">
        <is>
          <t>[LE-C-030] % = 25.5</t>
        </is>
      </c>
      <c r="F90" s="3" t="inlineStr">
        <is>
          <t>% of ownership</t>
        </is>
      </c>
      <c r="G90" s="3" t="inlineStr">
        <is>
          <t>25.5</t>
        </is>
      </c>
      <c r="H90" s="3" t="inlineStr">
        <is>
          <t>—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Accepted</t>
        </is>
      </c>
      <c r="T90" s="3" t="inlineStr">
        <is>
          <t>(capture on first run)</t>
        </is>
      </c>
      <c r="U90" s="6" t="inlineStr">
        <is>
          <t>P2</t>
        </is>
      </c>
      <c r="V90" s="3" t="inlineStr">
        <is>
          <t>Minor</t>
        </is>
      </c>
      <c r="W90" s="3" t="inlineStr"/>
      <c r="X90" s="3" t="inlineStr"/>
      <c r="Y90" s="3" t="inlineStr"/>
      <c r="Z90" s="3" t="inlineStr">
        <is>
          <t>Screenshot/DVS-BOU-LE-0028/</t>
        </is>
      </c>
      <c r="AA90" s="3" t="inlineStr">
        <is>
          <t>LE-C-% of ownership</t>
        </is>
      </c>
      <c r="AB90" s="3" t="n">
        <v>7</v>
      </c>
      <c r="AC90" s="3" t="inlineStr">
        <is>
          <t>GROUP_END</t>
        </is>
      </c>
    </row>
    <row r="91">
      <c r="A91" s="3" t="inlineStr">
        <is>
          <t>DVS-BOU-LE-0018</t>
        </is>
      </c>
      <c r="B91" s="3" t="inlineStr">
        <is>
          <t>Legal Entity</t>
        </is>
      </c>
      <c r="C91" s="3" t="inlineStr">
        <is>
          <t>LE02100010</t>
        </is>
      </c>
      <c r="D91" s="3" t="inlineStr">
        <is>
          <t>Maker</t>
        </is>
      </c>
      <c r="E91" s="3" t="inlineStr">
        <is>
          <t>[LE-C-019] DIN 01234567</t>
        </is>
      </c>
      <c r="F91" s="3" t="inlineStr">
        <is>
          <t>DIN</t>
        </is>
      </c>
      <c r="G91" s="3" t="inlineStr">
        <is>
          <t>01234567</t>
        </is>
      </c>
      <c r="H91" s="3" t="inlineStr">
        <is>
          <t>—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Accepted</t>
        </is>
      </c>
      <c r="T91" s="3" t="inlineStr">
        <is>
          <t>(capture on first run)</t>
        </is>
      </c>
      <c r="U91" s="6" t="inlineStr">
        <is>
          <t>P2</t>
        </is>
      </c>
      <c r="V91" s="3" t="inlineStr">
        <is>
          <t>Minor</t>
        </is>
      </c>
      <c r="W91" s="3" t="inlineStr"/>
      <c r="X91" s="3" t="inlineStr"/>
      <c r="Y91" s="3" t="inlineStr"/>
      <c r="Z91" s="3" t="inlineStr">
        <is>
          <t>Screenshot/DVS-BOU-LE-0018/</t>
        </is>
      </c>
      <c r="AA91" s="3" t="inlineStr">
        <is>
          <t>LE-C-DIN</t>
        </is>
      </c>
      <c r="AB91" s="3" t="n">
        <v>1</v>
      </c>
      <c r="AC91" s="3" t="inlineStr"/>
    </row>
    <row r="92">
      <c r="A92" s="3" t="inlineStr">
        <is>
          <t>DVS-BOU-LE-0019</t>
        </is>
      </c>
      <c r="B92" s="3" t="inlineStr">
        <is>
          <t>Legal Entity</t>
        </is>
      </c>
      <c r="C92" s="3" t="inlineStr">
        <is>
          <t>LE02100010</t>
        </is>
      </c>
      <c r="D92" s="3" t="inlineStr">
        <is>
          <t>Maker</t>
        </is>
      </c>
      <c r="E92" s="3" t="inlineStr">
        <is>
          <t>[LE-C-020] DIN 1234567</t>
        </is>
      </c>
      <c r="F92" s="3" t="inlineStr">
        <is>
          <t>DIN</t>
        </is>
      </c>
      <c r="G92" s="3" t="inlineStr">
        <is>
          <t>1234567</t>
        </is>
      </c>
      <c r="H92" s="3" t="inlineStr">
        <is>
          <t>—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Rejected</t>
        </is>
      </c>
      <c r="T92" s="3" t="inlineStr">
        <is>
          <t>(capture on first run)</t>
        </is>
      </c>
      <c r="U92" s="6" t="inlineStr">
        <is>
          <t>P2</t>
        </is>
      </c>
      <c r="V92" s="3" t="inlineStr">
        <is>
          <t>Minor</t>
        </is>
      </c>
      <c r="W92" s="3" t="inlineStr"/>
      <c r="X92" s="3" t="inlineStr"/>
      <c r="Y92" s="3" t="inlineStr"/>
      <c r="Z92" s="3" t="inlineStr">
        <is>
          <t>Screenshot/DVS-BOU-LE-0019/</t>
        </is>
      </c>
      <c r="AA92" s="3" t="inlineStr">
        <is>
          <t>LE-C-DIN</t>
        </is>
      </c>
      <c r="AB92" s="3" t="n">
        <v>2</v>
      </c>
      <c r="AC92" s="3" t="inlineStr"/>
    </row>
    <row r="93">
      <c r="A93" s="3" t="inlineStr">
        <is>
          <t>DVS-BOU-LE-0020</t>
        </is>
      </c>
      <c r="B93" s="3" t="inlineStr">
        <is>
          <t>Legal Entity</t>
        </is>
      </c>
      <c r="C93" s="3" t="inlineStr">
        <is>
          <t>LE02100010</t>
        </is>
      </c>
      <c r="D93" s="3" t="inlineStr">
        <is>
          <t>Maker</t>
        </is>
      </c>
      <c r="E93" s="3" t="inlineStr">
        <is>
          <t>[LE-C-021] DIN 123456789</t>
        </is>
      </c>
      <c r="F93" s="3" t="inlineStr">
        <is>
          <t>DIN</t>
        </is>
      </c>
      <c r="G93" s="3" t="inlineStr">
        <is>
          <t>123456789</t>
        </is>
      </c>
      <c r="H93" s="3" t="inlineStr">
        <is>
          <t>—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Rejected</t>
        </is>
      </c>
      <c r="T93" s="3" t="inlineStr">
        <is>
          <t>(capture on first run)</t>
        </is>
      </c>
      <c r="U93" s="6" t="inlineStr">
        <is>
          <t>P2</t>
        </is>
      </c>
      <c r="V93" s="3" t="inlineStr">
        <is>
          <t>Minor</t>
        </is>
      </c>
      <c r="W93" s="3" t="inlineStr"/>
      <c r="X93" s="3" t="inlineStr"/>
      <c r="Y93" s="3" t="inlineStr"/>
      <c r="Z93" s="3" t="inlineStr">
        <is>
          <t>Screenshot/DVS-BOU-LE-0020/</t>
        </is>
      </c>
      <c r="AA93" s="3" t="inlineStr">
        <is>
          <t>LE-C-DIN</t>
        </is>
      </c>
      <c r="AB93" s="3" t="n">
        <v>3</v>
      </c>
      <c r="AC93" s="3" t="inlineStr"/>
    </row>
    <row r="94">
      <c r="A94" s="3" t="inlineStr">
        <is>
          <t>DVS-BOU-LE-0021</t>
        </is>
      </c>
      <c r="B94" s="3" t="inlineStr">
        <is>
          <t>Legal Entity</t>
        </is>
      </c>
      <c r="C94" s="3" t="inlineStr">
        <is>
          <t>LE02100010</t>
        </is>
      </c>
      <c r="D94" s="3" t="inlineStr">
        <is>
          <t>Maker</t>
        </is>
      </c>
      <c r="E94" s="3" t="inlineStr">
        <is>
          <t>[LE-C-022] DIN 1234567A</t>
        </is>
      </c>
      <c r="F94" s="3" t="inlineStr">
        <is>
          <t>DIN</t>
        </is>
      </c>
      <c r="G94" s="3" t="inlineStr">
        <is>
          <t>1234567A</t>
        </is>
      </c>
      <c r="H94" s="3" t="inlineStr">
        <is>
          <t>—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Rejected</t>
        </is>
      </c>
      <c r="T94" s="3" t="inlineStr">
        <is>
          <t>(capture on first run)</t>
        </is>
      </c>
      <c r="U94" s="6" t="inlineStr">
        <is>
          <t>P2</t>
        </is>
      </c>
      <c r="V94" s="3" t="inlineStr">
        <is>
          <t>Minor</t>
        </is>
      </c>
      <c r="W94" s="3" t="inlineStr"/>
      <c r="X94" s="3" t="inlineStr"/>
      <c r="Y94" s="3" t="inlineStr"/>
      <c r="Z94" s="3" t="inlineStr">
        <is>
          <t>Screenshot/DVS-BOU-LE-0021/</t>
        </is>
      </c>
      <c r="AA94" s="3" t="inlineStr">
        <is>
          <t>LE-C-DIN</t>
        </is>
      </c>
      <c r="AB94" s="3" t="n">
        <v>4</v>
      </c>
      <c r="AC94" s="3" t="inlineStr">
        <is>
          <t>GROUP_END</t>
        </is>
      </c>
    </row>
    <row r="95">
      <c r="A95" s="3" t="inlineStr">
        <is>
          <t>DVS-BOU-LE-0035</t>
        </is>
      </c>
      <c r="B95" s="3" t="inlineStr">
        <is>
          <t>Legal Entity</t>
        </is>
      </c>
      <c r="C95" s="3" t="inlineStr">
        <is>
          <t>LE02100010</t>
        </is>
      </c>
      <c r="D95" s="3" t="inlineStr">
        <is>
          <t>Maker</t>
        </is>
      </c>
      <c r="E95" s="3" t="inlineStr">
        <is>
          <t>[LE-C-040] 999 / 1000 / 0</t>
        </is>
      </c>
      <c r="F95" s="3" t="inlineStr">
        <is>
          <t>Number of related persons</t>
        </is>
      </c>
      <c r="G95" s="3" t="inlineStr">
        <is>
          <t>…</t>
        </is>
      </c>
      <c r="H95" s="3" t="inlineStr">
        <is>
          <t>—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0 invalid when RP mandatory; ≤ 999</t>
        </is>
      </c>
      <c r="T95" s="3" t="inlineStr">
        <is>
          <t>(capture on first run)</t>
        </is>
      </c>
      <c r="U95" s="6" t="inlineStr">
        <is>
          <t>P2</t>
        </is>
      </c>
      <c r="V95" s="3" t="inlineStr">
        <is>
          <t>Minor</t>
        </is>
      </c>
      <c r="W95" s="3" t="inlineStr"/>
      <c r="X95" s="3" t="inlineStr"/>
      <c r="Y95" s="3" t="inlineStr"/>
      <c r="Z95" s="3" t="inlineStr">
        <is>
          <t>Screenshot/DVS-BOU-LE-0035/</t>
        </is>
      </c>
      <c r="AA95" s="3" t="inlineStr">
        <is>
          <t>LE-C-Number of related persons</t>
        </is>
      </c>
      <c r="AB95" s="3" t="n">
        <v>1</v>
      </c>
      <c r="AC95" s="3" t="inlineStr">
        <is>
          <t>GROUP_END</t>
        </is>
      </c>
    </row>
  </sheetData>
  <autoFilter ref="A1:AC95"/>
  <dataValidations count="1">
    <dataValidation sqref="W2:W95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DVS-DEP-IND-0021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[IND-D-029] Mode B, auth blank</t>
        </is>
      </c>
      <c r="F2" s="3" t="inlineStr">
        <is>
          <t>Aadhaar mode</t>
        </is>
      </c>
      <c r="G2" s="3" t="inlineStr">
        <is>
          <t>E + B</t>
        </is>
      </c>
      <c r="H2" s="3" t="inlineStr">
        <is>
          <t>Auth mode, e-KYC flag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Submit blocked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Screenshot/DVS-DEP-IND-0021/</t>
        </is>
      </c>
      <c r="AA2" s="3" t="inlineStr">
        <is>
          <t>IND-D-Aadhaar mode</t>
        </is>
      </c>
      <c r="AB2" s="3" t="n">
        <v>1</v>
      </c>
      <c r="AC2" s="3" t="inlineStr"/>
    </row>
    <row r="3">
      <c r="A3" s="3" t="inlineStr">
        <is>
          <t>DVS-DEP-IND-0022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[IND-D-030] Mode C, offline blank</t>
        </is>
      </c>
      <c r="F3" s="3" t="inlineStr">
        <is>
          <t>Aadhaar mode</t>
        </is>
      </c>
      <c r="G3" s="3" t="inlineStr">
        <is>
          <t>E + C</t>
        </is>
      </c>
      <c r="H3" s="3" t="inlineStr">
        <is>
          <t>Offline flag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Submit blocked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Screenshot/DVS-DEP-IND-0022/</t>
        </is>
      </c>
      <c r="AA3" s="3" t="inlineStr">
        <is>
          <t>IND-D-Aadhaar mode</t>
        </is>
      </c>
      <c r="AB3" s="3" t="n">
        <v>2</v>
      </c>
      <c r="AC3" s="3" t="inlineStr"/>
    </row>
    <row r="4">
      <c r="A4" s="3" t="inlineStr">
        <is>
          <t>DVS-DEP-IND-0023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[IND-D-031] Mode changed B → A after save</t>
        </is>
      </c>
      <c r="F4" s="3" t="inlineStr">
        <is>
          <t>Aadhaar mode</t>
        </is>
      </c>
      <c r="G4" s="3" t="inlineStr">
        <is>
          <t>Save B; change A</t>
        </is>
      </c>
      <c r="H4" s="3" t="inlineStr">
        <is>
          <t>all sub-fields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Auth / e-KYC cleared; trio (at least one Y) becomes mandatory</t>
        </is>
      </c>
      <c r="T4" s="3" t="inlineStr">
        <is>
          <t>(capture on first run)</t>
        </is>
      </c>
      <c r="U4" s="4" t="inlineStr">
        <is>
          <t>P0</t>
        </is>
      </c>
      <c r="V4" s="3" t="inlineStr">
        <is>
          <t>Critical</t>
        </is>
      </c>
      <c r="W4" s="3" t="inlineStr"/>
      <c r="X4" s="3" t="inlineStr"/>
      <c r="Y4" s="3" t="inlineStr"/>
      <c r="Z4" s="3" t="inlineStr">
        <is>
          <t>Screenshot/DVS-DEP-IND-0023/</t>
        </is>
      </c>
      <c r="AA4" s="3" t="inlineStr">
        <is>
          <t>IND-D-Aadhaar mode</t>
        </is>
      </c>
      <c r="AB4" s="3" t="n">
        <v>3</v>
      </c>
      <c r="AC4" s="3" t="inlineStr">
        <is>
          <t>GROUP_END</t>
        </is>
      </c>
    </row>
    <row r="5">
      <c r="A5" s="3" t="inlineStr">
        <is>
          <t>DVS-DEP-IND-0010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[IND-D-008] Select A Passport – dependent fields shown</t>
        </is>
      </c>
      <c r="F5" s="3" t="inlineStr">
        <is>
          <t>OVD Type</t>
        </is>
      </c>
      <c r="G5" s="3" t="inlineStr">
        <is>
          <t>OVD A</t>
        </is>
      </c>
      <c r="H5" s="3" t="inlineStr">
        <is>
          <t>Passport no + expiry (future) + MEA flag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Passport no + expiry (future) + MEA flag enabled and mandatory; fields of other OVDs hidden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Screenshot/DVS-DEP-IND-0010/</t>
        </is>
      </c>
      <c r="AA5" s="3" t="inlineStr">
        <is>
          <t>IND-D-OVD Type</t>
        </is>
      </c>
      <c r="AB5" s="3" t="n">
        <v>1</v>
      </c>
      <c r="AC5" s="3" t="inlineStr"/>
    </row>
    <row r="6">
      <c r="A6" s="3" t="inlineStr">
        <is>
          <t>DVS-DEP-IND-0011</t>
        </is>
      </c>
      <c r="B6" s="3" t="inlineStr">
        <is>
          <t>Individual</t>
        </is>
      </c>
      <c r="C6" s="3" t="inlineStr">
        <is>
          <t>IN03100002</t>
        </is>
      </c>
      <c r="D6" s="3" t="inlineStr">
        <is>
          <t>Maker</t>
        </is>
      </c>
      <c r="E6" s="3" t="inlineStr">
        <is>
          <t>[IND-D-010] Select B Voter ID – dependent fields shown</t>
        </is>
      </c>
      <c r="F6" s="3" t="inlineStr">
        <is>
          <t>OVD Type</t>
        </is>
      </c>
      <c r="G6" s="3" t="inlineStr">
        <is>
          <t>OVD B</t>
        </is>
      </c>
      <c r="H6" s="3" t="inlineStr">
        <is>
          <t>Voter no + ECI flag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Voter no + ECI flag enabled and mandatory; fields of other OVDs hidden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Screenshot/DVS-DEP-IND-0011/</t>
        </is>
      </c>
      <c r="AA6" s="3" t="inlineStr">
        <is>
          <t>IND-D-OVD Type</t>
        </is>
      </c>
      <c r="AB6" s="3" t="n">
        <v>2</v>
      </c>
      <c r="AC6" s="3" t="inlineStr"/>
    </row>
    <row r="7">
      <c r="A7" s="3" t="inlineStr">
        <is>
          <t>DVS-DEP-IND-0012</t>
        </is>
      </c>
      <c r="B7" s="3" t="inlineStr">
        <is>
          <t>Individual</t>
        </is>
      </c>
      <c r="C7" s="3" t="inlineStr">
        <is>
          <t>IN03100002</t>
        </is>
      </c>
      <c r="D7" s="3" t="inlineStr">
        <is>
          <t>Maker</t>
        </is>
      </c>
      <c r="E7" s="3" t="inlineStr">
        <is>
          <t>[IND-D-012] Select D Driving Licence – dependent fields shown</t>
        </is>
      </c>
      <c r="F7" s="3" t="inlineStr">
        <is>
          <t>OVD Type</t>
        </is>
      </c>
      <c r="G7" s="3" t="inlineStr">
        <is>
          <t>OVD D</t>
        </is>
      </c>
      <c r="H7" s="3" t="inlineStr">
        <is>
          <t>DL no + expiry (future) + RTO flag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DL no + expiry (future) + RTO flag enabled and mandatory; fields of other OVDs hidden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Screenshot/DVS-DEP-IND-0012/</t>
        </is>
      </c>
      <c r="AA7" s="3" t="inlineStr">
        <is>
          <t>IND-D-OVD Type</t>
        </is>
      </c>
      <c r="AB7" s="3" t="n">
        <v>3</v>
      </c>
      <c r="AC7" s="3" t="inlineStr"/>
    </row>
    <row r="8">
      <c r="A8" s="3" t="inlineStr">
        <is>
          <t>DVS-DEP-IND-0013</t>
        </is>
      </c>
      <c r="B8" s="3" t="inlineStr">
        <is>
          <t>Individual</t>
        </is>
      </c>
      <c r="C8" s="3" t="inlineStr">
        <is>
          <t>IN03100002</t>
        </is>
      </c>
      <c r="D8" s="3" t="inlineStr">
        <is>
          <t>Maker</t>
        </is>
      </c>
      <c r="E8" s="3" t="inlineStr">
        <is>
          <t>[IND-D-014] Select E Aadhaar – dependent fields shown</t>
        </is>
      </c>
      <c r="F8" s="3" t="inlineStr">
        <is>
          <t>OVD Type</t>
        </is>
      </c>
      <c r="G8" s="3" t="inlineStr">
        <is>
          <t>OVD E</t>
        </is>
      </c>
      <c r="H8" s="3" t="inlineStr">
        <is>
          <t>Length A + 4-digit no + Aadhaar mode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Length A + 4-digit no + Aadhaar mode enabled and mandatory; fields of other OVDs hidden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Screenshot/DVS-DEP-IND-0013/</t>
        </is>
      </c>
      <c r="AA8" s="3" t="inlineStr">
        <is>
          <t>IND-D-OVD Type</t>
        </is>
      </c>
      <c r="AB8" s="3" t="n">
        <v>4</v>
      </c>
      <c r="AC8" s="3" t="inlineStr"/>
    </row>
    <row r="9">
      <c r="A9" s="3" t="inlineStr">
        <is>
          <t>DVS-DEP-IND-0014</t>
        </is>
      </c>
      <c r="B9" s="3" t="inlineStr">
        <is>
          <t>Individual</t>
        </is>
      </c>
      <c r="C9" s="3" t="inlineStr">
        <is>
          <t>IN03100002</t>
        </is>
      </c>
      <c r="D9" s="3" t="inlineStr">
        <is>
          <t>Maker</t>
        </is>
      </c>
      <c r="E9" s="3" t="inlineStr">
        <is>
          <t>[IND-D-016] Select F NREGA – dependent fields shown</t>
        </is>
      </c>
      <c r="F9" s="3" t="inlineStr">
        <is>
          <t>OVD Type</t>
        </is>
      </c>
      <c r="G9" s="3" t="inlineStr">
        <is>
          <t>OVD F</t>
        </is>
      </c>
      <c r="H9" s="3" t="inlineStr">
        <is>
          <t>NREGA no + repository flag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NREGA no + repository flag enabled and mandatory; fields of other OVDs hidden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Screenshot/DVS-DEP-IND-0014/</t>
        </is>
      </c>
      <c r="AA9" s="3" t="inlineStr">
        <is>
          <t>IND-D-OVD Type</t>
        </is>
      </c>
      <c r="AB9" s="3" t="n">
        <v>5</v>
      </c>
      <c r="AC9" s="3" t="inlineStr"/>
    </row>
    <row r="10">
      <c r="A10" s="3" t="inlineStr">
        <is>
          <t>DVS-DEP-IND-0015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</t>
        </is>
      </c>
      <c r="E10" s="3" t="inlineStr">
        <is>
          <t>[IND-D-018] Select G NPR – dependent fields shown</t>
        </is>
      </c>
      <c r="F10" s="3" t="inlineStr">
        <is>
          <t>OVD Type</t>
        </is>
      </c>
      <c r="G10" s="3" t="inlineStr">
        <is>
          <t>OVD G</t>
        </is>
      </c>
      <c r="H10" s="3" t="inlineStr">
        <is>
          <t>NPR no + census flag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NPR no + census flag enabled and mandatory; fields of other OVDs hidden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Screenshot/DVS-DEP-IND-0015/</t>
        </is>
      </c>
      <c r="AA10" s="3" t="inlineStr">
        <is>
          <t>IND-D-OVD Type</t>
        </is>
      </c>
      <c r="AB10" s="3" t="n">
        <v>6</v>
      </c>
      <c r="AC10" s="3" t="inlineStr"/>
    </row>
    <row r="11">
      <c r="A11" s="3" t="inlineStr">
        <is>
          <t>DVS-DEP-IND-0016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</t>
        </is>
      </c>
      <c r="E11" s="3" t="inlineStr">
        <is>
          <t>[IND-D-020] Switch Passport → Aadhaar after save</t>
        </is>
      </c>
      <c r="F11" s="3" t="inlineStr">
        <is>
          <t>OVD Type</t>
        </is>
      </c>
      <c r="G11" s="3" t="inlineStr">
        <is>
          <t>Saved A with full data; change to E</t>
        </is>
      </c>
      <c r="H11" s="3" t="inlineStr">
        <is>
          <t>All OVD dependents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A-only fields (expiry / flags / Aadhaar mode) cleared and hidden; E fields empty and mandatory; old number not reused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Screenshot/DVS-DEP-IND-0016/</t>
        </is>
      </c>
      <c r="AA11" s="3" t="inlineStr">
        <is>
          <t>IND-D-OVD Type</t>
        </is>
      </c>
      <c r="AB11" s="3" t="n">
        <v>7</v>
      </c>
      <c r="AC11" s="3" t="inlineStr"/>
    </row>
    <row r="12">
      <c r="A12" s="3" t="inlineStr">
        <is>
          <t>DVS-DEP-IND-0017</t>
        </is>
      </c>
      <c r="B12" s="3" t="inlineStr">
        <is>
          <t>Individual</t>
        </is>
      </c>
      <c r="C12" s="3" t="inlineStr">
        <is>
          <t>IN03100002</t>
        </is>
      </c>
      <c r="D12" s="3" t="inlineStr">
        <is>
          <t>Maker</t>
        </is>
      </c>
      <c r="E12" s="3" t="inlineStr">
        <is>
          <t>[IND-D-021] Switch Aadhaar → Passport after save</t>
        </is>
      </c>
      <c r="F12" s="3" t="inlineStr">
        <is>
          <t>OVD Type</t>
        </is>
      </c>
      <c r="G12" s="3" t="inlineStr">
        <is>
          <t>Saved E with full data; change to A</t>
        </is>
      </c>
      <c r="H12" s="3" t="inlineStr">
        <is>
          <t>All OVD dependents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E-only fields (expiry / flags / Aadhaar mode) cleared and hidden; A fields empty and mandatory; old number not reused</t>
        </is>
      </c>
      <c r="T12" s="3" t="inlineStr">
        <is>
          <t>(capture on first run)</t>
        </is>
      </c>
      <c r="U12" s="4" t="inlineStr">
        <is>
          <t>P0</t>
        </is>
      </c>
      <c r="V12" s="3" t="inlineStr">
        <is>
          <t>Critical</t>
        </is>
      </c>
      <c r="W12" s="3" t="inlineStr"/>
      <c r="X12" s="3" t="inlineStr"/>
      <c r="Y12" s="3" t="inlineStr"/>
      <c r="Z12" s="3" t="inlineStr">
        <is>
          <t>Screenshot/DVS-DEP-IND-0017/</t>
        </is>
      </c>
      <c r="AA12" s="3" t="inlineStr">
        <is>
          <t>IND-D-OVD Type</t>
        </is>
      </c>
      <c r="AB12" s="3" t="n">
        <v>8</v>
      </c>
      <c r="AC12" s="3" t="inlineStr"/>
    </row>
    <row r="13">
      <c r="A13" s="3" t="inlineStr">
        <is>
          <t>DVS-DEP-IND-0018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[IND-D-022] Switch Driving Licence → Voter ID after save</t>
        </is>
      </c>
      <c r="F13" s="3" t="inlineStr">
        <is>
          <t>OVD Type</t>
        </is>
      </c>
      <c r="G13" s="3" t="inlineStr">
        <is>
          <t>Saved D with full data; change to B</t>
        </is>
      </c>
      <c r="H13" s="3" t="inlineStr">
        <is>
          <t>All OVD dependents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D-only fields (expiry / flags / Aadhaar mode) cleared and hidden; B fields empty and mandatory; old number not reused</t>
        </is>
      </c>
      <c r="T13" s="3" t="inlineStr">
        <is>
          <t>(capture on first run)</t>
        </is>
      </c>
      <c r="U13" s="4" t="inlineStr">
        <is>
          <t>P0</t>
        </is>
      </c>
      <c r="V13" s="3" t="inlineStr">
        <is>
          <t>Critical</t>
        </is>
      </c>
      <c r="W13" s="3" t="inlineStr"/>
      <c r="X13" s="3" t="inlineStr"/>
      <c r="Y13" s="3" t="inlineStr"/>
      <c r="Z13" s="3" t="inlineStr">
        <is>
          <t>Screenshot/DVS-DEP-IND-0018/</t>
        </is>
      </c>
      <c r="AA13" s="3" t="inlineStr">
        <is>
          <t>IND-D-OVD Type</t>
        </is>
      </c>
      <c r="AB13" s="3" t="n">
        <v>9</v>
      </c>
      <c r="AC13" s="3" t="inlineStr"/>
    </row>
    <row r="14">
      <c r="A14" s="3" t="inlineStr">
        <is>
          <t>DVS-DEP-IND-0019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[IND-D-023] Switch Aadhaar → Driving Licence after save</t>
        </is>
      </c>
      <c r="F14" s="3" t="inlineStr">
        <is>
          <t>OVD Type</t>
        </is>
      </c>
      <c r="G14" s="3" t="inlineStr">
        <is>
          <t>Saved E with full data; change to D</t>
        </is>
      </c>
      <c r="H14" s="3" t="inlineStr">
        <is>
          <t>All OVD dependents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E-only fields (expiry / flags / Aadhaar mode) cleared and hidden; D fields empty and mandatory; old number not reused</t>
        </is>
      </c>
      <c r="T14" s="3" t="inlineStr">
        <is>
          <t>(capture on first run)</t>
        </is>
      </c>
      <c r="U14" s="4" t="inlineStr">
        <is>
          <t>P0</t>
        </is>
      </c>
      <c r="V14" s="3" t="inlineStr">
        <is>
          <t>Critical</t>
        </is>
      </c>
      <c r="W14" s="3" t="inlineStr"/>
      <c r="X14" s="3" t="inlineStr"/>
      <c r="Y14" s="3" t="inlineStr"/>
      <c r="Z14" s="3" t="inlineStr">
        <is>
          <t>Screenshot/DVS-DEP-IND-0019/</t>
        </is>
      </c>
      <c r="AA14" s="3" t="inlineStr">
        <is>
          <t>IND-D-OVD Type</t>
        </is>
      </c>
      <c r="AB14" s="3" t="n">
        <v>10</v>
      </c>
      <c r="AC14" s="3" t="inlineStr"/>
    </row>
    <row r="15">
      <c r="A15" s="3" t="inlineStr">
        <is>
          <t>DVS-DEP-IND-0020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[IND-D-024] Switch Passport → ID not available after save</t>
        </is>
      </c>
      <c r="F15" s="3" t="inlineStr">
        <is>
          <t>OVD Type</t>
        </is>
      </c>
      <c r="G15" s="3" t="inlineStr">
        <is>
          <t>Saved A with full data; change to H</t>
        </is>
      </c>
      <c r="H15" s="3" t="inlineStr">
        <is>
          <t>All OVD dependents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A-only fields (expiry / flags / Aadhaar mode) cleared and hidden; H fields empty and mandatory; old number not reused</t>
        </is>
      </c>
      <c r="T15" s="3" t="inlineStr">
        <is>
          <t>(capture on first run)</t>
        </is>
      </c>
      <c r="U15" s="4" t="inlineStr">
        <is>
          <t>P0</t>
        </is>
      </c>
      <c r="V15" s="3" t="inlineStr">
        <is>
          <t>Critical</t>
        </is>
      </c>
      <c r="W15" s="3" t="inlineStr"/>
      <c r="X15" s="3" t="inlineStr"/>
      <c r="Y15" s="3" t="inlineStr"/>
      <c r="Z15" s="3" t="inlineStr">
        <is>
          <t>Screenshot/DVS-DEP-IND-0020/</t>
        </is>
      </c>
      <c r="AA15" s="3" t="inlineStr">
        <is>
          <t>IND-D-OVD Type</t>
        </is>
      </c>
      <c r="AB15" s="3" t="n">
        <v>11</v>
      </c>
      <c r="AC15" s="3" t="inlineStr">
        <is>
          <t>GROUP_END</t>
        </is>
      </c>
    </row>
    <row r="16">
      <c r="A16" s="3" t="inlineStr">
        <is>
          <t>DVS-DEP-LE-0021</t>
        </is>
      </c>
      <c r="B16" s="3" t="inlineStr">
        <is>
          <t>Legal Entity</t>
        </is>
      </c>
      <c r="C16" s="3" t="inlineStr">
        <is>
          <t>LE02100010</t>
        </is>
      </c>
      <c r="D16" s="3" t="inlineStr">
        <is>
          <t>Maker</t>
        </is>
      </c>
      <c r="E16" s="3" t="inlineStr">
        <is>
          <t>[LE-C-014] Ownership without %</t>
        </is>
      </c>
      <c r="F16" s="3" t="inlineStr">
        <is>
          <t>Controlling interest = Ownership</t>
        </is>
      </c>
      <c r="G16" s="3" t="inlineStr">
        <is>
          <t>—</t>
        </is>
      </c>
      <c r="H16" s="3" t="inlineStr">
        <is>
          <t>% of ownership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Submit blocked</t>
        </is>
      </c>
      <c r="T16" s="3" t="inlineStr">
        <is>
          <t>(capture on first run)</t>
        </is>
      </c>
      <c r="U16" s="4" t="inlineStr">
        <is>
          <t>P0</t>
        </is>
      </c>
      <c r="V16" s="3" t="inlineStr">
        <is>
          <t>Critical</t>
        </is>
      </c>
      <c r="W16" s="3" t="inlineStr"/>
      <c r="X16" s="3" t="inlineStr"/>
      <c r="Y16" s="3" t="inlineStr"/>
      <c r="Z16" s="3" t="inlineStr">
        <is>
          <t>Screenshot/DVS-DEP-LE-0021/</t>
        </is>
      </c>
      <c r="AA16" s="3" t="inlineStr">
        <is>
          <t>LE-C-Controlling interest = Ownership</t>
        </is>
      </c>
      <c r="AB16" s="3" t="n">
        <v>1</v>
      </c>
      <c r="AC16" s="3" t="inlineStr">
        <is>
          <t>GROUP_END</t>
        </is>
      </c>
    </row>
    <row r="17">
      <c r="A17" s="3" t="inlineStr">
        <is>
          <t>DVS-DEP-LE-0019</t>
        </is>
      </c>
      <c r="B17" s="3" t="inlineStr">
        <is>
          <t>Legal Entity</t>
        </is>
      </c>
      <c r="C17" s="3" t="inlineStr">
        <is>
          <t>LE02100010</t>
        </is>
      </c>
      <c r="D17" s="3" t="inlineStr">
        <is>
          <t>Maker</t>
        </is>
      </c>
      <c r="E17" s="3" t="inlineStr">
        <is>
          <t>[LE-C-005] Change only BO to Director</t>
        </is>
      </c>
      <c r="F17" s="3" t="inlineStr">
        <is>
          <t>RP relation</t>
        </is>
      </c>
      <c r="G17" s="3" t="inlineStr">
        <is>
          <t>…</t>
        </is>
      </c>
      <c r="H17" s="3" t="inlineStr">
        <is>
          <t>Number of BO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BO count mismatch / BO missing error</t>
        </is>
      </c>
      <c r="T17" s="3" t="inlineStr">
        <is>
          <t>(capture on first run)</t>
        </is>
      </c>
      <c r="U17" s="4" t="inlineStr">
        <is>
          <t>P0</t>
        </is>
      </c>
      <c r="V17" s="3" t="inlineStr">
        <is>
          <t>Critical</t>
        </is>
      </c>
      <c r="W17" s="3" t="inlineStr"/>
      <c r="X17" s="3" t="inlineStr"/>
      <c r="Y17" s="3" t="inlineStr"/>
      <c r="Z17" s="3" t="inlineStr">
        <is>
          <t>Screenshot/DVS-DEP-LE-0019/</t>
        </is>
      </c>
      <c r="AA17" s="3" t="inlineStr">
        <is>
          <t>LE-C-RP relation</t>
        </is>
      </c>
      <c r="AB17" s="3" t="n">
        <v>1</v>
      </c>
      <c r="AC17" s="3" t="inlineStr">
        <is>
          <t>GROUP_END</t>
        </is>
      </c>
    </row>
    <row r="18">
      <c r="A18" s="3" t="inlineStr">
        <is>
          <t>DVS-DEP-LE-0018</t>
        </is>
      </c>
      <c r="B18" s="3" t="inlineStr">
        <is>
          <t>Legal Entity</t>
        </is>
      </c>
      <c r="C18" s="3" t="inlineStr">
        <is>
          <t>LE02100010</t>
        </is>
      </c>
      <c r="D18" s="3" t="inlineStr">
        <is>
          <t>Maker</t>
        </is>
      </c>
      <c r="E18" s="3" t="inlineStr">
        <is>
          <t>[LE-C-003] Delete one RP after save</t>
        </is>
      </c>
      <c r="F18" s="3" t="inlineStr">
        <is>
          <t>RP rows</t>
        </is>
      </c>
      <c r="G18" s="3" t="inlineStr">
        <is>
          <t>3 → 2</t>
        </is>
      </c>
      <c r="H18" s="3" t="inlineStr">
        <is>
          <t>Number of related persons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Count auto-updated or mismatch error</t>
        </is>
      </c>
      <c r="T18" s="3" t="inlineStr">
        <is>
          <t>(capture on first run)</t>
        </is>
      </c>
      <c r="U18" s="4" t="inlineStr">
        <is>
          <t>P0</t>
        </is>
      </c>
      <c r="V18" s="3" t="inlineStr">
        <is>
          <t>Critical</t>
        </is>
      </c>
      <c r="W18" s="3" t="inlineStr"/>
      <c r="X18" s="3" t="inlineStr"/>
      <c r="Y18" s="3" t="inlineStr"/>
      <c r="Z18" s="3" t="inlineStr">
        <is>
          <t>Screenshot/DVS-DEP-LE-0018/</t>
        </is>
      </c>
      <c r="AA18" s="3" t="inlineStr">
        <is>
          <t>LE-C-RP rows</t>
        </is>
      </c>
      <c r="AB18" s="3" t="n">
        <v>1</v>
      </c>
      <c r="AC18" s="3" t="inlineStr">
        <is>
          <t>GROUP_END</t>
        </is>
      </c>
    </row>
    <row r="19">
      <c r="A19" s="3" t="inlineStr">
        <is>
          <t>DVS-DEP-LE-0020</t>
        </is>
      </c>
      <c r="B19" s="3" t="inlineStr">
        <is>
          <t>Legal Entity</t>
        </is>
      </c>
      <c r="C19" s="3" t="inlineStr">
        <is>
          <t>LE02100010</t>
        </is>
      </c>
      <c r="D19" s="3" t="inlineStr">
        <is>
          <t>Maker</t>
        </is>
      </c>
      <c r="E19" s="3" t="inlineStr">
        <is>
          <t>[LE-C-013] Director without DIN</t>
        </is>
      </c>
      <c r="F19" s="3" t="inlineStr">
        <is>
          <t>Relation = Director</t>
        </is>
      </c>
      <c r="G19" s="3" t="inlineStr">
        <is>
          <t>—</t>
        </is>
      </c>
      <c r="H19" s="3" t="inlineStr">
        <is>
          <t>DIN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Submit blocked</t>
        </is>
      </c>
      <c r="T19" s="3" t="inlineStr">
        <is>
          <t>(capture on first run)</t>
        </is>
      </c>
      <c r="U19" s="4" t="inlineStr">
        <is>
          <t>P0</t>
        </is>
      </c>
      <c r="V19" s="3" t="inlineStr">
        <is>
          <t>Critical</t>
        </is>
      </c>
      <c r="W19" s="3" t="inlineStr"/>
      <c r="X19" s="3" t="inlineStr"/>
      <c r="Y19" s="3" t="inlineStr"/>
      <c r="Z19" s="3" t="inlineStr">
        <is>
          <t>Screenshot/DVS-DEP-LE-0020/</t>
        </is>
      </c>
      <c r="AA19" s="3" t="inlineStr">
        <is>
          <t>LE-C-Relation = Director</t>
        </is>
      </c>
      <c r="AB19" s="3" t="n">
        <v>1</v>
      </c>
      <c r="AC19" s="3" t="inlineStr">
        <is>
          <t>GROUP_END</t>
        </is>
      </c>
    </row>
    <row r="20">
      <c r="A20" s="3" t="inlineStr">
        <is>
          <t>DVS-DEP-MIN-0003</t>
        </is>
      </c>
      <c r="B20" s="3" t="inlineStr">
        <is>
          <t>Minor</t>
        </is>
      </c>
      <c r="C20" s="3" t="inlineStr">
        <is>
          <t>MN02100119</t>
        </is>
      </c>
      <c r="D20" s="3" t="inlineStr">
        <is>
          <t>Maker</t>
        </is>
      </c>
      <c r="E20" s="3" t="inlineStr">
        <is>
          <t>[IND-C-001] Type selected, CKYC blank</t>
        </is>
      </c>
      <c r="F20" s="3" t="inlineStr">
        <is>
          <t>Related person type</t>
        </is>
      </c>
      <c r="G20" s="3" t="inlineStr">
        <is>
          <t>Guardian + blank</t>
        </is>
      </c>
      <c r="H20" s="3" t="inlineStr">
        <is>
          <t>CKYC number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Submit blocked</t>
        </is>
      </c>
      <c r="T20" s="3" t="inlineStr">
        <is>
          <t>(capture on first run)</t>
        </is>
      </c>
      <c r="U20" s="4" t="inlineStr">
        <is>
          <t>P0</t>
        </is>
      </c>
      <c r="V20" s="3" t="inlineStr">
        <is>
          <t>Critical</t>
        </is>
      </c>
      <c r="W20" s="3" t="inlineStr"/>
      <c r="X20" s="3" t="inlineStr"/>
      <c r="Y20" s="3" t="inlineStr"/>
      <c r="Z20" s="3" t="inlineStr">
        <is>
          <t>Screenshot/DVS-DEP-MIN-0003/</t>
        </is>
      </c>
      <c r="AA20" s="3" t="inlineStr">
        <is>
          <t>MIN-C-Related person type</t>
        </is>
      </c>
      <c r="AB20" s="3" t="n">
        <v>1</v>
      </c>
      <c r="AC20" s="3" t="inlineStr">
        <is>
          <t>GROUP_END</t>
        </is>
      </c>
    </row>
    <row r="21">
      <c r="A21" s="3" t="inlineStr">
        <is>
          <t>DVS-DEP-IND-0008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[IND-A-042] Email entered, OTP flag blank</t>
        </is>
      </c>
      <c r="F21" s="3" t="inlineStr">
        <is>
          <t>Email</t>
        </is>
      </c>
      <c r="G21" s="3" t="inlineStr">
        <is>
          <t>email + blank</t>
        </is>
      </c>
      <c r="H21" s="3" t="inlineStr">
        <is>
          <t>Email OTP flag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Submit blocked</t>
        </is>
      </c>
      <c r="T21" s="3" t="inlineStr">
        <is>
          <t>(capture on first run)</t>
        </is>
      </c>
      <c r="U21" s="5" t="inlineStr">
        <is>
          <t>P1</t>
        </is>
      </c>
      <c r="V21" s="3" t="inlineStr">
        <is>
          <t>Major</t>
        </is>
      </c>
      <c r="W21" s="3" t="inlineStr"/>
      <c r="X21" s="3" t="inlineStr"/>
      <c r="Y21" s="3" t="inlineStr"/>
      <c r="Z21" s="3" t="inlineStr">
        <is>
          <t>Screenshot/DVS-DEP-IND-0008/</t>
        </is>
      </c>
      <c r="AA21" s="3" t="inlineStr">
        <is>
          <t>IND-A-Email</t>
        </is>
      </c>
      <c r="AB21" s="3" t="n">
        <v>1</v>
      </c>
      <c r="AC21" s="3" t="inlineStr">
        <is>
          <t>GROUP_END</t>
        </is>
      </c>
    </row>
    <row r="22">
      <c r="A22" s="3" t="inlineStr">
        <is>
          <t>DVS-DEP-IND-0001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[IND-A-023] Provided Y, match blank</t>
        </is>
      </c>
      <c r="F22" s="3" t="inlineStr">
        <is>
          <t>Gender provided in OVD</t>
        </is>
      </c>
      <c r="G22" s="3" t="inlineStr">
        <is>
          <t>Provided Y, Match blank</t>
        </is>
      </c>
      <c r="H22" s="3" t="inlineStr">
        <is>
          <t>Gender matching with OVD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Submit blocked</t>
        </is>
      </c>
      <c r="T22" s="3" t="inlineStr">
        <is>
          <t>(capture on first run)</t>
        </is>
      </c>
      <c r="U22" s="5" t="inlineStr">
        <is>
          <t>P1</t>
        </is>
      </c>
      <c r="V22" s="3" t="inlineStr">
        <is>
          <t>Major</t>
        </is>
      </c>
      <c r="W22" s="3" t="inlineStr"/>
      <c r="X22" s="3" t="inlineStr"/>
      <c r="Y22" s="3" t="inlineStr"/>
      <c r="Z22" s="3" t="inlineStr">
        <is>
          <t>Screenshot/DVS-DEP-IND-0001/</t>
        </is>
      </c>
      <c r="AA22" s="3" t="inlineStr">
        <is>
          <t>IND-A-Gender provided in OVD</t>
        </is>
      </c>
      <c r="AB22" s="3" t="n">
        <v>1</v>
      </c>
      <c r="AC22" s="3" t="inlineStr">
        <is>
          <t>GROUP_END</t>
        </is>
      </c>
    </row>
    <row r="23">
      <c r="A23" s="3" t="inlineStr">
        <is>
          <t>DVS-DEP-IND-0009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</t>
        </is>
      </c>
      <c r="E23" s="3" t="inlineStr">
        <is>
          <t>[IND-A-043] Mobile entered, flags blank</t>
        </is>
      </c>
      <c r="F23" s="3" t="inlineStr">
        <is>
          <t>Mobile</t>
        </is>
      </c>
      <c r="G23" s="3" t="inlineStr">
        <is>
          <t>mobile only</t>
        </is>
      </c>
      <c r="H23" s="3" t="inlineStr">
        <is>
          <t>Mobile OTP, 3rd-party flag, ISD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Submit blocked</t>
        </is>
      </c>
      <c r="T23" s="3" t="inlineStr">
        <is>
          <t>(capture on first run)</t>
        </is>
      </c>
      <c r="U23" s="5" t="inlineStr">
        <is>
          <t>P1</t>
        </is>
      </c>
      <c r="V23" s="3" t="inlineStr">
        <is>
          <t>Major</t>
        </is>
      </c>
      <c r="W23" s="3" t="inlineStr"/>
      <c r="X23" s="3" t="inlineStr"/>
      <c r="Y23" s="3" t="inlineStr"/>
      <c r="Z23" s="3" t="inlineStr">
        <is>
          <t>Screenshot/DVS-DEP-IND-0009/</t>
        </is>
      </c>
      <c r="AA23" s="3" t="inlineStr">
        <is>
          <t>IND-A-Mobile</t>
        </is>
      </c>
      <c r="AB23" s="3" t="n">
        <v>1</v>
      </c>
      <c r="AC23" s="3" t="inlineStr"/>
    </row>
    <row r="24">
      <c r="A24" s="3" t="inlineStr">
        <is>
          <t>DVS-DEP-IND-0050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</t>
        </is>
      </c>
      <c r="E24" s="3" t="inlineStr">
        <is>
          <t>[IND-A-084] Mobile cleared after flags</t>
        </is>
      </c>
      <c r="F24" s="3" t="inlineStr">
        <is>
          <t>Mobile</t>
        </is>
      </c>
      <c r="G24" s="3" t="inlineStr">
        <is>
          <t>clear mobile</t>
        </is>
      </c>
      <c r="H24" s="3" t="inlineStr">
        <is>
          <t>Flags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Flags + ISD optional / cleared</t>
        </is>
      </c>
      <c r="T24" s="3" t="inlineStr">
        <is>
          <t>(capture on first run)</t>
        </is>
      </c>
      <c r="U24" s="6" t="inlineStr">
        <is>
          <t>P2</t>
        </is>
      </c>
      <c r="V24" s="3" t="inlineStr">
        <is>
          <t>Minor</t>
        </is>
      </c>
      <c r="W24" s="3" t="inlineStr"/>
      <c r="X24" s="3" t="inlineStr"/>
      <c r="Y24" s="3" t="inlineStr"/>
      <c r="Z24" s="3" t="inlineStr">
        <is>
          <t>Screenshot/DVS-DEP-IND-0050/</t>
        </is>
      </c>
      <c r="AA24" s="3" t="inlineStr">
        <is>
          <t>IND-A-Mobile</t>
        </is>
      </c>
      <c r="AB24" s="3" t="n">
        <v>2</v>
      </c>
      <c r="AC24" s="3" t="inlineStr">
        <is>
          <t>GROUP_END</t>
        </is>
      </c>
    </row>
    <row r="25">
      <c r="A25" s="3" t="inlineStr">
        <is>
          <t>DVS-DEP-IND-0002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</t>
        </is>
      </c>
      <c r="E25" s="3" t="inlineStr">
        <is>
          <t>[IND-A-025] PAN entered, verified blank</t>
        </is>
      </c>
      <c r="F25" s="3" t="inlineStr">
        <is>
          <t>PAN</t>
        </is>
      </c>
      <c r="G25" s="3" t="inlineStr">
        <is>
          <t>PAN valid, verified blank</t>
        </is>
      </c>
      <c r="H25" s="3" t="inlineStr">
        <is>
          <t>PAN verified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Submit blocked</t>
        </is>
      </c>
      <c r="T25" s="3" t="inlineStr">
        <is>
          <t>(capture on first run)</t>
        </is>
      </c>
      <c r="U25" s="5" t="inlineStr">
        <is>
          <t>P1</t>
        </is>
      </c>
      <c r="V25" s="3" t="inlineStr">
        <is>
          <t>Major</t>
        </is>
      </c>
      <c r="W25" s="3" t="inlineStr"/>
      <c r="X25" s="3" t="inlineStr"/>
      <c r="Y25" s="3" t="inlineStr"/>
      <c r="Z25" s="3" t="inlineStr">
        <is>
          <t>Screenshot/DVS-DEP-IND-0002/</t>
        </is>
      </c>
      <c r="AA25" s="3" t="inlineStr">
        <is>
          <t>IND-A-PAN</t>
        </is>
      </c>
      <c r="AB25" s="3" t="n">
        <v>1</v>
      </c>
      <c r="AC25" s="3" t="inlineStr">
        <is>
          <t>GROUP_END</t>
        </is>
      </c>
    </row>
    <row r="26">
      <c r="A26" s="3" t="inlineStr">
        <is>
          <t>DVS-DEP-IND-0007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[IND-A-038] Permanent N, date blank</t>
        </is>
      </c>
      <c r="F26" s="3" t="inlineStr">
        <is>
          <t>Permanent disability</t>
        </is>
      </c>
      <c r="G26" s="3" t="inlineStr">
        <is>
          <t>Permanent N</t>
        </is>
      </c>
      <c r="H26" s="3" t="inlineStr">
        <is>
          <t>Disability date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Submit blocked</t>
        </is>
      </c>
      <c r="T26" s="3" t="inlineStr">
        <is>
          <t>(capture on first run)</t>
        </is>
      </c>
      <c r="U26" s="5" t="inlineStr">
        <is>
          <t>P1</t>
        </is>
      </c>
      <c r="V26" s="3" t="inlineStr">
        <is>
          <t>Major</t>
        </is>
      </c>
      <c r="W26" s="3" t="inlineStr"/>
      <c r="X26" s="3" t="inlineStr"/>
      <c r="Y26" s="3" t="inlineStr"/>
      <c r="Z26" s="3" t="inlineStr">
        <is>
          <t>Screenshot/DVS-DEP-IND-0007/</t>
        </is>
      </c>
      <c r="AA26" s="3" t="inlineStr">
        <is>
          <t>IND-A-Permanent disability</t>
        </is>
      </c>
      <c r="AB26" s="3" t="n">
        <v>1</v>
      </c>
      <c r="AC26" s="3" t="inlineStr">
        <is>
          <t>GROUP_END</t>
        </is>
      </c>
    </row>
    <row r="27">
      <c r="A27" s="3" t="inlineStr">
        <is>
          <t>DVS-DEP-IND-0004</t>
        </is>
      </c>
      <c r="B27" s="3" t="inlineStr">
        <is>
          <t>Individual</t>
        </is>
      </c>
      <c r="C27" s="3" t="inlineStr">
        <is>
          <t>IN03100002</t>
        </is>
      </c>
      <c r="D27" s="3" t="inlineStr">
        <is>
          <t>Maker</t>
        </is>
      </c>
      <c r="E27" s="3" t="inlineStr">
        <is>
          <t>[IND-A-034] PwD Y with all dependents blank</t>
        </is>
      </c>
      <c r="F27" s="3" t="inlineStr">
        <is>
          <t>PwD</t>
        </is>
      </c>
      <c r="G27" s="3" t="inlineStr">
        <is>
          <t>PwD Y only</t>
        </is>
      </c>
      <c r="H27" s="3" t="inlineStr">
        <is>
          <t>Type, Permanent, Doc flag, UDID, %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Submit blocked naming each missing field</t>
        </is>
      </c>
      <c r="T27" s="3" t="inlineStr">
        <is>
          <t>(capture on first run)</t>
        </is>
      </c>
      <c r="U27" s="5" t="inlineStr">
        <is>
          <t>P1</t>
        </is>
      </c>
      <c r="V27" s="3" t="inlineStr">
        <is>
          <t>Major</t>
        </is>
      </c>
      <c r="W27" s="3" t="inlineStr"/>
      <c r="X27" s="3" t="inlineStr"/>
      <c r="Y27" s="3" t="inlineStr"/>
      <c r="Z27" s="3" t="inlineStr">
        <is>
          <t>Screenshot/DVS-DEP-IND-0004/</t>
        </is>
      </c>
      <c r="AA27" s="3" t="inlineStr">
        <is>
          <t>IND-A-PwD</t>
        </is>
      </c>
      <c r="AB27" s="3" t="n">
        <v>1</v>
      </c>
      <c r="AC27" s="3" t="inlineStr"/>
    </row>
    <row r="28">
      <c r="A28" s="3" t="inlineStr">
        <is>
          <t>DVS-DEP-IND-0005</t>
        </is>
      </c>
      <c r="B28" s="3" t="inlineStr">
        <is>
          <t>Individual</t>
        </is>
      </c>
      <c r="C28" s="3" t="inlineStr">
        <is>
          <t>IN03100002</t>
        </is>
      </c>
      <c r="D28" s="3" t="inlineStr">
        <is>
          <t>Maker</t>
        </is>
      </c>
      <c r="E28" s="3" t="inlineStr">
        <is>
          <t>[IND-A-035] PwD changed Y → N after filling</t>
        </is>
      </c>
      <c r="F28" s="3" t="inlineStr">
        <is>
          <t>PwD</t>
        </is>
      </c>
      <c r="G28" s="3" t="inlineStr">
        <is>
          <t>Save full PwD; change to N</t>
        </is>
      </c>
      <c r="H28" s="3" t="inlineStr">
        <is>
          <t>Type, Permanent, Doc flag, UDID, %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All PwD fields disabled and cleared; not sent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Screenshot/DVS-DEP-IND-0005/</t>
        </is>
      </c>
      <c r="AA28" s="3" t="inlineStr">
        <is>
          <t>IND-A-PwD</t>
        </is>
      </c>
      <c r="AB28" s="3" t="n">
        <v>2</v>
      </c>
      <c r="AC28" s="3" t="inlineStr">
        <is>
          <t>GROUP_END</t>
        </is>
      </c>
    </row>
    <row r="29">
      <c r="A29" s="3" t="inlineStr">
        <is>
          <t>DVS-DEP-IND-0003</t>
        </is>
      </c>
      <c r="B29" s="3" t="inlineStr">
        <is>
          <t>Individual</t>
        </is>
      </c>
      <c r="C29" s="3" t="inlineStr">
        <is>
          <t>IN03100002</t>
        </is>
      </c>
      <c r="D29" s="3" t="inlineStr">
        <is>
          <t>Maker</t>
        </is>
      </c>
      <c r="E29" s="3" t="inlineStr">
        <is>
          <t>[IND-A-031] Status D without document</t>
        </is>
      </c>
      <c r="F29" s="3" t="inlineStr">
        <is>
          <t>Residential Status</t>
        </is>
      </c>
      <c r="G29" s="3" t="inlineStr">
        <is>
          <t>Res D, Nationality US, no foreign POA file</t>
        </is>
      </c>
      <c r="H29" s="3" t="inlineStr">
        <is>
          <t>Foreign National POA doc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Submit blocked</t>
        </is>
      </c>
      <c r="T29" s="3" t="inlineStr">
        <is>
          <t>(capture on first run)</t>
        </is>
      </c>
      <c r="U29" s="5" t="inlineStr">
        <is>
          <t>P1</t>
        </is>
      </c>
      <c r="V29" s="3" t="inlineStr">
        <is>
          <t>Major</t>
        </is>
      </c>
      <c r="W29" s="3" t="inlineStr"/>
      <c r="X29" s="3" t="inlineStr"/>
      <c r="Y29" s="3" t="inlineStr"/>
      <c r="Z29" s="3" t="inlineStr">
        <is>
          <t>Screenshot/DVS-DEP-IND-0003/</t>
        </is>
      </c>
      <c r="AA29" s="3" t="inlineStr">
        <is>
          <t>IND-A-Residential Status</t>
        </is>
      </c>
      <c r="AB29" s="3" t="n">
        <v>1</v>
      </c>
      <c r="AC29" s="3" t="inlineStr">
        <is>
          <t>GROUP_END</t>
        </is>
      </c>
    </row>
    <row r="30">
      <c r="A30" s="3" t="inlineStr">
        <is>
          <t>DVS-DEP-IND-0006</t>
        </is>
      </c>
      <c r="B30" s="3" t="inlineStr">
        <is>
          <t>Individual</t>
        </is>
      </c>
      <c r="C30" s="3" t="inlineStr">
        <is>
          <t>IN03100002</t>
        </is>
      </c>
      <c r="D30" s="3" t="inlineStr">
        <is>
          <t>Maker</t>
        </is>
      </c>
      <c r="E30" s="3" t="inlineStr">
        <is>
          <t>[IND-A-037] Type 21 without text</t>
        </is>
      </c>
      <c r="F30" s="3" t="inlineStr">
        <is>
          <t>Type of Impairment</t>
        </is>
      </c>
      <c r="G30" s="3" t="inlineStr">
        <is>
          <t>Type 21, text blank</t>
        </is>
      </c>
      <c r="H30" s="3" t="inlineStr">
        <is>
          <t>Other type text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Submit blocked</t>
        </is>
      </c>
      <c r="T30" s="3" t="inlineStr">
        <is>
          <t>(capture on first run)</t>
        </is>
      </c>
      <c r="U30" s="5" t="inlineStr">
        <is>
          <t>P1</t>
        </is>
      </c>
      <c r="V30" s="3" t="inlineStr">
        <is>
          <t>Major</t>
        </is>
      </c>
      <c r="W30" s="3" t="inlineStr"/>
      <c r="X30" s="3" t="inlineStr"/>
      <c r="Y30" s="3" t="inlineStr"/>
      <c r="Z30" s="3" t="inlineStr">
        <is>
          <t>Screenshot/DVS-DEP-IND-0006/</t>
        </is>
      </c>
      <c r="AA30" s="3" t="inlineStr">
        <is>
          <t>IND-A-Type of Impairment</t>
        </is>
      </c>
      <c r="AB30" s="3" t="n">
        <v>1</v>
      </c>
      <c r="AC30" s="3" t="inlineStr">
        <is>
          <t>GROUP_END</t>
        </is>
      </c>
    </row>
    <row r="31">
      <c r="A31" s="3" t="inlineStr">
        <is>
          <t>DVS-DEP-IND-0031</t>
        </is>
      </c>
      <c r="B31" s="3" t="inlineStr">
        <is>
          <t>Individual</t>
        </is>
      </c>
      <c r="C31" s="3" t="inlineStr">
        <is>
          <t>IN03100002</t>
        </is>
      </c>
      <c r="D31" s="3" t="inlineStr">
        <is>
          <t>Maker</t>
        </is>
      </c>
      <c r="E31" s="3" t="inlineStr">
        <is>
          <t>[IND-E-015] Verified blank</t>
        </is>
      </c>
      <c r="F31" s="3" t="inlineStr">
        <is>
          <t>Deemed PoA verified</t>
        </is>
      </c>
      <c r="G31" s="3" t="inlineStr">
        <is>
          <t>Proof 2, verified blank</t>
        </is>
      </c>
      <c r="H31" s="3" t="inlineStr">
        <is>
          <t>Deemed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Submit blocked</t>
        </is>
      </c>
      <c r="T31" s="3" t="inlineStr">
        <is>
          <t>(capture on first run)</t>
        </is>
      </c>
      <c r="U31" s="5" t="inlineStr">
        <is>
          <t>P1</t>
        </is>
      </c>
      <c r="V31" s="3" t="inlineStr">
        <is>
          <t>Major</t>
        </is>
      </c>
      <c r="W31" s="3" t="inlineStr"/>
      <c r="X31" s="3" t="inlineStr"/>
      <c r="Y31" s="3" t="inlineStr"/>
      <c r="Z31" s="3" t="inlineStr">
        <is>
          <t>Screenshot/DVS-DEP-IND-0031/</t>
        </is>
      </c>
      <c r="AA31" s="3" t="inlineStr">
        <is>
          <t>IND-E-Deemed PoA verified</t>
        </is>
      </c>
      <c r="AB31" s="3" t="n">
        <v>1</v>
      </c>
      <c r="AC31" s="3" t="inlineStr">
        <is>
          <t>GROUP_END</t>
        </is>
      </c>
    </row>
    <row r="32">
      <c r="A32" s="3" t="inlineStr">
        <is>
          <t>DVS-DEP-IND-0024</t>
        </is>
      </c>
      <c r="B32" s="3" t="inlineStr">
        <is>
          <t>Individual</t>
        </is>
      </c>
      <c r="C32" s="3" t="inlineStr">
        <is>
          <t>IN03100002</t>
        </is>
      </c>
      <c r="D32" s="3" t="inlineStr">
        <is>
          <t>Maker</t>
        </is>
      </c>
      <c r="E32" s="3" t="inlineStr">
        <is>
          <t>[IND-E-001] Proof 1 OVD</t>
        </is>
      </c>
      <c r="F32" s="3" t="inlineStr">
        <is>
          <t>Proof of Address</t>
        </is>
      </c>
      <c r="G32" s="3" t="inlineStr">
        <is>
          <t>Same N, proof 1</t>
        </is>
      </c>
      <c r="H32" s="3" t="inlineStr">
        <is>
          <t>Type / Deemed / files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Type, ID no, expiry (A/D), Aadhaar sub-fields (E), repository flag, trio, match, file mandatory; Deemed hidden</t>
        </is>
      </c>
      <c r="T32" s="3" t="inlineStr">
        <is>
          <t>(capture on first run)</t>
        </is>
      </c>
      <c r="U32" s="5" t="inlineStr">
        <is>
          <t>P1</t>
        </is>
      </c>
      <c r="V32" s="3" t="inlineStr">
        <is>
          <t>Major</t>
        </is>
      </c>
      <c r="W32" s="3" t="inlineStr"/>
      <c r="X32" s="3" t="inlineStr"/>
      <c r="Y32" s="3" t="inlineStr"/>
      <c r="Z32" s="3" t="inlineStr">
        <is>
          <t>Screenshot/DVS-DEP-IND-0024/</t>
        </is>
      </c>
      <c r="AA32" s="3" t="inlineStr">
        <is>
          <t>IND-E-Proof of Address</t>
        </is>
      </c>
      <c r="AB32" s="3" t="n">
        <v>1</v>
      </c>
      <c r="AC32" s="3" t="inlineStr"/>
    </row>
    <row r="33">
      <c r="A33" s="3" t="inlineStr">
        <is>
          <t>DVS-DEP-IND-0025</t>
        </is>
      </c>
      <c r="B33" s="3" t="inlineStr">
        <is>
          <t>Individual</t>
        </is>
      </c>
      <c r="C33" s="3" t="inlineStr">
        <is>
          <t>IN03100002</t>
        </is>
      </c>
      <c r="D33" s="3" t="inlineStr">
        <is>
          <t>Maker</t>
        </is>
      </c>
      <c r="E33" s="3" t="inlineStr">
        <is>
          <t>[IND-E-002] Proof 2 Deemed</t>
        </is>
      </c>
      <c r="F33" s="3" t="inlineStr">
        <is>
          <t>Proof of Address</t>
        </is>
      </c>
      <c r="G33" s="3" t="inlineStr">
        <is>
          <t>Same N, proof 2</t>
        </is>
      </c>
      <c r="H33" s="3" t="inlineStr">
        <is>
          <t>Type / Deemed / files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Deemed type 01–05 + verified + match mandatory; OVD fields hidden</t>
        </is>
      </c>
      <c r="T33" s="3" t="inlineStr">
        <is>
          <t>(capture on first run)</t>
        </is>
      </c>
      <c r="U33" s="5" t="inlineStr">
        <is>
          <t>P1</t>
        </is>
      </c>
      <c r="V33" s="3" t="inlineStr">
        <is>
          <t>Major</t>
        </is>
      </c>
      <c r="W33" s="3" t="inlineStr"/>
      <c r="X33" s="3" t="inlineStr"/>
      <c r="Y33" s="3" t="inlineStr"/>
      <c r="Z33" s="3" t="inlineStr">
        <is>
          <t>Screenshot/DVS-DEP-IND-0025/</t>
        </is>
      </c>
      <c r="AA33" s="3" t="inlineStr">
        <is>
          <t>IND-E-Proof of Address</t>
        </is>
      </c>
      <c r="AB33" s="3" t="n">
        <v>2</v>
      </c>
      <c r="AC33" s="3" t="inlineStr"/>
    </row>
    <row r="34">
      <c r="A34" s="3" t="inlineStr">
        <is>
          <t>DVS-DEP-IND-0026</t>
        </is>
      </c>
      <c r="B34" s="3" t="inlineStr">
        <is>
          <t>Individual</t>
        </is>
      </c>
      <c r="C34" s="3" t="inlineStr">
        <is>
          <t>IN03100002</t>
        </is>
      </c>
      <c r="D34" s="3" t="inlineStr">
        <is>
          <t>Maker</t>
        </is>
      </c>
      <c r="E34" s="3" t="inlineStr">
        <is>
          <t>[IND-E-003] Proof 3 Declared</t>
        </is>
      </c>
      <c r="F34" s="3" t="inlineStr">
        <is>
          <t>Proof of Address</t>
        </is>
      </c>
      <c r="G34" s="3" t="inlineStr">
        <is>
          <t>Same N, proof 3</t>
        </is>
      </c>
      <c r="H34" s="3" t="inlineStr">
        <is>
          <t>Type / Deemed / files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No document fields; OVD and Deemed hidden</t>
        </is>
      </c>
      <c r="T34" s="3" t="inlineStr">
        <is>
          <t>(capture on first run)</t>
        </is>
      </c>
      <c r="U34" s="5" t="inlineStr">
        <is>
          <t>P1</t>
        </is>
      </c>
      <c r="V34" s="3" t="inlineStr">
        <is>
          <t>Major</t>
        </is>
      </c>
      <c r="W34" s="3" t="inlineStr"/>
      <c r="X34" s="3" t="inlineStr"/>
      <c r="Y34" s="3" t="inlineStr"/>
      <c r="Z34" s="3" t="inlineStr">
        <is>
          <t>Screenshot/DVS-DEP-IND-0026/</t>
        </is>
      </c>
      <c r="AA34" s="3" t="inlineStr">
        <is>
          <t>IND-E-Proof of Address</t>
        </is>
      </c>
      <c r="AB34" s="3" t="n">
        <v>3</v>
      </c>
      <c r="AC34" s="3" t="inlineStr"/>
    </row>
    <row r="35">
      <c r="A35" s="3" t="inlineStr">
        <is>
          <t>DVS-DEP-IND-0027</t>
        </is>
      </c>
      <c r="B35" s="3" t="inlineStr">
        <is>
          <t>Individual</t>
        </is>
      </c>
      <c r="C35" s="3" t="inlineStr">
        <is>
          <t>IN03100002</t>
        </is>
      </c>
      <c r="D35" s="3" t="inlineStr">
        <is>
          <t>Maker</t>
        </is>
      </c>
      <c r="E35" s="3" t="inlineStr">
        <is>
          <t>[IND-E-004] Switch OVD → Deemed after save</t>
        </is>
      </c>
      <c r="F35" s="3" t="inlineStr">
        <is>
          <t>Proof of Address</t>
        </is>
      </c>
      <c r="G35" s="3" t="inlineStr">
        <is>
          <t>1 → 2</t>
        </is>
      </c>
      <c r="H35" s="3" t="inlineStr">
        <is>
          <t>all proof fields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OVD fields cleared; Deemed fields mandatory</t>
        </is>
      </c>
      <c r="T35" s="3" t="inlineStr">
        <is>
          <t>(capture on first run)</t>
        </is>
      </c>
      <c r="U35" s="5" t="inlineStr">
        <is>
          <t>P1</t>
        </is>
      </c>
      <c r="V35" s="3" t="inlineStr">
        <is>
          <t>Major</t>
        </is>
      </c>
      <c r="W35" s="3" t="inlineStr"/>
      <c r="X35" s="3" t="inlineStr"/>
      <c r="Y35" s="3" t="inlineStr"/>
      <c r="Z35" s="3" t="inlineStr">
        <is>
          <t>Screenshot/DVS-DEP-IND-0027/</t>
        </is>
      </c>
      <c r="AA35" s="3" t="inlineStr">
        <is>
          <t>IND-E-Proof of Address</t>
        </is>
      </c>
      <c r="AB35" s="3" t="n">
        <v>4</v>
      </c>
      <c r="AC35" s="3" t="inlineStr"/>
    </row>
    <row r="36">
      <c r="A36" s="3" t="inlineStr">
        <is>
          <t>DVS-DEP-IND-0028</t>
        </is>
      </c>
      <c r="B36" s="3" t="inlineStr">
        <is>
          <t>Individual</t>
        </is>
      </c>
      <c r="C36" s="3" t="inlineStr">
        <is>
          <t>IN03100002</t>
        </is>
      </c>
      <c r="D36" s="3" t="inlineStr">
        <is>
          <t>Maker</t>
        </is>
      </c>
      <c r="E36" s="3" t="inlineStr">
        <is>
          <t>[IND-E-005] Switch Deemed → OVD after save</t>
        </is>
      </c>
      <c r="F36" s="3" t="inlineStr">
        <is>
          <t>Proof of Address</t>
        </is>
      </c>
      <c r="G36" s="3" t="inlineStr">
        <is>
          <t>2 → 1</t>
        </is>
      </c>
      <c r="H36" s="3" t="inlineStr">
        <is>
          <t>all proof fields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Deemed fields cleared; OVD fields mandatory</t>
        </is>
      </c>
      <c r="T36" s="3" t="inlineStr">
        <is>
          <t>(capture on first run)</t>
        </is>
      </c>
      <c r="U36" s="5" t="inlineStr">
        <is>
          <t>P1</t>
        </is>
      </c>
      <c r="V36" s="3" t="inlineStr">
        <is>
          <t>Major</t>
        </is>
      </c>
      <c r="W36" s="3" t="inlineStr"/>
      <c r="X36" s="3" t="inlineStr"/>
      <c r="Y36" s="3" t="inlineStr"/>
      <c r="Z36" s="3" t="inlineStr">
        <is>
          <t>Screenshot/DVS-DEP-IND-0028/</t>
        </is>
      </c>
      <c r="AA36" s="3" t="inlineStr">
        <is>
          <t>IND-E-Proof of Address</t>
        </is>
      </c>
      <c r="AB36" s="3" t="n">
        <v>5</v>
      </c>
      <c r="AC36" s="3" t="inlineStr"/>
    </row>
    <row r="37">
      <c r="A37" s="3" t="inlineStr">
        <is>
          <t>DVS-DEP-IND-0029</t>
        </is>
      </c>
      <c r="B37" s="3" t="inlineStr">
        <is>
          <t>Individual</t>
        </is>
      </c>
      <c r="C37" s="3" t="inlineStr">
        <is>
          <t>IN03100002</t>
        </is>
      </c>
      <c r="D37" s="3" t="inlineStr">
        <is>
          <t>Maker</t>
        </is>
      </c>
      <c r="E37" s="3" t="inlineStr">
        <is>
          <t>[IND-E-006] Switch OVD → Declared after save</t>
        </is>
      </c>
      <c r="F37" s="3" t="inlineStr">
        <is>
          <t>Proof of Address</t>
        </is>
      </c>
      <c r="G37" s="3" t="inlineStr">
        <is>
          <t>1 → 3</t>
        </is>
      </c>
      <c r="H37" s="3" t="inlineStr">
        <is>
          <t>all proof fields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OVD fields cleared; Declared fields mandatory</t>
        </is>
      </c>
      <c r="T37" s="3" t="inlineStr">
        <is>
          <t>(capture on first run)</t>
        </is>
      </c>
      <c r="U37" s="5" t="inlineStr">
        <is>
          <t>P1</t>
        </is>
      </c>
      <c r="V37" s="3" t="inlineStr">
        <is>
          <t>Major</t>
        </is>
      </c>
      <c r="W37" s="3" t="inlineStr"/>
      <c r="X37" s="3" t="inlineStr"/>
      <c r="Y37" s="3" t="inlineStr"/>
      <c r="Z37" s="3" t="inlineStr">
        <is>
          <t>Screenshot/DVS-DEP-IND-0029/</t>
        </is>
      </c>
      <c r="AA37" s="3" t="inlineStr">
        <is>
          <t>IND-E-Proof of Address</t>
        </is>
      </c>
      <c r="AB37" s="3" t="n">
        <v>6</v>
      </c>
      <c r="AC37" s="3" t="inlineStr"/>
    </row>
    <row r="38">
      <c r="A38" s="3" t="inlineStr">
        <is>
          <t>DVS-DEP-IND-0030</t>
        </is>
      </c>
      <c r="B38" s="3" t="inlineStr">
        <is>
          <t>Individual</t>
        </is>
      </c>
      <c r="C38" s="3" t="inlineStr">
        <is>
          <t>IN03100002</t>
        </is>
      </c>
      <c r="D38" s="3" t="inlineStr">
        <is>
          <t>Maker</t>
        </is>
      </c>
      <c r="E38" s="3" t="inlineStr">
        <is>
          <t>[IND-E-007] Switch Declared → OVD after save</t>
        </is>
      </c>
      <c r="F38" s="3" t="inlineStr">
        <is>
          <t>Proof of Address</t>
        </is>
      </c>
      <c r="G38" s="3" t="inlineStr">
        <is>
          <t>3 → 1</t>
        </is>
      </c>
      <c r="H38" s="3" t="inlineStr">
        <is>
          <t>all proof fields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Declared fields cleared; OVD fields mandatory</t>
        </is>
      </c>
      <c r="T38" s="3" t="inlineStr">
        <is>
          <t>(capture on first run)</t>
        </is>
      </c>
      <c r="U38" s="5" t="inlineStr">
        <is>
          <t>P1</t>
        </is>
      </c>
      <c r="V38" s="3" t="inlineStr">
        <is>
          <t>Major</t>
        </is>
      </c>
      <c r="W38" s="3" t="inlineStr"/>
      <c r="X38" s="3" t="inlineStr"/>
      <c r="Y38" s="3" t="inlineStr"/>
      <c r="Z38" s="3" t="inlineStr">
        <is>
          <t>Screenshot/DVS-DEP-IND-0030/</t>
        </is>
      </c>
      <c r="AA38" s="3" t="inlineStr">
        <is>
          <t>IND-E-Proof of Address</t>
        </is>
      </c>
      <c r="AB38" s="3" t="n">
        <v>7</v>
      </c>
      <c r="AC38" s="3" t="inlineStr">
        <is>
          <t>GROUP_END</t>
        </is>
      </c>
    </row>
    <row r="39">
      <c r="A39" s="3" t="inlineStr">
        <is>
          <t>DVS-DEP-IND-0034</t>
        </is>
      </c>
      <c r="B39" s="3" t="inlineStr">
        <is>
          <t>Individual</t>
        </is>
      </c>
      <c r="C39" s="3" t="inlineStr">
        <is>
          <t>IN03100002</t>
        </is>
      </c>
      <c r="D39" s="3" t="inlineStr">
        <is>
          <t>Maker</t>
        </is>
      </c>
      <c r="E39" s="3" t="inlineStr">
        <is>
          <t>[IND-F-010] Switch IN → US after masters chosen</t>
        </is>
      </c>
      <c r="F39" s="3" t="inlineStr">
        <is>
          <t>Country</t>
        </is>
      </c>
      <c r="G39" s="3" t="inlineStr">
        <is>
          <t>TN/CHENNAI/600001 → country US</t>
        </is>
      </c>
      <c r="H39" s="3" t="inlineStr">
        <is>
          <t>State, District, PIN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State / District / PIN become free text, old Indian values cleared; PIN Others / DigiPIN hidden</t>
        </is>
      </c>
      <c r="T39" s="3" t="inlineStr">
        <is>
          <t>(capture on first run)</t>
        </is>
      </c>
      <c r="U39" s="5" t="inlineStr">
        <is>
          <t>P1</t>
        </is>
      </c>
      <c r="V39" s="3" t="inlineStr">
        <is>
          <t>Major</t>
        </is>
      </c>
      <c r="W39" s="3" t="inlineStr"/>
      <c r="X39" s="3" t="inlineStr"/>
      <c r="Y39" s="3" t="inlineStr"/>
      <c r="Z39" s="3" t="inlineStr">
        <is>
          <t>Screenshot/DVS-DEP-IND-0034/</t>
        </is>
      </c>
      <c r="AA39" s="3" t="inlineStr">
        <is>
          <t>IND-F-Country</t>
        </is>
      </c>
      <c r="AB39" s="3" t="n">
        <v>1</v>
      </c>
      <c r="AC39" s="3" t="inlineStr"/>
    </row>
    <row r="40">
      <c r="A40" s="3" t="inlineStr">
        <is>
          <t>DVS-DEP-IND-0035</t>
        </is>
      </c>
      <c r="B40" s="3" t="inlineStr">
        <is>
          <t>Individual</t>
        </is>
      </c>
      <c r="C40" s="3" t="inlineStr">
        <is>
          <t>IN03100002</t>
        </is>
      </c>
      <c r="D40" s="3" t="inlineStr">
        <is>
          <t>Maker</t>
        </is>
      </c>
      <c r="E40" s="3" t="inlineStr">
        <is>
          <t>[IND-F-011] Switch US → IN after free text</t>
        </is>
      </c>
      <c r="F40" s="3" t="inlineStr">
        <is>
          <t>Country</t>
        </is>
      </c>
      <c r="G40" s="3" t="inlineStr">
        <is>
          <t>US/CA/94103 → IN</t>
        </is>
      </c>
      <c r="H40" s="3" t="inlineStr">
        <is>
          <t>State, District, PIN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Free text cleared; master dropdowns mandatory</t>
        </is>
      </c>
      <c r="T40" s="3" t="inlineStr">
        <is>
          <t>(capture on first run)</t>
        </is>
      </c>
      <c r="U40" s="5" t="inlineStr">
        <is>
          <t>P1</t>
        </is>
      </c>
      <c r="V40" s="3" t="inlineStr">
        <is>
          <t>Major</t>
        </is>
      </c>
      <c r="W40" s="3" t="inlineStr"/>
      <c r="X40" s="3" t="inlineStr"/>
      <c r="Y40" s="3" t="inlineStr"/>
      <c r="Z40" s="3" t="inlineStr">
        <is>
          <t>Screenshot/DVS-DEP-IND-0035/</t>
        </is>
      </c>
      <c r="AA40" s="3" t="inlineStr">
        <is>
          <t>IND-F-Country</t>
        </is>
      </c>
      <c r="AB40" s="3" t="n">
        <v>2</v>
      </c>
      <c r="AC40" s="3" t="inlineStr">
        <is>
          <t>GROUP_END</t>
        </is>
      </c>
    </row>
    <row r="41">
      <c r="A41" s="3" t="inlineStr">
        <is>
          <t>DVS-DEP-IND-0033</t>
        </is>
      </c>
      <c r="B41" s="3" t="inlineStr">
        <is>
          <t>Individual</t>
        </is>
      </c>
      <c r="C41" s="3" t="inlineStr">
        <is>
          <t>IN03100002</t>
        </is>
      </c>
      <c r="D41" s="3" t="inlineStr">
        <is>
          <t>Maker</t>
        </is>
      </c>
      <c r="E41" s="3" t="inlineStr">
        <is>
          <t>[IND-F-007] District changed after PIN</t>
        </is>
      </c>
      <c r="F41" s="3" t="inlineStr">
        <is>
          <t>District</t>
        </is>
      </c>
      <c r="G41" s="3" t="inlineStr">
        <is>
          <t>CHENNAI/600001 → change to MADURAI</t>
        </is>
      </c>
      <c r="H41" s="3" t="inlineStr">
        <is>
          <t>PIN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PIN reset</t>
        </is>
      </c>
      <c r="T41" s="3" t="inlineStr">
        <is>
          <t>(capture on first run)</t>
        </is>
      </c>
      <c r="U41" s="5" t="inlineStr">
        <is>
          <t>P1</t>
        </is>
      </c>
      <c r="V41" s="3" t="inlineStr">
        <is>
          <t>Major</t>
        </is>
      </c>
      <c r="W41" s="3" t="inlineStr"/>
      <c r="X41" s="3" t="inlineStr"/>
      <c r="Y41" s="3" t="inlineStr"/>
      <c r="Z41" s="3" t="inlineStr">
        <is>
          <t>Screenshot/DVS-DEP-IND-0033/</t>
        </is>
      </c>
      <c r="AA41" s="3" t="inlineStr">
        <is>
          <t>IND-F-District</t>
        </is>
      </c>
      <c r="AB41" s="3" t="n">
        <v>1</v>
      </c>
      <c r="AC41" s="3" t="inlineStr">
        <is>
          <t>GROUP_END</t>
        </is>
      </c>
    </row>
    <row r="42">
      <c r="A42" s="3" t="inlineStr">
        <is>
          <t>DVS-DEP-IND-0032</t>
        </is>
      </c>
      <c r="B42" s="3" t="inlineStr">
        <is>
          <t>Individual</t>
        </is>
      </c>
      <c r="C42" s="3" t="inlineStr">
        <is>
          <t>IN03100002</t>
        </is>
      </c>
      <c r="D42" s="3" t="inlineStr">
        <is>
          <t>Maker</t>
        </is>
      </c>
      <c r="E42" s="3" t="inlineStr">
        <is>
          <t>[IND-F-006] State changed after District + PIN chosen</t>
        </is>
      </c>
      <c r="F42" s="3" t="inlineStr">
        <is>
          <t>State</t>
        </is>
      </c>
      <c r="G42" s="3" t="inlineStr">
        <is>
          <t>TN/CHENNAI/600001 → change State KA</t>
        </is>
      </c>
      <c r="H42" s="3" t="inlineStr">
        <is>
          <t>District, PIN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District and PIN reset; old TN district not retained</t>
        </is>
      </c>
      <c r="T42" s="3" t="inlineStr">
        <is>
          <t>(capture on first run)</t>
        </is>
      </c>
      <c r="U42" s="5" t="inlineStr">
        <is>
          <t>P1</t>
        </is>
      </c>
      <c r="V42" s="3" t="inlineStr">
        <is>
          <t>Major</t>
        </is>
      </c>
      <c r="W42" s="3" t="inlineStr"/>
      <c r="X42" s="3" t="inlineStr"/>
      <c r="Y42" s="3" t="inlineStr"/>
      <c r="Z42" s="3" t="inlineStr">
        <is>
          <t>Screenshot/DVS-DEP-IND-0032/</t>
        </is>
      </c>
      <c r="AA42" s="3" t="inlineStr">
        <is>
          <t>IND-F-State</t>
        </is>
      </c>
      <c r="AB42" s="3" t="n">
        <v>1</v>
      </c>
      <c r="AC42" s="3" t="inlineStr">
        <is>
          <t>GROUP_END</t>
        </is>
      </c>
    </row>
    <row r="43">
      <c r="A43" s="3" t="inlineStr">
        <is>
          <t>DVS-DEP-IND-0036</t>
        </is>
      </c>
      <c r="B43" s="3" t="inlineStr">
        <is>
          <t>Individual</t>
        </is>
      </c>
      <c r="C43" s="3" t="inlineStr">
        <is>
          <t>IN03100002</t>
        </is>
      </c>
      <c r="D43" s="3" t="inlineStr">
        <is>
          <t>Maker</t>
        </is>
      </c>
      <c r="E43" s="3" t="inlineStr">
        <is>
          <t>[IND-G-001] Y → N → Y toggle after filling</t>
        </is>
      </c>
      <c r="F43" s="3" t="inlineStr">
        <is>
          <t>Same as permanent</t>
        </is>
      </c>
      <c r="G43" s="3" t="inlineStr">
        <is>
          <t>Fill current with N; switch back to Y; save</t>
        </is>
      </c>
      <c r="H43" s="3" t="inlineStr">
        <is>
          <t>Current address + proof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Current fields cleared and not saved/sent</t>
        </is>
      </c>
      <c r="T43" s="3" t="inlineStr">
        <is>
          <t>(capture on first run)</t>
        </is>
      </c>
      <c r="U43" s="5" t="inlineStr">
        <is>
          <t>P1</t>
        </is>
      </c>
      <c r="V43" s="3" t="inlineStr">
        <is>
          <t>Major</t>
        </is>
      </c>
      <c r="W43" s="3" t="inlineStr"/>
      <c r="X43" s="3" t="inlineStr"/>
      <c r="Y43" s="3" t="inlineStr"/>
      <c r="Z43" s="3" t="inlineStr">
        <is>
          <t>Screenshot/DVS-DEP-IND-0036/</t>
        </is>
      </c>
      <c r="AA43" s="3" t="inlineStr">
        <is>
          <t>IND-G-Same as permanent</t>
        </is>
      </c>
      <c r="AB43" s="3" t="n">
        <v>1</v>
      </c>
      <c r="AC43" s="3" t="inlineStr"/>
    </row>
    <row r="44">
      <c r="A44" s="3" t="inlineStr">
        <is>
          <t>DVS-DEP-IND-0037</t>
        </is>
      </c>
      <c r="B44" s="3" t="inlineStr">
        <is>
          <t>Individual</t>
        </is>
      </c>
      <c r="C44" s="3" t="inlineStr">
        <is>
          <t>IN03100002</t>
        </is>
      </c>
      <c r="D44" s="3" t="inlineStr">
        <is>
          <t>Maker</t>
        </is>
      </c>
      <c r="E44" s="3" t="inlineStr">
        <is>
          <t>[IND-G-002] N with blank current</t>
        </is>
      </c>
      <c r="F44" s="3" t="inlineStr">
        <is>
          <t>Same as permanent</t>
        </is>
      </c>
      <c r="G44" s="3" t="inlineStr">
        <is>
          <t>N, blank</t>
        </is>
      </c>
      <c r="H44" s="3" t="inlineStr">
        <is>
          <t>Current address + proof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Submit blocked for Line1/Country/State/District/City/PIN/Proof</t>
        </is>
      </c>
      <c r="T44" s="3" t="inlineStr">
        <is>
          <t>(capture on first run)</t>
        </is>
      </c>
      <c r="U44" s="5" t="inlineStr">
        <is>
          <t>P1</t>
        </is>
      </c>
      <c r="V44" s="3" t="inlineStr">
        <is>
          <t>Major</t>
        </is>
      </c>
      <c r="W44" s="3" t="inlineStr"/>
      <c r="X44" s="3" t="inlineStr"/>
      <c r="Y44" s="3" t="inlineStr"/>
      <c r="Z44" s="3" t="inlineStr">
        <is>
          <t>Screenshot/DVS-DEP-IND-0037/</t>
        </is>
      </c>
      <c r="AA44" s="3" t="inlineStr">
        <is>
          <t>IND-G-Same as permanent</t>
        </is>
      </c>
      <c r="AB44" s="3" t="n">
        <v>2</v>
      </c>
      <c r="AC44" s="3" t="inlineStr">
        <is>
          <t>GROUP_END</t>
        </is>
      </c>
    </row>
    <row r="45">
      <c r="A45" s="3" t="inlineStr">
        <is>
          <t>DVS-DEP-IND-0038</t>
        </is>
      </c>
      <c r="B45" s="3" t="inlineStr">
        <is>
          <t>Individual</t>
        </is>
      </c>
      <c r="C45" s="3" t="inlineStr">
        <is>
          <t>IN03100002</t>
        </is>
      </c>
      <c r="D45" s="3" t="inlineStr">
        <is>
          <t>Maker</t>
        </is>
      </c>
      <c r="E45" s="3" t="inlineStr">
        <is>
          <t>[IND-N-003] Video KYC without official with employee fields blank</t>
        </is>
      </c>
      <c r="F45" s="3" t="inlineStr">
        <is>
          <t>Mode of KYC</t>
        </is>
      </c>
      <c r="G45" s="3" t="inlineStr">
        <is>
          <t>Video KYC without official</t>
        </is>
      </c>
      <c r="H45" s="3" t="inlineStr">
        <is>
          <t>Employee fields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Accepted – employee fields optional</t>
        </is>
      </c>
      <c r="T45" s="3" t="inlineStr">
        <is>
          <t>(capture on first run)</t>
        </is>
      </c>
      <c r="U45" s="5" t="inlineStr">
        <is>
          <t>P1</t>
        </is>
      </c>
      <c r="V45" s="3" t="inlineStr">
        <is>
          <t>Major</t>
        </is>
      </c>
      <c r="W45" s="3" t="inlineStr"/>
      <c r="X45" s="3" t="inlineStr"/>
      <c r="Y45" s="3" t="inlineStr"/>
      <c r="Z45" s="3" t="inlineStr">
        <is>
          <t>Screenshot/DVS-DEP-IND-0038/</t>
        </is>
      </c>
      <c r="AA45" s="3" t="inlineStr">
        <is>
          <t>IND-N-Mode of KYC</t>
        </is>
      </c>
      <c r="AB45" s="3" t="n">
        <v>1</v>
      </c>
      <c r="AC45" s="3" t="inlineStr"/>
    </row>
    <row r="46">
      <c r="A46" s="3" t="inlineStr">
        <is>
          <t>DVS-DEP-IND-0039</t>
        </is>
      </c>
      <c r="B46" s="3" t="inlineStr">
        <is>
          <t>Individual</t>
        </is>
      </c>
      <c r="C46" s="3" t="inlineStr">
        <is>
          <t>IN03100002</t>
        </is>
      </c>
      <c r="D46" s="3" t="inlineStr">
        <is>
          <t>Maker</t>
        </is>
      </c>
      <c r="E46" s="3" t="inlineStr">
        <is>
          <t>[IND-N-004] Video KYC with RE official with employee fields blank</t>
        </is>
      </c>
      <c r="F46" s="3" t="inlineStr">
        <is>
          <t>Mode of KYC</t>
        </is>
      </c>
      <c r="G46" s="3" t="inlineStr">
        <is>
          <t>Video KYC with RE official</t>
        </is>
      </c>
      <c r="H46" s="3" t="inlineStr">
        <is>
          <t>Employee fields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Accepted – employee fields optional</t>
        </is>
      </c>
      <c r="T46" s="3" t="inlineStr">
        <is>
          <t>(capture on first run)</t>
        </is>
      </c>
      <c r="U46" s="5" t="inlineStr">
        <is>
          <t>P1</t>
        </is>
      </c>
      <c r="V46" s="3" t="inlineStr">
        <is>
          <t>Major</t>
        </is>
      </c>
      <c r="W46" s="3" t="inlineStr"/>
      <c r="X46" s="3" t="inlineStr"/>
      <c r="Y46" s="3" t="inlineStr"/>
      <c r="Z46" s="3" t="inlineStr">
        <is>
          <t>Screenshot/DVS-DEP-IND-0039/</t>
        </is>
      </c>
      <c r="AA46" s="3" t="inlineStr">
        <is>
          <t>IND-N-Mode of KYC</t>
        </is>
      </c>
      <c r="AB46" s="3" t="n">
        <v>2</v>
      </c>
      <c r="AC46" s="3" t="inlineStr"/>
    </row>
    <row r="47">
      <c r="A47" s="3" t="inlineStr">
        <is>
          <t>DVS-DEP-IND-0040</t>
        </is>
      </c>
      <c r="B47" s="3" t="inlineStr">
        <is>
          <t>Individual</t>
        </is>
      </c>
      <c r="C47" s="3" t="inlineStr">
        <is>
          <t>IN03100002</t>
        </is>
      </c>
      <c r="D47" s="3" t="inlineStr">
        <is>
          <t>Maker</t>
        </is>
      </c>
      <c r="E47" s="3" t="inlineStr">
        <is>
          <t>[IND-N-005] Non face to face with employee fields blank</t>
        </is>
      </c>
      <c r="F47" s="3" t="inlineStr">
        <is>
          <t>Mode of KYC</t>
        </is>
      </c>
      <c r="G47" s="3" t="inlineStr">
        <is>
          <t>Non face to face</t>
        </is>
      </c>
      <c r="H47" s="3" t="inlineStr">
        <is>
          <t>Employee fields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Accepted – employee fields optional</t>
        </is>
      </c>
      <c r="T47" s="3" t="inlineStr">
        <is>
          <t>(capture on first run)</t>
        </is>
      </c>
      <c r="U47" s="5" t="inlineStr">
        <is>
          <t>P1</t>
        </is>
      </c>
      <c r="V47" s="3" t="inlineStr">
        <is>
          <t>Major</t>
        </is>
      </c>
      <c r="W47" s="3" t="inlineStr"/>
      <c r="X47" s="3" t="inlineStr"/>
      <c r="Y47" s="3" t="inlineStr"/>
      <c r="Z47" s="3" t="inlineStr">
        <is>
          <t>Screenshot/DVS-DEP-IND-0040/</t>
        </is>
      </c>
      <c r="AA47" s="3" t="inlineStr">
        <is>
          <t>IND-N-Mode of KYC</t>
        </is>
      </c>
      <c r="AB47" s="3" t="n">
        <v>3</v>
      </c>
      <c r="AC47" s="3" t="inlineStr"/>
    </row>
    <row r="48">
      <c r="A48" s="3" t="inlineStr">
        <is>
          <t>DVS-DEP-IND-0041</t>
        </is>
      </c>
      <c r="B48" s="3" t="inlineStr">
        <is>
          <t>Individual</t>
        </is>
      </c>
      <c r="C48" s="3" t="inlineStr">
        <is>
          <t>IN03100002</t>
        </is>
      </c>
      <c r="D48" s="3" t="inlineStr">
        <is>
          <t>Maker</t>
        </is>
      </c>
      <c r="E48" s="3" t="inlineStr">
        <is>
          <t>[IND-N-006] F2F with non-official (BC) with employee fields blank</t>
        </is>
      </c>
      <c r="F48" s="3" t="inlineStr">
        <is>
          <t>Mode of KYC</t>
        </is>
      </c>
      <c r="G48" s="3" t="inlineStr">
        <is>
          <t>F2F with non-official (BC)</t>
        </is>
      </c>
      <c r="H48" s="3" t="inlineStr">
        <is>
          <t>Employee fields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Accepted – employee fields optional</t>
        </is>
      </c>
      <c r="T48" s="3" t="inlineStr">
        <is>
          <t>(capture on first run)</t>
        </is>
      </c>
      <c r="U48" s="5" t="inlineStr">
        <is>
          <t>P1</t>
        </is>
      </c>
      <c r="V48" s="3" t="inlineStr">
        <is>
          <t>Major</t>
        </is>
      </c>
      <c r="W48" s="3" t="inlineStr"/>
      <c r="X48" s="3" t="inlineStr"/>
      <c r="Y48" s="3" t="inlineStr"/>
      <c r="Z48" s="3" t="inlineStr">
        <is>
          <t>Screenshot/DVS-DEP-IND-0041/</t>
        </is>
      </c>
      <c r="AA48" s="3" t="inlineStr">
        <is>
          <t>IND-N-Mode of KYC</t>
        </is>
      </c>
      <c r="AB48" s="3" t="n">
        <v>4</v>
      </c>
      <c r="AC48" s="3" t="inlineStr"/>
    </row>
    <row r="49">
      <c r="A49" s="3" t="inlineStr">
        <is>
          <t>DVS-DEP-IND-0054</t>
        </is>
      </c>
      <c r="B49" s="3" t="inlineStr">
        <is>
          <t>Individual</t>
        </is>
      </c>
      <c r="C49" s="3" t="inlineStr">
        <is>
          <t>IN03100002</t>
        </is>
      </c>
      <c r="D49" s="3" t="inlineStr">
        <is>
          <t>Maker</t>
        </is>
      </c>
      <c r="E49" s="3" t="inlineStr">
        <is>
          <t>[IND-N-011] Mode changed after employee data saved</t>
        </is>
      </c>
      <c r="F49" s="3" t="inlineStr">
        <is>
          <t>Mode of KYC</t>
        </is>
      </c>
      <c r="G49" s="3" t="inlineStr">
        <is>
          <t>F2F → Video without official</t>
        </is>
      </c>
      <c r="H49" s="3" t="inlineStr">
        <is>
          <t>Employee fields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Employee fields become optional; data retained or cleared consistently</t>
        </is>
      </c>
      <c r="T49" s="3" t="inlineStr">
        <is>
          <t>(capture on first run)</t>
        </is>
      </c>
      <c r="U49" s="6" t="inlineStr">
        <is>
          <t>P2</t>
        </is>
      </c>
      <c r="V49" s="3" t="inlineStr">
        <is>
          <t>Minor</t>
        </is>
      </c>
      <c r="W49" s="3" t="inlineStr"/>
      <c r="X49" s="3" t="inlineStr"/>
      <c r="Y49" s="3" t="inlineStr"/>
      <c r="Z49" s="3" t="inlineStr">
        <is>
          <t>Screenshot/DVS-DEP-IND-0054/</t>
        </is>
      </c>
      <c r="AA49" s="3" t="inlineStr">
        <is>
          <t>IND-N-Mode of KYC</t>
        </is>
      </c>
      <c r="AB49" s="3" t="n">
        <v>5</v>
      </c>
      <c r="AC49" s="3" t="inlineStr">
        <is>
          <t>GROUP_END</t>
        </is>
      </c>
    </row>
    <row r="50">
      <c r="A50" s="3" t="inlineStr">
        <is>
          <t>DVS-DEP-IND-0042</t>
        </is>
      </c>
      <c r="B50" s="3" t="inlineStr">
        <is>
          <t>Individual</t>
        </is>
      </c>
      <c r="C50" s="3" t="inlineStr">
        <is>
          <t>IN03100002</t>
        </is>
      </c>
      <c r="D50" s="3" t="inlineStr">
        <is>
          <t>Maker</t>
        </is>
      </c>
      <c r="E50" s="3" t="inlineStr">
        <is>
          <t>[IND-N-007] Each field blank one at a time</t>
        </is>
      </c>
      <c r="F50" s="3" t="inlineStr">
        <is>
          <t>Mode of KYC = F2F RE official</t>
        </is>
      </c>
      <c r="G50" s="3" t="inlineStr">
        <is>
          <t>5 runs</t>
        </is>
      </c>
      <c r="H50" s="3" t="inlineStr">
        <is>
          <t>Employee Name, Code, Designation, Branch, CKYC ID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Submit blocked naming the field</t>
        </is>
      </c>
      <c r="T50" s="3" t="inlineStr">
        <is>
          <t>(capture on first run)</t>
        </is>
      </c>
      <c r="U50" s="5" t="inlineStr">
        <is>
          <t>P1</t>
        </is>
      </c>
      <c r="V50" s="3" t="inlineStr">
        <is>
          <t>Major</t>
        </is>
      </c>
      <c r="W50" s="3" t="inlineStr"/>
      <c r="X50" s="3" t="inlineStr"/>
      <c r="Y50" s="3" t="inlineStr"/>
      <c r="Z50" s="3" t="inlineStr">
        <is>
          <t>Screenshot/DVS-DEP-IND-0042/</t>
        </is>
      </c>
      <c r="AA50" s="3" t="inlineStr">
        <is>
          <t>IND-N-Mode of KYC = F2F RE official</t>
        </is>
      </c>
      <c r="AB50" s="3" t="n">
        <v>1</v>
      </c>
      <c r="AC50" s="3" t="inlineStr">
        <is>
          <t>GROUP_END</t>
        </is>
      </c>
    </row>
    <row r="51">
      <c r="A51" s="3" t="inlineStr">
        <is>
          <t>DVS-DEP-LE-0015</t>
        </is>
      </c>
      <c r="B51" s="3" t="inlineStr">
        <is>
          <t>Legal Entity</t>
        </is>
      </c>
      <c r="C51" s="3" t="inlineStr">
        <is>
          <t>LE02100010</t>
        </is>
      </c>
      <c r="D51" s="3" t="inlineStr">
        <is>
          <t>Maker</t>
        </is>
      </c>
      <c r="E51" s="3" t="inlineStr">
        <is>
          <t>[LE-B-045] Upload each document</t>
        </is>
      </c>
      <c r="F51" s="3" t="inlineStr">
        <is>
          <t>Company documents</t>
        </is>
      </c>
      <c r="G51" s="3" t="inlineStr">
        <is>
          <t>3 files</t>
        </is>
      </c>
      <c r="H51" s="3" t="inlineStr">
        <is>
          <t>Constitution D/E/N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All captured; Submit blocked if any missing</t>
        </is>
      </c>
      <c r="T51" s="3" t="inlineStr">
        <is>
          <t>(capture on first run)</t>
        </is>
      </c>
      <c r="U51" s="5" t="inlineStr">
        <is>
          <t>P1</t>
        </is>
      </c>
      <c r="V51" s="3" t="inlineStr">
        <is>
          <t>Major</t>
        </is>
      </c>
      <c r="W51" s="3" t="inlineStr"/>
      <c r="X51" s="3" t="inlineStr"/>
      <c r="Y51" s="3" t="inlineStr"/>
      <c r="Z51" s="3" t="inlineStr">
        <is>
          <t>Screenshot/DVS-DEP-LE-0015/</t>
        </is>
      </c>
      <c r="AA51" s="3" t="inlineStr">
        <is>
          <t>LE-B-Company documents</t>
        </is>
      </c>
      <c r="AB51" s="3" t="n">
        <v>1</v>
      </c>
      <c r="AC51" s="3" t="inlineStr">
        <is>
          <t>GROUP_END</t>
        </is>
      </c>
    </row>
    <row r="52">
      <c r="A52" s="3" t="inlineStr">
        <is>
          <t>DVS-DEP-LE-0001</t>
        </is>
      </c>
      <c r="B52" s="3" t="inlineStr">
        <is>
          <t>Legal Entity</t>
        </is>
      </c>
      <c r="C52" s="3" t="inlineStr">
        <is>
          <t>LE02100010</t>
        </is>
      </c>
      <c r="D52" s="3" t="inlineStr">
        <is>
          <t>Maker</t>
        </is>
      </c>
      <c r="E52" s="3" t="inlineStr">
        <is>
          <t>[LE-B-001] Select B Partnership Firm</t>
        </is>
      </c>
      <c r="F52" s="3" t="inlineStr">
        <is>
          <t>Constitution</t>
        </is>
      </c>
      <c r="G52" s="3" t="inlineStr">
        <is>
          <t>Constitution B</t>
        </is>
      </c>
      <c r="H52" s="3" t="inlineStr">
        <is>
          <t>Listed / Registered flags, Tab 2 documents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Registered Firm flag shown and mandatory; Tab 2 shows the document set for this constitution</t>
        </is>
      </c>
      <c r="T52" s="3" t="inlineStr">
        <is>
          <t>(capture on first run)</t>
        </is>
      </c>
      <c r="U52" s="5" t="inlineStr">
        <is>
          <t>P1</t>
        </is>
      </c>
      <c r="V52" s="3" t="inlineStr">
        <is>
          <t>Major</t>
        </is>
      </c>
      <c r="W52" s="3" t="inlineStr"/>
      <c r="X52" s="3" t="inlineStr"/>
      <c r="Y52" s="3" t="inlineStr"/>
      <c r="Z52" s="3" t="inlineStr">
        <is>
          <t>Screenshot/DVS-DEP-LE-0001/</t>
        </is>
      </c>
      <c r="AA52" s="3" t="inlineStr">
        <is>
          <t>LE-B-Constitution</t>
        </is>
      </c>
      <c r="AB52" s="3" t="n">
        <v>1</v>
      </c>
      <c r="AC52" s="3" t="inlineStr"/>
    </row>
    <row r="53">
      <c r="A53" s="3" t="inlineStr">
        <is>
          <t>DVS-DEP-LE-0002</t>
        </is>
      </c>
      <c r="B53" s="3" t="inlineStr">
        <is>
          <t>Legal Entity</t>
        </is>
      </c>
      <c r="C53" s="3" t="inlineStr">
        <is>
          <t>LE02100010</t>
        </is>
      </c>
      <c r="D53" s="3" t="inlineStr">
        <is>
          <t>Maker</t>
        </is>
      </c>
      <c r="E53" s="3" t="inlineStr">
        <is>
          <t>[LE-B-002] Select D Private Ltd</t>
        </is>
      </c>
      <c r="F53" s="3" t="inlineStr">
        <is>
          <t>Constitution</t>
        </is>
      </c>
      <c r="G53" s="3" t="inlineStr">
        <is>
          <t>Constitution D</t>
        </is>
      </c>
      <c r="H53" s="3" t="inlineStr">
        <is>
          <t>Listed / Registered flags, Tab 2 documents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No Listed / Registered flag shown; Tab 2 shows the document set for this constitution</t>
        </is>
      </c>
      <c r="T53" s="3" t="inlineStr">
        <is>
          <t>(capture on first run)</t>
        </is>
      </c>
      <c r="U53" s="5" t="inlineStr">
        <is>
          <t>P1</t>
        </is>
      </c>
      <c r="V53" s="3" t="inlineStr">
        <is>
          <t>Major</t>
        </is>
      </c>
      <c r="W53" s="3" t="inlineStr"/>
      <c r="X53" s="3" t="inlineStr"/>
      <c r="Y53" s="3" t="inlineStr"/>
      <c r="Z53" s="3" t="inlineStr">
        <is>
          <t>Screenshot/DVS-DEP-LE-0002/</t>
        </is>
      </c>
      <c r="AA53" s="3" t="inlineStr">
        <is>
          <t>LE-B-Constitution</t>
        </is>
      </c>
      <c r="AB53" s="3" t="n">
        <v>2</v>
      </c>
      <c r="AC53" s="3" t="inlineStr"/>
    </row>
    <row r="54">
      <c r="A54" s="3" t="inlineStr">
        <is>
          <t>DVS-DEP-LE-0003</t>
        </is>
      </c>
      <c r="B54" s="3" t="inlineStr">
        <is>
          <t>Legal Entity</t>
        </is>
      </c>
      <c r="C54" s="3" t="inlineStr">
        <is>
          <t>LE02100010</t>
        </is>
      </c>
      <c r="D54" s="3" t="inlineStr">
        <is>
          <t>Maker</t>
        </is>
      </c>
      <c r="E54" s="3" t="inlineStr">
        <is>
          <t>[LE-B-003] Select E Public Ltd</t>
        </is>
      </c>
      <c r="F54" s="3" t="inlineStr">
        <is>
          <t>Constitution</t>
        </is>
      </c>
      <c r="G54" s="3" t="inlineStr">
        <is>
          <t>Constitution E</t>
        </is>
      </c>
      <c r="H54" s="3" t="inlineStr">
        <is>
          <t>Listed / Registered flags, Tab 2 documents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Listed Company flag shown and mandatory; Tab 2 shows the document set for this constitution</t>
        </is>
      </c>
      <c r="T54" s="3" t="inlineStr">
        <is>
          <t>(capture on first run)</t>
        </is>
      </c>
      <c r="U54" s="5" t="inlineStr">
        <is>
          <t>P1</t>
        </is>
      </c>
      <c r="V54" s="3" t="inlineStr">
        <is>
          <t>Major</t>
        </is>
      </c>
      <c r="W54" s="3" t="inlineStr"/>
      <c r="X54" s="3" t="inlineStr"/>
      <c r="Y54" s="3" t="inlineStr"/>
      <c r="Z54" s="3" t="inlineStr">
        <is>
          <t>Screenshot/DVS-DEP-LE-0003/</t>
        </is>
      </c>
      <c r="AA54" s="3" t="inlineStr">
        <is>
          <t>LE-B-Constitution</t>
        </is>
      </c>
      <c r="AB54" s="3" t="n">
        <v>3</v>
      </c>
      <c r="AC54" s="3" t="inlineStr"/>
    </row>
    <row r="55">
      <c r="A55" s="3" t="inlineStr">
        <is>
          <t>DVS-DEP-LE-0004</t>
        </is>
      </c>
      <c r="B55" s="3" t="inlineStr">
        <is>
          <t>Legal Entity</t>
        </is>
      </c>
      <c r="C55" s="3" t="inlineStr">
        <is>
          <t>LE02100010</t>
        </is>
      </c>
      <c r="D55" s="3" t="inlineStr">
        <is>
          <t>Maker</t>
        </is>
      </c>
      <c r="E55" s="3" t="inlineStr">
        <is>
          <t>[LE-B-004] Select H Trust</t>
        </is>
      </c>
      <c r="F55" s="3" t="inlineStr">
        <is>
          <t>Constitution</t>
        </is>
      </c>
      <c r="G55" s="3" t="inlineStr">
        <is>
          <t>Constitution H</t>
        </is>
      </c>
      <c r="H55" s="3" t="inlineStr">
        <is>
          <t>Listed / Registered flags, Tab 2 documents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Registered Trust flag shown and mandatory; Tab 2 shows the document set for this constitution</t>
        </is>
      </c>
      <c r="T55" s="3" t="inlineStr">
        <is>
          <t>(capture on first run)</t>
        </is>
      </c>
      <c r="U55" s="5" t="inlineStr">
        <is>
          <t>P1</t>
        </is>
      </c>
      <c r="V55" s="3" t="inlineStr">
        <is>
          <t>Major</t>
        </is>
      </c>
      <c r="W55" s="3" t="inlineStr"/>
      <c r="X55" s="3" t="inlineStr"/>
      <c r="Y55" s="3" t="inlineStr"/>
      <c r="Z55" s="3" t="inlineStr">
        <is>
          <t>Screenshot/DVS-DEP-LE-0004/</t>
        </is>
      </c>
      <c r="AA55" s="3" t="inlineStr">
        <is>
          <t>LE-B-Constitution</t>
        </is>
      </c>
      <c r="AB55" s="3" t="n">
        <v>4</v>
      </c>
      <c r="AC55" s="3" t="inlineStr"/>
    </row>
    <row r="56">
      <c r="A56" s="3" t="inlineStr">
        <is>
          <t>DVS-DEP-LE-0005</t>
        </is>
      </c>
      <c r="B56" s="3" t="inlineStr">
        <is>
          <t>Legal Entity</t>
        </is>
      </c>
      <c r="C56" s="3" t="inlineStr">
        <is>
          <t>LE02100010</t>
        </is>
      </c>
      <c r="D56" s="3" t="inlineStr">
        <is>
          <t>Maker</t>
        </is>
      </c>
      <c r="E56" s="3" t="inlineStr">
        <is>
          <t>[LE-B-005] Select J LLP</t>
        </is>
      </c>
      <c r="F56" s="3" t="inlineStr">
        <is>
          <t>Constitution</t>
        </is>
      </c>
      <c r="G56" s="3" t="inlineStr">
        <is>
          <t>Constitution J</t>
        </is>
      </c>
      <c r="H56" s="3" t="inlineStr">
        <is>
          <t>Listed / Registered flags, Tab 2 documents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No Listed / Registered flag shown; Tab 2 shows the document set for this constitution</t>
        </is>
      </c>
      <c r="T56" s="3" t="inlineStr">
        <is>
          <t>(capture on first run)</t>
        </is>
      </c>
      <c r="U56" s="5" t="inlineStr">
        <is>
          <t>P1</t>
        </is>
      </c>
      <c r="V56" s="3" t="inlineStr">
        <is>
          <t>Major</t>
        </is>
      </c>
      <c r="W56" s="3" t="inlineStr"/>
      <c r="X56" s="3" t="inlineStr"/>
      <c r="Y56" s="3" t="inlineStr"/>
      <c r="Z56" s="3" t="inlineStr">
        <is>
          <t>Screenshot/DVS-DEP-LE-0005/</t>
        </is>
      </c>
      <c r="AA56" s="3" t="inlineStr">
        <is>
          <t>LE-B-Constitution</t>
        </is>
      </c>
      <c r="AB56" s="3" t="n">
        <v>5</v>
      </c>
      <c r="AC56" s="3" t="inlineStr"/>
    </row>
    <row r="57">
      <c r="A57" s="3" t="inlineStr">
        <is>
          <t>DVS-DEP-LE-0006</t>
        </is>
      </c>
      <c r="B57" s="3" t="inlineStr">
        <is>
          <t>Legal Entity</t>
        </is>
      </c>
      <c r="C57" s="3" t="inlineStr">
        <is>
          <t>LE02100010</t>
        </is>
      </c>
      <c r="D57" s="3" t="inlineStr">
        <is>
          <t>Maker</t>
        </is>
      </c>
      <c r="E57" s="3" t="inlineStr">
        <is>
          <t>[LE-B-006] Select N Section 8</t>
        </is>
      </c>
      <c r="F57" s="3" t="inlineStr">
        <is>
          <t>Constitution</t>
        </is>
      </c>
      <c r="G57" s="3" t="inlineStr">
        <is>
          <t>Constitution N</t>
        </is>
      </c>
      <c r="H57" s="3" t="inlineStr">
        <is>
          <t>Listed / Registered flags, Tab 2 documents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No Listed / Registered flag shown; Tab 2 shows the document set for this constitution</t>
        </is>
      </c>
      <c r="T57" s="3" t="inlineStr">
        <is>
          <t>(capture on first run)</t>
        </is>
      </c>
      <c r="U57" s="5" t="inlineStr">
        <is>
          <t>P1</t>
        </is>
      </c>
      <c r="V57" s="3" t="inlineStr">
        <is>
          <t>Major</t>
        </is>
      </c>
      <c r="W57" s="3" t="inlineStr"/>
      <c r="X57" s="3" t="inlineStr"/>
      <c r="Y57" s="3" t="inlineStr"/>
      <c r="Z57" s="3" t="inlineStr">
        <is>
          <t>Screenshot/DVS-DEP-LE-0006/</t>
        </is>
      </c>
      <c r="AA57" s="3" t="inlineStr">
        <is>
          <t>LE-B-Constitution</t>
        </is>
      </c>
      <c r="AB57" s="3" t="n">
        <v>6</v>
      </c>
      <c r="AC57" s="3" t="inlineStr"/>
    </row>
    <row r="58">
      <c r="A58" s="3" t="inlineStr">
        <is>
          <t>DVS-DEP-LE-0007</t>
        </is>
      </c>
      <c r="B58" s="3" t="inlineStr">
        <is>
          <t>Legal Entity</t>
        </is>
      </c>
      <c r="C58" s="3" t="inlineStr">
        <is>
          <t>LE02100010</t>
        </is>
      </c>
      <c r="D58" s="3" t="inlineStr">
        <is>
          <t>Maker</t>
        </is>
      </c>
      <c r="E58" s="3" t="inlineStr">
        <is>
          <t>[LE-B-007] Change Public Ltd → Private Ltd after save</t>
        </is>
      </c>
      <c r="F58" s="3" t="inlineStr">
        <is>
          <t>Constitution</t>
        </is>
      </c>
      <c r="G58" s="3" t="inlineStr">
        <is>
          <t>E → D</t>
        </is>
      </c>
      <c r="H58" s="3" t="inlineStr">
        <is>
          <t>Flags, CIN / LLPIN / reg no, documents, RP rules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Public Ltd-only data (flags, CIN / reg no, documents) cleared; Private Ltd rules applied incl. PAN 4th char and BO rule</t>
        </is>
      </c>
      <c r="T58" s="3" t="inlineStr">
        <is>
          <t>(capture on first run)</t>
        </is>
      </c>
      <c r="U58" s="5" t="inlineStr">
        <is>
          <t>P1</t>
        </is>
      </c>
      <c r="V58" s="3" t="inlineStr">
        <is>
          <t>Major</t>
        </is>
      </c>
      <c r="W58" s="3" t="inlineStr"/>
      <c r="X58" s="3" t="inlineStr"/>
      <c r="Y58" s="3" t="inlineStr"/>
      <c r="Z58" s="3" t="inlineStr">
        <is>
          <t>Screenshot/DVS-DEP-LE-0007/</t>
        </is>
      </c>
      <c r="AA58" s="3" t="inlineStr">
        <is>
          <t>LE-B-Constitution</t>
        </is>
      </c>
      <c r="AB58" s="3" t="n">
        <v>7</v>
      </c>
      <c r="AC58" s="3" t="inlineStr"/>
    </row>
    <row r="59">
      <c r="A59" s="3" t="inlineStr">
        <is>
          <t>DVS-DEP-LE-0008</t>
        </is>
      </c>
      <c r="B59" s="3" t="inlineStr">
        <is>
          <t>Legal Entity</t>
        </is>
      </c>
      <c r="C59" s="3" t="inlineStr">
        <is>
          <t>LE02100010</t>
        </is>
      </c>
      <c r="D59" s="3" t="inlineStr">
        <is>
          <t>Maker</t>
        </is>
      </c>
      <c r="E59" s="3" t="inlineStr">
        <is>
          <t>[LE-B-008] Change Partnership Firm → LLP after save</t>
        </is>
      </c>
      <c r="F59" s="3" t="inlineStr">
        <is>
          <t>Constitution</t>
        </is>
      </c>
      <c r="G59" s="3" t="inlineStr">
        <is>
          <t>B → J</t>
        </is>
      </c>
      <c r="H59" s="3" t="inlineStr">
        <is>
          <t>Flags, CIN / LLPIN / reg no, documents, RP rules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Partnership Firm-only data (flags, CIN / reg no, documents) cleared; LLP rules applied incl. PAN 4th char and BO rule</t>
        </is>
      </c>
      <c r="T59" s="3" t="inlineStr">
        <is>
          <t>(capture on first run)</t>
        </is>
      </c>
      <c r="U59" s="5" t="inlineStr">
        <is>
          <t>P1</t>
        </is>
      </c>
      <c r="V59" s="3" t="inlineStr">
        <is>
          <t>Major</t>
        </is>
      </c>
      <c r="W59" s="3" t="inlineStr"/>
      <c r="X59" s="3" t="inlineStr"/>
      <c r="Y59" s="3" t="inlineStr"/>
      <c r="Z59" s="3" t="inlineStr">
        <is>
          <t>Screenshot/DVS-DEP-LE-0008/</t>
        </is>
      </c>
      <c r="AA59" s="3" t="inlineStr">
        <is>
          <t>LE-B-Constitution</t>
        </is>
      </c>
      <c r="AB59" s="3" t="n">
        <v>8</v>
      </c>
      <c r="AC59" s="3" t="inlineStr"/>
    </row>
    <row r="60">
      <c r="A60" s="3" t="inlineStr">
        <is>
          <t>DVS-DEP-LE-0009</t>
        </is>
      </c>
      <c r="B60" s="3" t="inlineStr">
        <is>
          <t>Legal Entity</t>
        </is>
      </c>
      <c r="C60" s="3" t="inlineStr">
        <is>
          <t>LE02100010</t>
        </is>
      </c>
      <c r="D60" s="3" t="inlineStr">
        <is>
          <t>Maker</t>
        </is>
      </c>
      <c r="E60" s="3" t="inlineStr">
        <is>
          <t>[LE-B-009] Change Trust → Society after save</t>
        </is>
      </c>
      <c r="F60" s="3" t="inlineStr">
        <is>
          <t>Constitution</t>
        </is>
      </c>
      <c r="G60" s="3" t="inlineStr">
        <is>
          <t>H → F</t>
        </is>
      </c>
      <c r="H60" s="3" t="inlineStr">
        <is>
          <t>Flags, CIN / LLPIN / reg no, documents, RP rules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Trust-only data (flags, CIN / reg no, documents) cleared; Society rules applied incl. PAN 4th char and BO rule</t>
        </is>
      </c>
      <c r="T60" s="3" t="inlineStr">
        <is>
          <t>(capture on first run)</t>
        </is>
      </c>
      <c r="U60" s="5" t="inlineStr">
        <is>
          <t>P1</t>
        </is>
      </c>
      <c r="V60" s="3" t="inlineStr">
        <is>
          <t>Major</t>
        </is>
      </c>
      <c r="W60" s="3" t="inlineStr"/>
      <c r="X60" s="3" t="inlineStr"/>
      <c r="Y60" s="3" t="inlineStr"/>
      <c r="Z60" s="3" t="inlineStr">
        <is>
          <t>Screenshot/DVS-DEP-LE-0009/</t>
        </is>
      </c>
      <c r="AA60" s="3" t="inlineStr">
        <is>
          <t>LE-B-Constitution</t>
        </is>
      </c>
      <c r="AB60" s="3" t="n">
        <v>9</v>
      </c>
      <c r="AC60" s="3" t="inlineStr"/>
    </row>
    <row r="61">
      <c r="A61" s="3" t="inlineStr">
        <is>
          <t>DVS-DEP-LE-0010</t>
        </is>
      </c>
      <c r="B61" s="3" t="inlineStr">
        <is>
          <t>Legal Entity</t>
        </is>
      </c>
      <c r="C61" s="3" t="inlineStr">
        <is>
          <t>LE02100010</t>
        </is>
      </c>
      <c r="D61" s="3" t="inlineStr">
        <is>
          <t>Maker</t>
        </is>
      </c>
      <c r="E61" s="3" t="inlineStr">
        <is>
          <t>[LE-B-010] Change Private Ltd → Sole Proprietorship after save</t>
        </is>
      </c>
      <c r="F61" s="3" t="inlineStr">
        <is>
          <t>Constitution</t>
        </is>
      </c>
      <c r="G61" s="3" t="inlineStr">
        <is>
          <t>D → A</t>
        </is>
      </c>
      <c r="H61" s="3" t="inlineStr">
        <is>
          <t>Flags, CIN / LLPIN / reg no, documents, RP rules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Private Ltd-only data (flags, CIN / reg no, documents) cleared; Sole Proprietorship rules applied incl. PAN 4th char and BO rule</t>
        </is>
      </c>
      <c r="T61" s="3" t="inlineStr">
        <is>
          <t>(capture on first run)</t>
        </is>
      </c>
      <c r="U61" s="5" t="inlineStr">
        <is>
          <t>P1</t>
        </is>
      </c>
      <c r="V61" s="3" t="inlineStr">
        <is>
          <t>Major</t>
        </is>
      </c>
      <c r="W61" s="3" t="inlineStr"/>
      <c r="X61" s="3" t="inlineStr"/>
      <c r="Y61" s="3" t="inlineStr"/>
      <c r="Z61" s="3" t="inlineStr">
        <is>
          <t>Screenshot/DVS-DEP-LE-0010/</t>
        </is>
      </c>
      <c r="AA61" s="3" t="inlineStr">
        <is>
          <t>LE-B-Constitution</t>
        </is>
      </c>
      <c r="AB61" s="3" t="n">
        <v>10</v>
      </c>
      <c r="AC61" s="3" t="inlineStr"/>
    </row>
    <row r="62">
      <c r="A62" s="3" t="inlineStr">
        <is>
          <t>DVS-DEP-LE-0022</t>
        </is>
      </c>
      <c r="B62" s="3" t="inlineStr">
        <is>
          <t>Legal Entity</t>
        </is>
      </c>
      <c r="C62" s="3" t="inlineStr">
        <is>
          <t>LE02100010</t>
        </is>
      </c>
      <c r="D62" s="3" t="inlineStr">
        <is>
          <t>Maker</t>
        </is>
      </c>
      <c r="E62" s="3" t="inlineStr">
        <is>
          <t>[LE-B-054] Select A Sole Proprietorship</t>
        </is>
      </c>
      <c r="F62" s="3" t="inlineStr">
        <is>
          <t>Constitution</t>
        </is>
      </c>
      <c r="G62" s="3" t="inlineStr">
        <is>
          <t>Constitution A</t>
        </is>
      </c>
      <c r="H62" s="3" t="inlineStr">
        <is>
          <t>Listed / Registered flags, Tab 2 documents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No Listed / Registered flag shown; Tab 2 shows the document set for this constitution</t>
        </is>
      </c>
      <c r="T62" s="3" t="inlineStr">
        <is>
          <t>(capture on first run)</t>
        </is>
      </c>
      <c r="U62" s="6" t="inlineStr">
        <is>
          <t>P2</t>
        </is>
      </c>
      <c r="V62" s="3" t="inlineStr">
        <is>
          <t>Minor</t>
        </is>
      </c>
      <c r="W62" s="3" t="inlineStr"/>
      <c r="X62" s="3" t="inlineStr"/>
      <c r="Y62" s="3" t="inlineStr"/>
      <c r="Z62" s="3" t="inlineStr">
        <is>
          <t>Screenshot/DVS-DEP-LE-0022/</t>
        </is>
      </c>
      <c r="AA62" s="3" t="inlineStr">
        <is>
          <t>LE-B-Constitution</t>
        </is>
      </c>
      <c r="AB62" s="3" t="n">
        <v>11</v>
      </c>
      <c r="AC62" s="3" t="inlineStr"/>
    </row>
    <row r="63">
      <c r="A63" s="3" t="inlineStr">
        <is>
          <t>DVS-DEP-LE-0023</t>
        </is>
      </c>
      <c r="B63" s="3" t="inlineStr">
        <is>
          <t>Legal Entity</t>
        </is>
      </c>
      <c r="C63" s="3" t="inlineStr">
        <is>
          <t>LE02100010</t>
        </is>
      </c>
      <c r="D63" s="3" t="inlineStr">
        <is>
          <t>Maker</t>
        </is>
      </c>
      <c r="E63" s="3" t="inlineStr">
        <is>
          <t>[LE-B-055] Select C HUF</t>
        </is>
      </c>
      <c r="F63" s="3" t="inlineStr">
        <is>
          <t>Constitution</t>
        </is>
      </c>
      <c r="G63" s="3" t="inlineStr">
        <is>
          <t>Constitution C</t>
        </is>
      </c>
      <c r="H63" s="3" t="inlineStr">
        <is>
          <t>Listed / Registered flags, Tab 2 documents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No Listed / Registered flag shown; Tab 2 shows the document set for this constitution</t>
        </is>
      </c>
      <c r="T63" s="3" t="inlineStr">
        <is>
          <t>(capture on first run)</t>
        </is>
      </c>
      <c r="U63" s="6" t="inlineStr">
        <is>
          <t>P2</t>
        </is>
      </c>
      <c r="V63" s="3" t="inlineStr">
        <is>
          <t>Minor</t>
        </is>
      </c>
      <c r="W63" s="3" t="inlineStr"/>
      <c r="X63" s="3" t="inlineStr"/>
      <c r="Y63" s="3" t="inlineStr"/>
      <c r="Z63" s="3" t="inlineStr">
        <is>
          <t>Screenshot/DVS-DEP-LE-0023/</t>
        </is>
      </c>
      <c r="AA63" s="3" t="inlineStr">
        <is>
          <t>LE-B-Constitution</t>
        </is>
      </c>
      <c r="AB63" s="3" t="n">
        <v>12</v>
      </c>
      <c r="AC63" s="3" t="inlineStr"/>
    </row>
    <row r="64">
      <c r="A64" s="3" t="inlineStr">
        <is>
          <t>DVS-DEP-LE-0024</t>
        </is>
      </c>
      <c r="B64" s="3" t="inlineStr">
        <is>
          <t>Legal Entity</t>
        </is>
      </c>
      <c r="C64" s="3" t="inlineStr">
        <is>
          <t>LE02100010</t>
        </is>
      </c>
      <c r="D64" s="3" t="inlineStr">
        <is>
          <t>Maker</t>
        </is>
      </c>
      <c r="E64" s="3" t="inlineStr">
        <is>
          <t>[LE-B-056] Select F Society</t>
        </is>
      </c>
      <c r="F64" s="3" t="inlineStr">
        <is>
          <t>Constitution</t>
        </is>
      </c>
      <c r="G64" s="3" t="inlineStr">
        <is>
          <t>Constitution F</t>
        </is>
      </c>
      <c r="H64" s="3" t="inlineStr">
        <is>
          <t>Listed / Registered flags, Tab 2 documents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No Listed / Registered flag shown; Tab 2 shows the document set for this constitution</t>
        </is>
      </c>
      <c r="T64" s="3" t="inlineStr">
        <is>
          <t>(capture on first run)</t>
        </is>
      </c>
      <c r="U64" s="6" t="inlineStr">
        <is>
          <t>P2</t>
        </is>
      </c>
      <c r="V64" s="3" t="inlineStr">
        <is>
          <t>Minor</t>
        </is>
      </c>
      <c r="W64" s="3" t="inlineStr"/>
      <c r="X64" s="3" t="inlineStr"/>
      <c r="Y64" s="3" t="inlineStr"/>
      <c r="Z64" s="3" t="inlineStr">
        <is>
          <t>Screenshot/DVS-DEP-LE-0024/</t>
        </is>
      </c>
      <c r="AA64" s="3" t="inlineStr">
        <is>
          <t>LE-B-Constitution</t>
        </is>
      </c>
      <c r="AB64" s="3" t="n">
        <v>13</v>
      </c>
      <c r="AC64" s="3" t="inlineStr"/>
    </row>
    <row r="65">
      <c r="A65" s="3" t="inlineStr">
        <is>
          <t>DVS-DEP-LE-0025</t>
        </is>
      </c>
      <c r="B65" s="3" t="inlineStr">
        <is>
          <t>Legal Entity</t>
        </is>
      </c>
      <c r="C65" s="3" t="inlineStr">
        <is>
          <t>LE02100010</t>
        </is>
      </c>
      <c r="D65" s="3" t="inlineStr">
        <is>
          <t>Maker</t>
        </is>
      </c>
      <c r="E65" s="3" t="inlineStr">
        <is>
          <t>[LE-B-057] Select G Unincorporated Assoc / BOI</t>
        </is>
      </c>
      <c r="F65" s="3" t="inlineStr">
        <is>
          <t>Constitution</t>
        </is>
      </c>
      <c r="G65" s="3" t="inlineStr">
        <is>
          <t>Constitution G</t>
        </is>
      </c>
      <c r="H65" s="3" t="inlineStr">
        <is>
          <t>Listed / Registered flags, Tab 2 documents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No Listed / Registered flag shown; Tab 2 shows the document set for this constitution</t>
        </is>
      </c>
      <c r="T65" s="3" t="inlineStr">
        <is>
          <t>(capture on first run)</t>
        </is>
      </c>
      <c r="U65" s="6" t="inlineStr">
        <is>
          <t>P2</t>
        </is>
      </c>
      <c r="V65" s="3" t="inlineStr">
        <is>
          <t>Minor</t>
        </is>
      </c>
      <c r="W65" s="3" t="inlineStr"/>
      <c r="X65" s="3" t="inlineStr"/>
      <c r="Y65" s="3" t="inlineStr"/>
      <c r="Z65" s="3" t="inlineStr">
        <is>
          <t>Screenshot/DVS-DEP-LE-0025/</t>
        </is>
      </c>
      <c r="AA65" s="3" t="inlineStr">
        <is>
          <t>LE-B-Constitution</t>
        </is>
      </c>
      <c r="AB65" s="3" t="n">
        <v>14</v>
      </c>
      <c r="AC65" s="3" t="inlineStr"/>
    </row>
    <row r="66">
      <c r="A66" s="3" t="inlineStr">
        <is>
          <t>DVS-DEP-LE-0026</t>
        </is>
      </c>
      <c r="B66" s="3" t="inlineStr">
        <is>
          <t>Legal Entity</t>
        </is>
      </c>
      <c r="C66" s="3" t="inlineStr">
        <is>
          <t>LE02100010</t>
        </is>
      </c>
      <c r="D66" s="3" t="inlineStr">
        <is>
          <t>Maker</t>
        </is>
      </c>
      <c r="E66" s="3" t="inlineStr">
        <is>
          <t>[LE-B-058] Select I Liquidator</t>
        </is>
      </c>
      <c r="F66" s="3" t="inlineStr">
        <is>
          <t>Constitution</t>
        </is>
      </c>
      <c r="G66" s="3" t="inlineStr">
        <is>
          <t>Constitution I</t>
        </is>
      </c>
      <c r="H66" s="3" t="inlineStr">
        <is>
          <t>Listed / Registered flags, Tab 2 documents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No Listed / Registered flag shown; Tab 2 shows the document set for this constitution</t>
        </is>
      </c>
      <c r="T66" s="3" t="inlineStr">
        <is>
          <t>(capture on first run)</t>
        </is>
      </c>
      <c r="U66" s="6" t="inlineStr">
        <is>
          <t>P2</t>
        </is>
      </c>
      <c r="V66" s="3" t="inlineStr">
        <is>
          <t>Minor</t>
        </is>
      </c>
      <c r="W66" s="3" t="inlineStr"/>
      <c r="X66" s="3" t="inlineStr"/>
      <c r="Y66" s="3" t="inlineStr"/>
      <c r="Z66" s="3" t="inlineStr">
        <is>
          <t>Screenshot/DVS-DEP-LE-0026/</t>
        </is>
      </c>
      <c r="AA66" s="3" t="inlineStr">
        <is>
          <t>LE-B-Constitution</t>
        </is>
      </c>
      <c r="AB66" s="3" t="n">
        <v>15</v>
      </c>
      <c r="AC66" s="3" t="inlineStr"/>
    </row>
    <row r="67">
      <c r="A67" s="3" t="inlineStr">
        <is>
          <t>DVS-DEP-LE-0027</t>
        </is>
      </c>
      <c r="B67" s="3" t="inlineStr">
        <is>
          <t>Legal Entity</t>
        </is>
      </c>
      <c r="C67" s="3" t="inlineStr">
        <is>
          <t>LE02100010</t>
        </is>
      </c>
      <c r="D67" s="3" t="inlineStr">
        <is>
          <t>Maker</t>
        </is>
      </c>
      <c r="E67" s="3" t="inlineStr">
        <is>
          <t>[LE-B-059] Select K Artificial Liability Partnership</t>
        </is>
      </c>
      <c r="F67" s="3" t="inlineStr">
        <is>
          <t>Constitution</t>
        </is>
      </c>
      <c r="G67" s="3" t="inlineStr">
        <is>
          <t>Constitution K</t>
        </is>
      </c>
      <c r="H67" s="3" t="inlineStr">
        <is>
          <t>Listed / Registered flags, Tab 2 documents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No Listed / Registered flag shown; Tab 2 shows the document set for this constitution</t>
        </is>
      </c>
      <c r="T67" s="3" t="inlineStr">
        <is>
          <t>(capture on first run)</t>
        </is>
      </c>
      <c r="U67" s="6" t="inlineStr">
        <is>
          <t>P2</t>
        </is>
      </c>
      <c r="V67" s="3" t="inlineStr">
        <is>
          <t>Minor</t>
        </is>
      </c>
      <c r="W67" s="3" t="inlineStr"/>
      <c r="X67" s="3" t="inlineStr"/>
      <c r="Y67" s="3" t="inlineStr"/>
      <c r="Z67" s="3" t="inlineStr">
        <is>
          <t>Screenshot/DVS-DEP-LE-0027/</t>
        </is>
      </c>
      <c r="AA67" s="3" t="inlineStr">
        <is>
          <t>LE-B-Constitution</t>
        </is>
      </c>
      <c r="AB67" s="3" t="n">
        <v>16</v>
      </c>
      <c r="AC67" s="3" t="inlineStr"/>
    </row>
    <row r="68">
      <c r="A68" s="3" t="inlineStr">
        <is>
          <t>DVS-DEP-LE-0028</t>
        </is>
      </c>
      <c r="B68" s="3" t="inlineStr">
        <is>
          <t>Legal Entity</t>
        </is>
      </c>
      <c r="C68" s="3" t="inlineStr">
        <is>
          <t>LE02100010</t>
        </is>
      </c>
      <c r="D68" s="3" t="inlineStr">
        <is>
          <t>Maker</t>
        </is>
      </c>
      <c r="E68" s="3" t="inlineStr">
        <is>
          <t>[LE-B-060] Select L Public Sector Bank</t>
        </is>
      </c>
      <c r="F68" s="3" t="inlineStr">
        <is>
          <t>Constitution</t>
        </is>
      </c>
      <c r="G68" s="3" t="inlineStr">
        <is>
          <t>Constitution L</t>
        </is>
      </c>
      <c r="H68" s="3" t="inlineStr">
        <is>
          <t>Listed / Registered flags, Tab 2 documents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No Listed / Registered flag shown; Tab 2 shows the document set for this constitution</t>
        </is>
      </c>
      <c r="T68" s="3" t="inlineStr">
        <is>
          <t>(capture on first run)</t>
        </is>
      </c>
      <c r="U68" s="6" t="inlineStr">
        <is>
          <t>P2</t>
        </is>
      </c>
      <c r="V68" s="3" t="inlineStr">
        <is>
          <t>Minor</t>
        </is>
      </c>
      <c r="W68" s="3" t="inlineStr"/>
      <c r="X68" s="3" t="inlineStr"/>
      <c r="Y68" s="3" t="inlineStr"/>
      <c r="Z68" s="3" t="inlineStr">
        <is>
          <t>Screenshot/DVS-DEP-LE-0028/</t>
        </is>
      </c>
      <c r="AA68" s="3" t="inlineStr">
        <is>
          <t>LE-B-Constitution</t>
        </is>
      </c>
      <c r="AB68" s="3" t="n">
        <v>17</v>
      </c>
      <c r="AC68" s="3" t="inlineStr"/>
    </row>
    <row r="69">
      <c r="A69" s="3" t="inlineStr">
        <is>
          <t>DVS-DEP-LE-0029</t>
        </is>
      </c>
      <c r="B69" s="3" t="inlineStr">
        <is>
          <t>Legal Entity</t>
        </is>
      </c>
      <c r="C69" s="3" t="inlineStr">
        <is>
          <t>LE02100010</t>
        </is>
      </c>
      <c r="D69" s="3" t="inlineStr">
        <is>
          <t>Maker</t>
        </is>
      </c>
      <c r="E69" s="3" t="inlineStr">
        <is>
          <t>[LE-B-061] Select M Govt Dept</t>
        </is>
      </c>
      <c r="F69" s="3" t="inlineStr">
        <is>
          <t>Constitution</t>
        </is>
      </c>
      <c r="G69" s="3" t="inlineStr">
        <is>
          <t>Constitution M</t>
        </is>
      </c>
      <c r="H69" s="3" t="inlineStr">
        <is>
          <t>Listed / Registered flags, Tab 2 documents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No Listed / Registered flag shown; Tab 2 shows the document set for this constitution</t>
        </is>
      </c>
      <c r="T69" s="3" t="inlineStr">
        <is>
          <t>(capture on first run)</t>
        </is>
      </c>
      <c r="U69" s="6" t="inlineStr">
        <is>
          <t>P2</t>
        </is>
      </c>
      <c r="V69" s="3" t="inlineStr">
        <is>
          <t>Minor</t>
        </is>
      </c>
      <c r="W69" s="3" t="inlineStr"/>
      <c r="X69" s="3" t="inlineStr"/>
      <c r="Y69" s="3" t="inlineStr"/>
      <c r="Z69" s="3" t="inlineStr">
        <is>
          <t>Screenshot/DVS-DEP-LE-0029/</t>
        </is>
      </c>
      <c r="AA69" s="3" t="inlineStr">
        <is>
          <t>LE-B-Constitution</t>
        </is>
      </c>
      <c r="AB69" s="3" t="n">
        <v>18</v>
      </c>
      <c r="AC69" s="3" t="inlineStr"/>
    </row>
    <row r="70">
      <c r="A70" s="3" t="inlineStr">
        <is>
          <t>DVS-DEP-LE-0030</t>
        </is>
      </c>
      <c r="B70" s="3" t="inlineStr">
        <is>
          <t>Legal Entity</t>
        </is>
      </c>
      <c r="C70" s="3" t="inlineStr">
        <is>
          <t>LE02100010</t>
        </is>
      </c>
      <c r="D70" s="3" t="inlineStr">
        <is>
          <t>Maker</t>
        </is>
      </c>
      <c r="E70" s="3" t="inlineStr">
        <is>
          <t>[LE-B-062] Select O Artificial Juridical Person</t>
        </is>
      </c>
      <c r="F70" s="3" t="inlineStr">
        <is>
          <t>Constitution</t>
        </is>
      </c>
      <c r="G70" s="3" t="inlineStr">
        <is>
          <t>Constitution O</t>
        </is>
      </c>
      <c r="H70" s="3" t="inlineStr">
        <is>
          <t>Listed / Registered flags, Tab 2 documents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No Listed / Registered flag shown; Tab 2 shows the document set for this constitution</t>
        </is>
      </c>
      <c r="T70" s="3" t="inlineStr">
        <is>
          <t>(capture on first run)</t>
        </is>
      </c>
      <c r="U70" s="6" t="inlineStr">
        <is>
          <t>P2</t>
        </is>
      </c>
      <c r="V70" s="3" t="inlineStr">
        <is>
          <t>Minor</t>
        </is>
      </c>
      <c r="W70" s="3" t="inlineStr"/>
      <c r="X70" s="3" t="inlineStr"/>
      <c r="Y70" s="3" t="inlineStr"/>
      <c r="Z70" s="3" t="inlineStr">
        <is>
          <t>Screenshot/DVS-DEP-LE-0030/</t>
        </is>
      </c>
      <c r="AA70" s="3" t="inlineStr">
        <is>
          <t>LE-B-Constitution</t>
        </is>
      </c>
      <c r="AB70" s="3" t="n">
        <v>19</v>
      </c>
      <c r="AC70" s="3" t="inlineStr"/>
    </row>
    <row r="71">
      <c r="A71" s="3" t="inlineStr">
        <is>
          <t>DVS-DEP-LE-0031</t>
        </is>
      </c>
      <c r="B71" s="3" t="inlineStr">
        <is>
          <t>Legal Entity</t>
        </is>
      </c>
      <c r="C71" s="3" t="inlineStr">
        <is>
          <t>LE02100010</t>
        </is>
      </c>
      <c r="D71" s="3" t="inlineStr">
        <is>
          <t>Maker</t>
        </is>
      </c>
      <c r="E71" s="3" t="inlineStr">
        <is>
          <t>[LE-B-063] Select P Intl Org / Embassy</t>
        </is>
      </c>
      <c r="F71" s="3" t="inlineStr">
        <is>
          <t>Constitution</t>
        </is>
      </c>
      <c r="G71" s="3" t="inlineStr">
        <is>
          <t>Constitution P</t>
        </is>
      </c>
      <c r="H71" s="3" t="inlineStr">
        <is>
          <t>Listed / Registered flags, Tab 2 documents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No Listed / Registered flag shown; Tab 2 shows the document set for this constitution</t>
        </is>
      </c>
      <c r="T71" s="3" t="inlineStr">
        <is>
          <t>(capture on first run)</t>
        </is>
      </c>
      <c r="U71" s="6" t="inlineStr">
        <is>
          <t>P2</t>
        </is>
      </c>
      <c r="V71" s="3" t="inlineStr">
        <is>
          <t>Minor</t>
        </is>
      </c>
      <c r="W71" s="3" t="inlineStr"/>
      <c r="X71" s="3" t="inlineStr"/>
      <c r="Y71" s="3" t="inlineStr"/>
      <c r="Z71" s="3" t="inlineStr">
        <is>
          <t>Screenshot/DVS-DEP-LE-0031/</t>
        </is>
      </c>
      <c r="AA71" s="3" t="inlineStr">
        <is>
          <t>LE-B-Constitution</t>
        </is>
      </c>
      <c r="AB71" s="3" t="n">
        <v>20</v>
      </c>
      <c r="AC71" s="3" t="inlineStr"/>
    </row>
    <row r="72">
      <c r="A72" s="3" t="inlineStr">
        <is>
          <t>DVS-DEP-LE-0032</t>
        </is>
      </c>
      <c r="B72" s="3" t="inlineStr">
        <is>
          <t>Legal Entity</t>
        </is>
      </c>
      <c r="C72" s="3" t="inlineStr">
        <is>
          <t>LE02100010</t>
        </is>
      </c>
      <c r="D72" s="3" t="inlineStr">
        <is>
          <t>Maker</t>
        </is>
      </c>
      <c r="E72" s="3" t="inlineStr">
        <is>
          <t>[LE-B-064] Select Q FPI</t>
        </is>
      </c>
      <c r="F72" s="3" t="inlineStr">
        <is>
          <t>Constitution</t>
        </is>
      </c>
      <c r="G72" s="3" t="inlineStr">
        <is>
          <t>Constitution Q</t>
        </is>
      </c>
      <c r="H72" s="3" t="inlineStr">
        <is>
          <t>Listed / Registered flags, Tab 2 documents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No Listed / Registered flag shown; Tab 2 shows the document set for this constitution</t>
        </is>
      </c>
      <c r="T72" s="3" t="inlineStr">
        <is>
          <t>(capture on first run)</t>
        </is>
      </c>
      <c r="U72" s="6" t="inlineStr">
        <is>
          <t>P2</t>
        </is>
      </c>
      <c r="V72" s="3" t="inlineStr">
        <is>
          <t>Minor</t>
        </is>
      </c>
      <c r="W72" s="3" t="inlineStr"/>
      <c r="X72" s="3" t="inlineStr"/>
      <c r="Y72" s="3" t="inlineStr"/>
      <c r="Z72" s="3" t="inlineStr">
        <is>
          <t>Screenshot/DVS-DEP-LE-0032/</t>
        </is>
      </c>
      <c r="AA72" s="3" t="inlineStr">
        <is>
          <t>LE-B-Constitution</t>
        </is>
      </c>
      <c r="AB72" s="3" t="n">
        <v>21</v>
      </c>
      <c r="AC72" s="3" t="inlineStr"/>
    </row>
    <row r="73">
      <c r="A73" s="3" t="inlineStr">
        <is>
          <t>DVS-DEP-LE-0033</t>
        </is>
      </c>
      <c r="B73" s="3" t="inlineStr">
        <is>
          <t>Legal Entity</t>
        </is>
      </c>
      <c r="C73" s="3" t="inlineStr">
        <is>
          <t>LE02100010</t>
        </is>
      </c>
      <c r="D73" s="3" t="inlineStr">
        <is>
          <t>Maker</t>
        </is>
      </c>
      <c r="E73" s="3" t="inlineStr">
        <is>
          <t>[LE-B-065] Select R Others</t>
        </is>
      </c>
      <c r="F73" s="3" t="inlineStr">
        <is>
          <t>Constitution</t>
        </is>
      </c>
      <c r="G73" s="3" t="inlineStr">
        <is>
          <t>Constitution R</t>
        </is>
      </c>
      <c r="H73" s="3" t="inlineStr">
        <is>
          <t>Listed / Registered flags, Tab 2 documents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No Listed / Registered flag shown; Tab 2 shows the document set for this constitution</t>
        </is>
      </c>
      <c r="T73" s="3" t="inlineStr">
        <is>
          <t>(capture on first run)</t>
        </is>
      </c>
      <c r="U73" s="6" t="inlineStr">
        <is>
          <t>P2</t>
        </is>
      </c>
      <c r="V73" s="3" t="inlineStr">
        <is>
          <t>Minor</t>
        </is>
      </c>
      <c r="W73" s="3" t="inlineStr"/>
      <c r="X73" s="3" t="inlineStr"/>
      <c r="Y73" s="3" t="inlineStr"/>
      <c r="Z73" s="3" t="inlineStr">
        <is>
          <t>Screenshot/DVS-DEP-LE-0033/</t>
        </is>
      </c>
      <c r="AA73" s="3" t="inlineStr">
        <is>
          <t>LE-B-Constitution</t>
        </is>
      </c>
      <c r="AB73" s="3" t="n">
        <v>22</v>
      </c>
      <c r="AC73" s="3" t="inlineStr">
        <is>
          <t>GROUP_END</t>
        </is>
      </c>
    </row>
    <row r="74">
      <c r="A74" s="3" t="inlineStr">
        <is>
          <t>DVS-DEP-LE-0014</t>
        </is>
      </c>
      <c r="B74" s="3" t="inlineStr">
        <is>
          <t>Legal Entity</t>
        </is>
      </c>
      <c r="C74" s="3" t="inlineStr">
        <is>
          <t>LE02100010</t>
        </is>
      </c>
      <c r="D74" s="3" t="inlineStr">
        <is>
          <t>Maker</t>
        </is>
      </c>
      <c r="E74" s="3" t="inlineStr">
        <is>
          <t>[LE-B-036] E without commencement / D with commencement</t>
        </is>
      </c>
      <c r="F74" s="3" t="inlineStr">
        <is>
          <t>Date of commencement</t>
        </is>
      </c>
      <c r="G74" s="3" t="inlineStr">
        <is>
          <t>…</t>
        </is>
      </c>
      <c r="H74" s="3" t="inlineStr">
        <is>
          <t>Constitution E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E blocked; D field hidden</t>
        </is>
      </c>
      <c r="T74" s="3" t="inlineStr">
        <is>
          <t>(capture on first run)</t>
        </is>
      </c>
      <c r="U74" s="5" t="inlineStr">
        <is>
          <t>P1</t>
        </is>
      </c>
      <c r="V74" s="3" t="inlineStr">
        <is>
          <t>Major</t>
        </is>
      </c>
      <c r="W74" s="3" t="inlineStr"/>
      <c r="X74" s="3" t="inlineStr"/>
      <c r="Y74" s="3" t="inlineStr"/>
      <c r="Z74" s="3" t="inlineStr">
        <is>
          <t>Screenshot/DVS-DEP-LE-0014/</t>
        </is>
      </c>
      <c r="AA74" s="3" t="inlineStr">
        <is>
          <t>LE-B-Date of commencement</t>
        </is>
      </c>
      <c r="AB74" s="3" t="n">
        <v>1</v>
      </c>
      <c r="AC74" s="3" t="inlineStr">
        <is>
          <t>GROUP_END</t>
        </is>
      </c>
    </row>
    <row r="75">
      <c r="A75" s="3" t="inlineStr">
        <is>
          <t>DVS-DEP-LE-0013</t>
        </is>
      </c>
      <c r="B75" s="3" t="inlineStr">
        <is>
          <t>Legal Entity</t>
        </is>
      </c>
      <c r="C75" s="3" t="inlineStr">
        <is>
          <t>LE02100010</t>
        </is>
      </c>
      <c r="D75" s="3" t="inlineStr">
        <is>
          <t>Maker</t>
        </is>
      </c>
      <c r="E75" s="3" t="inlineStr">
        <is>
          <t>[LE-B-033] GSTIN without document</t>
        </is>
      </c>
      <c r="F75" s="3" t="inlineStr">
        <is>
          <t>GSTIN</t>
        </is>
      </c>
      <c r="G75" s="3" t="inlineStr">
        <is>
          <t>—</t>
        </is>
      </c>
      <c r="H75" s="3" t="inlineStr">
        <is>
          <t>GSTIN document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Submit blocked</t>
        </is>
      </c>
      <c r="T75" s="3" t="inlineStr">
        <is>
          <t>(capture on first run)</t>
        </is>
      </c>
      <c r="U75" s="5" t="inlineStr">
        <is>
          <t>P1</t>
        </is>
      </c>
      <c r="V75" s="3" t="inlineStr">
        <is>
          <t>Major</t>
        </is>
      </c>
      <c r="W75" s="3" t="inlineStr"/>
      <c r="X75" s="3" t="inlineStr"/>
      <c r="Y75" s="3" t="inlineStr"/>
      <c r="Z75" s="3" t="inlineStr">
        <is>
          <t>Screenshot/DVS-DEP-LE-0013/</t>
        </is>
      </c>
      <c r="AA75" s="3" t="inlineStr">
        <is>
          <t>LE-B-GSTIN</t>
        </is>
      </c>
      <c r="AB75" s="3" t="n">
        <v>1</v>
      </c>
      <c r="AC75" s="3" t="inlineStr">
        <is>
          <t>GROUP_END</t>
        </is>
      </c>
    </row>
    <row r="76">
      <c r="A76" s="3" t="inlineStr">
        <is>
          <t>DVS-DEP-LE-0012</t>
        </is>
      </c>
      <c r="B76" s="3" t="inlineStr">
        <is>
          <t>Legal Entity</t>
        </is>
      </c>
      <c r="C76" s="3" t="inlineStr">
        <is>
          <t>LE02100010</t>
        </is>
      </c>
      <c r="D76" s="3" t="inlineStr">
        <is>
          <t>Maker</t>
        </is>
      </c>
      <c r="E76" s="3" t="inlineStr">
        <is>
          <t>[LE-B-031] Edit PAN after GSTIN saved</t>
        </is>
      </c>
      <c r="F76" s="3" t="inlineStr">
        <is>
          <t>PAN</t>
        </is>
      </c>
      <c r="G76" s="3" t="inlineStr">
        <is>
          <t>change PAN</t>
        </is>
      </c>
      <c r="H76" s="3" t="inlineStr">
        <is>
          <t>GSTIN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GSTIN re-validated → mismatch error</t>
        </is>
      </c>
      <c r="T76" s="3" t="inlineStr">
        <is>
          <t>(capture on first run)</t>
        </is>
      </c>
      <c r="U76" s="5" t="inlineStr">
        <is>
          <t>P1</t>
        </is>
      </c>
      <c r="V76" s="3" t="inlineStr">
        <is>
          <t>Major</t>
        </is>
      </c>
      <c r="W76" s="3" t="inlineStr"/>
      <c r="X76" s="3" t="inlineStr"/>
      <c r="Y76" s="3" t="inlineStr"/>
      <c r="Z76" s="3" t="inlineStr">
        <is>
          <t>Screenshot/DVS-DEP-LE-0012/</t>
        </is>
      </c>
      <c r="AA76" s="3" t="inlineStr">
        <is>
          <t>LE-B-PAN</t>
        </is>
      </c>
      <c r="AB76" s="3" t="n">
        <v>1</v>
      </c>
      <c r="AC76" s="3" t="inlineStr">
        <is>
          <t>GROUP_END</t>
        </is>
      </c>
    </row>
    <row r="77">
      <c r="A77" s="3" t="inlineStr">
        <is>
          <t>DVS-DEP-LE-0011</t>
        </is>
      </c>
      <c r="B77" s="3" t="inlineStr">
        <is>
          <t>Legal Entity</t>
        </is>
      </c>
      <c r="C77" s="3" t="inlineStr">
        <is>
          <t>LE02100010</t>
        </is>
      </c>
      <c r="D77" s="3" t="inlineStr">
        <is>
          <t>Maker</t>
        </is>
      </c>
      <c r="E77" s="3" t="inlineStr">
        <is>
          <t>[LE-B-013] Registered Y, number blank</t>
        </is>
      </c>
      <c r="F77" s="3" t="inlineStr">
        <is>
          <t>Registered Firm / Trust</t>
        </is>
      </c>
      <c r="G77" s="3" t="inlineStr">
        <is>
          <t>B or H + Y</t>
        </is>
      </c>
      <c r="H77" s="3" t="inlineStr">
        <is>
          <t>Registration no + certificate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Submit blocked</t>
        </is>
      </c>
      <c r="T77" s="3" t="inlineStr">
        <is>
          <t>(capture on first run)</t>
        </is>
      </c>
      <c r="U77" s="5" t="inlineStr">
        <is>
          <t>P1</t>
        </is>
      </c>
      <c r="V77" s="3" t="inlineStr">
        <is>
          <t>Major</t>
        </is>
      </c>
      <c r="W77" s="3" t="inlineStr"/>
      <c r="X77" s="3" t="inlineStr"/>
      <c r="Y77" s="3" t="inlineStr"/>
      <c r="Z77" s="3" t="inlineStr">
        <is>
          <t>Screenshot/DVS-DEP-LE-0011/</t>
        </is>
      </c>
      <c r="AA77" s="3" t="inlineStr">
        <is>
          <t>LE-B-Registered Firm / Trust</t>
        </is>
      </c>
      <c r="AB77" s="3" t="n">
        <v>1</v>
      </c>
      <c r="AC77" s="3" t="inlineStr">
        <is>
          <t>GROUP_END</t>
        </is>
      </c>
    </row>
    <row r="78">
      <c r="A78" s="3" t="inlineStr">
        <is>
          <t>DVS-DEP-LE-0016</t>
        </is>
      </c>
      <c r="B78" s="3" t="inlineStr">
        <is>
          <t>Legal Entity</t>
        </is>
      </c>
      <c r="C78" s="3" t="inlineStr">
        <is>
          <t>LE02100010</t>
        </is>
      </c>
      <c r="D78" s="3" t="inlineStr">
        <is>
          <t>Maker</t>
        </is>
      </c>
      <c r="E78" s="3" t="inlineStr">
        <is>
          <t>[LE-B-047] C without name</t>
        </is>
      </c>
      <c r="F78" s="3" t="inlineStr">
        <is>
          <t>Registered proof of address</t>
        </is>
      </c>
      <c r="G78" s="3" t="inlineStr">
        <is>
          <t>C, blank</t>
        </is>
      </c>
      <c r="H78" s="3" t="inlineStr">
        <is>
          <t>Other document name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Submit blocked</t>
        </is>
      </c>
      <c r="T78" s="3" t="inlineStr">
        <is>
          <t>(capture on first run)</t>
        </is>
      </c>
      <c r="U78" s="5" t="inlineStr">
        <is>
          <t>P1</t>
        </is>
      </c>
      <c r="V78" s="3" t="inlineStr">
        <is>
          <t>Major</t>
        </is>
      </c>
      <c r="W78" s="3" t="inlineStr"/>
      <c r="X78" s="3" t="inlineStr"/>
      <c r="Y78" s="3" t="inlineStr"/>
      <c r="Z78" s="3" t="inlineStr">
        <is>
          <t>Screenshot/DVS-DEP-LE-0016/</t>
        </is>
      </c>
      <c r="AA78" s="3" t="inlineStr">
        <is>
          <t>LE-B-Registered proof of address</t>
        </is>
      </c>
      <c r="AB78" s="3" t="n">
        <v>1</v>
      </c>
      <c r="AC78" s="3" t="inlineStr">
        <is>
          <t>GROUP_END</t>
        </is>
      </c>
    </row>
    <row r="79">
      <c r="A79" s="3" t="inlineStr">
        <is>
          <t>DVS-DEP-LE-0017</t>
        </is>
      </c>
      <c r="B79" s="3" t="inlineStr">
        <is>
          <t>Legal Entity</t>
        </is>
      </c>
      <c r="C79" s="3" t="inlineStr">
        <is>
          <t>LE02100010</t>
        </is>
      </c>
      <c r="D79" s="3" t="inlineStr">
        <is>
          <t>Maker</t>
        </is>
      </c>
      <c r="E79" s="3" t="inlineStr">
        <is>
          <t>[LE-B-048] Y → N → Y toggle</t>
        </is>
      </c>
      <c r="F79" s="3" t="inlineStr">
        <is>
          <t>Same as registered</t>
        </is>
      </c>
      <c r="G79" s="3" t="inlineStr">
        <is>
          <t>…</t>
        </is>
      </c>
      <c r="H79" s="3" t="inlineStr">
        <is>
          <t>Principal place fields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Principal fields cleared when back to Y</t>
        </is>
      </c>
      <c r="T79" s="3" t="inlineStr">
        <is>
          <t>(capture on first run)</t>
        </is>
      </c>
      <c r="U79" s="5" t="inlineStr">
        <is>
          <t>P1</t>
        </is>
      </c>
      <c r="V79" s="3" t="inlineStr">
        <is>
          <t>Major</t>
        </is>
      </c>
      <c r="W79" s="3" t="inlineStr"/>
      <c r="X79" s="3" t="inlineStr"/>
      <c r="Y79" s="3" t="inlineStr"/>
      <c r="Z79" s="3" t="inlineStr">
        <is>
          <t>Screenshot/DVS-DEP-LE-0017/</t>
        </is>
      </c>
      <c r="AA79" s="3" t="inlineStr">
        <is>
          <t>LE-B-Same as registered</t>
        </is>
      </c>
      <c r="AB79" s="3" t="n">
        <v>1</v>
      </c>
      <c r="AC79" s="3" t="inlineStr">
        <is>
          <t>GROUP_END</t>
        </is>
      </c>
    </row>
    <row r="80">
      <c r="A80" s="3" t="inlineStr">
        <is>
          <t>DVS-DEP-MIN-0001</t>
        </is>
      </c>
      <c r="B80" s="3" t="inlineStr">
        <is>
          <t>Minor</t>
        </is>
      </c>
      <c r="C80" s="3" t="inlineStr">
        <is>
          <t>MN02100119</t>
        </is>
      </c>
      <c r="D80" s="3" t="inlineStr">
        <is>
          <t>Maker</t>
        </is>
      </c>
      <c r="E80" s="3" t="inlineStr">
        <is>
          <t>[IND-A-005] DOB changed adult → minor after OVD D (DL) already saved</t>
        </is>
      </c>
      <c r="F80" s="3" t="inlineStr">
        <is>
          <t>DOB</t>
        </is>
      </c>
      <c r="G80" s="3" t="inlineStr">
        <is>
          <t>Saved: adult, OVD = D. Edit DOB to 12 years old</t>
        </is>
      </c>
      <c r="H80" s="3" t="inlineStr">
        <is>
          <t>Minor, OVD Type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OVD D must become invalid: error on Save/Submit "Minor allows only Passport / Aadhaar"; DL fields not silently kept</t>
        </is>
      </c>
      <c r="T80" s="3" t="inlineStr">
        <is>
          <t>(capture on first run)</t>
        </is>
      </c>
      <c r="U80" s="5" t="inlineStr">
        <is>
          <t>P1</t>
        </is>
      </c>
      <c r="V80" s="3" t="inlineStr">
        <is>
          <t>Major</t>
        </is>
      </c>
      <c r="W80" s="3" t="inlineStr"/>
      <c r="X80" s="3" t="inlineStr"/>
      <c r="Y80" s="3" t="inlineStr"/>
      <c r="Z80" s="3" t="inlineStr">
        <is>
          <t>Screenshot/DVS-DEP-MIN-0001/</t>
        </is>
      </c>
      <c r="AA80" s="3" t="inlineStr">
        <is>
          <t>MIN-A-DOB</t>
        </is>
      </c>
      <c r="AB80" s="3" t="n">
        <v>1</v>
      </c>
      <c r="AC80" s="3" t="inlineStr">
        <is>
          <t>GROUP_END</t>
        </is>
      </c>
    </row>
    <row r="81">
      <c r="A81" s="3" t="inlineStr">
        <is>
          <t>DVS-DEP-MIN-0002</t>
        </is>
      </c>
      <c r="B81" s="3" t="inlineStr">
        <is>
          <t>Minor</t>
        </is>
      </c>
      <c r="C81" s="3" t="inlineStr">
        <is>
          <t>MN02100119</t>
        </is>
      </c>
      <c r="D81" s="3" t="inlineStr">
        <is>
          <t>Maker</t>
        </is>
      </c>
      <c r="E81" s="3" t="inlineStr">
        <is>
          <t>[IND-A-010] Minor changed N → Y (age &lt; 10) after record saved</t>
        </is>
      </c>
      <c r="F81" s="3" t="inlineStr">
        <is>
          <t>Minor</t>
        </is>
      </c>
      <c r="G81" s="3" t="inlineStr">
        <is>
          <t>Adult record saved; change DOB to 8 years</t>
        </is>
      </c>
      <c r="H81" s="3" t="inlineStr">
        <is>
          <t>Guardian tab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Guardian section appears and becomes mandatory; Submit blocked until filled</t>
        </is>
      </c>
      <c r="T81" s="3" t="inlineStr">
        <is>
          <t>(capture on first run)</t>
        </is>
      </c>
      <c r="U81" s="5" t="inlineStr">
        <is>
          <t>P1</t>
        </is>
      </c>
      <c r="V81" s="3" t="inlineStr">
        <is>
          <t>Major</t>
        </is>
      </c>
      <c r="W81" s="3" t="inlineStr"/>
      <c r="X81" s="3" t="inlineStr"/>
      <c r="Y81" s="3" t="inlineStr"/>
      <c r="Z81" s="3" t="inlineStr">
        <is>
          <t>Screenshot/DVS-DEP-MIN-0002/</t>
        </is>
      </c>
      <c r="AA81" s="3" t="inlineStr">
        <is>
          <t>MIN-A-Minor</t>
        </is>
      </c>
      <c r="AB81" s="3" t="n">
        <v>1</v>
      </c>
      <c r="AC81" s="3" t="inlineStr"/>
    </row>
    <row r="82">
      <c r="A82" s="3" t="inlineStr">
        <is>
          <t>DVS-DEP-MIN-0004</t>
        </is>
      </c>
      <c r="B82" s="3" t="inlineStr">
        <is>
          <t>Minor</t>
        </is>
      </c>
      <c r="C82" s="3" t="inlineStr">
        <is>
          <t>MN02100119</t>
        </is>
      </c>
      <c r="D82" s="3" t="inlineStr">
        <is>
          <t>Maker</t>
        </is>
      </c>
      <c r="E82" s="3" t="inlineStr">
        <is>
          <t>[IND-A-045] Minor changed Y → N after guardian entered</t>
        </is>
      </c>
      <c r="F82" s="3" t="inlineStr">
        <is>
          <t>Minor</t>
        </is>
      </c>
      <c r="G82" s="3" t="inlineStr">
        <is>
          <t>Save guardian; then change DOB to adult</t>
        </is>
      </c>
      <c r="H82" s="3" t="inlineStr">
        <is>
          <t>Guardian tab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Guardian becomes optional; guardian data either retained as optional RP or cleared – no orphan mandatory error; Submit allowed</t>
        </is>
      </c>
      <c r="T82" s="3" t="inlineStr">
        <is>
          <t>(capture on first run)</t>
        </is>
      </c>
      <c r="U82" s="6" t="inlineStr">
        <is>
          <t>P2</t>
        </is>
      </c>
      <c r="V82" s="3" t="inlineStr">
        <is>
          <t>Minor</t>
        </is>
      </c>
      <c r="W82" s="3" t="inlineStr"/>
      <c r="X82" s="3" t="inlineStr"/>
      <c r="Y82" s="3" t="inlineStr"/>
      <c r="Z82" s="3" t="inlineStr">
        <is>
          <t>Screenshot/DVS-DEP-MIN-0004/</t>
        </is>
      </c>
      <c r="AA82" s="3" t="inlineStr">
        <is>
          <t>MIN-A-Minor</t>
        </is>
      </c>
      <c r="AB82" s="3" t="n">
        <v>2</v>
      </c>
      <c r="AC82" s="3" t="inlineStr">
        <is>
          <t>GROUP_END</t>
        </is>
      </c>
    </row>
    <row r="83">
      <c r="A83" s="3" t="inlineStr">
        <is>
          <t>DVS-DEP-IND-0049</t>
        </is>
      </c>
      <c r="B83" s="3" t="inlineStr">
        <is>
          <t>Individual</t>
        </is>
      </c>
      <c r="C83" s="3" t="inlineStr">
        <is>
          <t>IN03100002</t>
        </is>
      </c>
      <c r="D83" s="3" t="inlineStr">
        <is>
          <t>Maker</t>
        </is>
      </c>
      <c r="E83" s="3" t="inlineStr">
        <is>
          <t>[IND-A-078] Email removed after flag Y</t>
        </is>
      </c>
      <c r="F83" s="3" t="inlineStr">
        <is>
          <t>Email OTP flag</t>
        </is>
      </c>
      <c r="G83" s="3" t="inlineStr">
        <is>
          <t>clear email</t>
        </is>
      </c>
      <c r="H83" s="3" t="inlineStr">
        <is>
          <t>Email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Flag disabled / cleared</t>
        </is>
      </c>
      <c r="T83" s="3" t="inlineStr">
        <is>
          <t>(capture on first run)</t>
        </is>
      </c>
      <c r="U83" s="6" t="inlineStr">
        <is>
          <t>P2</t>
        </is>
      </c>
      <c r="V83" s="3" t="inlineStr">
        <is>
          <t>Minor</t>
        </is>
      </c>
      <c r="W83" s="3" t="inlineStr"/>
      <c r="X83" s="3" t="inlineStr"/>
      <c r="Y83" s="3" t="inlineStr"/>
      <c r="Z83" s="3" t="inlineStr">
        <is>
          <t>Screenshot/DVS-DEP-IND-0049/</t>
        </is>
      </c>
      <c r="AA83" s="3" t="inlineStr">
        <is>
          <t>IND-A-Email OTP flag</t>
        </is>
      </c>
      <c r="AB83" s="3" t="n">
        <v>1</v>
      </c>
      <c r="AC83" s="3" t="inlineStr">
        <is>
          <t>GROUP_END</t>
        </is>
      </c>
    </row>
    <row r="84">
      <c r="A84" s="3" t="inlineStr">
        <is>
          <t>DVS-DEP-IND-0045</t>
        </is>
      </c>
      <c r="B84" s="3" t="inlineStr">
        <is>
          <t>Individual</t>
        </is>
      </c>
      <c r="C84" s="3" t="inlineStr">
        <is>
          <t>IN03100002</t>
        </is>
      </c>
      <c r="D84" s="3" t="inlineStr">
        <is>
          <t>Maker</t>
        </is>
      </c>
      <c r="E84" s="3" t="inlineStr">
        <is>
          <t>[IND-A-055] Father name entered, title blank</t>
        </is>
      </c>
      <c r="F84" s="3" t="inlineStr">
        <is>
          <t>Father First Name</t>
        </is>
      </c>
      <c r="G84" s="3" t="inlineStr">
        <is>
          <t>Father name RAMESH, title blank</t>
        </is>
      </c>
      <c r="H84" s="3" t="inlineStr">
        <is>
          <t>Father Title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Title required / defaulted to Mr</t>
        </is>
      </c>
      <c r="T84" s="3" t="inlineStr">
        <is>
          <t>(capture on first run)</t>
        </is>
      </c>
      <c r="U84" s="6" t="inlineStr">
        <is>
          <t>P2</t>
        </is>
      </c>
      <c r="V84" s="3" t="inlineStr">
        <is>
          <t>Minor</t>
        </is>
      </c>
      <c r="W84" s="3" t="inlineStr"/>
      <c r="X84" s="3" t="inlineStr"/>
      <c r="Y84" s="3" t="inlineStr"/>
      <c r="Z84" s="3" t="inlineStr">
        <is>
          <t>Screenshot/DVS-DEP-IND-0045/</t>
        </is>
      </c>
      <c r="AA84" s="3" t="inlineStr">
        <is>
          <t>IND-A-Father First Name</t>
        </is>
      </c>
      <c r="AB84" s="3" t="n">
        <v>1</v>
      </c>
      <c r="AC84" s="3" t="inlineStr">
        <is>
          <t>GROUP_END</t>
        </is>
      </c>
    </row>
    <row r="85">
      <c r="A85" s="3" t="inlineStr">
        <is>
          <t>DVS-DEP-IND-0044</t>
        </is>
      </c>
      <c r="B85" s="3" t="inlineStr">
        <is>
          <t>Individual</t>
        </is>
      </c>
      <c r="C85" s="3" t="inlineStr">
        <is>
          <t>IN03100002</t>
        </is>
      </c>
      <c r="D85" s="3" t="inlineStr">
        <is>
          <t>Maker</t>
        </is>
      </c>
      <c r="E85" s="3" t="inlineStr">
        <is>
          <t>[IND-A-054] Father title chosen, name blank</t>
        </is>
      </c>
      <c r="F85" s="3" t="inlineStr">
        <is>
          <t>Father Title</t>
        </is>
      </c>
      <c r="G85" s="3" t="inlineStr">
        <is>
          <t>Father title Mr, first name blank</t>
        </is>
      </c>
      <c r="H85" s="3" t="inlineStr">
        <is>
          <t>Father First Name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Either both or none – error on the partial block</t>
        </is>
      </c>
      <c r="T85" s="3" t="inlineStr">
        <is>
          <t>(capture on first run)</t>
        </is>
      </c>
      <c r="U85" s="6" t="inlineStr">
        <is>
          <t>P2</t>
        </is>
      </c>
      <c r="V85" s="3" t="inlineStr">
        <is>
          <t>Minor</t>
        </is>
      </c>
      <c r="W85" s="3" t="inlineStr"/>
      <c r="X85" s="3" t="inlineStr"/>
      <c r="Y85" s="3" t="inlineStr"/>
      <c r="Z85" s="3" t="inlineStr">
        <is>
          <t>Screenshot/DVS-DEP-IND-0044/</t>
        </is>
      </c>
      <c r="AA85" s="3" t="inlineStr">
        <is>
          <t>IND-A-Father Title</t>
        </is>
      </c>
      <c r="AB85" s="3" t="n">
        <v>1</v>
      </c>
      <c r="AC85" s="3" t="inlineStr">
        <is>
          <t>GROUP_END</t>
        </is>
      </c>
    </row>
    <row r="86">
      <c r="A86" s="3" t="inlineStr">
        <is>
          <t>DVS-DEP-IND-0046</t>
        </is>
      </c>
      <c r="B86" s="3" t="inlineStr">
        <is>
          <t>Individual</t>
        </is>
      </c>
      <c r="C86" s="3" t="inlineStr">
        <is>
          <t>IN03100002</t>
        </is>
      </c>
      <c r="D86" s="3" t="inlineStr">
        <is>
          <t>Maker</t>
        </is>
      </c>
      <c r="E86" s="3" t="inlineStr">
        <is>
          <t>[IND-A-056] Provided changed Y → N after Match = Y saved</t>
        </is>
      </c>
      <c r="F86" s="3" t="inlineStr">
        <is>
          <t>Gender matching with OVD</t>
        </is>
      </c>
      <c r="G86" s="3" t="inlineStr">
        <is>
          <t>Save Y/Y, change Provided to N</t>
        </is>
      </c>
      <c r="H86" s="3" t="inlineStr">
        <is>
          <t>Gender provided in OVD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Match disabled / cleared; Submit allowed</t>
        </is>
      </c>
      <c r="T86" s="3" t="inlineStr">
        <is>
          <t>(capture on first run)</t>
        </is>
      </c>
      <c r="U86" s="6" t="inlineStr">
        <is>
          <t>P2</t>
        </is>
      </c>
      <c r="V86" s="3" t="inlineStr">
        <is>
          <t>Minor</t>
        </is>
      </c>
      <c r="W86" s="3" t="inlineStr"/>
      <c r="X86" s="3" t="inlineStr"/>
      <c r="Y86" s="3" t="inlineStr"/>
      <c r="Z86" s="3" t="inlineStr">
        <is>
          <t>Screenshot/DVS-DEP-IND-0046/</t>
        </is>
      </c>
      <c r="AA86" s="3" t="inlineStr">
        <is>
          <t>IND-A-Gender matching with OVD</t>
        </is>
      </c>
      <c r="AB86" s="3" t="n">
        <v>1</v>
      </c>
      <c r="AC86" s="3" t="inlineStr">
        <is>
          <t>GROUP_END</t>
        </is>
      </c>
    </row>
    <row r="87">
      <c r="A87" s="3" t="inlineStr">
        <is>
          <t>DVS-DEP-IND-0043</t>
        </is>
      </c>
      <c r="B87" s="3" t="inlineStr">
        <is>
          <t>Individual</t>
        </is>
      </c>
      <c r="C87" s="3" t="inlineStr">
        <is>
          <t>IN03100002</t>
        </is>
      </c>
      <c r="D87" s="3" t="inlineStr">
        <is>
          <t>Maker</t>
        </is>
      </c>
      <c r="E87" s="3" t="inlineStr">
        <is>
          <t>[IND-A-048] KYC type changed O → N after Aadhaar e-KYC filled</t>
        </is>
      </c>
      <c r="F87" s="3" t="inlineStr">
        <is>
          <t>KYC Type</t>
        </is>
      </c>
      <c r="G87" s="3" t="inlineStr">
        <is>
          <t>Save O + E + mode B; change type to N</t>
        </is>
      </c>
      <c r="H87" s="3" t="inlineStr">
        <is>
          <t>OVD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Mode B stays valid optional; other OVDs become selectable; no stale mandatory OTP fields</t>
        </is>
      </c>
      <c r="T87" s="3" t="inlineStr">
        <is>
          <t>(capture on first run)</t>
        </is>
      </c>
      <c r="U87" s="6" t="inlineStr">
        <is>
          <t>P2</t>
        </is>
      </c>
      <c r="V87" s="3" t="inlineStr">
        <is>
          <t>Minor</t>
        </is>
      </c>
      <c r="W87" s="3" t="inlineStr"/>
      <c r="X87" s="3" t="inlineStr"/>
      <c r="Y87" s="3" t="inlineStr"/>
      <c r="Z87" s="3" t="inlineStr">
        <is>
          <t>Screenshot/DVS-DEP-IND-0043/</t>
        </is>
      </c>
      <c r="AA87" s="3" t="inlineStr">
        <is>
          <t>IND-A-KYC Type</t>
        </is>
      </c>
      <c r="AB87" s="3" t="n">
        <v>1</v>
      </c>
      <c r="AC87" s="3" t="inlineStr">
        <is>
          <t>GROUP_END</t>
        </is>
      </c>
    </row>
    <row r="88">
      <c r="A88" s="3" t="inlineStr">
        <is>
          <t>DVS-DEP-IND-0048</t>
        </is>
      </c>
      <c r="B88" s="3" t="inlineStr">
        <is>
          <t>Individual</t>
        </is>
      </c>
      <c r="C88" s="3" t="inlineStr">
        <is>
          <t>IN03100002</t>
        </is>
      </c>
      <c r="D88" s="3" t="inlineStr">
        <is>
          <t>Maker</t>
        </is>
      </c>
      <c r="E88" s="3" t="inlineStr">
        <is>
          <t>[IND-A-063] Type changed 21 → 3 after text saved</t>
        </is>
      </c>
      <c r="F88" s="3" t="inlineStr">
        <is>
          <t>Other type text</t>
        </is>
      </c>
      <c r="G88" s="3" t="inlineStr">
        <is>
          <t>Save 21 + text, change to 3</t>
        </is>
      </c>
      <c r="H88" s="3" t="inlineStr">
        <is>
          <t>Type of Impairment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Other text disabled/cleared</t>
        </is>
      </c>
      <c r="T88" s="3" t="inlineStr">
        <is>
          <t>(capture on first run)</t>
        </is>
      </c>
      <c r="U88" s="6" t="inlineStr">
        <is>
          <t>P2</t>
        </is>
      </c>
      <c r="V88" s="3" t="inlineStr">
        <is>
          <t>Minor</t>
        </is>
      </c>
      <c r="W88" s="3" t="inlineStr"/>
      <c r="X88" s="3" t="inlineStr"/>
      <c r="Y88" s="3" t="inlineStr"/>
      <c r="Z88" s="3" t="inlineStr">
        <is>
          <t>Screenshot/DVS-DEP-IND-0048/</t>
        </is>
      </c>
      <c r="AA88" s="3" t="inlineStr">
        <is>
          <t>IND-A-Other type text</t>
        </is>
      </c>
      <c r="AB88" s="3" t="n">
        <v>1</v>
      </c>
      <c r="AC88" s="3" t="inlineStr">
        <is>
          <t>GROUP_END</t>
        </is>
      </c>
    </row>
    <row r="89">
      <c r="A89" s="3" t="inlineStr">
        <is>
          <t>DVS-DEP-IND-0047</t>
        </is>
      </c>
      <c r="B89" s="3" t="inlineStr">
        <is>
          <t>Individual</t>
        </is>
      </c>
      <c r="C89" s="3" t="inlineStr">
        <is>
          <t>IN03100002</t>
        </is>
      </c>
      <c r="D89" s="3" t="inlineStr">
        <is>
          <t>Maker</t>
        </is>
      </c>
      <c r="E89" s="3" t="inlineStr">
        <is>
          <t>[IND-A-058] PAN removed after verified = Y</t>
        </is>
      </c>
      <c r="F89" s="3" t="inlineStr">
        <is>
          <t>PAN verified</t>
        </is>
      </c>
      <c r="G89" s="3" t="inlineStr">
        <is>
          <t>Clear PAN after save</t>
        </is>
      </c>
      <c r="H89" s="3" t="inlineStr">
        <is>
          <t>PAN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Verified flag disabled/cleared; Form 97 / 61 now required</t>
        </is>
      </c>
      <c r="T89" s="3" t="inlineStr">
        <is>
          <t>(capture on first run)</t>
        </is>
      </c>
      <c r="U89" s="6" t="inlineStr">
        <is>
          <t>P2</t>
        </is>
      </c>
      <c r="V89" s="3" t="inlineStr">
        <is>
          <t>Minor</t>
        </is>
      </c>
      <c r="W89" s="3" t="inlineStr"/>
      <c r="X89" s="3" t="inlineStr"/>
      <c r="Y89" s="3" t="inlineStr"/>
      <c r="Z89" s="3" t="inlineStr">
        <is>
          <t>Screenshot/DVS-DEP-IND-0047/</t>
        </is>
      </c>
      <c r="AA89" s="3" t="inlineStr">
        <is>
          <t>IND-A-PAN verified</t>
        </is>
      </c>
      <c r="AB89" s="3" t="n">
        <v>1</v>
      </c>
      <c r="AC89" s="3" t="inlineStr">
        <is>
          <t>GROUP_END</t>
        </is>
      </c>
    </row>
    <row r="90">
      <c r="A90" s="3" t="inlineStr">
        <is>
          <t>DVS-DEP-IND-0051</t>
        </is>
      </c>
      <c r="B90" s="3" t="inlineStr">
        <is>
          <t>Individual</t>
        </is>
      </c>
      <c r="C90" s="3" t="inlineStr">
        <is>
          <t>IN03100002</t>
        </is>
      </c>
      <c r="D90" s="3" t="inlineStr">
        <is>
          <t>Maker</t>
        </is>
      </c>
      <c r="E90" s="3" t="inlineStr">
        <is>
          <t>[IND-C-007] CKYC entered, type blank</t>
        </is>
      </c>
      <c r="F90" s="3" t="inlineStr">
        <is>
          <t>CKYC number</t>
        </is>
      </c>
      <c r="G90" s="3" t="inlineStr">
        <is>
          <t>14 digits, type blank</t>
        </is>
      </c>
      <c r="H90" s="3" t="inlineStr">
        <is>
          <t>Type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Type required</t>
        </is>
      </c>
      <c r="T90" s="3" t="inlineStr">
        <is>
          <t>(capture on first run)</t>
        </is>
      </c>
      <c r="U90" s="6" t="inlineStr">
        <is>
          <t>P2</t>
        </is>
      </c>
      <c r="V90" s="3" t="inlineStr">
        <is>
          <t>Minor</t>
        </is>
      </c>
      <c r="W90" s="3" t="inlineStr"/>
      <c r="X90" s="3" t="inlineStr"/>
      <c r="Y90" s="3" t="inlineStr"/>
      <c r="Z90" s="3" t="inlineStr">
        <is>
          <t>Screenshot/DVS-DEP-IND-0051/</t>
        </is>
      </c>
      <c r="AA90" s="3" t="inlineStr">
        <is>
          <t>IND-C-CKYC number</t>
        </is>
      </c>
      <c r="AB90" s="3" t="n">
        <v>1</v>
      </c>
      <c r="AC90" s="3" t="inlineStr">
        <is>
          <t>GROUP_END</t>
        </is>
      </c>
    </row>
    <row r="91">
      <c r="A91" s="3" t="inlineStr">
        <is>
          <t>DVS-DEP-IND-0052</t>
        </is>
      </c>
      <c r="B91" s="3" t="inlineStr">
        <is>
          <t>Individual</t>
        </is>
      </c>
      <c r="C91" s="3" t="inlineStr">
        <is>
          <t>IN03100002</t>
        </is>
      </c>
      <c r="D91" s="3" t="inlineStr">
        <is>
          <t>Maker</t>
        </is>
      </c>
      <c r="E91" s="3" t="inlineStr">
        <is>
          <t>[IND-G-007] Permanent edited after Same = Y</t>
        </is>
      </c>
      <c r="F91" s="3" t="inlineStr">
        <is>
          <t>Permanent address</t>
        </is>
      </c>
      <c r="G91" s="3" t="inlineStr">
        <is>
          <t>Same Y; change permanent PIN</t>
        </is>
      </c>
      <c r="H91" s="3" t="inlineStr">
        <is>
          <t>Current (Same = Y)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Current reflects the new permanent (no stale copy)</t>
        </is>
      </c>
      <c r="T91" s="3" t="inlineStr">
        <is>
          <t>(capture on first run)</t>
        </is>
      </c>
      <c r="U91" s="6" t="inlineStr">
        <is>
          <t>P2</t>
        </is>
      </c>
      <c r="V91" s="3" t="inlineStr">
        <is>
          <t>Minor</t>
        </is>
      </c>
      <c r="W91" s="3" t="inlineStr"/>
      <c r="X91" s="3" t="inlineStr"/>
      <c r="Y91" s="3" t="inlineStr"/>
      <c r="Z91" s="3" t="inlineStr">
        <is>
          <t>Screenshot/DVS-DEP-IND-0052/</t>
        </is>
      </c>
      <c r="AA91" s="3" t="inlineStr">
        <is>
          <t>IND-G-Permanent address</t>
        </is>
      </c>
      <c r="AB91" s="3" t="n">
        <v>1</v>
      </c>
      <c r="AC91" s="3" t="inlineStr">
        <is>
          <t>GROUP_END</t>
        </is>
      </c>
    </row>
    <row r="92">
      <c r="A92" s="3" t="inlineStr">
        <is>
          <t>DVS-DEP-IND-0053</t>
        </is>
      </c>
      <c r="B92" s="3" t="inlineStr">
        <is>
          <t>Individual</t>
        </is>
      </c>
      <c r="C92" s="3" t="inlineStr">
        <is>
          <t>IN03100002</t>
        </is>
      </c>
      <c r="D92" s="3" t="inlineStr">
        <is>
          <t>Maker</t>
        </is>
      </c>
      <c r="E92" s="3" t="inlineStr">
        <is>
          <t>[IND-H-017] +1 10 digits → change ISD to +91 with 8-digit number</t>
        </is>
      </c>
      <c r="F92" s="3" t="inlineStr">
        <is>
          <t>ISD</t>
        </is>
      </c>
      <c r="G92" s="3" t="inlineStr">
        <is>
          <t>+1 → +91</t>
        </is>
      </c>
      <c r="H92" s="3" t="inlineStr">
        <is>
          <t>Mobile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Length rule re-evaluated immediately</t>
        </is>
      </c>
      <c r="T92" s="3" t="inlineStr">
        <is>
          <t>(capture on first run)</t>
        </is>
      </c>
      <c r="U92" s="6" t="inlineStr">
        <is>
          <t>P2</t>
        </is>
      </c>
      <c r="V92" s="3" t="inlineStr">
        <is>
          <t>Minor</t>
        </is>
      </c>
      <c r="W92" s="3" t="inlineStr"/>
      <c r="X92" s="3" t="inlineStr"/>
      <c r="Y92" s="3" t="inlineStr"/>
      <c r="Z92" s="3" t="inlineStr">
        <is>
          <t>Screenshot/DVS-DEP-IND-0053/</t>
        </is>
      </c>
      <c r="AA92" s="3" t="inlineStr">
        <is>
          <t>IND-H-ISD</t>
        </is>
      </c>
      <c r="AB92" s="3" t="n">
        <v>1</v>
      </c>
      <c r="AC92" s="3" t="inlineStr">
        <is>
          <t>GROUP_END</t>
        </is>
      </c>
    </row>
    <row r="93">
      <c r="A93" s="3" t="inlineStr">
        <is>
          <t>DVS-DEP-IND-0055</t>
        </is>
      </c>
      <c r="B93" s="3" t="inlineStr">
        <is>
          <t>Individual</t>
        </is>
      </c>
      <c r="C93" s="3" t="inlineStr">
        <is>
          <t>IN03100002</t>
        </is>
      </c>
      <c r="D93" s="3" t="inlineStr">
        <is>
          <t>Maker+Checker</t>
        </is>
      </c>
      <c r="E93" s="3" t="inlineStr">
        <is>
          <t>[COM-M-009] Checker reverts without visiting all tabs</t>
        </is>
      </c>
      <c r="F93" s="3" t="inlineStr">
        <is>
          <t>Revert</t>
        </is>
      </c>
      <c r="G93" s="3" t="inlineStr">
        <is>
          <t>…</t>
        </is>
      </c>
      <c r="H93" s="3" t="inlineStr">
        <is>
          <t>Remarks, tabs visited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Per design (all tabs must be visited) – clear message</t>
        </is>
      </c>
      <c r="T93" s="3" t="inlineStr">
        <is>
          <t>(capture on first run)</t>
        </is>
      </c>
      <c r="U93" s="6" t="inlineStr">
        <is>
          <t>P2</t>
        </is>
      </c>
      <c r="V93" s="3" t="inlineStr">
        <is>
          <t>Minor</t>
        </is>
      </c>
      <c r="W93" s="3" t="inlineStr"/>
      <c r="X93" s="3" t="inlineStr"/>
      <c r="Y93" s="3" t="inlineStr"/>
      <c r="Z93" s="3" t="inlineStr">
        <is>
          <t>Screenshot/DVS-DEP-IND-0055/</t>
        </is>
      </c>
      <c r="AA93" s="3" t="inlineStr">
        <is>
          <t>IND-M-Revert</t>
        </is>
      </c>
      <c r="AB93" s="3" t="n">
        <v>1</v>
      </c>
      <c r="AC93" s="3" t="inlineStr">
        <is>
          <t>GROUP_END</t>
        </is>
      </c>
    </row>
    <row r="94">
      <c r="A94" s="3" t="inlineStr">
        <is>
          <t>DVS-DEP-LE-0035</t>
        </is>
      </c>
      <c r="B94" s="3" t="inlineStr">
        <is>
          <t>Legal Entity</t>
        </is>
      </c>
      <c r="C94" s="3" t="inlineStr">
        <is>
          <t>LE02100010</t>
        </is>
      </c>
      <c r="D94" s="3" t="inlineStr">
        <is>
          <t>Maker</t>
        </is>
      </c>
      <c r="E94" s="3" t="inlineStr">
        <is>
          <t>[LE-C-023] Change after % saved</t>
        </is>
      </c>
      <c r="F94" s="3" t="inlineStr">
        <is>
          <t>Controlling interest</t>
        </is>
      </c>
      <c r="G94" s="3" t="inlineStr">
        <is>
          <t>…</t>
        </is>
      </c>
      <c r="H94" s="3" t="inlineStr">
        <is>
          <t>%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% cleared / optional</t>
        </is>
      </c>
      <c r="T94" s="3" t="inlineStr">
        <is>
          <t>(capture on first run)</t>
        </is>
      </c>
      <c r="U94" s="6" t="inlineStr">
        <is>
          <t>P2</t>
        </is>
      </c>
      <c r="V94" s="3" t="inlineStr">
        <is>
          <t>Minor</t>
        </is>
      </c>
      <c r="W94" s="3" t="inlineStr"/>
      <c r="X94" s="3" t="inlineStr"/>
      <c r="Y94" s="3" t="inlineStr"/>
      <c r="Z94" s="3" t="inlineStr">
        <is>
          <t>Screenshot/DVS-DEP-LE-0035/</t>
        </is>
      </c>
      <c r="AA94" s="3" t="inlineStr">
        <is>
          <t>LE-C-Controlling interest</t>
        </is>
      </c>
      <c r="AB94" s="3" t="n">
        <v>1</v>
      </c>
      <c r="AC94" s="3" t="inlineStr">
        <is>
          <t>GROUP_END</t>
        </is>
      </c>
    </row>
    <row r="95">
      <c r="A95" s="3" t="inlineStr">
        <is>
          <t>DVS-DEP-LE-0037</t>
        </is>
      </c>
      <c r="B95" s="3" t="inlineStr">
        <is>
          <t>Legal Entity</t>
        </is>
      </c>
      <c r="C95" s="3" t="inlineStr">
        <is>
          <t>LE02100010</t>
        </is>
      </c>
      <c r="D95" s="3" t="inlineStr">
        <is>
          <t>Maker</t>
        </is>
      </c>
      <c r="E95" s="3" t="inlineStr">
        <is>
          <t>[LE-C-035] DIN for Partner</t>
        </is>
      </c>
      <c r="F95" s="3" t="inlineStr">
        <is>
          <t>DIN</t>
        </is>
      </c>
      <c r="G95" s="3" t="inlineStr">
        <is>
          <t>…</t>
        </is>
      </c>
      <c r="H95" s="3" t="inlineStr">
        <is>
          <t>Relation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Hidden / not allowed</t>
        </is>
      </c>
      <c r="T95" s="3" t="inlineStr">
        <is>
          <t>(capture on first run)</t>
        </is>
      </c>
      <c r="U95" s="6" t="inlineStr">
        <is>
          <t>P2</t>
        </is>
      </c>
      <c r="V95" s="3" t="inlineStr">
        <is>
          <t>Minor</t>
        </is>
      </c>
      <c r="W95" s="3" t="inlineStr"/>
      <c r="X95" s="3" t="inlineStr"/>
      <c r="Y95" s="3" t="inlineStr"/>
      <c r="Z95" s="3" t="inlineStr">
        <is>
          <t>Screenshot/DVS-DEP-LE-0037/</t>
        </is>
      </c>
      <c r="AA95" s="3" t="inlineStr">
        <is>
          <t>LE-C-DIN</t>
        </is>
      </c>
      <c r="AB95" s="3" t="n">
        <v>1</v>
      </c>
      <c r="AC95" s="3" t="inlineStr">
        <is>
          <t>GROUP_END</t>
        </is>
      </c>
    </row>
    <row r="96">
      <c r="A96" s="3" t="inlineStr">
        <is>
          <t>DVS-DEP-LE-0034</t>
        </is>
      </c>
      <c r="B96" s="3" t="inlineStr">
        <is>
          <t>Legal Entity</t>
        </is>
      </c>
      <c r="C96" s="3" t="inlineStr">
        <is>
          <t>LE02100010</t>
        </is>
      </c>
      <c r="D96" s="3" t="inlineStr">
        <is>
          <t>Maker</t>
        </is>
      </c>
      <c r="E96" s="3" t="inlineStr">
        <is>
          <t>[LE-C-018] Change relation</t>
        </is>
      </c>
      <c r="F96" s="3" t="inlineStr">
        <is>
          <t>Relation</t>
        </is>
      </c>
      <c r="G96" s="3" t="inlineStr">
        <is>
          <t>…</t>
        </is>
      </c>
      <c r="H96" s="3" t="inlineStr">
        <is>
          <t>DIN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DIN cleared</t>
        </is>
      </c>
      <c r="T96" s="3" t="inlineStr">
        <is>
          <t>(capture on first run)</t>
        </is>
      </c>
      <c r="U96" s="6" t="inlineStr">
        <is>
          <t>P2</t>
        </is>
      </c>
      <c r="V96" s="3" t="inlineStr">
        <is>
          <t>Minor</t>
        </is>
      </c>
      <c r="W96" s="3" t="inlineStr"/>
      <c r="X96" s="3" t="inlineStr"/>
      <c r="Y96" s="3" t="inlineStr"/>
      <c r="Z96" s="3" t="inlineStr">
        <is>
          <t>Screenshot/DVS-DEP-LE-0034/</t>
        </is>
      </c>
      <c r="AA96" s="3" t="inlineStr">
        <is>
          <t>LE-C-Relation</t>
        </is>
      </c>
      <c r="AB96" s="3" t="n">
        <v>1</v>
      </c>
      <c r="AC96" s="3" t="inlineStr">
        <is>
          <t>GROUP_END</t>
        </is>
      </c>
    </row>
    <row r="97">
      <c r="A97" s="3" t="inlineStr">
        <is>
          <t>DVS-DEP-LE-0036</t>
        </is>
      </c>
      <c r="B97" s="3" t="inlineStr">
        <is>
          <t>Legal Entity</t>
        </is>
      </c>
      <c r="C97" s="3" t="inlineStr">
        <is>
          <t>LE02100010</t>
        </is>
      </c>
      <c r="D97" s="3" t="inlineStr">
        <is>
          <t>Maker</t>
        </is>
      </c>
      <c r="E97" s="3" t="inlineStr">
        <is>
          <t>[LE-C-032] Others without name / 34 chars</t>
        </is>
      </c>
      <c r="F97" s="3" t="inlineStr">
        <is>
          <t>Relation = Others</t>
        </is>
      </c>
      <c r="G97" s="3" t="inlineStr">
        <is>
          <t>…</t>
        </is>
      </c>
      <c r="H97" s="3" t="inlineStr">
        <is>
          <t>Other relation name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Blocked</t>
        </is>
      </c>
      <c r="T97" s="3" t="inlineStr">
        <is>
          <t>(capture on first run)</t>
        </is>
      </c>
      <c r="U97" s="6" t="inlineStr">
        <is>
          <t>P2</t>
        </is>
      </c>
      <c r="V97" s="3" t="inlineStr">
        <is>
          <t>Minor</t>
        </is>
      </c>
      <c r="W97" s="3" t="inlineStr"/>
      <c r="X97" s="3" t="inlineStr"/>
      <c r="Y97" s="3" t="inlineStr"/>
      <c r="Z97" s="3" t="inlineStr">
        <is>
          <t>Screenshot/DVS-DEP-LE-0036/</t>
        </is>
      </c>
      <c r="AA97" s="3" t="inlineStr">
        <is>
          <t>LE-C-Relation = Others</t>
        </is>
      </c>
      <c r="AB97" s="3" t="n">
        <v>1</v>
      </c>
      <c r="AC97" s="3" t="inlineStr">
        <is>
          <t>GROUP_END</t>
        </is>
      </c>
    </row>
    <row r="98">
      <c r="A98" s="3" t="inlineStr">
        <is>
          <t>DVS-DEP-MIN-0005</t>
        </is>
      </c>
      <c r="B98" s="3" t="inlineStr">
        <is>
          <t>Minor</t>
        </is>
      </c>
      <c r="C98" s="3" t="inlineStr">
        <is>
          <t>MN02100119</t>
        </is>
      </c>
      <c r="D98" s="3" t="inlineStr">
        <is>
          <t>Maker</t>
        </is>
      </c>
      <c r="E98" s="3" t="inlineStr">
        <is>
          <t>[IND-C-011] Guardian same-as-perm N with blank current</t>
        </is>
      </c>
      <c r="F98" s="3" t="inlineStr">
        <is>
          <t>Guardian address</t>
        </is>
      </c>
      <c r="G98" s="3" t="inlineStr">
        <is>
          <t>N + blank</t>
        </is>
      </c>
      <c r="H98" s="3" t="inlineStr">
        <is>
          <t>Same-as-perm flag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Submit blocked</t>
        </is>
      </c>
      <c r="T98" s="3" t="inlineStr">
        <is>
          <t>(capture on first run)</t>
        </is>
      </c>
      <c r="U98" s="6" t="inlineStr">
        <is>
          <t>P2</t>
        </is>
      </c>
      <c r="V98" s="3" t="inlineStr">
        <is>
          <t>Minor</t>
        </is>
      </c>
      <c r="W98" s="3" t="inlineStr"/>
      <c r="X98" s="3" t="inlineStr"/>
      <c r="Y98" s="3" t="inlineStr"/>
      <c r="Z98" s="3" t="inlineStr">
        <is>
          <t>Screenshot/DVS-DEP-MIN-0005/</t>
        </is>
      </c>
      <c r="AA98" s="3" t="inlineStr">
        <is>
          <t>MIN-C-Guardian address</t>
        </is>
      </c>
      <c r="AB98" s="3" t="n">
        <v>1</v>
      </c>
      <c r="AC98" s="3" t="inlineStr">
        <is>
          <t>GROUP_END</t>
        </is>
      </c>
    </row>
  </sheetData>
  <autoFilter ref="A1:AC98"/>
  <dataValidations count="1">
    <dataValidation sqref="W2:W98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DVS-DOC-IND-0084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[DOC-PH-01] Photograph present</t>
        </is>
      </c>
      <c r="F2" s="3" t="inlineStr">
        <is>
          <t>Image</t>
        </is>
      </c>
      <c r="G2" s="3" t="inlineStr">
        <is>
          <t>IN03100002_02_Photo.jpg</t>
        </is>
      </c>
      <c r="H2" s="3" t="inlineStr"/>
      <c r="I2" s="3" t="inlineStr"/>
      <c r="J2" s="3" t="inlineStr">
        <is>
          <t>02</t>
        </is>
      </c>
      <c r="K2" s="3" t="inlineStr">
        <is>
          <t>Photograph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IN03100002_02_Photo.jpg</t>
        </is>
      </c>
      <c r="S2" s="3" t="inlineStr">
        <is>
          <t>Photo shown; DB DM 02 type Photo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Screenshot/DVS-DOC-IND-0084/</t>
        </is>
      </c>
      <c r="AA2" s="3" t="inlineStr">
        <is>
          <t>IND-DOC-02</t>
        </is>
      </c>
      <c r="AB2" s="3" t="n">
        <v>1</v>
      </c>
      <c r="AC2" s="3" t="inlineStr"/>
    </row>
    <row r="3">
      <c r="A3" s="3" t="inlineStr">
        <is>
          <t>DVS-DOC-IND-0085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[DOC-PH-02] Photograph missing</t>
        </is>
      </c>
      <c r="F3" s="3" t="inlineStr">
        <is>
          <t>Image</t>
        </is>
      </c>
      <c r="G3" s="3" t="inlineStr">
        <is>
          <t>no _02_Photo</t>
        </is>
      </c>
      <c r="H3" s="3" t="inlineStr"/>
      <c r="I3" s="3" t="inlineStr"/>
      <c r="J3" s="3" t="inlineStr">
        <is>
          <t>02</t>
        </is>
      </c>
      <c r="K3" s="3" t="inlineStr">
        <is>
          <t>Photograph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no _02_Photo</t>
        </is>
      </c>
      <c r="S3" s="3" t="inlineStr">
        <is>
          <t>Submit blocked – photograph mandatory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Screenshot/DVS-DOC-IND-0085/</t>
        </is>
      </c>
      <c r="AA3" s="3" t="inlineStr">
        <is>
          <t>IND-DOC-02</t>
        </is>
      </c>
      <c r="AB3" s="3" t="n">
        <v>2</v>
      </c>
      <c r="AC3" s="3" t="inlineStr"/>
    </row>
    <row r="4">
      <c r="A4" s="3" t="inlineStr">
        <is>
          <t>DVS-DOC-IND-0086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[DOC-PH-03] Photo file used as POI</t>
        </is>
      </c>
      <c r="F4" s="3" t="inlineStr">
        <is>
          <t>Image</t>
        </is>
      </c>
      <c r="G4" s="3" t="inlineStr">
        <is>
          <t>_02_Photo tagged as POI</t>
        </is>
      </c>
      <c r="H4" s="3" t="inlineStr"/>
      <c r="I4" s="3" t="inlineStr"/>
      <c r="J4" s="3" t="inlineStr">
        <is>
          <t>02</t>
        </is>
      </c>
      <c r="K4" s="3" t="inlineStr">
        <is>
          <t>Photograph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_02_Photo tagged as POI</t>
        </is>
      </c>
      <c r="S4" s="3" t="inlineStr">
        <is>
          <t>Error – photo is not an OVD</t>
        </is>
      </c>
      <c r="T4" s="3" t="inlineStr">
        <is>
          <t>(capture on first run)</t>
        </is>
      </c>
      <c r="U4" s="4" t="inlineStr">
        <is>
          <t>P0</t>
        </is>
      </c>
      <c r="V4" s="3" t="inlineStr">
        <is>
          <t>Critical</t>
        </is>
      </c>
      <c r="W4" s="3" t="inlineStr"/>
      <c r="X4" s="3" t="inlineStr"/>
      <c r="Y4" s="3" t="inlineStr"/>
      <c r="Z4" s="3" t="inlineStr">
        <is>
          <t>Screenshot/DVS-DOC-IND-0086/</t>
        </is>
      </c>
      <c r="AA4" s="3" t="inlineStr">
        <is>
          <t>IND-DOC-02</t>
        </is>
      </c>
      <c r="AB4" s="3" t="n">
        <v>3</v>
      </c>
      <c r="AC4" s="3" t="inlineStr"/>
    </row>
    <row r="5">
      <c r="A5" s="3" t="inlineStr">
        <is>
          <t>DVS-DOC-IND-0087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[DOC-PH-04] POI image used as photo</t>
        </is>
      </c>
      <c r="F5" s="3" t="inlineStr">
        <is>
          <t>Image</t>
        </is>
      </c>
      <c r="G5" s="3" t="inlineStr">
        <is>
          <t>_04_POIA_01 as photo</t>
        </is>
      </c>
      <c r="H5" s="3" t="inlineStr"/>
      <c r="I5" s="3" t="inlineStr"/>
      <c r="J5" s="3" t="inlineStr">
        <is>
          <t>02</t>
        </is>
      </c>
      <c r="K5" s="3" t="inlineStr">
        <is>
          <t>Photograph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_04_POIA_01 as photo</t>
        </is>
      </c>
      <c r="S5" s="3" t="inlineStr">
        <is>
          <t>Error / flag – MCP visual</t>
        </is>
      </c>
      <c r="T5" s="3" t="inlineStr">
        <is>
          <t>(capture on first run)</t>
        </is>
      </c>
      <c r="U5" s="5" t="inlineStr">
        <is>
          <t>P1</t>
        </is>
      </c>
      <c r="V5" s="3" t="inlineStr">
        <is>
          <t>Major</t>
        </is>
      </c>
      <c r="W5" s="3" t="inlineStr"/>
      <c r="X5" s="3" t="inlineStr"/>
      <c r="Y5" s="3" t="inlineStr"/>
      <c r="Z5" s="3" t="inlineStr">
        <is>
          <t>Screenshot/DVS-DOC-IND-0087/</t>
        </is>
      </c>
      <c r="AA5" s="3" t="inlineStr">
        <is>
          <t>IND-DOC-02</t>
        </is>
      </c>
      <c r="AB5" s="3" t="n">
        <v>4</v>
      </c>
      <c r="AC5" s="3" t="inlineStr">
        <is>
          <t>GROUP_END</t>
        </is>
      </c>
    </row>
    <row r="6">
      <c r="A6" s="3" t="inlineStr">
        <is>
          <t>DVS-DOC-IND-0001</t>
        </is>
      </c>
      <c r="B6" s="3" t="inlineStr">
        <is>
          <t>Individual</t>
        </is>
      </c>
      <c r="C6" s="3" t="inlineStr">
        <is>
          <t>IN03100002</t>
        </is>
      </c>
      <c r="D6" s="3" t="inlineStr">
        <is>
          <t>Maker</t>
        </is>
      </c>
      <c r="E6" s="3" t="inlineStr">
        <is>
          <t>[DOC-IND-04-01] Aadhaar / UID: POI positive</t>
        </is>
      </c>
      <c r="F6" s="3" t="inlineStr">
        <is>
          <t>poiType + poiNumber</t>
        </is>
      </c>
      <c r="G6" s="3" t="inlineStr">
        <is>
          <t>POI=E, number=234567890124</t>
        </is>
      </c>
      <c r="H6" s="3" t="inlineStr"/>
      <c r="I6" s="3" t="inlineStr"/>
      <c r="J6" s="3" t="inlineStr">
        <is>
          <t>04</t>
        </is>
      </c>
      <c r="K6" s="3" t="inlineStr">
        <is>
          <t>Aadhaar / UID</t>
        </is>
      </c>
      <c r="L6" s="3" t="inlineStr">
        <is>
          <t>E</t>
        </is>
      </c>
      <c r="M6" s="3" t="inlineStr">
        <is>
          <t>01</t>
        </is>
      </c>
      <c r="N6" s="3" t="inlineStr">
        <is>
          <t>234567890124</t>
        </is>
      </c>
      <c r="O6" s="3" t="inlineStr"/>
      <c r="P6" s="3" t="inlineStr">
        <is>
          <t>IN03100002_04_POI_01.jpg</t>
        </is>
      </c>
      <c r="Q6" s="3" t="inlineStr"/>
      <c r="R6" s="3" t="inlineStr"/>
      <c r="S6" s="3" t="inlineStr">
        <is>
          <t>Accepted; DB POI code=E, DocMaster=04; image linked as POI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Screenshot/DVS-DOC-IND-0001/</t>
        </is>
      </c>
      <c r="AA6" s="3" t="inlineStr">
        <is>
          <t>IND-DOC-04</t>
        </is>
      </c>
      <c r="AB6" s="3" t="n">
        <v>1</v>
      </c>
      <c r="AC6" s="3" t="inlineStr"/>
    </row>
    <row r="7">
      <c r="A7" s="3" t="inlineStr">
        <is>
          <t>DVS-DOC-IND-0002</t>
        </is>
      </c>
      <c r="B7" s="3" t="inlineStr">
        <is>
          <t>Individual</t>
        </is>
      </c>
      <c r="C7" s="3" t="inlineStr">
        <is>
          <t>IN03100002</t>
        </is>
      </c>
      <c r="D7" s="3" t="inlineStr">
        <is>
          <t>Maker</t>
        </is>
      </c>
      <c r="E7" s="3" t="inlineStr">
        <is>
          <t>[DOC-IND-04-02] Aadhaar / UID: permanent POA positive</t>
        </is>
      </c>
      <c r="F7" s="3" t="inlineStr">
        <is>
          <t>proofOfAddress + poaRefNo</t>
        </is>
      </c>
      <c r="G7" s="3" t="inlineStr">
        <is>
          <t>Perm POA=01, ref=234567890124</t>
        </is>
      </c>
      <c r="H7" s="3" t="inlineStr"/>
      <c r="I7" s="3" t="inlineStr"/>
      <c r="J7" s="3" t="inlineStr">
        <is>
          <t>04</t>
        </is>
      </c>
      <c r="K7" s="3" t="inlineStr">
        <is>
          <t>Aadhaar / UID</t>
        </is>
      </c>
      <c r="L7" s="3" t="inlineStr">
        <is>
          <t>E</t>
        </is>
      </c>
      <c r="M7" s="3" t="inlineStr">
        <is>
          <t>01</t>
        </is>
      </c>
      <c r="N7" s="3" t="inlineStr"/>
      <c r="O7" s="3" t="inlineStr">
        <is>
          <t>234567890124</t>
        </is>
      </c>
      <c r="P7" s="3" t="inlineStr"/>
      <c r="Q7" s="3" t="inlineStr">
        <is>
          <t>IN03100002_04_POA_01.jpg</t>
        </is>
      </c>
      <c r="R7" s="3" t="inlineStr"/>
      <c r="S7" s="3" t="inlineStr">
        <is>
          <t>Accepted; DB POA code=01 (not E, not 04)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Screenshot/DVS-DOC-IND-0002/</t>
        </is>
      </c>
      <c r="AA7" s="3" t="inlineStr">
        <is>
          <t>IND-DOC-04</t>
        </is>
      </c>
      <c r="AB7" s="3" t="n">
        <v>2</v>
      </c>
      <c r="AC7" s="3" t="inlineStr"/>
    </row>
    <row r="8">
      <c r="A8" s="3" t="inlineStr">
        <is>
          <t>DVS-DOC-IND-0003</t>
        </is>
      </c>
      <c r="B8" s="3" t="inlineStr">
        <is>
          <t>Individual</t>
        </is>
      </c>
      <c r="C8" s="3" t="inlineStr">
        <is>
          <t>IN03100002</t>
        </is>
      </c>
      <c r="D8" s="3" t="inlineStr">
        <is>
          <t>Maker</t>
        </is>
      </c>
      <c r="E8" s="3" t="inlineStr">
        <is>
          <t>[DOC-IND-04-03] Aadhaar / UID: POIA (same doc for POI and permanent POA)</t>
        </is>
      </c>
      <c r="F8" s="3" t="inlineStr">
        <is>
          <t>poiType + proofOfAddress</t>
        </is>
      </c>
      <c r="G8" s="3" t="inlineStr">
        <is>
          <t>POI=E, Perm POA=01, same number</t>
        </is>
      </c>
      <c r="H8" s="3" t="inlineStr"/>
      <c r="I8" s="3" t="inlineStr"/>
      <c r="J8" s="3" t="inlineStr">
        <is>
          <t>04</t>
        </is>
      </c>
      <c r="K8" s="3" t="inlineStr">
        <is>
          <t>Aadhaar / UID</t>
        </is>
      </c>
      <c r="L8" s="3" t="inlineStr">
        <is>
          <t>E</t>
        </is>
      </c>
      <c r="M8" s="3" t="inlineStr">
        <is>
          <t>01</t>
        </is>
      </c>
      <c r="N8" s="3" t="inlineStr">
        <is>
          <t>234567890124</t>
        </is>
      </c>
      <c r="O8" s="3" t="inlineStr">
        <is>
          <t>234567890124</t>
        </is>
      </c>
      <c r="P8" s="3" t="inlineStr"/>
      <c r="Q8" s="3" t="inlineStr"/>
      <c r="R8" s="3" t="inlineStr">
        <is>
          <t>IN03100002_04_POIA_01.jpg</t>
        </is>
      </c>
      <c r="S8" s="3" t="inlineStr">
        <is>
          <t>Accepted; single POIA image; POI number = POA ref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Screenshot/DVS-DOC-IND-0003/</t>
        </is>
      </c>
      <c r="AA8" s="3" t="inlineStr">
        <is>
          <t>IND-DOC-04</t>
        </is>
      </c>
      <c r="AB8" s="3" t="n">
        <v>3</v>
      </c>
      <c r="AC8" s="3" t="inlineStr"/>
    </row>
    <row r="9">
      <c r="A9" s="3" t="inlineStr">
        <is>
          <t>DVS-DOC-IND-0009</t>
        </is>
      </c>
      <c r="B9" s="3" t="inlineStr">
        <is>
          <t>Individual</t>
        </is>
      </c>
      <c r="C9" s="3" t="inlineStr">
        <is>
          <t>IN03100002</t>
        </is>
      </c>
      <c r="D9" s="3" t="inlineStr">
        <is>
          <t>Maker</t>
        </is>
      </c>
      <c r="E9" s="3" t="inlineStr">
        <is>
          <t>[DOC-IND-04-09] Aadhaar / UID: POI number ≠ POA ref when POIA</t>
        </is>
      </c>
      <c r="F9" s="3" t="inlineStr">
        <is>
          <t>poaRefNo</t>
        </is>
      </c>
      <c r="G9" s="3" t="inlineStr">
        <is>
          <t>POI=E 234567890124; POA=01 different number</t>
        </is>
      </c>
      <c r="H9" s="3" t="inlineStr">
        <is>
          <t>poiNumber</t>
        </is>
      </c>
      <c r="I9" s="3" t="inlineStr">
        <is>
          <t>234567890124</t>
        </is>
      </c>
      <c r="J9" s="3" t="inlineStr">
        <is>
          <t>04</t>
        </is>
      </c>
      <c r="K9" s="3" t="inlineStr">
        <is>
          <t>Aadhaar / UID</t>
        </is>
      </c>
      <c r="L9" s="3" t="inlineStr">
        <is>
          <t>E</t>
        </is>
      </c>
      <c r="M9" s="3" t="inlineStr">
        <is>
          <t>01</t>
        </is>
      </c>
      <c r="N9" s="3" t="inlineStr"/>
      <c r="O9" s="3" t="inlineStr"/>
      <c r="P9" s="3" t="inlineStr"/>
      <c r="Q9" s="3" t="inlineStr"/>
      <c r="R9" s="3" t="inlineStr">
        <is>
          <t>IN03100002_04_POIA_01.jpg</t>
        </is>
      </c>
      <c r="S9" s="3" t="inlineStr">
        <is>
          <t>Error: same document must carry same number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Screenshot/DVS-DOC-IND-0009/</t>
        </is>
      </c>
      <c r="AA9" s="3" t="inlineStr">
        <is>
          <t>IND-DOC-04</t>
        </is>
      </c>
      <c r="AB9" s="3" t="n">
        <v>4</v>
      </c>
      <c r="AC9" s="3" t="inlineStr"/>
    </row>
    <row r="10">
      <c r="A10" s="3" t="inlineStr">
        <is>
          <t>DVS-DOC-IND-0010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</t>
        </is>
      </c>
      <c r="E10" s="3" t="inlineStr">
        <is>
          <t>[DOC-IND-04-10] Aadhaar / UID: codes stored in correct columns</t>
        </is>
      </c>
      <c r="F10" s="3" t="inlineStr">
        <is>
          <t>DB</t>
        </is>
      </c>
      <c r="G10" s="3" t="inlineStr">
        <is>
          <t>POI=E, POA=01</t>
        </is>
      </c>
      <c r="H10" s="3" t="inlineStr"/>
      <c r="I10" s="3" t="inlineStr"/>
      <c r="J10" s="3" t="inlineStr">
        <is>
          <t>04</t>
        </is>
      </c>
      <c r="K10" s="3" t="inlineStr">
        <is>
          <t>Aadhaar / UID</t>
        </is>
      </c>
      <c r="L10" s="3" t="inlineStr">
        <is>
          <t>E</t>
        </is>
      </c>
      <c r="M10" s="3" t="inlineStr">
        <is>
          <t>01</t>
        </is>
      </c>
      <c r="N10" s="3" t="inlineStr"/>
      <c r="O10" s="3" t="inlineStr"/>
      <c r="P10" s="3" t="inlineStr"/>
      <c r="Q10" s="3" t="inlineStr"/>
      <c r="R10" s="3" t="inlineStr"/>
      <c r="S10" s="3" t="inlineStr">
        <is>
          <t>DB POI column=E, POA column=01, DocMaster=04; never cross-stored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Screenshot/DVS-DOC-IND-0010/</t>
        </is>
      </c>
      <c r="AA10" s="3" t="inlineStr">
        <is>
          <t>IND-DOC-04</t>
        </is>
      </c>
      <c r="AB10" s="3" t="n">
        <v>5</v>
      </c>
      <c r="AC10" s="3" t="inlineStr"/>
    </row>
    <row r="11">
      <c r="A11" s="3" t="inlineStr">
        <is>
          <t>DVS-DOC-IND-0011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</t>
        </is>
      </c>
      <c r="E11" s="3" t="inlineStr">
        <is>
          <t>[DOC-IND-04-11] Aadhaar / UID: image of another document</t>
        </is>
      </c>
      <c r="F11" s="3" t="inlineStr">
        <is>
          <t>Image</t>
        </is>
      </c>
      <c r="G11" s="3" t="inlineStr">
        <is>
          <t>POI=E but image IN03100002_XX_POI_01 (other DM)</t>
        </is>
      </c>
      <c r="H11" s="3" t="inlineStr"/>
      <c r="I11" s="3" t="inlineStr"/>
      <c r="J11" s="3" t="inlineStr">
        <is>
          <t>04</t>
        </is>
      </c>
      <c r="K11" s="3" t="inlineStr">
        <is>
          <t>Aadhaar / UID</t>
        </is>
      </c>
      <c r="L11" s="3" t="inlineStr">
        <is>
          <t>E</t>
        </is>
      </c>
      <c r="M11" s="3" t="inlineStr">
        <is>
          <t>01</t>
        </is>
      </c>
      <c r="N11" s="3" t="inlineStr"/>
      <c r="O11" s="3" t="inlineStr"/>
      <c r="P11" s="3" t="inlineStr"/>
      <c r="Q11" s="3" t="inlineStr"/>
      <c r="R11" s="3" t="inlineStr"/>
      <c r="S11" s="3" t="inlineStr">
        <is>
          <t>Error: image does not match selected document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Screenshot/DVS-DOC-IND-0011/</t>
        </is>
      </c>
      <c r="AA11" s="3" t="inlineStr">
        <is>
          <t>IND-DOC-04</t>
        </is>
      </c>
      <c r="AB11" s="3" t="n">
        <v>6</v>
      </c>
      <c r="AC11" s="3" t="inlineStr"/>
    </row>
    <row r="12">
      <c r="A12" s="3" t="inlineStr">
        <is>
          <t>DVS-DOC-IND-0088</t>
        </is>
      </c>
      <c r="B12" s="3" t="inlineStr">
        <is>
          <t>Individual</t>
        </is>
      </c>
      <c r="C12" s="3" t="inlineStr">
        <is>
          <t>MN02100119</t>
        </is>
      </c>
      <c r="D12" s="3" t="inlineStr">
        <is>
          <t>Maker</t>
        </is>
      </c>
      <c r="E12" s="3" t="inlineStr">
        <is>
          <t>[DOC-PH-07] Minor guardian (RP) OVD</t>
        </is>
      </c>
      <c r="F12" s="3" t="inlineStr">
        <is>
          <t>Image</t>
        </is>
      </c>
      <c r="G12" s="3" t="inlineStr">
        <is>
          <t>RP1-MN02100119_04_POIA_01.JPG</t>
        </is>
      </c>
      <c r="H12" s="3" t="inlineStr"/>
      <c r="I12" s="3" t="inlineStr"/>
      <c r="J12" s="3" t="inlineStr">
        <is>
          <t>04</t>
        </is>
      </c>
      <c r="K12" s="3" t="inlineStr">
        <is>
          <t>Aadhaar / UID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RP1-MN02100119_04_POIA_01.JPG</t>
        </is>
      </c>
      <c r="S12" s="3" t="inlineStr">
        <is>
          <t>Linked to guardian RP; guardian must be major</t>
        </is>
      </c>
      <c r="T12" s="3" t="inlineStr">
        <is>
          <t>(capture on first run)</t>
        </is>
      </c>
      <c r="U12" s="4" t="inlineStr">
        <is>
          <t>P0</t>
        </is>
      </c>
      <c r="V12" s="3" t="inlineStr">
        <is>
          <t>Critical</t>
        </is>
      </c>
      <c r="W12" s="3" t="inlineStr"/>
      <c r="X12" s="3" t="inlineStr"/>
      <c r="Y12" s="3" t="inlineStr"/>
      <c r="Z12" s="3" t="inlineStr">
        <is>
          <t>Screenshot/DVS-DOC-IND-0088/</t>
        </is>
      </c>
      <c r="AA12" s="3" t="inlineStr">
        <is>
          <t>IND-DOC-04</t>
        </is>
      </c>
      <c r="AB12" s="3" t="n">
        <v>7</v>
      </c>
      <c r="AC12" s="3" t="inlineStr"/>
    </row>
    <row r="13">
      <c r="A13" s="3" t="inlineStr">
        <is>
          <t>DVS-DOC-IND-0004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[DOC-IND-04-04] Aadhaar / UID: invalid number format</t>
        </is>
      </c>
      <c r="F13" s="3" t="inlineStr">
        <is>
          <t>poiNumber</t>
        </is>
      </c>
      <c r="G13" s="3" t="inlineStr">
        <is>
          <t>23456789012 (11 digits)</t>
        </is>
      </c>
      <c r="H13" s="3" t="inlineStr"/>
      <c r="I13" s="3" t="inlineStr"/>
      <c r="J13" s="3" t="inlineStr">
        <is>
          <t>04</t>
        </is>
      </c>
      <c r="K13" s="3" t="inlineStr">
        <is>
          <t>Aadhaar / UID</t>
        </is>
      </c>
      <c r="L13" s="3" t="inlineStr">
        <is>
          <t>E</t>
        </is>
      </c>
      <c r="M13" s="3" t="inlineStr">
        <is>
          <t>01</t>
        </is>
      </c>
      <c r="N13" s="3" t="inlineStr">
        <is>
          <t>23456789012</t>
        </is>
      </c>
      <c r="O13" s="3" t="inlineStr"/>
      <c r="P13" s="3" t="inlineStr">
        <is>
          <t>IN03100002_04_POI_01.jpg</t>
        </is>
      </c>
      <c r="Q13" s="3" t="inlineStr"/>
      <c r="R13" s="3" t="inlineStr"/>
      <c r="S13" s="3" t="inlineStr">
        <is>
          <t>Rejected: 12 digits, does not start with 0/1; stored masked (last 4 visible)</t>
        </is>
      </c>
      <c r="T13" s="3" t="inlineStr">
        <is>
          <t>(capture on first run)</t>
        </is>
      </c>
      <c r="U13" s="5" t="inlineStr">
        <is>
          <t>P1</t>
        </is>
      </c>
      <c r="V13" s="3" t="inlineStr">
        <is>
          <t>Major</t>
        </is>
      </c>
      <c r="W13" s="3" t="inlineStr"/>
      <c r="X13" s="3" t="inlineStr"/>
      <c r="Y13" s="3" t="inlineStr"/>
      <c r="Z13" s="3" t="inlineStr">
        <is>
          <t>Screenshot/DVS-DOC-IND-0004/</t>
        </is>
      </c>
      <c r="AA13" s="3" t="inlineStr">
        <is>
          <t>IND-DOC-04</t>
        </is>
      </c>
      <c r="AB13" s="3" t="n">
        <v>8</v>
      </c>
      <c r="AC13" s="3" t="inlineStr"/>
    </row>
    <row r="14">
      <c r="A14" s="3" t="inlineStr">
        <is>
          <t>DVS-DOC-IND-0005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[DOC-IND-04-05] Aadhaar / UID: invalid number format</t>
        </is>
      </c>
      <c r="F14" s="3" t="inlineStr">
        <is>
          <t>poiNumber</t>
        </is>
      </c>
      <c r="G14" s="3" t="inlineStr">
        <is>
          <t>2345678901245 (13 digits)</t>
        </is>
      </c>
      <c r="H14" s="3" t="inlineStr"/>
      <c r="I14" s="3" t="inlineStr"/>
      <c r="J14" s="3" t="inlineStr">
        <is>
          <t>04</t>
        </is>
      </c>
      <c r="K14" s="3" t="inlineStr">
        <is>
          <t>Aadhaar / UID</t>
        </is>
      </c>
      <c r="L14" s="3" t="inlineStr">
        <is>
          <t>E</t>
        </is>
      </c>
      <c r="M14" s="3" t="inlineStr">
        <is>
          <t>01</t>
        </is>
      </c>
      <c r="N14" s="3" t="inlineStr">
        <is>
          <t>2345678901245</t>
        </is>
      </c>
      <c r="O14" s="3" t="inlineStr"/>
      <c r="P14" s="3" t="inlineStr">
        <is>
          <t>IN03100002_04_POI_01.jpg</t>
        </is>
      </c>
      <c r="Q14" s="3" t="inlineStr"/>
      <c r="R14" s="3" t="inlineStr"/>
      <c r="S14" s="3" t="inlineStr">
        <is>
          <t>Rejected: 12 digits, does not start with 0/1; stored masked (last 4 visible)</t>
        </is>
      </c>
      <c r="T14" s="3" t="inlineStr">
        <is>
          <t>(capture on first run)</t>
        </is>
      </c>
      <c r="U14" s="5" t="inlineStr">
        <is>
          <t>P1</t>
        </is>
      </c>
      <c r="V14" s="3" t="inlineStr">
        <is>
          <t>Major</t>
        </is>
      </c>
      <c r="W14" s="3" t="inlineStr"/>
      <c r="X14" s="3" t="inlineStr"/>
      <c r="Y14" s="3" t="inlineStr"/>
      <c r="Z14" s="3" t="inlineStr">
        <is>
          <t>Screenshot/DVS-DOC-IND-0005/</t>
        </is>
      </c>
      <c r="AA14" s="3" t="inlineStr">
        <is>
          <t>IND-DOC-04</t>
        </is>
      </c>
      <c r="AB14" s="3" t="n">
        <v>9</v>
      </c>
      <c r="AC14" s="3" t="inlineStr"/>
    </row>
    <row r="15">
      <c r="A15" s="3" t="inlineStr">
        <is>
          <t>DVS-DOC-IND-0006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[DOC-IND-04-06] Aadhaar / UID: invalid number format</t>
        </is>
      </c>
      <c r="F15" s="3" t="inlineStr">
        <is>
          <t>poiNumber</t>
        </is>
      </c>
      <c r="G15" s="3" t="inlineStr">
        <is>
          <t>0234567890124 (starts 0)</t>
        </is>
      </c>
      <c r="H15" s="3" t="inlineStr"/>
      <c r="I15" s="3" t="inlineStr"/>
      <c r="J15" s="3" t="inlineStr">
        <is>
          <t>04</t>
        </is>
      </c>
      <c r="K15" s="3" t="inlineStr">
        <is>
          <t>Aadhaar / UID</t>
        </is>
      </c>
      <c r="L15" s="3" t="inlineStr">
        <is>
          <t>E</t>
        </is>
      </c>
      <c r="M15" s="3" t="inlineStr">
        <is>
          <t>01</t>
        </is>
      </c>
      <c r="N15" s="3" t="inlineStr">
        <is>
          <t>0234567890124</t>
        </is>
      </c>
      <c r="O15" s="3" t="inlineStr"/>
      <c r="P15" s="3" t="inlineStr">
        <is>
          <t>IN03100002_04_POI_01.jpg</t>
        </is>
      </c>
      <c r="Q15" s="3" t="inlineStr"/>
      <c r="R15" s="3" t="inlineStr"/>
      <c r="S15" s="3" t="inlineStr">
        <is>
          <t>Rejected: 12 digits, does not start with 0/1; stored masked (last 4 visible)</t>
        </is>
      </c>
      <c r="T15" s="3" t="inlineStr">
        <is>
          <t>(capture on first run)</t>
        </is>
      </c>
      <c r="U15" s="5" t="inlineStr">
        <is>
          <t>P1</t>
        </is>
      </c>
      <c r="V15" s="3" t="inlineStr">
        <is>
          <t>Major</t>
        </is>
      </c>
      <c r="W15" s="3" t="inlineStr"/>
      <c r="X15" s="3" t="inlineStr"/>
      <c r="Y15" s="3" t="inlineStr"/>
      <c r="Z15" s="3" t="inlineStr">
        <is>
          <t>Screenshot/DVS-DOC-IND-0006/</t>
        </is>
      </c>
      <c r="AA15" s="3" t="inlineStr">
        <is>
          <t>IND-DOC-04</t>
        </is>
      </c>
      <c r="AB15" s="3" t="n">
        <v>10</v>
      </c>
      <c r="AC15" s="3" t="inlineStr"/>
    </row>
    <row r="16">
      <c r="A16" s="3" t="inlineStr">
        <is>
          <t>DVS-DOC-IND-0007</t>
        </is>
      </c>
      <c r="B16" s="3" t="inlineStr">
        <is>
          <t>Individual</t>
        </is>
      </c>
      <c r="C16" s="3" t="inlineStr">
        <is>
          <t>IN03100002</t>
        </is>
      </c>
      <c r="D16" s="3" t="inlineStr">
        <is>
          <t>Maker</t>
        </is>
      </c>
      <c r="E16" s="3" t="inlineStr">
        <is>
          <t>[DOC-IND-04-07] Aadhaar / UID: invalid number format</t>
        </is>
      </c>
      <c r="F16" s="3" t="inlineStr">
        <is>
          <t>poiNumber</t>
        </is>
      </c>
      <c r="G16" s="3" t="inlineStr">
        <is>
          <t>23456789012A (alpha)</t>
        </is>
      </c>
      <c r="H16" s="3" t="inlineStr"/>
      <c r="I16" s="3" t="inlineStr"/>
      <c r="J16" s="3" t="inlineStr">
        <is>
          <t>04</t>
        </is>
      </c>
      <c r="K16" s="3" t="inlineStr">
        <is>
          <t>Aadhaar / UID</t>
        </is>
      </c>
      <c r="L16" s="3" t="inlineStr">
        <is>
          <t>E</t>
        </is>
      </c>
      <c r="M16" s="3" t="inlineStr">
        <is>
          <t>01</t>
        </is>
      </c>
      <c r="N16" s="3" t="inlineStr">
        <is>
          <t>23456789012A</t>
        </is>
      </c>
      <c r="O16" s="3" t="inlineStr"/>
      <c r="P16" s="3" t="inlineStr">
        <is>
          <t>IN03100002_04_POI_01.jpg</t>
        </is>
      </c>
      <c r="Q16" s="3" t="inlineStr"/>
      <c r="R16" s="3" t="inlineStr"/>
      <c r="S16" s="3" t="inlineStr">
        <is>
          <t>Rejected: 12 digits, does not start with 0/1; stored masked (last 4 visible)</t>
        </is>
      </c>
      <c r="T16" s="3" t="inlineStr">
        <is>
          <t>(capture on first run)</t>
        </is>
      </c>
      <c r="U16" s="5" t="inlineStr">
        <is>
          <t>P1</t>
        </is>
      </c>
      <c r="V16" s="3" t="inlineStr">
        <is>
          <t>Major</t>
        </is>
      </c>
      <c r="W16" s="3" t="inlineStr"/>
      <c r="X16" s="3" t="inlineStr"/>
      <c r="Y16" s="3" t="inlineStr"/>
      <c r="Z16" s="3" t="inlineStr">
        <is>
          <t>Screenshot/DVS-DOC-IND-0007/</t>
        </is>
      </c>
      <c r="AA16" s="3" t="inlineStr">
        <is>
          <t>IND-DOC-04</t>
        </is>
      </c>
      <c r="AB16" s="3" t="n">
        <v>11</v>
      </c>
      <c r="AC16" s="3" t="inlineStr"/>
    </row>
    <row r="17">
      <c r="A17" s="3" t="inlineStr">
        <is>
          <t>DVS-DOC-IND-0008</t>
        </is>
      </c>
      <c r="B17" s="3" t="inlineStr">
        <is>
          <t>Individual</t>
        </is>
      </c>
      <c r="C17" s="3" t="inlineStr">
        <is>
          <t>IN03100002</t>
        </is>
      </c>
      <c r="D17" s="3" t="inlineStr">
        <is>
          <t>Maker</t>
        </is>
      </c>
      <c r="E17" s="3" t="inlineStr">
        <is>
          <t>[DOC-IND-04-08] Aadhaar / UID: invalid number format</t>
        </is>
      </c>
      <c r="F17" s="3" t="inlineStr">
        <is>
          <t>poiNumber</t>
        </is>
      </c>
      <c r="G17" s="3" t="inlineStr">
        <is>
          <t>2345 6789 0124 (spaces)</t>
        </is>
      </c>
      <c r="H17" s="3" t="inlineStr"/>
      <c r="I17" s="3" t="inlineStr"/>
      <c r="J17" s="3" t="inlineStr">
        <is>
          <t>04</t>
        </is>
      </c>
      <c r="K17" s="3" t="inlineStr">
        <is>
          <t>Aadhaar / UID</t>
        </is>
      </c>
      <c r="L17" s="3" t="inlineStr">
        <is>
          <t>E</t>
        </is>
      </c>
      <c r="M17" s="3" t="inlineStr">
        <is>
          <t>01</t>
        </is>
      </c>
      <c r="N17" s="3" t="inlineStr">
        <is>
          <t>2345 6789 0124</t>
        </is>
      </c>
      <c r="O17" s="3" t="inlineStr"/>
      <c r="P17" s="3" t="inlineStr">
        <is>
          <t>IN03100002_04_POI_01.jpg</t>
        </is>
      </c>
      <c r="Q17" s="3" t="inlineStr"/>
      <c r="R17" s="3" t="inlineStr"/>
      <c r="S17" s="3" t="inlineStr">
        <is>
          <t>Rejected: 12 digits, does not start with 0/1; stored masked (last 4 visible)</t>
        </is>
      </c>
      <c r="T17" s="3" t="inlineStr">
        <is>
          <t>(capture on first run)</t>
        </is>
      </c>
      <c r="U17" s="5" t="inlineStr">
        <is>
          <t>P1</t>
        </is>
      </c>
      <c r="V17" s="3" t="inlineStr">
        <is>
          <t>Major</t>
        </is>
      </c>
      <c r="W17" s="3" t="inlineStr"/>
      <c r="X17" s="3" t="inlineStr"/>
      <c r="Y17" s="3" t="inlineStr"/>
      <c r="Z17" s="3" t="inlineStr">
        <is>
          <t>Screenshot/DVS-DOC-IND-0008/</t>
        </is>
      </c>
      <c r="AA17" s="3" t="inlineStr">
        <is>
          <t>IND-DOC-04</t>
        </is>
      </c>
      <c r="AB17" s="3" t="n">
        <v>12</v>
      </c>
      <c r="AC17" s="3" t="inlineStr"/>
    </row>
    <row r="18">
      <c r="A18" s="3" t="inlineStr">
        <is>
          <t>DVS-DOC-IND-0012</t>
        </is>
      </c>
      <c r="B18" s="3" t="inlineStr">
        <is>
          <t>Individual</t>
        </is>
      </c>
      <c r="C18" s="3" t="inlineStr">
        <is>
          <t>IN03100002</t>
        </is>
      </c>
      <c r="D18" s="3" t="inlineStr">
        <is>
          <t>Maker</t>
        </is>
      </c>
      <c r="E18" s="3" t="inlineStr">
        <is>
          <t>[DOC-IND-04-12] Aadhaar / UID: POI changed after save</t>
        </is>
      </c>
      <c r="F18" s="3" t="inlineStr">
        <is>
          <t>poiType</t>
        </is>
      </c>
      <c r="G18" s="3" t="inlineStr">
        <is>
          <t>Save with E, change to another POI</t>
        </is>
      </c>
      <c r="H18" s="3" t="inlineStr"/>
      <c r="I18" s="3" t="inlineStr"/>
      <c r="J18" s="3" t="inlineStr">
        <is>
          <t>04</t>
        </is>
      </c>
      <c r="K18" s="3" t="inlineStr">
        <is>
          <t>Aadhaar / UID</t>
        </is>
      </c>
      <c r="L18" s="3" t="inlineStr">
        <is>
          <t>E</t>
        </is>
      </c>
      <c r="M18" s="3" t="inlineStr">
        <is>
          <t>01</t>
        </is>
      </c>
      <c r="N18" s="3" t="inlineStr"/>
      <c r="O18" s="3" t="inlineStr"/>
      <c r="P18" s="3" t="inlineStr"/>
      <c r="Q18" s="3" t="inlineStr"/>
      <c r="R18" s="3" t="inlineStr"/>
      <c r="S18" s="3" t="inlineStr">
        <is>
          <t>Number re-validated for new type; old image mapping flagged</t>
        </is>
      </c>
      <c r="T18" s="3" t="inlineStr">
        <is>
          <t>(capture on first run)</t>
        </is>
      </c>
      <c r="U18" s="5" t="inlineStr">
        <is>
          <t>P1</t>
        </is>
      </c>
      <c r="V18" s="3" t="inlineStr">
        <is>
          <t>Major</t>
        </is>
      </c>
      <c r="W18" s="3" t="inlineStr"/>
      <c r="X18" s="3" t="inlineStr"/>
      <c r="Y18" s="3" t="inlineStr"/>
      <c r="Z18" s="3" t="inlineStr">
        <is>
          <t>Screenshot/DVS-DOC-IND-0012/</t>
        </is>
      </c>
      <c r="AA18" s="3" t="inlineStr">
        <is>
          <t>IND-DOC-04</t>
        </is>
      </c>
      <c r="AB18" s="3" t="n">
        <v>13</v>
      </c>
      <c r="AC18" s="3" t="inlineStr"/>
    </row>
    <row r="19">
      <c r="A19" s="3" t="inlineStr">
        <is>
          <t>DVS-DOC-IND-0013</t>
        </is>
      </c>
      <c r="B19" s="3" t="inlineStr">
        <is>
          <t>Individual</t>
        </is>
      </c>
      <c r="C19" s="3" t="inlineStr">
        <is>
          <t>IN03100002</t>
        </is>
      </c>
      <c r="D19" s="3" t="inlineStr">
        <is>
          <t>Maker</t>
        </is>
      </c>
      <c r="E19" s="3" t="inlineStr">
        <is>
          <t>[DOC-IND-04-13] Aadhaar / UID: used for MINOR</t>
        </is>
      </c>
      <c r="F19" s="3" t="inlineStr">
        <is>
          <t>poiType</t>
        </is>
      </c>
      <c r="G19" s="3" t="inlineStr">
        <is>
          <t>Minor customer MN02100119, POI=E</t>
        </is>
      </c>
      <c r="H19" s="3" t="inlineStr"/>
      <c r="I19" s="3" t="inlineStr"/>
      <c r="J19" s="3" t="inlineStr">
        <is>
          <t>04</t>
        </is>
      </c>
      <c r="K19" s="3" t="inlineStr">
        <is>
          <t>Aadhaar / UID</t>
        </is>
      </c>
      <c r="L19" s="3" t="inlineStr">
        <is>
          <t>E</t>
        </is>
      </c>
      <c r="M19" s="3" t="inlineStr">
        <is>
          <t>01</t>
        </is>
      </c>
      <c r="N19" s="3" t="inlineStr">
        <is>
          <t>234567890124</t>
        </is>
      </c>
      <c r="O19" s="3" t="inlineStr"/>
      <c r="P19" s="3" t="inlineStr"/>
      <c r="Q19" s="3" t="inlineStr"/>
      <c r="R19" s="3" t="inlineStr"/>
      <c r="S19" s="3" t="inlineStr">
        <is>
          <t>Allowed</t>
        </is>
      </c>
      <c r="T19" s="3" t="inlineStr">
        <is>
          <t>(capture on first run)</t>
        </is>
      </c>
      <c r="U19" s="5" t="inlineStr">
        <is>
          <t>P1</t>
        </is>
      </c>
      <c r="V19" s="3" t="inlineStr">
        <is>
          <t>Major</t>
        </is>
      </c>
      <c r="W19" s="3" t="inlineStr"/>
      <c r="X19" s="3" t="inlineStr"/>
      <c r="Y19" s="3" t="inlineStr"/>
      <c r="Z19" s="3" t="inlineStr">
        <is>
          <t>Screenshot/DVS-DOC-IND-0013/</t>
        </is>
      </c>
      <c r="AA19" s="3" t="inlineStr">
        <is>
          <t>IND-DOC-04</t>
        </is>
      </c>
      <c r="AB19" s="3" t="n">
        <v>14</v>
      </c>
      <c r="AC19" s="3" t="inlineStr">
        <is>
          <t>GROUP_END</t>
        </is>
      </c>
    </row>
    <row r="20">
      <c r="A20" s="3" t="inlineStr">
        <is>
          <t>DVS-DOC-IND-0014</t>
        </is>
      </c>
      <c r="B20" s="3" t="inlineStr">
        <is>
          <t>Individual</t>
        </is>
      </c>
      <c r="C20" s="3" t="inlineStr">
        <is>
          <t>IN03100002</t>
        </is>
      </c>
      <c r="D20" s="3" t="inlineStr">
        <is>
          <t>Maker</t>
        </is>
      </c>
      <c r="E20" s="3" t="inlineStr">
        <is>
          <t>[DOC-IND-05-14] Passport: POI positive</t>
        </is>
      </c>
      <c r="F20" s="3" t="inlineStr">
        <is>
          <t>poiType + poiNumber</t>
        </is>
      </c>
      <c r="G20" s="3" t="inlineStr">
        <is>
          <t>POI=A, number=K1234567</t>
        </is>
      </c>
      <c r="H20" s="3" t="inlineStr"/>
      <c r="I20" s="3" t="inlineStr"/>
      <c r="J20" s="3" t="inlineStr">
        <is>
          <t>05</t>
        </is>
      </c>
      <c r="K20" s="3" t="inlineStr">
        <is>
          <t>Passport</t>
        </is>
      </c>
      <c r="L20" s="3" t="inlineStr">
        <is>
          <t>A</t>
        </is>
      </c>
      <c r="M20" s="3" t="inlineStr">
        <is>
          <t>02</t>
        </is>
      </c>
      <c r="N20" s="3" t="inlineStr">
        <is>
          <t>K1234567</t>
        </is>
      </c>
      <c r="O20" s="3" t="inlineStr"/>
      <c r="P20" s="3" t="inlineStr">
        <is>
          <t>IN03100002_05_POI_01.jpg</t>
        </is>
      </c>
      <c r="Q20" s="3" t="inlineStr"/>
      <c r="R20" s="3" t="inlineStr"/>
      <c r="S20" s="3" t="inlineStr">
        <is>
          <t>Accepted; DB POI code=A, DocMaster=05; image linked as POI</t>
        </is>
      </c>
      <c r="T20" s="3" t="inlineStr">
        <is>
          <t>(capture on first run)</t>
        </is>
      </c>
      <c r="U20" s="4" t="inlineStr">
        <is>
          <t>P0</t>
        </is>
      </c>
      <c r="V20" s="3" t="inlineStr">
        <is>
          <t>Critical</t>
        </is>
      </c>
      <c r="W20" s="3" t="inlineStr"/>
      <c r="X20" s="3" t="inlineStr"/>
      <c r="Y20" s="3" t="inlineStr"/>
      <c r="Z20" s="3" t="inlineStr">
        <is>
          <t>Screenshot/DVS-DOC-IND-0014/</t>
        </is>
      </c>
      <c r="AA20" s="3" t="inlineStr">
        <is>
          <t>IND-DOC-05</t>
        </is>
      </c>
      <c r="AB20" s="3" t="n">
        <v>1</v>
      </c>
      <c r="AC20" s="3" t="inlineStr"/>
    </row>
    <row r="21">
      <c r="A21" s="3" t="inlineStr">
        <is>
          <t>DVS-DOC-IND-0015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[DOC-IND-05-15] Passport: permanent POA positive</t>
        </is>
      </c>
      <c r="F21" s="3" t="inlineStr">
        <is>
          <t>proofOfAddress + poaRefNo</t>
        </is>
      </c>
      <c r="G21" s="3" t="inlineStr">
        <is>
          <t>Perm POA=02, ref=K1234567</t>
        </is>
      </c>
      <c r="H21" s="3" t="inlineStr"/>
      <c r="I21" s="3" t="inlineStr"/>
      <c r="J21" s="3" t="inlineStr">
        <is>
          <t>05</t>
        </is>
      </c>
      <c r="K21" s="3" t="inlineStr">
        <is>
          <t>Passport</t>
        </is>
      </c>
      <c r="L21" s="3" t="inlineStr">
        <is>
          <t>A</t>
        </is>
      </c>
      <c r="M21" s="3" t="inlineStr">
        <is>
          <t>02</t>
        </is>
      </c>
      <c r="N21" s="3" t="inlineStr"/>
      <c r="O21" s="3" t="inlineStr">
        <is>
          <t>K1234567</t>
        </is>
      </c>
      <c r="P21" s="3" t="inlineStr"/>
      <c r="Q21" s="3" t="inlineStr">
        <is>
          <t>IN03100002_05_POA_01.jpg</t>
        </is>
      </c>
      <c r="R21" s="3" t="inlineStr"/>
      <c r="S21" s="3" t="inlineStr">
        <is>
          <t>Accepted; DB POA code=02 (not A, not 05)</t>
        </is>
      </c>
      <c r="T21" s="3" t="inlineStr">
        <is>
          <t>(capture on first run)</t>
        </is>
      </c>
      <c r="U21" s="4" t="inlineStr">
        <is>
          <t>P0</t>
        </is>
      </c>
      <c r="V21" s="3" t="inlineStr">
        <is>
          <t>Critical</t>
        </is>
      </c>
      <c r="W21" s="3" t="inlineStr"/>
      <c r="X21" s="3" t="inlineStr"/>
      <c r="Y21" s="3" t="inlineStr"/>
      <c r="Z21" s="3" t="inlineStr">
        <is>
          <t>Screenshot/DVS-DOC-IND-0015/</t>
        </is>
      </c>
      <c r="AA21" s="3" t="inlineStr">
        <is>
          <t>IND-DOC-05</t>
        </is>
      </c>
      <c r="AB21" s="3" t="n">
        <v>2</v>
      </c>
      <c r="AC21" s="3" t="inlineStr"/>
    </row>
    <row r="22">
      <c r="A22" s="3" t="inlineStr">
        <is>
          <t>DVS-DOC-IND-0016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[DOC-IND-05-16] Passport: POIA (same doc for POI and permanent POA)</t>
        </is>
      </c>
      <c r="F22" s="3" t="inlineStr">
        <is>
          <t>poiType + proofOfAddress</t>
        </is>
      </c>
      <c r="G22" s="3" t="inlineStr">
        <is>
          <t>POI=A, Perm POA=02, same number</t>
        </is>
      </c>
      <c r="H22" s="3" t="inlineStr"/>
      <c r="I22" s="3" t="inlineStr"/>
      <c r="J22" s="3" t="inlineStr">
        <is>
          <t>05</t>
        </is>
      </c>
      <c r="K22" s="3" t="inlineStr">
        <is>
          <t>Passport</t>
        </is>
      </c>
      <c r="L22" s="3" t="inlineStr">
        <is>
          <t>A</t>
        </is>
      </c>
      <c r="M22" s="3" t="inlineStr">
        <is>
          <t>02</t>
        </is>
      </c>
      <c r="N22" s="3" t="inlineStr">
        <is>
          <t>K1234567</t>
        </is>
      </c>
      <c r="O22" s="3" t="inlineStr">
        <is>
          <t>K1234567</t>
        </is>
      </c>
      <c r="P22" s="3" t="inlineStr"/>
      <c r="Q22" s="3" t="inlineStr"/>
      <c r="R22" s="3" t="inlineStr">
        <is>
          <t>IN03100002_05_POIA_01.jpg</t>
        </is>
      </c>
      <c r="S22" s="3" t="inlineStr">
        <is>
          <t>Accepted; single POIA image; POI number = POA ref</t>
        </is>
      </c>
      <c r="T22" s="3" t="inlineStr">
        <is>
          <t>(capture on first run)</t>
        </is>
      </c>
      <c r="U22" s="4" t="inlineStr">
        <is>
          <t>P0</t>
        </is>
      </c>
      <c r="V22" s="3" t="inlineStr">
        <is>
          <t>Critical</t>
        </is>
      </c>
      <c r="W22" s="3" t="inlineStr"/>
      <c r="X22" s="3" t="inlineStr"/>
      <c r="Y22" s="3" t="inlineStr"/>
      <c r="Z22" s="3" t="inlineStr">
        <is>
          <t>Screenshot/DVS-DOC-IND-0016/</t>
        </is>
      </c>
      <c r="AA22" s="3" t="inlineStr">
        <is>
          <t>IND-DOC-05</t>
        </is>
      </c>
      <c r="AB22" s="3" t="n">
        <v>3</v>
      </c>
      <c r="AC22" s="3" t="inlineStr"/>
    </row>
    <row r="23">
      <c r="A23" s="3" t="inlineStr">
        <is>
          <t>DVS-DOC-IND-0022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</t>
        </is>
      </c>
      <c r="E23" s="3" t="inlineStr">
        <is>
          <t>[DOC-IND-05-22] Passport: POI number ≠ POA ref when POIA</t>
        </is>
      </c>
      <c r="F23" s="3" t="inlineStr">
        <is>
          <t>poaRefNo</t>
        </is>
      </c>
      <c r="G23" s="3" t="inlineStr">
        <is>
          <t>POI=A K1234567; POA=02 different number</t>
        </is>
      </c>
      <c r="H23" s="3" t="inlineStr">
        <is>
          <t>poiNumber</t>
        </is>
      </c>
      <c r="I23" s="3" t="inlineStr">
        <is>
          <t>K1234567</t>
        </is>
      </c>
      <c r="J23" s="3" t="inlineStr">
        <is>
          <t>05</t>
        </is>
      </c>
      <c r="K23" s="3" t="inlineStr">
        <is>
          <t>Passport</t>
        </is>
      </c>
      <c r="L23" s="3" t="inlineStr">
        <is>
          <t>A</t>
        </is>
      </c>
      <c r="M23" s="3" t="inlineStr">
        <is>
          <t>02</t>
        </is>
      </c>
      <c r="N23" s="3" t="inlineStr"/>
      <c r="O23" s="3" t="inlineStr"/>
      <c r="P23" s="3" t="inlineStr"/>
      <c r="Q23" s="3" t="inlineStr"/>
      <c r="R23" s="3" t="inlineStr">
        <is>
          <t>IN03100002_05_POIA_01.jpg</t>
        </is>
      </c>
      <c r="S23" s="3" t="inlineStr">
        <is>
          <t>Error: same document must carry same number</t>
        </is>
      </c>
      <c r="T23" s="3" t="inlineStr">
        <is>
          <t>(capture on first run)</t>
        </is>
      </c>
      <c r="U23" s="4" t="inlineStr">
        <is>
          <t>P0</t>
        </is>
      </c>
      <c r="V23" s="3" t="inlineStr">
        <is>
          <t>Critical</t>
        </is>
      </c>
      <c r="W23" s="3" t="inlineStr"/>
      <c r="X23" s="3" t="inlineStr"/>
      <c r="Y23" s="3" t="inlineStr"/>
      <c r="Z23" s="3" t="inlineStr">
        <is>
          <t>Screenshot/DVS-DOC-IND-0022/</t>
        </is>
      </c>
      <c r="AA23" s="3" t="inlineStr">
        <is>
          <t>IND-DOC-05</t>
        </is>
      </c>
      <c r="AB23" s="3" t="n">
        <v>4</v>
      </c>
      <c r="AC23" s="3" t="inlineStr"/>
    </row>
    <row r="24">
      <c r="A24" s="3" t="inlineStr">
        <is>
          <t>DVS-DOC-IND-0023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</t>
        </is>
      </c>
      <c r="E24" s="3" t="inlineStr">
        <is>
          <t>[DOC-IND-05-23] Passport: codes stored in correct columns</t>
        </is>
      </c>
      <c r="F24" s="3" t="inlineStr">
        <is>
          <t>DB</t>
        </is>
      </c>
      <c r="G24" s="3" t="inlineStr">
        <is>
          <t>POI=A, POA=02</t>
        </is>
      </c>
      <c r="H24" s="3" t="inlineStr"/>
      <c r="I24" s="3" t="inlineStr"/>
      <c r="J24" s="3" t="inlineStr">
        <is>
          <t>05</t>
        </is>
      </c>
      <c r="K24" s="3" t="inlineStr">
        <is>
          <t>Passport</t>
        </is>
      </c>
      <c r="L24" s="3" t="inlineStr">
        <is>
          <t>A</t>
        </is>
      </c>
      <c r="M24" s="3" t="inlineStr">
        <is>
          <t>02</t>
        </is>
      </c>
      <c r="N24" s="3" t="inlineStr"/>
      <c r="O24" s="3" t="inlineStr"/>
      <c r="P24" s="3" t="inlineStr"/>
      <c r="Q24" s="3" t="inlineStr"/>
      <c r="R24" s="3" t="inlineStr"/>
      <c r="S24" s="3" t="inlineStr">
        <is>
          <t>DB POI column=A, POA column=02, DocMaster=05; never cross-stored</t>
        </is>
      </c>
      <c r="T24" s="3" t="inlineStr">
        <is>
          <t>(capture on first run)</t>
        </is>
      </c>
      <c r="U24" s="4" t="inlineStr">
        <is>
          <t>P0</t>
        </is>
      </c>
      <c r="V24" s="3" t="inlineStr">
        <is>
          <t>Critical</t>
        </is>
      </c>
      <c r="W24" s="3" t="inlineStr"/>
      <c r="X24" s="3" t="inlineStr"/>
      <c r="Y24" s="3" t="inlineStr"/>
      <c r="Z24" s="3" t="inlineStr">
        <is>
          <t>Screenshot/DVS-DOC-IND-0023/</t>
        </is>
      </c>
      <c r="AA24" s="3" t="inlineStr">
        <is>
          <t>IND-DOC-05</t>
        </is>
      </c>
      <c r="AB24" s="3" t="n">
        <v>5</v>
      </c>
      <c r="AC24" s="3" t="inlineStr"/>
    </row>
    <row r="25">
      <c r="A25" s="3" t="inlineStr">
        <is>
          <t>DVS-DOC-IND-0024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</t>
        </is>
      </c>
      <c r="E25" s="3" t="inlineStr">
        <is>
          <t>[DOC-IND-05-24] Passport: image of another document</t>
        </is>
      </c>
      <c r="F25" s="3" t="inlineStr">
        <is>
          <t>Image</t>
        </is>
      </c>
      <c r="G25" s="3" t="inlineStr">
        <is>
          <t>POI=A but image IN03100002_XX_POI_01 (other DM)</t>
        </is>
      </c>
      <c r="H25" s="3" t="inlineStr"/>
      <c r="I25" s="3" t="inlineStr"/>
      <c r="J25" s="3" t="inlineStr">
        <is>
          <t>05</t>
        </is>
      </c>
      <c r="K25" s="3" t="inlineStr">
        <is>
          <t>Passport</t>
        </is>
      </c>
      <c r="L25" s="3" t="inlineStr">
        <is>
          <t>A</t>
        </is>
      </c>
      <c r="M25" s="3" t="inlineStr">
        <is>
          <t>02</t>
        </is>
      </c>
      <c r="N25" s="3" t="inlineStr"/>
      <c r="O25" s="3" t="inlineStr"/>
      <c r="P25" s="3" t="inlineStr"/>
      <c r="Q25" s="3" t="inlineStr"/>
      <c r="R25" s="3" t="inlineStr"/>
      <c r="S25" s="3" t="inlineStr">
        <is>
          <t>Error: image does not match selected document</t>
        </is>
      </c>
      <c r="T25" s="3" t="inlineStr">
        <is>
          <t>(capture on first run)</t>
        </is>
      </c>
      <c r="U25" s="4" t="inlineStr">
        <is>
          <t>P0</t>
        </is>
      </c>
      <c r="V25" s="3" t="inlineStr">
        <is>
          <t>Critical</t>
        </is>
      </c>
      <c r="W25" s="3" t="inlineStr"/>
      <c r="X25" s="3" t="inlineStr"/>
      <c r="Y25" s="3" t="inlineStr"/>
      <c r="Z25" s="3" t="inlineStr">
        <is>
          <t>Screenshot/DVS-DOC-IND-0024/</t>
        </is>
      </c>
      <c r="AA25" s="3" t="inlineStr">
        <is>
          <t>IND-DOC-05</t>
        </is>
      </c>
      <c r="AB25" s="3" t="n">
        <v>6</v>
      </c>
      <c r="AC25" s="3" t="inlineStr"/>
    </row>
    <row r="26">
      <c r="A26" s="3" t="inlineStr">
        <is>
          <t>DVS-DOC-IND-0026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[DOC-IND-05-26] Passport: expiry date</t>
        </is>
      </c>
      <c r="F26" s="3" t="inlineStr">
        <is>
          <t>passportExpiryDate</t>
        </is>
      </c>
      <c r="G26" s="3" t="inlineStr">
        <is>
          <t>blank / yesterday / today / today+1</t>
        </is>
      </c>
      <c r="H26" s="3" t="inlineStr"/>
      <c r="I26" s="3" t="inlineStr"/>
      <c r="J26" s="3" t="inlineStr">
        <is>
          <t>05</t>
        </is>
      </c>
      <c r="K26" s="3" t="inlineStr">
        <is>
          <t>Passport</t>
        </is>
      </c>
      <c r="L26" s="3" t="inlineStr">
        <is>
          <t>A</t>
        </is>
      </c>
      <c r="M26" s="3" t="inlineStr">
        <is>
          <t>02</t>
        </is>
      </c>
      <c r="N26" s="3" t="inlineStr"/>
      <c r="O26" s="3" t="inlineStr"/>
      <c r="P26" s="3" t="inlineStr"/>
      <c r="Q26" s="3" t="inlineStr"/>
      <c r="R26" s="3" t="inlineStr"/>
      <c r="S26" s="3" t="inlineStr">
        <is>
          <t>Blank → required; past → rejected; today+1 accepted (confirm today)</t>
        </is>
      </c>
      <c r="T26" s="3" t="inlineStr">
        <is>
          <t>(capture on first run)</t>
        </is>
      </c>
      <c r="U26" s="4" t="inlineStr">
        <is>
          <t>P0</t>
        </is>
      </c>
      <c r="V26" s="3" t="inlineStr">
        <is>
          <t>Critical</t>
        </is>
      </c>
      <c r="W26" s="3" t="inlineStr"/>
      <c r="X26" s="3" t="inlineStr"/>
      <c r="Y26" s="3" t="inlineStr"/>
      <c r="Z26" s="3" t="inlineStr">
        <is>
          <t>Screenshot/DVS-DOC-IND-0026/</t>
        </is>
      </c>
      <c r="AA26" s="3" t="inlineStr">
        <is>
          <t>IND-DOC-05</t>
        </is>
      </c>
      <c r="AB26" s="3" t="n">
        <v>7</v>
      </c>
      <c r="AC26" s="3" t="inlineStr"/>
    </row>
    <row r="27">
      <c r="A27" s="3" t="inlineStr">
        <is>
          <t>DVS-DOC-IND-0017</t>
        </is>
      </c>
      <c r="B27" s="3" t="inlineStr">
        <is>
          <t>Individual</t>
        </is>
      </c>
      <c r="C27" s="3" t="inlineStr">
        <is>
          <t>IN03100002</t>
        </is>
      </c>
      <c r="D27" s="3" t="inlineStr">
        <is>
          <t>Maker</t>
        </is>
      </c>
      <c r="E27" s="3" t="inlineStr">
        <is>
          <t>[DOC-IND-05-17] Passport: invalid number format</t>
        </is>
      </c>
      <c r="F27" s="3" t="inlineStr">
        <is>
          <t>poiNumber</t>
        </is>
      </c>
      <c r="G27" s="3" t="inlineStr">
        <is>
          <t>1K234567 (digit first)</t>
        </is>
      </c>
      <c r="H27" s="3" t="inlineStr"/>
      <c r="I27" s="3" t="inlineStr"/>
      <c r="J27" s="3" t="inlineStr">
        <is>
          <t>05</t>
        </is>
      </c>
      <c r="K27" s="3" t="inlineStr">
        <is>
          <t>Passport</t>
        </is>
      </c>
      <c r="L27" s="3" t="inlineStr">
        <is>
          <t>A</t>
        </is>
      </c>
      <c r="M27" s="3" t="inlineStr">
        <is>
          <t>02</t>
        </is>
      </c>
      <c r="N27" s="3" t="inlineStr">
        <is>
          <t>1K234567</t>
        </is>
      </c>
      <c r="O27" s="3" t="inlineStr"/>
      <c r="P27" s="3" t="inlineStr">
        <is>
          <t>IN03100002_05_POI_01.jpg</t>
        </is>
      </c>
      <c r="Q27" s="3" t="inlineStr"/>
      <c r="R27" s="3" t="inlineStr"/>
      <c r="S27" s="3" t="inlineStr">
        <is>
          <t>Rejected: 1 letter + 7 digits (8 chars); expiry date mandatory and not past</t>
        </is>
      </c>
      <c r="T27" s="3" t="inlineStr">
        <is>
          <t>(capture on first run)</t>
        </is>
      </c>
      <c r="U27" s="5" t="inlineStr">
        <is>
          <t>P1</t>
        </is>
      </c>
      <c r="V27" s="3" t="inlineStr">
        <is>
          <t>Major</t>
        </is>
      </c>
      <c r="W27" s="3" t="inlineStr"/>
      <c r="X27" s="3" t="inlineStr"/>
      <c r="Y27" s="3" t="inlineStr"/>
      <c r="Z27" s="3" t="inlineStr">
        <is>
          <t>Screenshot/DVS-DOC-IND-0017/</t>
        </is>
      </c>
      <c r="AA27" s="3" t="inlineStr">
        <is>
          <t>IND-DOC-05</t>
        </is>
      </c>
      <c r="AB27" s="3" t="n">
        <v>8</v>
      </c>
      <c r="AC27" s="3" t="inlineStr"/>
    </row>
    <row r="28">
      <c r="A28" s="3" t="inlineStr">
        <is>
          <t>DVS-DOC-IND-0018</t>
        </is>
      </c>
      <c r="B28" s="3" t="inlineStr">
        <is>
          <t>Individual</t>
        </is>
      </c>
      <c r="C28" s="3" t="inlineStr">
        <is>
          <t>IN03100002</t>
        </is>
      </c>
      <c r="D28" s="3" t="inlineStr">
        <is>
          <t>Maker</t>
        </is>
      </c>
      <c r="E28" s="3" t="inlineStr">
        <is>
          <t>[DOC-IND-05-18] Passport: invalid number format</t>
        </is>
      </c>
      <c r="F28" s="3" t="inlineStr">
        <is>
          <t>poiNumber</t>
        </is>
      </c>
      <c r="G28" s="3" t="inlineStr">
        <is>
          <t>K123456 (7 chars)</t>
        </is>
      </c>
      <c r="H28" s="3" t="inlineStr"/>
      <c r="I28" s="3" t="inlineStr"/>
      <c r="J28" s="3" t="inlineStr">
        <is>
          <t>05</t>
        </is>
      </c>
      <c r="K28" s="3" t="inlineStr">
        <is>
          <t>Passport</t>
        </is>
      </c>
      <c r="L28" s="3" t="inlineStr">
        <is>
          <t>A</t>
        </is>
      </c>
      <c r="M28" s="3" t="inlineStr">
        <is>
          <t>02</t>
        </is>
      </c>
      <c r="N28" s="3" t="inlineStr">
        <is>
          <t>K123456</t>
        </is>
      </c>
      <c r="O28" s="3" t="inlineStr"/>
      <c r="P28" s="3" t="inlineStr">
        <is>
          <t>IN03100002_05_POI_01.jpg</t>
        </is>
      </c>
      <c r="Q28" s="3" t="inlineStr"/>
      <c r="R28" s="3" t="inlineStr"/>
      <c r="S28" s="3" t="inlineStr">
        <is>
          <t>Rejected: 1 letter + 7 digits (8 chars); expiry date mandatory and not past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Screenshot/DVS-DOC-IND-0018/</t>
        </is>
      </c>
      <c r="AA28" s="3" t="inlineStr">
        <is>
          <t>IND-DOC-05</t>
        </is>
      </c>
      <c r="AB28" s="3" t="n">
        <v>9</v>
      </c>
      <c r="AC28" s="3" t="inlineStr"/>
    </row>
    <row r="29">
      <c r="A29" s="3" t="inlineStr">
        <is>
          <t>DVS-DOC-IND-0019</t>
        </is>
      </c>
      <c r="B29" s="3" t="inlineStr">
        <is>
          <t>Individual</t>
        </is>
      </c>
      <c r="C29" s="3" t="inlineStr">
        <is>
          <t>IN03100002</t>
        </is>
      </c>
      <c r="D29" s="3" t="inlineStr">
        <is>
          <t>Maker</t>
        </is>
      </c>
      <c r="E29" s="3" t="inlineStr">
        <is>
          <t>[DOC-IND-05-19] Passport: invalid number format</t>
        </is>
      </c>
      <c r="F29" s="3" t="inlineStr">
        <is>
          <t>poiNumber</t>
        </is>
      </c>
      <c r="G29" s="3" t="inlineStr">
        <is>
          <t>K12345678 (9 chars)</t>
        </is>
      </c>
      <c r="H29" s="3" t="inlineStr"/>
      <c r="I29" s="3" t="inlineStr"/>
      <c r="J29" s="3" t="inlineStr">
        <is>
          <t>05</t>
        </is>
      </c>
      <c r="K29" s="3" t="inlineStr">
        <is>
          <t>Passport</t>
        </is>
      </c>
      <c r="L29" s="3" t="inlineStr">
        <is>
          <t>A</t>
        </is>
      </c>
      <c r="M29" s="3" t="inlineStr">
        <is>
          <t>02</t>
        </is>
      </c>
      <c r="N29" s="3" t="inlineStr">
        <is>
          <t>K12345678</t>
        </is>
      </c>
      <c r="O29" s="3" t="inlineStr"/>
      <c r="P29" s="3" t="inlineStr">
        <is>
          <t>IN03100002_05_POI_01.jpg</t>
        </is>
      </c>
      <c r="Q29" s="3" t="inlineStr"/>
      <c r="R29" s="3" t="inlineStr"/>
      <c r="S29" s="3" t="inlineStr">
        <is>
          <t>Rejected: 1 letter + 7 digits (8 chars); expiry date mandatory and not past</t>
        </is>
      </c>
      <c r="T29" s="3" t="inlineStr">
        <is>
          <t>(capture on first run)</t>
        </is>
      </c>
      <c r="U29" s="5" t="inlineStr">
        <is>
          <t>P1</t>
        </is>
      </c>
      <c r="V29" s="3" t="inlineStr">
        <is>
          <t>Major</t>
        </is>
      </c>
      <c r="W29" s="3" t="inlineStr"/>
      <c r="X29" s="3" t="inlineStr"/>
      <c r="Y29" s="3" t="inlineStr"/>
      <c r="Z29" s="3" t="inlineStr">
        <is>
          <t>Screenshot/DVS-DOC-IND-0019/</t>
        </is>
      </c>
      <c r="AA29" s="3" t="inlineStr">
        <is>
          <t>IND-DOC-05</t>
        </is>
      </c>
      <c r="AB29" s="3" t="n">
        <v>10</v>
      </c>
      <c r="AC29" s="3" t="inlineStr"/>
    </row>
    <row r="30">
      <c r="A30" s="3" t="inlineStr">
        <is>
          <t>DVS-DOC-IND-0020</t>
        </is>
      </c>
      <c r="B30" s="3" t="inlineStr">
        <is>
          <t>Individual</t>
        </is>
      </c>
      <c r="C30" s="3" t="inlineStr">
        <is>
          <t>IN03100002</t>
        </is>
      </c>
      <c r="D30" s="3" t="inlineStr">
        <is>
          <t>Maker</t>
        </is>
      </c>
      <c r="E30" s="3" t="inlineStr">
        <is>
          <t>[DOC-IND-05-20] Passport: invalid number format</t>
        </is>
      </c>
      <c r="F30" s="3" t="inlineStr">
        <is>
          <t>poiNumber</t>
        </is>
      </c>
      <c r="G30" s="3" t="inlineStr">
        <is>
          <t>K12345@7 (special)</t>
        </is>
      </c>
      <c r="H30" s="3" t="inlineStr"/>
      <c r="I30" s="3" t="inlineStr"/>
      <c r="J30" s="3" t="inlineStr">
        <is>
          <t>05</t>
        </is>
      </c>
      <c r="K30" s="3" t="inlineStr">
        <is>
          <t>Passport</t>
        </is>
      </c>
      <c r="L30" s="3" t="inlineStr">
        <is>
          <t>A</t>
        </is>
      </c>
      <c r="M30" s="3" t="inlineStr">
        <is>
          <t>02</t>
        </is>
      </c>
      <c r="N30" s="3" t="inlineStr">
        <is>
          <t>K12345@7</t>
        </is>
      </c>
      <c r="O30" s="3" t="inlineStr"/>
      <c r="P30" s="3" t="inlineStr">
        <is>
          <t>IN03100002_05_POI_01.jpg</t>
        </is>
      </c>
      <c r="Q30" s="3" t="inlineStr"/>
      <c r="R30" s="3" t="inlineStr"/>
      <c r="S30" s="3" t="inlineStr">
        <is>
          <t>Rejected: 1 letter + 7 digits (8 chars); expiry date mandatory and not past</t>
        </is>
      </c>
      <c r="T30" s="3" t="inlineStr">
        <is>
          <t>(capture on first run)</t>
        </is>
      </c>
      <c r="U30" s="5" t="inlineStr">
        <is>
          <t>P1</t>
        </is>
      </c>
      <c r="V30" s="3" t="inlineStr">
        <is>
          <t>Major</t>
        </is>
      </c>
      <c r="W30" s="3" t="inlineStr"/>
      <c r="X30" s="3" t="inlineStr"/>
      <c r="Y30" s="3" t="inlineStr"/>
      <c r="Z30" s="3" t="inlineStr">
        <is>
          <t>Screenshot/DVS-DOC-IND-0020/</t>
        </is>
      </c>
      <c r="AA30" s="3" t="inlineStr">
        <is>
          <t>IND-DOC-05</t>
        </is>
      </c>
      <c r="AB30" s="3" t="n">
        <v>11</v>
      </c>
      <c r="AC30" s="3" t="inlineStr"/>
    </row>
    <row r="31">
      <c r="A31" s="3" t="inlineStr">
        <is>
          <t>DVS-DOC-IND-0021</t>
        </is>
      </c>
      <c r="B31" s="3" t="inlineStr">
        <is>
          <t>Individual</t>
        </is>
      </c>
      <c r="C31" s="3" t="inlineStr">
        <is>
          <t>IN03100002</t>
        </is>
      </c>
      <c r="D31" s="3" t="inlineStr">
        <is>
          <t>Maker</t>
        </is>
      </c>
      <c r="E31" s="3" t="inlineStr">
        <is>
          <t>[DOC-IND-05-21] Passport: invalid number format</t>
        </is>
      </c>
      <c r="F31" s="3" t="inlineStr">
        <is>
          <t>poiNumber</t>
        </is>
      </c>
      <c r="G31" s="3" t="inlineStr">
        <is>
          <t>k1234567 (lower case – check upper-casing)</t>
        </is>
      </c>
      <c r="H31" s="3" t="inlineStr"/>
      <c r="I31" s="3" t="inlineStr"/>
      <c r="J31" s="3" t="inlineStr">
        <is>
          <t>05</t>
        </is>
      </c>
      <c r="K31" s="3" t="inlineStr">
        <is>
          <t>Passport</t>
        </is>
      </c>
      <c r="L31" s="3" t="inlineStr">
        <is>
          <t>A</t>
        </is>
      </c>
      <c r="M31" s="3" t="inlineStr">
        <is>
          <t>02</t>
        </is>
      </c>
      <c r="N31" s="3" t="inlineStr">
        <is>
          <t>k1234567</t>
        </is>
      </c>
      <c r="O31" s="3" t="inlineStr"/>
      <c r="P31" s="3" t="inlineStr">
        <is>
          <t>IN03100002_05_POI_01.jpg</t>
        </is>
      </c>
      <c r="Q31" s="3" t="inlineStr"/>
      <c r="R31" s="3" t="inlineStr"/>
      <c r="S31" s="3" t="inlineStr">
        <is>
          <t>Rejected: 1 letter + 7 digits (8 chars); expiry date mandatory and not past</t>
        </is>
      </c>
      <c r="T31" s="3" t="inlineStr">
        <is>
          <t>(capture on first run)</t>
        </is>
      </c>
      <c r="U31" s="5" t="inlineStr">
        <is>
          <t>P1</t>
        </is>
      </c>
      <c r="V31" s="3" t="inlineStr">
        <is>
          <t>Major</t>
        </is>
      </c>
      <c r="W31" s="3" t="inlineStr"/>
      <c r="X31" s="3" t="inlineStr"/>
      <c r="Y31" s="3" t="inlineStr"/>
      <c r="Z31" s="3" t="inlineStr">
        <is>
          <t>Screenshot/DVS-DOC-IND-0021/</t>
        </is>
      </c>
      <c r="AA31" s="3" t="inlineStr">
        <is>
          <t>IND-DOC-05</t>
        </is>
      </c>
      <c r="AB31" s="3" t="n">
        <v>12</v>
      </c>
      <c r="AC31" s="3" t="inlineStr"/>
    </row>
    <row r="32">
      <c r="A32" s="3" t="inlineStr">
        <is>
          <t>DVS-DOC-IND-0025</t>
        </is>
      </c>
      <c r="B32" s="3" t="inlineStr">
        <is>
          <t>Individual</t>
        </is>
      </c>
      <c r="C32" s="3" t="inlineStr">
        <is>
          <t>IN03100002</t>
        </is>
      </c>
      <c r="D32" s="3" t="inlineStr">
        <is>
          <t>Maker</t>
        </is>
      </c>
      <c r="E32" s="3" t="inlineStr">
        <is>
          <t>[DOC-IND-05-25] Passport: POI changed after save</t>
        </is>
      </c>
      <c r="F32" s="3" t="inlineStr">
        <is>
          <t>poiType</t>
        </is>
      </c>
      <c r="G32" s="3" t="inlineStr">
        <is>
          <t>Save with A, change to another POI</t>
        </is>
      </c>
      <c r="H32" s="3" t="inlineStr"/>
      <c r="I32" s="3" t="inlineStr"/>
      <c r="J32" s="3" t="inlineStr">
        <is>
          <t>05</t>
        </is>
      </c>
      <c r="K32" s="3" t="inlineStr">
        <is>
          <t>Passport</t>
        </is>
      </c>
      <c r="L32" s="3" t="inlineStr">
        <is>
          <t>A</t>
        </is>
      </c>
      <c r="M32" s="3" t="inlineStr">
        <is>
          <t>02</t>
        </is>
      </c>
      <c r="N32" s="3" t="inlineStr"/>
      <c r="O32" s="3" t="inlineStr"/>
      <c r="P32" s="3" t="inlineStr"/>
      <c r="Q32" s="3" t="inlineStr"/>
      <c r="R32" s="3" t="inlineStr"/>
      <c r="S32" s="3" t="inlineStr">
        <is>
          <t>Number re-validated for new type; old image mapping flagged</t>
        </is>
      </c>
      <c r="T32" s="3" t="inlineStr">
        <is>
          <t>(capture on first run)</t>
        </is>
      </c>
      <c r="U32" s="5" t="inlineStr">
        <is>
          <t>P1</t>
        </is>
      </c>
      <c r="V32" s="3" t="inlineStr">
        <is>
          <t>Major</t>
        </is>
      </c>
      <c r="W32" s="3" t="inlineStr"/>
      <c r="X32" s="3" t="inlineStr"/>
      <c r="Y32" s="3" t="inlineStr"/>
      <c r="Z32" s="3" t="inlineStr">
        <is>
          <t>Screenshot/DVS-DOC-IND-0025/</t>
        </is>
      </c>
      <c r="AA32" s="3" t="inlineStr">
        <is>
          <t>IND-DOC-05</t>
        </is>
      </c>
      <c r="AB32" s="3" t="n">
        <v>13</v>
      </c>
      <c r="AC32" s="3" t="inlineStr"/>
    </row>
    <row r="33">
      <c r="A33" s="3" t="inlineStr">
        <is>
          <t>DVS-DOC-IND-0027</t>
        </is>
      </c>
      <c r="B33" s="3" t="inlineStr">
        <is>
          <t>Individual</t>
        </is>
      </c>
      <c r="C33" s="3" t="inlineStr">
        <is>
          <t>IN03100002</t>
        </is>
      </c>
      <c r="D33" s="3" t="inlineStr">
        <is>
          <t>Maker</t>
        </is>
      </c>
      <c r="E33" s="3" t="inlineStr">
        <is>
          <t>[DOC-IND-05-27] Passport: used for MINOR</t>
        </is>
      </c>
      <c r="F33" s="3" t="inlineStr">
        <is>
          <t>poiType</t>
        </is>
      </c>
      <c r="G33" s="3" t="inlineStr">
        <is>
          <t>Minor customer MN02100119, POI=A</t>
        </is>
      </c>
      <c r="H33" s="3" t="inlineStr"/>
      <c r="I33" s="3" t="inlineStr"/>
      <c r="J33" s="3" t="inlineStr">
        <is>
          <t>05</t>
        </is>
      </c>
      <c r="K33" s="3" t="inlineStr">
        <is>
          <t>Passport</t>
        </is>
      </c>
      <c r="L33" s="3" t="inlineStr">
        <is>
          <t>A</t>
        </is>
      </c>
      <c r="M33" s="3" t="inlineStr">
        <is>
          <t>02</t>
        </is>
      </c>
      <c r="N33" s="3" t="inlineStr">
        <is>
          <t>K1234567</t>
        </is>
      </c>
      <c r="O33" s="3" t="inlineStr"/>
      <c r="P33" s="3" t="inlineStr"/>
      <c r="Q33" s="3" t="inlineStr"/>
      <c r="R33" s="3" t="inlineStr"/>
      <c r="S33" s="3" t="inlineStr">
        <is>
          <t>Allowed</t>
        </is>
      </c>
      <c r="T33" s="3" t="inlineStr">
        <is>
          <t>(capture on first run)</t>
        </is>
      </c>
      <c r="U33" s="5" t="inlineStr">
        <is>
          <t>P1</t>
        </is>
      </c>
      <c r="V33" s="3" t="inlineStr">
        <is>
          <t>Major</t>
        </is>
      </c>
      <c r="W33" s="3" t="inlineStr"/>
      <c r="X33" s="3" t="inlineStr"/>
      <c r="Y33" s="3" t="inlineStr"/>
      <c r="Z33" s="3" t="inlineStr">
        <is>
          <t>Screenshot/DVS-DOC-IND-0027/</t>
        </is>
      </c>
      <c r="AA33" s="3" t="inlineStr">
        <is>
          <t>IND-DOC-05</t>
        </is>
      </c>
      <c r="AB33" s="3" t="n">
        <v>14</v>
      </c>
      <c r="AC33" s="3" t="inlineStr">
        <is>
          <t>GROUP_END</t>
        </is>
      </c>
    </row>
    <row r="34">
      <c r="A34" s="3" t="inlineStr">
        <is>
          <t>DVS-DOC-IND-0028</t>
        </is>
      </c>
      <c r="B34" s="3" t="inlineStr">
        <is>
          <t>Individual</t>
        </is>
      </c>
      <c r="C34" s="3" t="inlineStr">
        <is>
          <t>IN03100002</t>
        </is>
      </c>
      <c r="D34" s="3" t="inlineStr">
        <is>
          <t>Maker</t>
        </is>
      </c>
      <c r="E34" s="3" t="inlineStr">
        <is>
          <t>[DOC-IND-06-28] Driving Licence: POI positive</t>
        </is>
      </c>
      <c r="F34" s="3" t="inlineStr">
        <is>
          <t>poiType + poiNumber</t>
        </is>
      </c>
      <c r="G34" s="3" t="inlineStr">
        <is>
          <t>POI=D, number=TN0120190001234</t>
        </is>
      </c>
      <c r="H34" s="3" t="inlineStr"/>
      <c r="I34" s="3" t="inlineStr"/>
      <c r="J34" s="3" t="inlineStr">
        <is>
          <t>06</t>
        </is>
      </c>
      <c r="K34" s="3" t="inlineStr">
        <is>
          <t>Driving Licence</t>
        </is>
      </c>
      <c r="L34" s="3" t="inlineStr">
        <is>
          <t>D</t>
        </is>
      </c>
      <c r="M34" s="3" t="inlineStr">
        <is>
          <t>03</t>
        </is>
      </c>
      <c r="N34" s="3" t="inlineStr">
        <is>
          <t>TN0120190001234</t>
        </is>
      </c>
      <c r="O34" s="3" t="inlineStr"/>
      <c r="P34" s="3" t="inlineStr">
        <is>
          <t>IN03100002_06_POI_01.jpg</t>
        </is>
      </c>
      <c r="Q34" s="3" t="inlineStr"/>
      <c r="R34" s="3" t="inlineStr"/>
      <c r="S34" s="3" t="inlineStr">
        <is>
          <t>Accepted; DB POI code=D, DocMaster=06; image linked as POI</t>
        </is>
      </c>
      <c r="T34" s="3" t="inlineStr">
        <is>
          <t>(capture on first run)</t>
        </is>
      </c>
      <c r="U34" s="4" t="inlineStr">
        <is>
          <t>P0</t>
        </is>
      </c>
      <c r="V34" s="3" t="inlineStr">
        <is>
          <t>Critical</t>
        </is>
      </c>
      <c r="W34" s="3" t="inlineStr"/>
      <c r="X34" s="3" t="inlineStr"/>
      <c r="Y34" s="3" t="inlineStr"/>
      <c r="Z34" s="3" t="inlineStr">
        <is>
          <t>Screenshot/DVS-DOC-IND-0028/</t>
        </is>
      </c>
      <c r="AA34" s="3" t="inlineStr">
        <is>
          <t>IND-DOC-06</t>
        </is>
      </c>
      <c r="AB34" s="3" t="n">
        <v>1</v>
      </c>
      <c r="AC34" s="3" t="inlineStr"/>
    </row>
    <row r="35">
      <c r="A35" s="3" t="inlineStr">
        <is>
          <t>DVS-DOC-IND-0029</t>
        </is>
      </c>
      <c r="B35" s="3" t="inlineStr">
        <is>
          <t>Individual</t>
        </is>
      </c>
      <c r="C35" s="3" t="inlineStr">
        <is>
          <t>IN03100002</t>
        </is>
      </c>
      <c r="D35" s="3" t="inlineStr">
        <is>
          <t>Maker</t>
        </is>
      </c>
      <c r="E35" s="3" t="inlineStr">
        <is>
          <t>[DOC-IND-06-29] Driving Licence: permanent POA positive</t>
        </is>
      </c>
      <c r="F35" s="3" t="inlineStr">
        <is>
          <t>proofOfAddress + poaRefNo</t>
        </is>
      </c>
      <c r="G35" s="3" t="inlineStr">
        <is>
          <t>Perm POA=03, ref=TN0120190001234</t>
        </is>
      </c>
      <c r="H35" s="3" t="inlineStr"/>
      <c r="I35" s="3" t="inlineStr"/>
      <c r="J35" s="3" t="inlineStr">
        <is>
          <t>06</t>
        </is>
      </c>
      <c r="K35" s="3" t="inlineStr">
        <is>
          <t>Driving Licence</t>
        </is>
      </c>
      <c r="L35" s="3" t="inlineStr">
        <is>
          <t>D</t>
        </is>
      </c>
      <c r="M35" s="3" t="inlineStr">
        <is>
          <t>03</t>
        </is>
      </c>
      <c r="N35" s="3" t="inlineStr"/>
      <c r="O35" s="3" t="inlineStr">
        <is>
          <t>TN0120190001234</t>
        </is>
      </c>
      <c r="P35" s="3" t="inlineStr"/>
      <c r="Q35" s="3" t="inlineStr">
        <is>
          <t>IN03100002_06_POA_01.jpg</t>
        </is>
      </c>
      <c r="R35" s="3" t="inlineStr"/>
      <c r="S35" s="3" t="inlineStr">
        <is>
          <t>Accepted; DB POA code=03 (not D, not 06)</t>
        </is>
      </c>
      <c r="T35" s="3" t="inlineStr">
        <is>
          <t>(capture on first run)</t>
        </is>
      </c>
      <c r="U35" s="4" t="inlineStr">
        <is>
          <t>P0</t>
        </is>
      </c>
      <c r="V35" s="3" t="inlineStr">
        <is>
          <t>Critical</t>
        </is>
      </c>
      <c r="W35" s="3" t="inlineStr"/>
      <c r="X35" s="3" t="inlineStr"/>
      <c r="Y35" s="3" t="inlineStr"/>
      <c r="Z35" s="3" t="inlineStr">
        <is>
          <t>Screenshot/DVS-DOC-IND-0029/</t>
        </is>
      </c>
      <c r="AA35" s="3" t="inlineStr">
        <is>
          <t>IND-DOC-06</t>
        </is>
      </c>
      <c r="AB35" s="3" t="n">
        <v>2</v>
      </c>
      <c r="AC35" s="3" t="inlineStr"/>
    </row>
    <row r="36">
      <c r="A36" s="3" t="inlineStr">
        <is>
          <t>DVS-DOC-IND-0030</t>
        </is>
      </c>
      <c r="B36" s="3" t="inlineStr">
        <is>
          <t>Individual</t>
        </is>
      </c>
      <c r="C36" s="3" t="inlineStr">
        <is>
          <t>IN03100002</t>
        </is>
      </c>
      <c r="D36" s="3" t="inlineStr">
        <is>
          <t>Maker</t>
        </is>
      </c>
      <c r="E36" s="3" t="inlineStr">
        <is>
          <t>[DOC-IND-06-30] Driving Licence: POIA (same doc for POI and permanent POA)</t>
        </is>
      </c>
      <c r="F36" s="3" t="inlineStr">
        <is>
          <t>poiType + proofOfAddress</t>
        </is>
      </c>
      <c r="G36" s="3" t="inlineStr">
        <is>
          <t>POI=D, Perm POA=03, same number</t>
        </is>
      </c>
      <c r="H36" s="3" t="inlineStr"/>
      <c r="I36" s="3" t="inlineStr"/>
      <c r="J36" s="3" t="inlineStr">
        <is>
          <t>06</t>
        </is>
      </c>
      <c r="K36" s="3" t="inlineStr">
        <is>
          <t>Driving Licence</t>
        </is>
      </c>
      <c r="L36" s="3" t="inlineStr">
        <is>
          <t>D</t>
        </is>
      </c>
      <c r="M36" s="3" t="inlineStr">
        <is>
          <t>03</t>
        </is>
      </c>
      <c r="N36" s="3" t="inlineStr">
        <is>
          <t>TN0120190001234</t>
        </is>
      </c>
      <c r="O36" s="3" t="inlineStr">
        <is>
          <t>TN0120190001234</t>
        </is>
      </c>
      <c r="P36" s="3" t="inlineStr"/>
      <c r="Q36" s="3" t="inlineStr"/>
      <c r="R36" s="3" t="inlineStr">
        <is>
          <t>IN03100002_06_POIA_01.jpg</t>
        </is>
      </c>
      <c r="S36" s="3" t="inlineStr">
        <is>
          <t>Accepted; single POIA image; POI number = POA ref</t>
        </is>
      </c>
      <c r="T36" s="3" t="inlineStr">
        <is>
          <t>(capture on first run)</t>
        </is>
      </c>
      <c r="U36" s="4" t="inlineStr">
        <is>
          <t>P0</t>
        </is>
      </c>
      <c r="V36" s="3" t="inlineStr">
        <is>
          <t>Critical</t>
        </is>
      </c>
      <c r="W36" s="3" t="inlineStr"/>
      <c r="X36" s="3" t="inlineStr"/>
      <c r="Y36" s="3" t="inlineStr"/>
      <c r="Z36" s="3" t="inlineStr">
        <is>
          <t>Screenshot/DVS-DOC-IND-0030/</t>
        </is>
      </c>
      <c r="AA36" s="3" t="inlineStr">
        <is>
          <t>IND-DOC-06</t>
        </is>
      </c>
      <c r="AB36" s="3" t="n">
        <v>3</v>
      </c>
      <c r="AC36" s="3" t="inlineStr"/>
    </row>
    <row r="37">
      <c r="A37" s="3" t="inlineStr">
        <is>
          <t>DVS-DOC-IND-0035</t>
        </is>
      </c>
      <c r="B37" s="3" t="inlineStr">
        <is>
          <t>Individual</t>
        </is>
      </c>
      <c r="C37" s="3" t="inlineStr">
        <is>
          <t>IN03100002</t>
        </is>
      </c>
      <c r="D37" s="3" t="inlineStr">
        <is>
          <t>Maker</t>
        </is>
      </c>
      <c r="E37" s="3" t="inlineStr">
        <is>
          <t>[DOC-IND-06-35] Driving Licence: POI number ≠ POA ref when POIA</t>
        </is>
      </c>
      <c r="F37" s="3" t="inlineStr">
        <is>
          <t>poaRefNo</t>
        </is>
      </c>
      <c r="G37" s="3" t="inlineStr">
        <is>
          <t>POI=D TN0120190001234; POA=03 different number</t>
        </is>
      </c>
      <c r="H37" s="3" t="inlineStr">
        <is>
          <t>poiNumber</t>
        </is>
      </c>
      <c r="I37" s="3" t="inlineStr">
        <is>
          <t>TN0120190001234</t>
        </is>
      </c>
      <c r="J37" s="3" t="inlineStr">
        <is>
          <t>06</t>
        </is>
      </c>
      <c r="K37" s="3" t="inlineStr">
        <is>
          <t>Driving Licence</t>
        </is>
      </c>
      <c r="L37" s="3" t="inlineStr">
        <is>
          <t>D</t>
        </is>
      </c>
      <c r="M37" s="3" t="inlineStr">
        <is>
          <t>03</t>
        </is>
      </c>
      <c r="N37" s="3" t="inlineStr"/>
      <c r="O37" s="3" t="inlineStr"/>
      <c r="P37" s="3" t="inlineStr"/>
      <c r="Q37" s="3" t="inlineStr"/>
      <c r="R37" s="3" t="inlineStr">
        <is>
          <t>IN03100002_06_POIA_01.jpg</t>
        </is>
      </c>
      <c r="S37" s="3" t="inlineStr">
        <is>
          <t>Error: same document must carry same number</t>
        </is>
      </c>
      <c r="T37" s="3" t="inlineStr">
        <is>
          <t>(capture on first run)</t>
        </is>
      </c>
      <c r="U37" s="4" t="inlineStr">
        <is>
          <t>P0</t>
        </is>
      </c>
      <c r="V37" s="3" t="inlineStr">
        <is>
          <t>Critical</t>
        </is>
      </c>
      <c r="W37" s="3" t="inlineStr"/>
      <c r="X37" s="3" t="inlineStr"/>
      <c r="Y37" s="3" t="inlineStr"/>
      <c r="Z37" s="3" t="inlineStr">
        <is>
          <t>Screenshot/DVS-DOC-IND-0035/</t>
        </is>
      </c>
      <c r="AA37" s="3" t="inlineStr">
        <is>
          <t>IND-DOC-06</t>
        </is>
      </c>
      <c r="AB37" s="3" t="n">
        <v>4</v>
      </c>
      <c r="AC37" s="3" t="inlineStr"/>
    </row>
    <row r="38">
      <c r="A38" s="3" t="inlineStr">
        <is>
          <t>DVS-DOC-IND-0036</t>
        </is>
      </c>
      <c r="B38" s="3" t="inlineStr">
        <is>
          <t>Individual</t>
        </is>
      </c>
      <c r="C38" s="3" t="inlineStr">
        <is>
          <t>IN03100002</t>
        </is>
      </c>
      <c r="D38" s="3" t="inlineStr">
        <is>
          <t>Maker</t>
        </is>
      </c>
      <c r="E38" s="3" t="inlineStr">
        <is>
          <t>[DOC-IND-06-36] Driving Licence: codes stored in correct columns</t>
        </is>
      </c>
      <c r="F38" s="3" t="inlineStr">
        <is>
          <t>DB</t>
        </is>
      </c>
      <c r="G38" s="3" t="inlineStr">
        <is>
          <t>POI=D, POA=03</t>
        </is>
      </c>
      <c r="H38" s="3" t="inlineStr"/>
      <c r="I38" s="3" t="inlineStr"/>
      <c r="J38" s="3" t="inlineStr">
        <is>
          <t>06</t>
        </is>
      </c>
      <c r="K38" s="3" t="inlineStr">
        <is>
          <t>Driving Licence</t>
        </is>
      </c>
      <c r="L38" s="3" t="inlineStr">
        <is>
          <t>D</t>
        </is>
      </c>
      <c r="M38" s="3" t="inlineStr">
        <is>
          <t>03</t>
        </is>
      </c>
      <c r="N38" s="3" t="inlineStr"/>
      <c r="O38" s="3" t="inlineStr"/>
      <c r="P38" s="3" t="inlineStr"/>
      <c r="Q38" s="3" t="inlineStr"/>
      <c r="R38" s="3" t="inlineStr"/>
      <c r="S38" s="3" t="inlineStr">
        <is>
          <t>DB POI column=D, POA column=03, DocMaster=06; never cross-stored</t>
        </is>
      </c>
      <c r="T38" s="3" t="inlineStr">
        <is>
          <t>(capture on first run)</t>
        </is>
      </c>
      <c r="U38" s="4" t="inlineStr">
        <is>
          <t>P0</t>
        </is>
      </c>
      <c r="V38" s="3" t="inlineStr">
        <is>
          <t>Critical</t>
        </is>
      </c>
      <c r="W38" s="3" t="inlineStr"/>
      <c r="X38" s="3" t="inlineStr"/>
      <c r="Y38" s="3" t="inlineStr"/>
      <c r="Z38" s="3" t="inlineStr">
        <is>
          <t>Screenshot/DVS-DOC-IND-0036/</t>
        </is>
      </c>
      <c r="AA38" s="3" t="inlineStr">
        <is>
          <t>IND-DOC-06</t>
        </is>
      </c>
      <c r="AB38" s="3" t="n">
        <v>5</v>
      </c>
      <c r="AC38" s="3" t="inlineStr"/>
    </row>
    <row r="39">
      <c r="A39" s="3" t="inlineStr">
        <is>
          <t>DVS-DOC-IND-0037</t>
        </is>
      </c>
      <c r="B39" s="3" t="inlineStr">
        <is>
          <t>Individual</t>
        </is>
      </c>
      <c r="C39" s="3" t="inlineStr">
        <is>
          <t>IN03100002</t>
        </is>
      </c>
      <c r="D39" s="3" t="inlineStr">
        <is>
          <t>Maker</t>
        </is>
      </c>
      <c r="E39" s="3" t="inlineStr">
        <is>
          <t>[DOC-IND-06-37] Driving Licence: image of another document</t>
        </is>
      </c>
      <c r="F39" s="3" t="inlineStr">
        <is>
          <t>Image</t>
        </is>
      </c>
      <c r="G39" s="3" t="inlineStr">
        <is>
          <t>POI=D but image IN03100002_XX_POI_01 (other DM)</t>
        </is>
      </c>
      <c r="H39" s="3" t="inlineStr"/>
      <c r="I39" s="3" t="inlineStr"/>
      <c r="J39" s="3" t="inlineStr">
        <is>
          <t>06</t>
        </is>
      </c>
      <c r="K39" s="3" t="inlineStr">
        <is>
          <t>Driving Licence</t>
        </is>
      </c>
      <c r="L39" s="3" t="inlineStr">
        <is>
          <t>D</t>
        </is>
      </c>
      <c r="M39" s="3" t="inlineStr">
        <is>
          <t>03</t>
        </is>
      </c>
      <c r="N39" s="3" t="inlineStr"/>
      <c r="O39" s="3" t="inlineStr"/>
      <c r="P39" s="3" t="inlineStr"/>
      <c r="Q39" s="3" t="inlineStr"/>
      <c r="R39" s="3" t="inlineStr"/>
      <c r="S39" s="3" t="inlineStr">
        <is>
          <t>Error: image does not match selected document</t>
        </is>
      </c>
      <c r="T39" s="3" t="inlineStr">
        <is>
          <t>(capture on first run)</t>
        </is>
      </c>
      <c r="U39" s="4" t="inlineStr">
        <is>
          <t>P0</t>
        </is>
      </c>
      <c r="V39" s="3" t="inlineStr">
        <is>
          <t>Critical</t>
        </is>
      </c>
      <c r="W39" s="3" t="inlineStr"/>
      <c r="X39" s="3" t="inlineStr"/>
      <c r="Y39" s="3" t="inlineStr"/>
      <c r="Z39" s="3" t="inlineStr">
        <is>
          <t>Screenshot/DVS-DOC-IND-0037/</t>
        </is>
      </c>
      <c r="AA39" s="3" t="inlineStr">
        <is>
          <t>IND-DOC-06</t>
        </is>
      </c>
      <c r="AB39" s="3" t="n">
        <v>6</v>
      </c>
      <c r="AC39" s="3" t="inlineStr"/>
    </row>
    <row r="40">
      <c r="A40" s="3" t="inlineStr">
        <is>
          <t>DVS-DOC-IND-0039</t>
        </is>
      </c>
      <c r="B40" s="3" t="inlineStr">
        <is>
          <t>Individual</t>
        </is>
      </c>
      <c r="C40" s="3" t="inlineStr">
        <is>
          <t>IN03100002</t>
        </is>
      </c>
      <c r="D40" s="3" t="inlineStr">
        <is>
          <t>Maker</t>
        </is>
      </c>
      <c r="E40" s="3" t="inlineStr">
        <is>
          <t>[DOC-IND-06-39] Driving Licence: expiry date</t>
        </is>
      </c>
      <c r="F40" s="3" t="inlineStr">
        <is>
          <t>dlExpiryDate</t>
        </is>
      </c>
      <c r="G40" s="3" t="inlineStr">
        <is>
          <t>blank / yesterday / today / today+1</t>
        </is>
      </c>
      <c r="H40" s="3" t="inlineStr"/>
      <c r="I40" s="3" t="inlineStr"/>
      <c r="J40" s="3" t="inlineStr">
        <is>
          <t>06</t>
        </is>
      </c>
      <c r="K40" s="3" t="inlineStr">
        <is>
          <t>Driving Licence</t>
        </is>
      </c>
      <c r="L40" s="3" t="inlineStr">
        <is>
          <t>D</t>
        </is>
      </c>
      <c r="M40" s="3" t="inlineStr">
        <is>
          <t>03</t>
        </is>
      </c>
      <c r="N40" s="3" t="inlineStr"/>
      <c r="O40" s="3" t="inlineStr"/>
      <c r="P40" s="3" t="inlineStr"/>
      <c r="Q40" s="3" t="inlineStr"/>
      <c r="R40" s="3" t="inlineStr"/>
      <c r="S40" s="3" t="inlineStr">
        <is>
          <t>Blank → required; past → rejected; today+1 accepted (confirm today)</t>
        </is>
      </c>
      <c r="T40" s="3" t="inlineStr">
        <is>
          <t>(capture on first run)</t>
        </is>
      </c>
      <c r="U40" s="4" t="inlineStr">
        <is>
          <t>P0</t>
        </is>
      </c>
      <c r="V40" s="3" t="inlineStr">
        <is>
          <t>Critical</t>
        </is>
      </c>
      <c r="W40" s="3" t="inlineStr"/>
      <c r="X40" s="3" t="inlineStr"/>
      <c r="Y40" s="3" t="inlineStr"/>
      <c r="Z40" s="3" t="inlineStr">
        <is>
          <t>Screenshot/DVS-DOC-IND-0039/</t>
        </is>
      </c>
      <c r="AA40" s="3" t="inlineStr">
        <is>
          <t>IND-DOC-06</t>
        </is>
      </c>
      <c r="AB40" s="3" t="n">
        <v>7</v>
      </c>
      <c r="AC40" s="3" t="inlineStr"/>
    </row>
    <row r="41">
      <c r="A41" s="3" t="inlineStr">
        <is>
          <t>DVS-DOC-IND-0040</t>
        </is>
      </c>
      <c r="B41" s="3" t="inlineStr">
        <is>
          <t>Individual</t>
        </is>
      </c>
      <c r="C41" s="3" t="inlineStr">
        <is>
          <t>IN03100002</t>
        </is>
      </c>
      <c r="D41" s="3" t="inlineStr">
        <is>
          <t>Maker</t>
        </is>
      </c>
      <c r="E41" s="3" t="inlineStr">
        <is>
          <t>[DOC-IND-06-40] Driving Licence: used for MINOR</t>
        </is>
      </c>
      <c r="F41" s="3" t="inlineStr">
        <is>
          <t>poiType</t>
        </is>
      </c>
      <c r="G41" s="3" t="inlineStr">
        <is>
          <t>Minor customer MN02100119, POI=D</t>
        </is>
      </c>
      <c r="H41" s="3" t="inlineStr"/>
      <c r="I41" s="3" t="inlineStr"/>
      <c r="J41" s="3" t="inlineStr">
        <is>
          <t>06</t>
        </is>
      </c>
      <c r="K41" s="3" t="inlineStr">
        <is>
          <t>Driving Licence</t>
        </is>
      </c>
      <c r="L41" s="3" t="inlineStr">
        <is>
          <t>D</t>
        </is>
      </c>
      <c r="M41" s="3" t="inlineStr">
        <is>
          <t>03</t>
        </is>
      </c>
      <c r="N41" s="3" t="inlineStr">
        <is>
          <t>TN0120190001234</t>
        </is>
      </c>
      <c r="O41" s="3" t="inlineStr"/>
      <c r="P41" s="3" t="inlineStr"/>
      <c r="Q41" s="3" t="inlineStr"/>
      <c r="R41" s="3" t="inlineStr"/>
      <c r="S41" s="3" t="inlineStr">
        <is>
          <t>Should NOT be offered for minor (observed offered → bug)</t>
        </is>
      </c>
      <c r="T41" s="3" t="inlineStr">
        <is>
          <t>(capture on first run)</t>
        </is>
      </c>
      <c r="U41" s="4" t="inlineStr">
        <is>
          <t>P0</t>
        </is>
      </c>
      <c r="V41" s="3" t="inlineStr">
        <is>
          <t>Critical</t>
        </is>
      </c>
      <c r="W41" s="3" t="inlineStr"/>
      <c r="X41" s="3" t="inlineStr"/>
      <c r="Y41" s="3" t="inlineStr"/>
      <c r="Z41" s="3" t="inlineStr">
        <is>
          <t>Screenshot/DVS-DOC-IND-0040/</t>
        </is>
      </c>
      <c r="AA41" s="3" t="inlineStr">
        <is>
          <t>IND-DOC-06</t>
        </is>
      </c>
      <c r="AB41" s="3" t="n">
        <v>8</v>
      </c>
      <c r="AC41" s="3" t="inlineStr"/>
    </row>
    <row r="42">
      <c r="A42" s="3" t="inlineStr">
        <is>
          <t>DVS-DOC-IND-0031</t>
        </is>
      </c>
      <c r="B42" s="3" t="inlineStr">
        <is>
          <t>Individual</t>
        </is>
      </c>
      <c r="C42" s="3" t="inlineStr">
        <is>
          <t>IN03100002</t>
        </is>
      </c>
      <c r="D42" s="3" t="inlineStr">
        <is>
          <t>Maker</t>
        </is>
      </c>
      <c r="E42" s="3" t="inlineStr">
        <is>
          <t>[DOC-IND-06-31] Driving Licence: invalid number format</t>
        </is>
      </c>
      <c r="F42" s="3" t="inlineStr">
        <is>
          <t>poiNumber</t>
        </is>
      </c>
      <c r="G42" s="3" t="inlineStr">
        <is>
          <t>TN01201900012 (13 chars)</t>
        </is>
      </c>
      <c r="H42" s="3" t="inlineStr"/>
      <c r="I42" s="3" t="inlineStr"/>
      <c r="J42" s="3" t="inlineStr">
        <is>
          <t>06</t>
        </is>
      </c>
      <c r="K42" s="3" t="inlineStr">
        <is>
          <t>Driving Licence</t>
        </is>
      </c>
      <c r="L42" s="3" t="inlineStr">
        <is>
          <t>D</t>
        </is>
      </c>
      <c r="M42" s="3" t="inlineStr">
        <is>
          <t>03</t>
        </is>
      </c>
      <c r="N42" s="3" t="inlineStr">
        <is>
          <t>TN01201900012</t>
        </is>
      </c>
      <c r="O42" s="3" t="inlineStr"/>
      <c r="P42" s="3" t="inlineStr">
        <is>
          <t>IN03100002_06_POI_01.jpg</t>
        </is>
      </c>
      <c r="Q42" s="3" t="inlineStr"/>
      <c r="R42" s="3" t="inlineStr"/>
      <c r="S42" s="3" t="inlineStr">
        <is>
          <t>Rejected: State(2 letters)+RTO(2 digits)+Year(4)+7 digits = 15 chars (hyphen/space variants up to 16); expiry date mandatory per CERSAI</t>
        </is>
      </c>
      <c r="T42" s="3" t="inlineStr">
        <is>
          <t>(capture on first run)</t>
        </is>
      </c>
      <c r="U42" s="5" t="inlineStr">
        <is>
          <t>P1</t>
        </is>
      </c>
      <c r="V42" s="3" t="inlineStr">
        <is>
          <t>Major</t>
        </is>
      </c>
      <c r="W42" s="3" t="inlineStr"/>
      <c r="X42" s="3" t="inlineStr"/>
      <c r="Y42" s="3" t="inlineStr"/>
      <c r="Z42" s="3" t="inlineStr">
        <is>
          <t>Screenshot/DVS-DOC-IND-0031/</t>
        </is>
      </c>
      <c r="AA42" s="3" t="inlineStr">
        <is>
          <t>IND-DOC-06</t>
        </is>
      </c>
      <c r="AB42" s="3" t="n">
        <v>9</v>
      </c>
      <c r="AC42" s="3" t="inlineStr"/>
    </row>
    <row r="43">
      <c r="A43" s="3" t="inlineStr">
        <is>
          <t>DVS-DOC-IND-0032</t>
        </is>
      </c>
      <c r="B43" s="3" t="inlineStr">
        <is>
          <t>Individual</t>
        </is>
      </c>
      <c r="C43" s="3" t="inlineStr">
        <is>
          <t>IN03100002</t>
        </is>
      </c>
      <c r="D43" s="3" t="inlineStr">
        <is>
          <t>Maker</t>
        </is>
      </c>
      <c r="E43" s="3" t="inlineStr">
        <is>
          <t>[DOC-IND-06-32] Driving Licence: invalid number format</t>
        </is>
      </c>
      <c r="F43" s="3" t="inlineStr">
        <is>
          <t>poiNumber</t>
        </is>
      </c>
      <c r="G43" s="3" t="inlineStr">
        <is>
          <t>120120190001234 (no state letters)</t>
        </is>
      </c>
      <c r="H43" s="3" t="inlineStr"/>
      <c r="I43" s="3" t="inlineStr"/>
      <c r="J43" s="3" t="inlineStr">
        <is>
          <t>06</t>
        </is>
      </c>
      <c r="K43" s="3" t="inlineStr">
        <is>
          <t>Driving Licence</t>
        </is>
      </c>
      <c r="L43" s="3" t="inlineStr">
        <is>
          <t>D</t>
        </is>
      </c>
      <c r="M43" s="3" t="inlineStr">
        <is>
          <t>03</t>
        </is>
      </c>
      <c r="N43" s="3" t="inlineStr">
        <is>
          <t>120120190001234</t>
        </is>
      </c>
      <c r="O43" s="3" t="inlineStr"/>
      <c r="P43" s="3" t="inlineStr">
        <is>
          <t>IN03100002_06_POI_01.jpg</t>
        </is>
      </c>
      <c r="Q43" s="3" t="inlineStr"/>
      <c r="R43" s="3" t="inlineStr"/>
      <c r="S43" s="3" t="inlineStr">
        <is>
          <t>Rejected: State(2 letters)+RTO(2 digits)+Year(4)+7 digits = 15 chars (hyphen/space variants up to 16); expiry date mandatory per CERSAI</t>
        </is>
      </c>
      <c r="T43" s="3" t="inlineStr">
        <is>
          <t>(capture on first run)</t>
        </is>
      </c>
      <c r="U43" s="5" t="inlineStr">
        <is>
          <t>P1</t>
        </is>
      </c>
      <c r="V43" s="3" t="inlineStr">
        <is>
          <t>Major</t>
        </is>
      </c>
      <c r="W43" s="3" t="inlineStr"/>
      <c r="X43" s="3" t="inlineStr"/>
      <c r="Y43" s="3" t="inlineStr"/>
      <c r="Z43" s="3" t="inlineStr">
        <is>
          <t>Screenshot/DVS-DOC-IND-0032/</t>
        </is>
      </c>
      <c r="AA43" s="3" t="inlineStr">
        <is>
          <t>IND-DOC-06</t>
        </is>
      </c>
      <c r="AB43" s="3" t="n">
        <v>10</v>
      </c>
      <c r="AC43" s="3" t="inlineStr"/>
    </row>
    <row r="44">
      <c r="A44" s="3" t="inlineStr">
        <is>
          <t>DVS-DOC-IND-0033</t>
        </is>
      </c>
      <c r="B44" s="3" t="inlineStr">
        <is>
          <t>Individual</t>
        </is>
      </c>
      <c r="C44" s="3" t="inlineStr">
        <is>
          <t>IN03100002</t>
        </is>
      </c>
      <c r="D44" s="3" t="inlineStr">
        <is>
          <t>Maker</t>
        </is>
      </c>
      <c r="E44" s="3" t="inlineStr">
        <is>
          <t>[DOC-IND-06-33] Driving Licence: invalid number format</t>
        </is>
      </c>
      <c r="F44" s="3" t="inlineStr">
        <is>
          <t>poiNumber</t>
        </is>
      </c>
      <c r="G44" s="3" t="inlineStr">
        <is>
          <t>TN01-2019-0001234-99 (too long)</t>
        </is>
      </c>
      <c r="H44" s="3" t="inlineStr"/>
      <c r="I44" s="3" t="inlineStr"/>
      <c r="J44" s="3" t="inlineStr">
        <is>
          <t>06</t>
        </is>
      </c>
      <c r="K44" s="3" t="inlineStr">
        <is>
          <t>Driving Licence</t>
        </is>
      </c>
      <c r="L44" s="3" t="inlineStr">
        <is>
          <t>D</t>
        </is>
      </c>
      <c r="M44" s="3" t="inlineStr">
        <is>
          <t>03</t>
        </is>
      </c>
      <c r="N44" s="3" t="inlineStr">
        <is>
          <t>TN01-2019-0001234-99</t>
        </is>
      </c>
      <c r="O44" s="3" t="inlineStr"/>
      <c r="P44" s="3" t="inlineStr">
        <is>
          <t>IN03100002_06_POI_01.jpg</t>
        </is>
      </c>
      <c r="Q44" s="3" t="inlineStr"/>
      <c r="R44" s="3" t="inlineStr"/>
      <c r="S44" s="3" t="inlineStr">
        <is>
          <t>Rejected: State(2 letters)+RTO(2 digits)+Year(4)+7 digits = 15 chars (hyphen/space variants up to 16); expiry date mandatory per CERSAI</t>
        </is>
      </c>
      <c r="T44" s="3" t="inlineStr">
        <is>
          <t>(capture on first run)</t>
        </is>
      </c>
      <c r="U44" s="5" t="inlineStr">
        <is>
          <t>P1</t>
        </is>
      </c>
      <c r="V44" s="3" t="inlineStr">
        <is>
          <t>Major</t>
        </is>
      </c>
      <c r="W44" s="3" t="inlineStr"/>
      <c r="X44" s="3" t="inlineStr"/>
      <c r="Y44" s="3" t="inlineStr"/>
      <c r="Z44" s="3" t="inlineStr">
        <is>
          <t>Screenshot/DVS-DOC-IND-0033/</t>
        </is>
      </c>
      <c r="AA44" s="3" t="inlineStr">
        <is>
          <t>IND-DOC-06</t>
        </is>
      </c>
      <c r="AB44" s="3" t="n">
        <v>11</v>
      </c>
      <c r="AC44" s="3" t="inlineStr"/>
    </row>
    <row r="45">
      <c r="A45" s="3" t="inlineStr">
        <is>
          <t>DVS-DOC-IND-0034</t>
        </is>
      </c>
      <c r="B45" s="3" t="inlineStr">
        <is>
          <t>Individual</t>
        </is>
      </c>
      <c r="C45" s="3" t="inlineStr">
        <is>
          <t>IN03100002</t>
        </is>
      </c>
      <c r="D45" s="3" t="inlineStr">
        <is>
          <t>Maker</t>
        </is>
      </c>
      <c r="E45" s="3" t="inlineStr">
        <is>
          <t>[DOC-IND-06-34] Driving Licence: invalid number format</t>
        </is>
      </c>
      <c r="F45" s="3" t="inlineStr">
        <is>
          <t>poiNumber</t>
        </is>
      </c>
      <c r="G45" s="3" t="inlineStr">
        <is>
          <t>TN01#20190001234 (special)</t>
        </is>
      </c>
      <c r="H45" s="3" t="inlineStr"/>
      <c r="I45" s="3" t="inlineStr"/>
      <c r="J45" s="3" t="inlineStr">
        <is>
          <t>06</t>
        </is>
      </c>
      <c r="K45" s="3" t="inlineStr">
        <is>
          <t>Driving Licence</t>
        </is>
      </c>
      <c r="L45" s="3" t="inlineStr">
        <is>
          <t>D</t>
        </is>
      </c>
      <c r="M45" s="3" t="inlineStr">
        <is>
          <t>03</t>
        </is>
      </c>
      <c r="N45" s="3" t="inlineStr">
        <is>
          <t>TN01#20190001234</t>
        </is>
      </c>
      <c r="O45" s="3" t="inlineStr"/>
      <c r="P45" s="3" t="inlineStr">
        <is>
          <t>IN03100002_06_POI_01.jpg</t>
        </is>
      </c>
      <c r="Q45" s="3" t="inlineStr"/>
      <c r="R45" s="3" t="inlineStr"/>
      <c r="S45" s="3" t="inlineStr">
        <is>
          <t>Rejected: State(2 letters)+RTO(2 digits)+Year(4)+7 digits = 15 chars (hyphen/space variants up to 16); expiry date mandatory per CERSAI</t>
        </is>
      </c>
      <c r="T45" s="3" t="inlineStr">
        <is>
          <t>(capture on first run)</t>
        </is>
      </c>
      <c r="U45" s="5" t="inlineStr">
        <is>
          <t>P1</t>
        </is>
      </c>
      <c r="V45" s="3" t="inlineStr">
        <is>
          <t>Major</t>
        </is>
      </c>
      <c r="W45" s="3" t="inlineStr"/>
      <c r="X45" s="3" t="inlineStr"/>
      <c r="Y45" s="3" t="inlineStr"/>
      <c r="Z45" s="3" t="inlineStr">
        <is>
          <t>Screenshot/DVS-DOC-IND-0034/</t>
        </is>
      </c>
      <c r="AA45" s="3" t="inlineStr">
        <is>
          <t>IND-DOC-06</t>
        </is>
      </c>
      <c r="AB45" s="3" t="n">
        <v>12</v>
      </c>
      <c r="AC45" s="3" t="inlineStr"/>
    </row>
    <row r="46">
      <c r="A46" s="3" t="inlineStr">
        <is>
          <t>DVS-DOC-IND-0038</t>
        </is>
      </c>
      <c r="B46" s="3" t="inlineStr">
        <is>
          <t>Individual</t>
        </is>
      </c>
      <c r="C46" s="3" t="inlineStr">
        <is>
          <t>IN03100002</t>
        </is>
      </c>
      <c r="D46" s="3" t="inlineStr">
        <is>
          <t>Maker</t>
        </is>
      </c>
      <c r="E46" s="3" t="inlineStr">
        <is>
          <t>[DOC-IND-06-38] Driving Licence: POI changed after save</t>
        </is>
      </c>
      <c r="F46" s="3" t="inlineStr">
        <is>
          <t>poiType</t>
        </is>
      </c>
      <c r="G46" s="3" t="inlineStr">
        <is>
          <t>Save with D, change to another POI</t>
        </is>
      </c>
      <c r="H46" s="3" t="inlineStr"/>
      <c r="I46" s="3" t="inlineStr"/>
      <c r="J46" s="3" t="inlineStr">
        <is>
          <t>06</t>
        </is>
      </c>
      <c r="K46" s="3" t="inlineStr">
        <is>
          <t>Driving Licence</t>
        </is>
      </c>
      <c r="L46" s="3" t="inlineStr">
        <is>
          <t>D</t>
        </is>
      </c>
      <c r="M46" s="3" t="inlineStr">
        <is>
          <t>03</t>
        </is>
      </c>
      <c r="N46" s="3" t="inlineStr"/>
      <c r="O46" s="3" t="inlineStr"/>
      <c r="P46" s="3" t="inlineStr"/>
      <c r="Q46" s="3" t="inlineStr"/>
      <c r="R46" s="3" t="inlineStr"/>
      <c r="S46" s="3" t="inlineStr">
        <is>
          <t>Number re-validated for new type; old image mapping flagged</t>
        </is>
      </c>
      <c r="T46" s="3" t="inlineStr">
        <is>
          <t>(capture on first run)</t>
        </is>
      </c>
      <c r="U46" s="5" t="inlineStr">
        <is>
          <t>P1</t>
        </is>
      </c>
      <c r="V46" s="3" t="inlineStr">
        <is>
          <t>Major</t>
        </is>
      </c>
      <c r="W46" s="3" t="inlineStr"/>
      <c r="X46" s="3" t="inlineStr"/>
      <c r="Y46" s="3" t="inlineStr"/>
      <c r="Z46" s="3" t="inlineStr">
        <is>
          <t>Screenshot/DVS-DOC-IND-0038/</t>
        </is>
      </c>
      <c r="AA46" s="3" t="inlineStr">
        <is>
          <t>IND-DOC-06</t>
        </is>
      </c>
      <c r="AB46" s="3" t="n">
        <v>13</v>
      </c>
      <c r="AC46" s="3" t="inlineStr">
        <is>
          <t>GROUP_END</t>
        </is>
      </c>
    </row>
    <row r="47">
      <c r="A47" s="3" t="inlineStr">
        <is>
          <t>DVS-DOC-IND-0041</t>
        </is>
      </c>
      <c r="B47" s="3" t="inlineStr">
        <is>
          <t>Individual</t>
        </is>
      </c>
      <c r="C47" s="3" t="inlineStr">
        <is>
          <t>IN03100002</t>
        </is>
      </c>
      <c r="D47" s="3" t="inlineStr">
        <is>
          <t>Maker</t>
        </is>
      </c>
      <c r="E47" s="3" t="inlineStr">
        <is>
          <t>[DOC-IND-07-41] Voter ID (EPIC): POI positive</t>
        </is>
      </c>
      <c r="F47" s="3" t="inlineStr">
        <is>
          <t>poiType + poiNumber</t>
        </is>
      </c>
      <c r="G47" s="3" t="inlineStr">
        <is>
          <t>POI=B, number=ABC1234567</t>
        </is>
      </c>
      <c r="H47" s="3" t="inlineStr"/>
      <c r="I47" s="3" t="inlineStr"/>
      <c r="J47" s="3" t="inlineStr">
        <is>
          <t>07</t>
        </is>
      </c>
      <c r="K47" s="3" t="inlineStr">
        <is>
          <t>Voter ID (EPIC)</t>
        </is>
      </c>
      <c r="L47" s="3" t="inlineStr">
        <is>
          <t>B</t>
        </is>
      </c>
      <c r="M47" s="3" t="inlineStr">
        <is>
          <t>04</t>
        </is>
      </c>
      <c r="N47" s="3" t="inlineStr">
        <is>
          <t>ABC1234567</t>
        </is>
      </c>
      <c r="O47" s="3" t="inlineStr"/>
      <c r="P47" s="3" t="inlineStr">
        <is>
          <t>IN03100002_07_POI_01.jpg</t>
        </is>
      </c>
      <c r="Q47" s="3" t="inlineStr"/>
      <c r="R47" s="3" t="inlineStr"/>
      <c r="S47" s="3" t="inlineStr">
        <is>
          <t>Accepted; DB POI code=B, DocMaster=07; image linked as POI</t>
        </is>
      </c>
      <c r="T47" s="3" t="inlineStr">
        <is>
          <t>(capture on first run)</t>
        </is>
      </c>
      <c r="U47" s="4" t="inlineStr">
        <is>
          <t>P0</t>
        </is>
      </c>
      <c r="V47" s="3" t="inlineStr">
        <is>
          <t>Critical</t>
        </is>
      </c>
      <c r="W47" s="3" t="inlineStr"/>
      <c r="X47" s="3" t="inlineStr"/>
      <c r="Y47" s="3" t="inlineStr"/>
      <c r="Z47" s="3" t="inlineStr">
        <is>
          <t>Screenshot/DVS-DOC-IND-0041/</t>
        </is>
      </c>
      <c r="AA47" s="3" t="inlineStr">
        <is>
          <t>IND-DOC-07</t>
        </is>
      </c>
      <c r="AB47" s="3" t="n">
        <v>1</v>
      </c>
      <c r="AC47" s="3" t="inlineStr"/>
    </row>
    <row r="48">
      <c r="A48" s="3" t="inlineStr">
        <is>
          <t>DVS-DOC-IND-0042</t>
        </is>
      </c>
      <c r="B48" s="3" t="inlineStr">
        <is>
          <t>Individual</t>
        </is>
      </c>
      <c r="C48" s="3" t="inlineStr">
        <is>
          <t>IN03100002</t>
        </is>
      </c>
      <c r="D48" s="3" t="inlineStr">
        <is>
          <t>Maker</t>
        </is>
      </c>
      <c r="E48" s="3" t="inlineStr">
        <is>
          <t>[DOC-IND-07-42] Voter ID (EPIC): permanent POA positive</t>
        </is>
      </c>
      <c r="F48" s="3" t="inlineStr">
        <is>
          <t>proofOfAddress + poaRefNo</t>
        </is>
      </c>
      <c r="G48" s="3" t="inlineStr">
        <is>
          <t>Perm POA=04, ref=ABC1234567</t>
        </is>
      </c>
      <c r="H48" s="3" t="inlineStr"/>
      <c r="I48" s="3" t="inlineStr"/>
      <c r="J48" s="3" t="inlineStr">
        <is>
          <t>07</t>
        </is>
      </c>
      <c r="K48" s="3" t="inlineStr">
        <is>
          <t>Voter ID (EPIC)</t>
        </is>
      </c>
      <c r="L48" s="3" t="inlineStr">
        <is>
          <t>B</t>
        </is>
      </c>
      <c r="M48" s="3" t="inlineStr">
        <is>
          <t>04</t>
        </is>
      </c>
      <c r="N48" s="3" t="inlineStr"/>
      <c r="O48" s="3" t="inlineStr">
        <is>
          <t>ABC1234567</t>
        </is>
      </c>
      <c r="P48" s="3" t="inlineStr"/>
      <c r="Q48" s="3" t="inlineStr">
        <is>
          <t>IN03100002_07_POA_01.jpg</t>
        </is>
      </c>
      <c r="R48" s="3" t="inlineStr"/>
      <c r="S48" s="3" t="inlineStr">
        <is>
          <t>Accepted; DB POA code=04 (not B, not 07)</t>
        </is>
      </c>
      <c r="T48" s="3" t="inlineStr">
        <is>
          <t>(capture on first run)</t>
        </is>
      </c>
      <c r="U48" s="4" t="inlineStr">
        <is>
          <t>P0</t>
        </is>
      </c>
      <c r="V48" s="3" t="inlineStr">
        <is>
          <t>Critical</t>
        </is>
      </c>
      <c r="W48" s="3" t="inlineStr"/>
      <c r="X48" s="3" t="inlineStr"/>
      <c r="Y48" s="3" t="inlineStr"/>
      <c r="Z48" s="3" t="inlineStr">
        <is>
          <t>Screenshot/DVS-DOC-IND-0042/</t>
        </is>
      </c>
      <c r="AA48" s="3" t="inlineStr">
        <is>
          <t>IND-DOC-07</t>
        </is>
      </c>
      <c r="AB48" s="3" t="n">
        <v>2</v>
      </c>
      <c r="AC48" s="3" t="inlineStr"/>
    </row>
    <row r="49">
      <c r="A49" s="3" t="inlineStr">
        <is>
          <t>DVS-DOC-IND-0043</t>
        </is>
      </c>
      <c r="B49" s="3" t="inlineStr">
        <is>
          <t>Individual</t>
        </is>
      </c>
      <c r="C49" s="3" t="inlineStr">
        <is>
          <t>IN03100002</t>
        </is>
      </c>
      <c r="D49" s="3" t="inlineStr">
        <is>
          <t>Maker</t>
        </is>
      </c>
      <c r="E49" s="3" t="inlineStr">
        <is>
          <t>[DOC-IND-07-43] Voter ID (EPIC): POIA (same doc for POI and permanent POA)</t>
        </is>
      </c>
      <c r="F49" s="3" t="inlineStr">
        <is>
          <t>poiType + proofOfAddress</t>
        </is>
      </c>
      <c r="G49" s="3" t="inlineStr">
        <is>
          <t>POI=B, Perm POA=04, same number</t>
        </is>
      </c>
      <c r="H49" s="3" t="inlineStr"/>
      <c r="I49" s="3" t="inlineStr"/>
      <c r="J49" s="3" t="inlineStr">
        <is>
          <t>07</t>
        </is>
      </c>
      <c r="K49" s="3" t="inlineStr">
        <is>
          <t>Voter ID (EPIC)</t>
        </is>
      </c>
      <c r="L49" s="3" t="inlineStr">
        <is>
          <t>B</t>
        </is>
      </c>
      <c r="M49" s="3" t="inlineStr">
        <is>
          <t>04</t>
        </is>
      </c>
      <c r="N49" s="3" t="inlineStr">
        <is>
          <t>ABC1234567</t>
        </is>
      </c>
      <c r="O49" s="3" t="inlineStr">
        <is>
          <t>ABC1234567</t>
        </is>
      </c>
      <c r="P49" s="3" t="inlineStr"/>
      <c r="Q49" s="3" t="inlineStr"/>
      <c r="R49" s="3" t="inlineStr">
        <is>
          <t>IN03100002_07_POIA_01.jpg</t>
        </is>
      </c>
      <c r="S49" s="3" t="inlineStr">
        <is>
          <t>Accepted; single POIA image; POI number = POA ref</t>
        </is>
      </c>
      <c r="T49" s="3" t="inlineStr">
        <is>
          <t>(capture on first run)</t>
        </is>
      </c>
      <c r="U49" s="4" t="inlineStr">
        <is>
          <t>P0</t>
        </is>
      </c>
      <c r="V49" s="3" t="inlineStr">
        <is>
          <t>Critical</t>
        </is>
      </c>
      <c r="W49" s="3" t="inlineStr"/>
      <c r="X49" s="3" t="inlineStr"/>
      <c r="Y49" s="3" t="inlineStr"/>
      <c r="Z49" s="3" t="inlineStr">
        <is>
          <t>Screenshot/DVS-DOC-IND-0043/</t>
        </is>
      </c>
      <c r="AA49" s="3" t="inlineStr">
        <is>
          <t>IND-DOC-07</t>
        </is>
      </c>
      <c r="AB49" s="3" t="n">
        <v>3</v>
      </c>
      <c r="AC49" s="3" t="inlineStr"/>
    </row>
    <row r="50">
      <c r="A50" s="3" t="inlineStr">
        <is>
          <t>DVS-DOC-IND-0048</t>
        </is>
      </c>
      <c r="B50" s="3" t="inlineStr">
        <is>
          <t>Individual</t>
        </is>
      </c>
      <c r="C50" s="3" t="inlineStr">
        <is>
          <t>IN03100002</t>
        </is>
      </c>
      <c r="D50" s="3" t="inlineStr">
        <is>
          <t>Maker</t>
        </is>
      </c>
      <c r="E50" s="3" t="inlineStr">
        <is>
          <t>[DOC-IND-07-48] Voter ID (EPIC): POI number ≠ POA ref when POIA</t>
        </is>
      </c>
      <c r="F50" s="3" t="inlineStr">
        <is>
          <t>poaRefNo</t>
        </is>
      </c>
      <c r="G50" s="3" t="inlineStr">
        <is>
          <t>POI=B ABC1234567; POA=04 different number</t>
        </is>
      </c>
      <c r="H50" s="3" t="inlineStr">
        <is>
          <t>poiNumber</t>
        </is>
      </c>
      <c r="I50" s="3" t="inlineStr">
        <is>
          <t>ABC1234567</t>
        </is>
      </c>
      <c r="J50" s="3" t="inlineStr">
        <is>
          <t>07</t>
        </is>
      </c>
      <c r="K50" s="3" t="inlineStr">
        <is>
          <t>Voter ID (EPIC)</t>
        </is>
      </c>
      <c r="L50" s="3" t="inlineStr">
        <is>
          <t>B</t>
        </is>
      </c>
      <c r="M50" s="3" t="inlineStr">
        <is>
          <t>04</t>
        </is>
      </c>
      <c r="N50" s="3" t="inlineStr"/>
      <c r="O50" s="3" t="inlineStr"/>
      <c r="P50" s="3" t="inlineStr"/>
      <c r="Q50" s="3" t="inlineStr"/>
      <c r="R50" s="3" t="inlineStr">
        <is>
          <t>IN03100002_07_POIA_01.jpg</t>
        </is>
      </c>
      <c r="S50" s="3" t="inlineStr">
        <is>
          <t>Error: same document must carry same number</t>
        </is>
      </c>
      <c r="T50" s="3" t="inlineStr">
        <is>
          <t>(capture on first run)</t>
        </is>
      </c>
      <c r="U50" s="4" t="inlineStr">
        <is>
          <t>P0</t>
        </is>
      </c>
      <c r="V50" s="3" t="inlineStr">
        <is>
          <t>Critical</t>
        </is>
      </c>
      <c r="W50" s="3" t="inlineStr"/>
      <c r="X50" s="3" t="inlineStr"/>
      <c r="Y50" s="3" t="inlineStr"/>
      <c r="Z50" s="3" t="inlineStr">
        <is>
          <t>Screenshot/DVS-DOC-IND-0048/</t>
        </is>
      </c>
      <c r="AA50" s="3" t="inlineStr">
        <is>
          <t>IND-DOC-07</t>
        </is>
      </c>
      <c r="AB50" s="3" t="n">
        <v>4</v>
      </c>
      <c r="AC50" s="3" t="inlineStr"/>
    </row>
    <row r="51">
      <c r="A51" s="3" t="inlineStr">
        <is>
          <t>DVS-DOC-IND-0049</t>
        </is>
      </c>
      <c r="B51" s="3" t="inlineStr">
        <is>
          <t>Individual</t>
        </is>
      </c>
      <c r="C51" s="3" t="inlineStr">
        <is>
          <t>IN03100002</t>
        </is>
      </c>
      <c r="D51" s="3" t="inlineStr">
        <is>
          <t>Maker</t>
        </is>
      </c>
      <c r="E51" s="3" t="inlineStr">
        <is>
          <t>[DOC-IND-07-49] Voter ID (EPIC): codes stored in correct columns</t>
        </is>
      </c>
      <c r="F51" s="3" t="inlineStr">
        <is>
          <t>DB</t>
        </is>
      </c>
      <c r="G51" s="3" t="inlineStr">
        <is>
          <t>POI=B, POA=04</t>
        </is>
      </c>
      <c r="H51" s="3" t="inlineStr"/>
      <c r="I51" s="3" t="inlineStr"/>
      <c r="J51" s="3" t="inlineStr">
        <is>
          <t>07</t>
        </is>
      </c>
      <c r="K51" s="3" t="inlineStr">
        <is>
          <t>Voter ID (EPIC)</t>
        </is>
      </c>
      <c r="L51" s="3" t="inlineStr">
        <is>
          <t>B</t>
        </is>
      </c>
      <c r="M51" s="3" t="inlineStr">
        <is>
          <t>04</t>
        </is>
      </c>
      <c r="N51" s="3" t="inlineStr"/>
      <c r="O51" s="3" t="inlineStr"/>
      <c r="P51" s="3" t="inlineStr"/>
      <c r="Q51" s="3" t="inlineStr"/>
      <c r="R51" s="3" t="inlineStr"/>
      <c r="S51" s="3" t="inlineStr">
        <is>
          <t>DB POI column=B, POA column=04, DocMaster=07; never cross-stored</t>
        </is>
      </c>
      <c r="T51" s="3" t="inlineStr">
        <is>
          <t>(capture on first run)</t>
        </is>
      </c>
      <c r="U51" s="4" t="inlineStr">
        <is>
          <t>P0</t>
        </is>
      </c>
      <c r="V51" s="3" t="inlineStr">
        <is>
          <t>Critical</t>
        </is>
      </c>
      <c r="W51" s="3" t="inlineStr"/>
      <c r="X51" s="3" t="inlineStr"/>
      <c r="Y51" s="3" t="inlineStr"/>
      <c r="Z51" s="3" t="inlineStr">
        <is>
          <t>Screenshot/DVS-DOC-IND-0049/</t>
        </is>
      </c>
      <c r="AA51" s="3" t="inlineStr">
        <is>
          <t>IND-DOC-07</t>
        </is>
      </c>
      <c r="AB51" s="3" t="n">
        <v>5</v>
      </c>
      <c r="AC51" s="3" t="inlineStr"/>
    </row>
    <row r="52">
      <c r="A52" s="3" t="inlineStr">
        <is>
          <t>DVS-DOC-IND-0050</t>
        </is>
      </c>
      <c r="B52" s="3" t="inlineStr">
        <is>
          <t>Individual</t>
        </is>
      </c>
      <c r="C52" s="3" t="inlineStr">
        <is>
          <t>IN03100002</t>
        </is>
      </c>
      <c r="D52" s="3" t="inlineStr">
        <is>
          <t>Maker</t>
        </is>
      </c>
      <c r="E52" s="3" t="inlineStr">
        <is>
          <t>[DOC-IND-07-50] Voter ID (EPIC): image of another document</t>
        </is>
      </c>
      <c r="F52" s="3" t="inlineStr">
        <is>
          <t>Image</t>
        </is>
      </c>
      <c r="G52" s="3" t="inlineStr">
        <is>
          <t>POI=B but image IN03100002_XX_POI_01 (other DM)</t>
        </is>
      </c>
      <c r="H52" s="3" t="inlineStr"/>
      <c r="I52" s="3" t="inlineStr"/>
      <c r="J52" s="3" t="inlineStr">
        <is>
          <t>07</t>
        </is>
      </c>
      <c r="K52" s="3" t="inlineStr">
        <is>
          <t>Voter ID (EPIC)</t>
        </is>
      </c>
      <c r="L52" s="3" t="inlineStr">
        <is>
          <t>B</t>
        </is>
      </c>
      <c r="M52" s="3" t="inlineStr">
        <is>
          <t>04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Error: image does not match selected document</t>
        </is>
      </c>
      <c r="T52" s="3" t="inlineStr">
        <is>
          <t>(capture on first run)</t>
        </is>
      </c>
      <c r="U52" s="4" t="inlineStr">
        <is>
          <t>P0</t>
        </is>
      </c>
      <c r="V52" s="3" t="inlineStr">
        <is>
          <t>Critical</t>
        </is>
      </c>
      <c r="W52" s="3" t="inlineStr"/>
      <c r="X52" s="3" t="inlineStr"/>
      <c r="Y52" s="3" t="inlineStr"/>
      <c r="Z52" s="3" t="inlineStr">
        <is>
          <t>Screenshot/DVS-DOC-IND-0050/</t>
        </is>
      </c>
      <c r="AA52" s="3" t="inlineStr">
        <is>
          <t>IND-DOC-07</t>
        </is>
      </c>
      <c r="AB52" s="3" t="n">
        <v>6</v>
      </c>
      <c r="AC52" s="3" t="inlineStr"/>
    </row>
    <row r="53">
      <c r="A53" s="3" t="inlineStr">
        <is>
          <t>DVS-DOC-IND-0052</t>
        </is>
      </c>
      <c r="B53" s="3" t="inlineStr">
        <is>
          <t>Individual</t>
        </is>
      </c>
      <c r="C53" s="3" t="inlineStr">
        <is>
          <t>IN03100002</t>
        </is>
      </c>
      <c r="D53" s="3" t="inlineStr">
        <is>
          <t>Maker</t>
        </is>
      </c>
      <c r="E53" s="3" t="inlineStr">
        <is>
          <t>[DOC-IND-07-52] Voter ID (EPIC): used for MINOR</t>
        </is>
      </c>
      <c r="F53" s="3" t="inlineStr">
        <is>
          <t>poiType</t>
        </is>
      </c>
      <c r="G53" s="3" t="inlineStr">
        <is>
          <t>Minor customer MN02100119, POI=B</t>
        </is>
      </c>
      <c r="H53" s="3" t="inlineStr"/>
      <c r="I53" s="3" t="inlineStr"/>
      <c r="J53" s="3" t="inlineStr">
        <is>
          <t>07</t>
        </is>
      </c>
      <c r="K53" s="3" t="inlineStr">
        <is>
          <t>Voter ID (EPIC)</t>
        </is>
      </c>
      <c r="L53" s="3" t="inlineStr">
        <is>
          <t>B</t>
        </is>
      </c>
      <c r="M53" s="3" t="inlineStr">
        <is>
          <t>04</t>
        </is>
      </c>
      <c r="N53" s="3" t="inlineStr">
        <is>
          <t>ABC1234567</t>
        </is>
      </c>
      <c r="O53" s="3" t="inlineStr"/>
      <c r="P53" s="3" t="inlineStr"/>
      <c r="Q53" s="3" t="inlineStr"/>
      <c r="R53" s="3" t="inlineStr"/>
      <c r="S53" s="3" t="inlineStr">
        <is>
          <t>Should NOT be offered for minor (observed offered → bug)</t>
        </is>
      </c>
      <c r="T53" s="3" t="inlineStr">
        <is>
          <t>(capture on first run)</t>
        </is>
      </c>
      <c r="U53" s="4" t="inlineStr">
        <is>
          <t>P0</t>
        </is>
      </c>
      <c r="V53" s="3" t="inlineStr">
        <is>
          <t>Critical</t>
        </is>
      </c>
      <c r="W53" s="3" t="inlineStr"/>
      <c r="X53" s="3" t="inlineStr"/>
      <c r="Y53" s="3" t="inlineStr"/>
      <c r="Z53" s="3" t="inlineStr">
        <is>
          <t>Screenshot/DVS-DOC-IND-0052/</t>
        </is>
      </c>
      <c r="AA53" s="3" t="inlineStr">
        <is>
          <t>IND-DOC-07</t>
        </is>
      </c>
      <c r="AB53" s="3" t="n">
        <v>7</v>
      </c>
      <c r="AC53" s="3" t="inlineStr"/>
    </row>
    <row r="54">
      <c r="A54" s="3" t="inlineStr">
        <is>
          <t>DVS-DOC-IND-0044</t>
        </is>
      </c>
      <c r="B54" s="3" t="inlineStr">
        <is>
          <t>Individual</t>
        </is>
      </c>
      <c r="C54" s="3" t="inlineStr">
        <is>
          <t>IN03100002</t>
        </is>
      </c>
      <c r="D54" s="3" t="inlineStr">
        <is>
          <t>Maker</t>
        </is>
      </c>
      <c r="E54" s="3" t="inlineStr">
        <is>
          <t>[DOC-IND-07-44] Voter ID (EPIC): invalid number format</t>
        </is>
      </c>
      <c r="F54" s="3" t="inlineStr">
        <is>
          <t>poiNumber</t>
        </is>
      </c>
      <c r="G54" s="3" t="inlineStr">
        <is>
          <t>AB12345678 (2 letters)</t>
        </is>
      </c>
      <c r="H54" s="3" t="inlineStr"/>
      <c r="I54" s="3" t="inlineStr"/>
      <c r="J54" s="3" t="inlineStr">
        <is>
          <t>07</t>
        </is>
      </c>
      <c r="K54" s="3" t="inlineStr">
        <is>
          <t>Voter ID (EPIC)</t>
        </is>
      </c>
      <c r="L54" s="3" t="inlineStr">
        <is>
          <t>B</t>
        </is>
      </c>
      <c r="M54" s="3" t="inlineStr">
        <is>
          <t>04</t>
        </is>
      </c>
      <c r="N54" s="3" t="inlineStr">
        <is>
          <t>AB12345678</t>
        </is>
      </c>
      <c r="O54" s="3" t="inlineStr"/>
      <c r="P54" s="3" t="inlineStr">
        <is>
          <t>IN03100002_07_POI_01.jpg</t>
        </is>
      </c>
      <c r="Q54" s="3" t="inlineStr"/>
      <c r="R54" s="3" t="inlineStr"/>
      <c r="S54" s="3" t="inlineStr">
        <is>
          <t>Rejected: 3 letters + 7 digits (10 chars)</t>
        </is>
      </c>
      <c r="T54" s="3" t="inlineStr">
        <is>
          <t>(capture on first run)</t>
        </is>
      </c>
      <c r="U54" s="5" t="inlineStr">
        <is>
          <t>P1</t>
        </is>
      </c>
      <c r="V54" s="3" t="inlineStr">
        <is>
          <t>Major</t>
        </is>
      </c>
      <c r="W54" s="3" t="inlineStr"/>
      <c r="X54" s="3" t="inlineStr"/>
      <c r="Y54" s="3" t="inlineStr"/>
      <c r="Z54" s="3" t="inlineStr">
        <is>
          <t>Screenshot/DVS-DOC-IND-0044/</t>
        </is>
      </c>
      <c r="AA54" s="3" t="inlineStr">
        <is>
          <t>IND-DOC-07</t>
        </is>
      </c>
      <c r="AB54" s="3" t="n">
        <v>8</v>
      </c>
      <c r="AC54" s="3" t="inlineStr"/>
    </row>
    <row r="55">
      <c r="A55" s="3" t="inlineStr">
        <is>
          <t>DVS-DOC-IND-0045</t>
        </is>
      </c>
      <c r="B55" s="3" t="inlineStr">
        <is>
          <t>Individual</t>
        </is>
      </c>
      <c r="C55" s="3" t="inlineStr">
        <is>
          <t>IN03100002</t>
        </is>
      </c>
      <c r="D55" s="3" t="inlineStr">
        <is>
          <t>Maker</t>
        </is>
      </c>
      <c r="E55" s="3" t="inlineStr">
        <is>
          <t>[DOC-IND-07-45] Voter ID (EPIC): invalid number format</t>
        </is>
      </c>
      <c r="F55" s="3" t="inlineStr">
        <is>
          <t>poiNumber</t>
        </is>
      </c>
      <c r="G55" s="3" t="inlineStr">
        <is>
          <t>ABC123456 (9 chars)</t>
        </is>
      </c>
      <c r="H55" s="3" t="inlineStr"/>
      <c r="I55" s="3" t="inlineStr"/>
      <c r="J55" s="3" t="inlineStr">
        <is>
          <t>07</t>
        </is>
      </c>
      <c r="K55" s="3" t="inlineStr">
        <is>
          <t>Voter ID (EPIC)</t>
        </is>
      </c>
      <c r="L55" s="3" t="inlineStr">
        <is>
          <t>B</t>
        </is>
      </c>
      <c r="M55" s="3" t="inlineStr">
        <is>
          <t>04</t>
        </is>
      </c>
      <c r="N55" s="3" t="inlineStr">
        <is>
          <t>ABC123456</t>
        </is>
      </c>
      <c r="O55" s="3" t="inlineStr"/>
      <c r="P55" s="3" t="inlineStr">
        <is>
          <t>IN03100002_07_POI_01.jpg</t>
        </is>
      </c>
      <c r="Q55" s="3" t="inlineStr"/>
      <c r="R55" s="3" t="inlineStr"/>
      <c r="S55" s="3" t="inlineStr">
        <is>
          <t>Rejected: 3 letters + 7 digits (10 chars)</t>
        </is>
      </c>
      <c r="T55" s="3" t="inlineStr">
        <is>
          <t>(capture on first run)</t>
        </is>
      </c>
      <c r="U55" s="5" t="inlineStr">
        <is>
          <t>P1</t>
        </is>
      </c>
      <c r="V55" s="3" t="inlineStr">
        <is>
          <t>Major</t>
        </is>
      </c>
      <c r="W55" s="3" t="inlineStr"/>
      <c r="X55" s="3" t="inlineStr"/>
      <c r="Y55" s="3" t="inlineStr"/>
      <c r="Z55" s="3" t="inlineStr">
        <is>
          <t>Screenshot/DVS-DOC-IND-0045/</t>
        </is>
      </c>
      <c r="AA55" s="3" t="inlineStr">
        <is>
          <t>IND-DOC-07</t>
        </is>
      </c>
      <c r="AB55" s="3" t="n">
        <v>9</v>
      </c>
      <c r="AC55" s="3" t="inlineStr"/>
    </row>
    <row r="56">
      <c r="A56" s="3" t="inlineStr">
        <is>
          <t>DVS-DOC-IND-0046</t>
        </is>
      </c>
      <c r="B56" s="3" t="inlineStr">
        <is>
          <t>Individual</t>
        </is>
      </c>
      <c r="C56" s="3" t="inlineStr">
        <is>
          <t>IN03100002</t>
        </is>
      </c>
      <c r="D56" s="3" t="inlineStr">
        <is>
          <t>Maker</t>
        </is>
      </c>
      <c r="E56" s="3" t="inlineStr">
        <is>
          <t>[DOC-IND-07-46] Voter ID (EPIC): invalid number format</t>
        </is>
      </c>
      <c r="F56" s="3" t="inlineStr">
        <is>
          <t>poiNumber</t>
        </is>
      </c>
      <c r="G56" s="3" t="inlineStr">
        <is>
          <t>1234567890 (no letters)</t>
        </is>
      </c>
      <c r="H56" s="3" t="inlineStr"/>
      <c r="I56" s="3" t="inlineStr"/>
      <c r="J56" s="3" t="inlineStr">
        <is>
          <t>07</t>
        </is>
      </c>
      <c r="K56" s="3" t="inlineStr">
        <is>
          <t>Voter ID (EPIC)</t>
        </is>
      </c>
      <c r="L56" s="3" t="inlineStr">
        <is>
          <t>B</t>
        </is>
      </c>
      <c r="M56" s="3" t="inlineStr">
        <is>
          <t>04</t>
        </is>
      </c>
      <c r="N56" s="3" t="inlineStr">
        <is>
          <t>1234567890</t>
        </is>
      </c>
      <c r="O56" s="3" t="inlineStr"/>
      <c r="P56" s="3" t="inlineStr">
        <is>
          <t>IN03100002_07_POI_01.jpg</t>
        </is>
      </c>
      <c r="Q56" s="3" t="inlineStr"/>
      <c r="R56" s="3" t="inlineStr"/>
      <c r="S56" s="3" t="inlineStr">
        <is>
          <t>Rejected: 3 letters + 7 digits (10 chars)</t>
        </is>
      </c>
      <c r="T56" s="3" t="inlineStr">
        <is>
          <t>(capture on first run)</t>
        </is>
      </c>
      <c r="U56" s="5" t="inlineStr">
        <is>
          <t>P1</t>
        </is>
      </c>
      <c r="V56" s="3" t="inlineStr">
        <is>
          <t>Major</t>
        </is>
      </c>
      <c r="W56" s="3" t="inlineStr"/>
      <c r="X56" s="3" t="inlineStr"/>
      <c r="Y56" s="3" t="inlineStr"/>
      <c r="Z56" s="3" t="inlineStr">
        <is>
          <t>Screenshot/DVS-DOC-IND-0046/</t>
        </is>
      </c>
      <c r="AA56" s="3" t="inlineStr">
        <is>
          <t>IND-DOC-07</t>
        </is>
      </c>
      <c r="AB56" s="3" t="n">
        <v>10</v>
      </c>
      <c r="AC56" s="3" t="inlineStr"/>
    </row>
    <row r="57">
      <c r="A57" s="3" t="inlineStr">
        <is>
          <t>DVS-DOC-IND-0047</t>
        </is>
      </c>
      <c r="B57" s="3" t="inlineStr">
        <is>
          <t>Individual</t>
        </is>
      </c>
      <c r="C57" s="3" t="inlineStr">
        <is>
          <t>IN03100002</t>
        </is>
      </c>
      <c r="D57" s="3" t="inlineStr">
        <is>
          <t>Maker</t>
        </is>
      </c>
      <c r="E57" s="3" t="inlineStr">
        <is>
          <t>[DOC-IND-07-47] Voter ID (EPIC): invalid number format</t>
        </is>
      </c>
      <c r="F57" s="3" t="inlineStr">
        <is>
          <t>poiNumber</t>
        </is>
      </c>
      <c r="G57" s="3" t="inlineStr">
        <is>
          <t>ABC-123456 (special)</t>
        </is>
      </c>
      <c r="H57" s="3" t="inlineStr"/>
      <c r="I57" s="3" t="inlineStr"/>
      <c r="J57" s="3" t="inlineStr">
        <is>
          <t>07</t>
        </is>
      </c>
      <c r="K57" s="3" t="inlineStr">
        <is>
          <t>Voter ID (EPIC)</t>
        </is>
      </c>
      <c r="L57" s="3" t="inlineStr">
        <is>
          <t>B</t>
        </is>
      </c>
      <c r="M57" s="3" t="inlineStr">
        <is>
          <t>04</t>
        </is>
      </c>
      <c r="N57" s="3" t="inlineStr">
        <is>
          <t>ABC-123456</t>
        </is>
      </c>
      <c r="O57" s="3" t="inlineStr"/>
      <c r="P57" s="3" t="inlineStr">
        <is>
          <t>IN03100002_07_POI_01.jpg</t>
        </is>
      </c>
      <c r="Q57" s="3" t="inlineStr"/>
      <c r="R57" s="3" t="inlineStr"/>
      <c r="S57" s="3" t="inlineStr">
        <is>
          <t>Rejected: 3 letters + 7 digits (10 chars)</t>
        </is>
      </c>
      <c r="T57" s="3" t="inlineStr">
        <is>
          <t>(capture on first run)</t>
        </is>
      </c>
      <c r="U57" s="5" t="inlineStr">
        <is>
          <t>P1</t>
        </is>
      </c>
      <c r="V57" s="3" t="inlineStr">
        <is>
          <t>Major</t>
        </is>
      </c>
      <c r="W57" s="3" t="inlineStr"/>
      <c r="X57" s="3" t="inlineStr"/>
      <c r="Y57" s="3" t="inlineStr"/>
      <c r="Z57" s="3" t="inlineStr">
        <is>
          <t>Screenshot/DVS-DOC-IND-0047/</t>
        </is>
      </c>
      <c r="AA57" s="3" t="inlineStr">
        <is>
          <t>IND-DOC-07</t>
        </is>
      </c>
      <c r="AB57" s="3" t="n">
        <v>11</v>
      </c>
      <c r="AC57" s="3" t="inlineStr"/>
    </row>
    <row r="58">
      <c r="A58" s="3" t="inlineStr">
        <is>
          <t>DVS-DOC-IND-0051</t>
        </is>
      </c>
      <c r="B58" s="3" t="inlineStr">
        <is>
          <t>Individual</t>
        </is>
      </c>
      <c r="C58" s="3" t="inlineStr">
        <is>
          <t>IN03100002</t>
        </is>
      </c>
      <c r="D58" s="3" t="inlineStr">
        <is>
          <t>Maker</t>
        </is>
      </c>
      <c r="E58" s="3" t="inlineStr">
        <is>
          <t>[DOC-IND-07-51] Voter ID (EPIC): POI changed after save</t>
        </is>
      </c>
      <c r="F58" s="3" t="inlineStr">
        <is>
          <t>poiType</t>
        </is>
      </c>
      <c r="G58" s="3" t="inlineStr">
        <is>
          <t>Save with B, change to another POI</t>
        </is>
      </c>
      <c r="H58" s="3" t="inlineStr"/>
      <c r="I58" s="3" t="inlineStr"/>
      <c r="J58" s="3" t="inlineStr">
        <is>
          <t>07</t>
        </is>
      </c>
      <c r="K58" s="3" t="inlineStr">
        <is>
          <t>Voter ID (EPIC)</t>
        </is>
      </c>
      <c r="L58" s="3" t="inlineStr">
        <is>
          <t>B</t>
        </is>
      </c>
      <c r="M58" s="3" t="inlineStr">
        <is>
          <t>04</t>
        </is>
      </c>
      <c r="N58" s="3" t="inlineStr"/>
      <c r="O58" s="3" t="inlineStr"/>
      <c r="P58" s="3" t="inlineStr"/>
      <c r="Q58" s="3" t="inlineStr"/>
      <c r="R58" s="3" t="inlineStr"/>
      <c r="S58" s="3" t="inlineStr">
        <is>
          <t>Number re-validated for new type; old image mapping flagged</t>
        </is>
      </c>
      <c r="T58" s="3" t="inlineStr">
        <is>
          <t>(capture on first run)</t>
        </is>
      </c>
      <c r="U58" s="5" t="inlineStr">
        <is>
          <t>P1</t>
        </is>
      </c>
      <c r="V58" s="3" t="inlineStr">
        <is>
          <t>Major</t>
        </is>
      </c>
      <c r="W58" s="3" t="inlineStr"/>
      <c r="X58" s="3" t="inlineStr"/>
      <c r="Y58" s="3" t="inlineStr"/>
      <c r="Z58" s="3" t="inlineStr">
        <is>
          <t>Screenshot/DVS-DOC-IND-0051/</t>
        </is>
      </c>
      <c r="AA58" s="3" t="inlineStr">
        <is>
          <t>IND-DOC-07</t>
        </is>
      </c>
      <c r="AB58" s="3" t="n">
        <v>12</v>
      </c>
      <c r="AC58" s="3" t="inlineStr">
        <is>
          <t>GROUP_END</t>
        </is>
      </c>
    </row>
    <row r="59">
      <c r="A59" s="3" t="inlineStr">
        <is>
          <t>DVS-DOC-IND-0053</t>
        </is>
      </c>
      <c r="B59" s="3" t="inlineStr">
        <is>
          <t>Individual</t>
        </is>
      </c>
      <c r="C59" s="3" t="inlineStr">
        <is>
          <t>IN03100002</t>
        </is>
      </c>
      <c r="D59" s="3" t="inlineStr">
        <is>
          <t>Maker</t>
        </is>
      </c>
      <c r="E59" s="3" t="inlineStr">
        <is>
          <t>[DOC-IND-08-53] NREGA Job Card: POI positive</t>
        </is>
      </c>
      <c r="F59" s="3" t="inlineStr">
        <is>
          <t>poiType + poiNumber</t>
        </is>
      </c>
      <c r="G59" s="3" t="inlineStr">
        <is>
          <t>POI=F, number=MH-01-001-001-001/123</t>
        </is>
      </c>
      <c r="H59" s="3" t="inlineStr"/>
      <c r="I59" s="3" t="inlineStr"/>
      <c r="J59" s="3" t="inlineStr">
        <is>
          <t>08</t>
        </is>
      </c>
      <c r="K59" s="3" t="inlineStr">
        <is>
          <t>NREGA Job Card</t>
        </is>
      </c>
      <c r="L59" s="3" t="inlineStr">
        <is>
          <t>F</t>
        </is>
      </c>
      <c r="M59" s="3" t="inlineStr">
        <is>
          <t>05</t>
        </is>
      </c>
      <c r="N59" s="3" t="inlineStr">
        <is>
          <t>MH-01-001-001-001/123</t>
        </is>
      </c>
      <c r="O59" s="3" t="inlineStr"/>
      <c r="P59" s="3" t="inlineStr">
        <is>
          <t>IN03100002_08_POI_01.jpg</t>
        </is>
      </c>
      <c r="Q59" s="3" t="inlineStr"/>
      <c r="R59" s="3" t="inlineStr"/>
      <c r="S59" s="3" t="inlineStr">
        <is>
          <t>Accepted; DB POI code=F, DocMaster=08; image linked as POI</t>
        </is>
      </c>
      <c r="T59" s="3" t="inlineStr">
        <is>
          <t>(capture on first run)</t>
        </is>
      </c>
      <c r="U59" s="4" t="inlineStr">
        <is>
          <t>P0</t>
        </is>
      </c>
      <c r="V59" s="3" t="inlineStr">
        <is>
          <t>Critical</t>
        </is>
      </c>
      <c r="W59" s="3" t="inlineStr"/>
      <c r="X59" s="3" t="inlineStr"/>
      <c r="Y59" s="3" t="inlineStr"/>
      <c r="Z59" s="3" t="inlineStr">
        <is>
          <t>Screenshot/DVS-DOC-IND-0053/</t>
        </is>
      </c>
      <c r="AA59" s="3" t="inlineStr">
        <is>
          <t>IND-DOC-08</t>
        </is>
      </c>
      <c r="AB59" s="3" t="n">
        <v>1</v>
      </c>
      <c r="AC59" s="3" t="inlineStr"/>
    </row>
    <row r="60">
      <c r="A60" s="3" t="inlineStr">
        <is>
          <t>DVS-DOC-IND-0054</t>
        </is>
      </c>
      <c r="B60" s="3" t="inlineStr">
        <is>
          <t>Individual</t>
        </is>
      </c>
      <c r="C60" s="3" t="inlineStr">
        <is>
          <t>IN03100002</t>
        </is>
      </c>
      <c r="D60" s="3" t="inlineStr">
        <is>
          <t>Maker</t>
        </is>
      </c>
      <c r="E60" s="3" t="inlineStr">
        <is>
          <t>[DOC-IND-08-54] NREGA Job Card: permanent POA positive</t>
        </is>
      </c>
      <c r="F60" s="3" t="inlineStr">
        <is>
          <t>proofOfAddress + poaRefNo</t>
        </is>
      </c>
      <c r="G60" s="3" t="inlineStr">
        <is>
          <t>Perm POA=05, ref=MH-01-001-001-001/123</t>
        </is>
      </c>
      <c r="H60" s="3" t="inlineStr"/>
      <c r="I60" s="3" t="inlineStr"/>
      <c r="J60" s="3" t="inlineStr">
        <is>
          <t>08</t>
        </is>
      </c>
      <c r="K60" s="3" t="inlineStr">
        <is>
          <t>NREGA Job Card</t>
        </is>
      </c>
      <c r="L60" s="3" t="inlineStr">
        <is>
          <t>F</t>
        </is>
      </c>
      <c r="M60" s="3" t="inlineStr">
        <is>
          <t>05</t>
        </is>
      </c>
      <c r="N60" s="3" t="inlineStr"/>
      <c r="O60" s="3" t="inlineStr">
        <is>
          <t>MH-01-001-001-001/123</t>
        </is>
      </c>
      <c r="P60" s="3" t="inlineStr"/>
      <c r="Q60" s="3" t="inlineStr">
        <is>
          <t>IN03100002_08_POA_01.jpg</t>
        </is>
      </c>
      <c r="R60" s="3" t="inlineStr"/>
      <c r="S60" s="3" t="inlineStr">
        <is>
          <t>Accepted; DB POA code=05 (not F, not 08)</t>
        </is>
      </c>
      <c r="T60" s="3" t="inlineStr">
        <is>
          <t>(capture on first run)</t>
        </is>
      </c>
      <c r="U60" s="4" t="inlineStr">
        <is>
          <t>P0</t>
        </is>
      </c>
      <c r="V60" s="3" t="inlineStr">
        <is>
          <t>Critical</t>
        </is>
      </c>
      <c r="W60" s="3" t="inlineStr"/>
      <c r="X60" s="3" t="inlineStr"/>
      <c r="Y60" s="3" t="inlineStr"/>
      <c r="Z60" s="3" t="inlineStr">
        <is>
          <t>Screenshot/DVS-DOC-IND-0054/</t>
        </is>
      </c>
      <c r="AA60" s="3" t="inlineStr">
        <is>
          <t>IND-DOC-08</t>
        </is>
      </c>
      <c r="AB60" s="3" t="n">
        <v>2</v>
      </c>
      <c r="AC60" s="3" t="inlineStr"/>
    </row>
    <row r="61">
      <c r="A61" s="3" t="inlineStr">
        <is>
          <t>DVS-DOC-IND-0055</t>
        </is>
      </c>
      <c r="B61" s="3" t="inlineStr">
        <is>
          <t>Individual</t>
        </is>
      </c>
      <c r="C61" s="3" t="inlineStr">
        <is>
          <t>IN03100002</t>
        </is>
      </c>
      <c r="D61" s="3" t="inlineStr">
        <is>
          <t>Maker</t>
        </is>
      </c>
      <c r="E61" s="3" t="inlineStr">
        <is>
          <t>[DOC-IND-08-55] NREGA Job Card: POIA (same doc for POI and permanent POA)</t>
        </is>
      </c>
      <c r="F61" s="3" t="inlineStr">
        <is>
          <t>poiType + proofOfAddress</t>
        </is>
      </c>
      <c r="G61" s="3" t="inlineStr">
        <is>
          <t>POI=F, Perm POA=05, same number</t>
        </is>
      </c>
      <c r="H61" s="3" t="inlineStr"/>
      <c r="I61" s="3" t="inlineStr"/>
      <c r="J61" s="3" t="inlineStr">
        <is>
          <t>08</t>
        </is>
      </c>
      <c r="K61" s="3" t="inlineStr">
        <is>
          <t>NREGA Job Card</t>
        </is>
      </c>
      <c r="L61" s="3" t="inlineStr">
        <is>
          <t>F</t>
        </is>
      </c>
      <c r="M61" s="3" t="inlineStr">
        <is>
          <t>05</t>
        </is>
      </c>
      <c r="N61" s="3" t="inlineStr">
        <is>
          <t>MH-01-001-001-001/123</t>
        </is>
      </c>
      <c r="O61" s="3" t="inlineStr">
        <is>
          <t>MH-01-001-001-001/123</t>
        </is>
      </c>
      <c r="P61" s="3" t="inlineStr"/>
      <c r="Q61" s="3" t="inlineStr"/>
      <c r="R61" s="3" t="inlineStr">
        <is>
          <t>IN03100002_08_POIA_01.jpg</t>
        </is>
      </c>
      <c r="S61" s="3" t="inlineStr">
        <is>
          <t>Accepted; single POIA image; POI number = POA ref</t>
        </is>
      </c>
      <c r="T61" s="3" t="inlineStr">
        <is>
          <t>(capture on first run)</t>
        </is>
      </c>
      <c r="U61" s="4" t="inlineStr">
        <is>
          <t>P0</t>
        </is>
      </c>
      <c r="V61" s="3" t="inlineStr">
        <is>
          <t>Critical</t>
        </is>
      </c>
      <c r="W61" s="3" t="inlineStr"/>
      <c r="X61" s="3" t="inlineStr"/>
      <c r="Y61" s="3" t="inlineStr"/>
      <c r="Z61" s="3" t="inlineStr">
        <is>
          <t>Screenshot/DVS-DOC-IND-0055/</t>
        </is>
      </c>
      <c r="AA61" s="3" t="inlineStr">
        <is>
          <t>IND-DOC-08</t>
        </is>
      </c>
      <c r="AB61" s="3" t="n">
        <v>3</v>
      </c>
      <c r="AC61" s="3" t="inlineStr"/>
    </row>
    <row r="62">
      <c r="A62" s="3" t="inlineStr">
        <is>
          <t>DVS-DOC-IND-0059</t>
        </is>
      </c>
      <c r="B62" s="3" t="inlineStr">
        <is>
          <t>Individual</t>
        </is>
      </c>
      <c r="C62" s="3" t="inlineStr">
        <is>
          <t>IN03100002</t>
        </is>
      </c>
      <c r="D62" s="3" t="inlineStr">
        <is>
          <t>Maker</t>
        </is>
      </c>
      <c r="E62" s="3" t="inlineStr">
        <is>
          <t>[DOC-IND-08-59] NREGA Job Card: POI number ≠ POA ref when POIA</t>
        </is>
      </c>
      <c r="F62" s="3" t="inlineStr">
        <is>
          <t>poaRefNo</t>
        </is>
      </c>
      <c r="G62" s="3" t="inlineStr">
        <is>
          <t>POI=F MH-01-001-001-001/123; POA=05 different number</t>
        </is>
      </c>
      <c r="H62" s="3" t="inlineStr">
        <is>
          <t>poiNumber</t>
        </is>
      </c>
      <c r="I62" s="3" t="inlineStr">
        <is>
          <t>MH-01-001-001-001/123</t>
        </is>
      </c>
      <c r="J62" s="3" t="inlineStr">
        <is>
          <t>08</t>
        </is>
      </c>
      <c r="K62" s="3" t="inlineStr">
        <is>
          <t>NREGA Job Card</t>
        </is>
      </c>
      <c r="L62" s="3" t="inlineStr">
        <is>
          <t>F</t>
        </is>
      </c>
      <c r="M62" s="3" t="inlineStr">
        <is>
          <t>05</t>
        </is>
      </c>
      <c r="N62" s="3" t="inlineStr"/>
      <c r="O62" s="3" t="inlineStr"/>
      <c r="P62" s="3" t="inlineStr"/>
      <c r="Q62" s="3" t="inlineStr"/>
      <c r="R62" s="3" t="inlineStr">
        <is>
          <t>IN03100002_08_POIA_01.jpg</t>
        </is>
      </c>
      <c r="S62" s="3" t="inlineStr">
        <is>
          <t>Error: same document must carry same number</t>
        </is>
      </c>
      <c r="T62" s="3" t="inlineStr">
        <is>
          <t>(capture on first run)</t>
        </is>
      </c>
      <c r="U62" s="4" t="inlineStr">
        <is>
          <t>P0</t>
        </is>
      </c>
      <c r="V62" s="3" t="inlineStr">
        <is>
          <t>Critical</t>
        </is>
      </c>
      <c r="W62" s="3" t="inlineStr"/>
      <c r="X62" s="3" t="inlineStr"/>
      <c r="Y62" s="3" t="inlineStr"/>
      <c r="Z62" s="3" t="inlineStr">
        <is>
          <t>Screenshot/DVS-DOC-IND-0059/</t>
        </is>
      </c>
      <c r="AA62" s="3" t="inlineStr">
        <is>
          <t>IND-DOC-08</t>
        </is>
      </c>
      <c r="AB62" s="3" t="n">
        <v>4</v>
      </c>
      <c r="AC62" s="3" t="inlineStr"/>
    </row>
    <row r="63">
      <c r="A63" s="3" t="inlineStr">
        <is>
          <t>DVS-DOC-IND-0060</t>
        </is>
      </c>
      <c r="B63" s="3" t="inlineStr">
        <is>
          <t>Individual</t>
        </is>
      </c>
      <c r="C63" s="3" t="inlineStr">
        <is>
          <t>IN03100002</t>
        </is>
      </c>
      <c r="D63" s="3" t="inlineStr">
        <is>
          <t>Maker</t>
        </is>
      </c>
      <c r="E63" s="3" t="inlineStr">
        <is>
          <t>[DOC-IND-08-60] NREGA Job Card: codes stored in correct columns</t>
        </is>
      </c>
      <c r="F63" s="3" t="inlineStr">
        <is>
          <t>DB</t>
        </is>
      </c>
      <c r="G63" s="3" t="inlineStr">
        <is>
          <t>POI=F, POA=05</t>
        </is>
      </c>
      <c r="H63" s="3" t="inlineStr"/>
      <c r="I63" s="3" t="inlineStr"/>
      <c r="J63" s="3" t="inlineStr">
        <is>
          <t>08</t>
        </is>
      </c>
      <c r="K63" s="3" t="inlineStr">
        <is>
          <t>NREGA Job Card</t>
        </is>
      </c>
      <c r="L63" s="3" t="inlineStr">
        <is>
          <t>F</t>
        </is>
      </c>
      <c r="M63" s="3" t="inlineStr">
        <is>
          <t>05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DB POI column=F, POA column=05, DocMaster=08; never cross-stored</t>
        </is>
      </c>
      <c r="T63" s="3" t="inlineStr">
        <is>
          <t>(capture on first run)</t>
        </is>
      </c>
      <c r="U63" s="4" t="inlineStr">
        <is>
          <t>P0</t>
        </is>
      </c>
      <c r="V63" s="3" t="inlineStr">
        <is>
          <t>Critical</t>
        </is>
      </c>
      <c r="W63" s="3" t="inlineStr"/>
      <c r="X63" s="3" t="inlineStr"/>
      <c r="Y63" s="3" t="inlineStr"/>
      <c r="Z63" s="3" t="inlineStr">
        <is>
          <t>Screenshot/DVS-DOC-IND-0060/</t>
        </is>
      </c>
      <c r="AA63" s="3" t="inlineStr">
        <is>
          <t>IND-DOC-08</t>
        </is>
      </c>
      <c r="AB63" s="3" t="n">
        <v>5</v>
      </c>
      <c r="AC63" s="3" t="inlineStr"/>
    </row>
    <row r="64">
      <c r="A64" s="3" t="inlineStr">
        <is>
          <t>DVS-DOC-IND-0061</t>
        </is>
      </c>
      <c r="B64" s="3" t="inlineStr">
        <is>
          <t>Individual</t>
        </is>
      </c>
      <c r="C64" s="3" t="inlineStr">
        <is>
          <t>IN03100002</t>
        </is>
      </c>
      <c r="D64" s="3" t="inlineStr">
        <is>
          <t>Maker</t>
        </is>
      </c>
      <c r="E64" s="3" t="inlineStr">
        <is>
          <t>[DOC-IND-08-61] NREGA Job Card: image of another document</t>
        </is>
      </c>
      <c r="F64" s="3" t="inlineStr">
        <is>
          <t>Image</t>
        </is>
      </c>
      <c r="G64" s="3" t="inlineStr">
        <is>
          <t>POI=F but image IN03100002_XX_POI_01 (other DM)</t>
        </is>
      </c>
      <c r="H64" s="3" t="inlineStr"/>
      <c r="I64" s="3" t="inlineStr"/>
      <c r="J64" s="3" t="inlineStr">
        <is>
          <t>08</t>
        </is>
      </c>
      <c r="K64" s="3" t="inlineStr">
        <is>
          <t>NREGA Job Card</t>
        </is>
      </c>
      <c r="L64" s="3" t="inlineStr">
        <is>
          <t>F</t>
        </is>
      </c>
      <c r="M64" s="3" t="inlineStr">
        <is>
          <t>05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Error: image does not match selected document</t>
        </is>
      </c>
      <c r="T64" s="3" t="inlineStr">
        <is>
          <t>(capture on first run)</t>
        </is>
      </c>
      <c r="U64" s="4" t="inlineStr">
        <is>
          <t>P0</t>
        </is>
      </c>
      <c r="V64" s="3" t="inlineStr">
        <is>
          <t>Critical</t>
        </is>
      </c>
      <c r="W64" s="3" t="inlineStr"/>
      <c r="X64" s="3" t="inlineStr"/>
      <c r="Y64" s="3" t="inlineStr"/>
      <c r="Z64" s="3" t="inlineStr">
        <is>
          <t>Screenshot/DVS-DOC-IND-0061/</t>
        </is>
      </c>
      <c r="AA64" s="3" t="inlineStr">
        <is>
          <t>IND-DOC-08</t>
        </is>
      </c>
      <c r="AB64" s="3" t="n">
        <v>6</v>
      </c>
      <c r="AC64" s="3" t="inlineStr"/>
    </row>
    <row r="65">
      <c r="A65" s="3" t="inlineStr">
        <is>
          <t>DVS-DOC-IND-0063</t>
        </is>
      </c>
      <c r="B65" s="3" t="inlineStr">
        <is>
          <t>Individual</t>
        </is>
      </c>
      <c r="C65" s="3" t="inlineStr">
        <is>
          <t>IN03100002</t>
        </is>
      </c>
      <c r="D65" s="3" t="inlineStr">
        <is>
          <t>Maker</t>
        </is>
      </c>
      <c r="E65" s="3" t="inlineStr">
        <is>
          <t>[DOC-IND-08-63] NREGA Job Card: used for MINOR</t>
        </is>
      </c>
      <c r="F65" s="3" t="inlineStr">
        <is>
          <t>poiType</t>
        </is>
      </c>
      <c r="G65" s="3" t="inlineStr">
        <is>
          <t>Minor customer MN02100119, POI=F</t>
        </is>
      </c>
      <c r="H65" s="3" t="inlineStr"/>
      <c r="I65" s="3" t="inlineStr"/>
      <c r="J65" s="3" t="inlineStr">
        <is>
          <t>08</t>
        </is>
      </c>
      <c r="K65" s="3" t="inlineStr">
        <is>
          <t>NREGA Job Card</t>
        </is>
      </c>
      <c r="L65" s="3" t="inlineStr">
        <is>
          <t>F</t>
        </is>
      </c>
      <c r="M65" s="3" t="inlineStr">
        <is>
          <t>05</t>
        </is>
      </c>
      <c r="N65" s="3" t="inlineStr">
        <is>
          <t>MH-01-001-001-001/123</t>
        </is>
      </c>
      <c r="O65" s="3" t="inlineStr"/>
      <c r="P65" s="3" t="inlineStr"/>
      <c r="Q65" s="3" t="inlineStr"/>
      <c r="R65" s="3" t="inlineStr"/>
      <c r="S65" s="3" t="inlineStr">
        <is>
          <t>Should NOT be offered for minor (observed offered → bug)</t>
        </is>
      </c>
      <c r="T65" s="3" t="inlineStr">
        <is>
          <t>(capture on first run)</t>
        </is>
      </c>
      <c r="U65" s="4" t="inlineStr">
        <is>
          <t>P0</t>
        </is>
      </c>
      <c r="V65" s="3" t="inlineStr">
        <is>
          <t>Critical</t>
        </is>
      </c>
      <c r="W65" s="3" t="inlineStr"/>
      <c r="X65" s="3" t="inlineStr"/>
      <c r="Y65" s="3" t="inlineStr"/>
      <c r="Z65" s="3" t="inlineStr">
        <is>
          <t>Screenshot/DVS-DOC-IND-0063/</t>
        </is>
      </c>
      <c r="AA65" s="3" t="inlineStr">
        <is>
          <t>IND-DOC-08</t>
        </is>
      </c>
      <c r="AB65" s="3" t="n">
        <v>7</v>
      </c>
      <c r="AC65" s="3" t="inlineStr"/>
    </row>
    <row r="66">
      <c r="A66" s="3" t="inlineStr">
        <is>
          <t>DVS-DOC-IND-0056</t>
        </is>
      </c>
      <c r="B66" s="3" t="inlineStr">
        <is>
          <t>Individual</t>
        </is>
      </c>
      <c r="C66" s="3" t="inlineStr">
        <is>
          <t>IN03100002</t>
        </is>
      </c>
      <c r="D66" s="3" t="inlineStr">
        <is>
          <t>Maker</t>
        </is>
      </c>
      <c r="E66" s="3" t="inlineStr">
        <is>
          <t>[DOC-IND-08-56] NREGA Job Card: invalid number format</t>
        </is>
      </c>
      <c r="F66" s="3" t="inlineStr">
        <is>
          <t>poiNumber</t>
        </is>
      </c>
      <c r="G66" s="3" t="inlineStr">
        <is>
          <t>blank</t>
        </is>
      </c>
      <c r="H66" s="3" t="inlineStr"/>
      <c r="I66" s="3" t="inlineStr"/>
      <c r="J66" s="3" t="inlineStr">
        <is>
          <t>08</t>
        </is>
      </c>
      <c r="K66" s="3" t="inlineStr">
        <is>
          <t>NREGA Job Card</t>
        </is>
      </c>
      <c r="L66" s="3" t="inlineStr">
        <is>
          <t>F</t>
        </is>
      </c>
      <c r="M66" s="3" t="inlineStr">
        <is>
          <t>05</t>
        </is>
      </c>
      <c r="N66" s="3" t="inlineStr">
        <is>
          <t>blank</t>
        </is>
      </c>
      <c r="O66" s="3" t="inlineStr"/>
      <c r="P66" s="3" t="inlineStr">
        <is>
          <t>IN03100002_08_POI_01.jpg</t>
        </is>
      </c>
      <c r="Q66" s="3" t="inlineStr"/>
      <c r="R66" s="3" t="inlineStr"/>
      <c r="S66" s="3" t="inlineStr">
        <is>
          <t>Rejected: State-coded job card number, alphanumeric with - and / only</t>
        </is>
      </c>
      <c r="T66" s="3" t="inlineStr">
        <is>
          <t>(capture on first run)</t>
        </is>
      </c>
      <c r="U66" s="5" t="inlineStr">
        <is>
          <t>P1</t>
        </is>
      </c>
      <c r="V66" s="3" t="inlineStr">
        <is>
          <t>Major</t>
        </is>
      </c>
      <c r="W66" s="3" t="inlineStr"/>
      <c r="X66" s="3" t="inlineStr"/>
      <c r="Y66" s="3" t="inlineStr"/>
      <c r="Z66" s="3" t="inlineStr">
        <is>
          <t>Screenshot/DVS-DOC-IND-0056/</t>
        </is>
      </c>
      <c r="AA66" s="3" t="inlineStr">
        <is>
          <t>IND-DOC-08</t>
        </is>
      </c>
      <c r="AB66" s="3" t="n">
        <v>8</v>
      </c>
      <c r="AC66" s="3" t="inlineStr"/>
    </row>
    <row r="67">
      <c r="A67" s="3" t="inlineStr">
        <is>
          <t>DVS-DOC-IND-0057</t>
        </is>
      </c>
      <c r="B67" s="3" t="inlineStr">
        <is>
          <t>Individual</t>
        </is>
      </c>
      <c r="C67" s="3" t="inlineStr">
        <is>
          <t>IN03100002</t>
        </is>
      </c>
      <c r="D67" s="3" t="inlineStr">
        <is>
          <t>Maker</t>
        </is>
      </c>
      <c r="E67" s="3" t="inlineStr">
        <is>
          <t>[DOC-IND-08-57] NREGA Job Card: invalid number format</t>
        </is>
      </c>
      <c r="F67" s="3" t="inlineStr">
        <is>
          <t>poiNumber</t>
        </is>
      </c>
      <c r="G67" s="3" t="inlineStr">
        <is>
          <t>MH 01 001 @001 (special)</t>
        </is>
      </c>
      <c r="H67" s="3" t="inlineStr"/>
      <c r="I67" s="3" t="inlineStr"/>
      <c r="J67" s="3" t="inlineStr">
        <is>
          <t>08</t>
        </is>
      </c>
      <c r="K67" s="3" t="inlineStr">
        <is>
          <t>NREGA Job Card</t>
        </is>
      </c>
      <c r="L67" s="3" t="inlineStr">
        <is>
          <t>F</t>
        </is>
      </c>
      <c r="M67" s="3" t="inlineStr">
        <is>
          <t>05</t>
        </is>
      </c>
      <c r="N67" s="3" t="inlineStr">
        <is>
          <t>MH 01 001 @001</t>
        </is>
      </c>
      <c r="O67" s="3" t="inlineStr"/>
      <c r="P67" s="3" t="inlineStr">
        <is>
          <t>IN03100002_08_POI_01.jpg</t>
        </is>
      </c>
      <c r="Q67" s="3" t="inlineStr"/>
      <c r="R67" s="3" t="inlineStr"/>
      <c r="S67" s="3" t="inlineStr">
        <is>
          <t>Rejected: State-coded job card number, alphanumeric with - and / only</t>
        </is>
      </c>
      <c r="T67" s="3" t="inlineStr">
        <is>
          <t>(capture on first run)</t>
        </is>
      </c>
      <c r="U67" s="5" t="inlineStr">
        <is>
          <t>P1</t>
        </is>
      </c>
      <c r="V67" s="3" t="inlineStr">
        <is>
          <t>Major</t>
        </is>
      </c>
      <c r="W67" s="3" t="inlineStr"/>
      <c r="X67" s="3" t="inlineStr"/>
      <c r="Y67" s="3" t="inlineStr"/>
      <c r="Z67" s="3" t="inlineStr">
        <is>
          <t>Screenshot/DVS-DOC-IND-0057/</t>
        </is>
      </c>
      <c r="AA67" s="3" t="inlineStr">
        <is>
          <t>IND-DOC-08</t>
        </is>
      </c>
      <c r="AB67" s="3" t="n">
        <v>9</v>
      </c>
      <c r="AC67" s="3" t="inlineStr"/>
    </row>
    <row r="68">
      <c r="A68" s="3" t="inlineStr">
        <is>
          <t>DVS-DOC-IND-0058</t>
        </is>
      </c>
      <c r="B68" s="3" t="inlineStr">
        <is>
          <t>Individual</t>
        </is>
      </c>
      <c r="C68" s="3" t="inlineStr">
        <is>
          <t>IN03100002</t>
        </is>
      </c>
      <c r="D68" s="3" t="inlineStr">
        <is>
          <t>Maker</t>
        </is>
      </c>
      <c r="E68" s="3" t="inlineStr">
        <is>
          <t>[DOC-IND-08-58] NREGA Job Card: invalid number format</t>
        </is>
      </c>
      <c r="F68" s="3" t="inlineStr">
        <is>
          <t>poiNumber</t>
        </is>
      </c>
      <c r="G68" s="3" t="inlineStr">
        <is>
          <t>only spaces</t>
        </is>
      </c>
      <c r="H68" s="3" t="inlineStr"/>
      <c r="I68" s="3" t="inlineStr"/>
      <c r="J68" s="3" t="inlineStr">
        <is>
          <t>08</t>
        </is>
      </c>
      <c r="K68" s="3" t="inlineStr">
        <is>
          <t>NREGA Job Card</t>
        </is>
      </c>
      <c r="L68" s="3" t="inlineStr">
        <is>
          <t>F</t>
        </is>
      </c>
      <c r="M68" s="3" t="inlineStr">
        <is>
          <t>05</t>
        </is>
      </c>
      <c r="N68" s="3" t="inlineStr">
        <is>
          <t>only spaces</t>
        </is>
      </c>
      <c r="O68" s="3" t="inlineStr"/>
      <c r="P68" s="3" t="inlineStr">
        <is>
          <t>IN03100002_08_POI_01.jpg</t>
        </is>
      </c>
      <c r="Q68" s="3" t="inlineStr"/>
      <c r="R68" s="3" t="inlineStr"/>
      <c r="S68" s="3" t="inlineStr">
        <is>
          <t>Rejected: State-coded job card number, alphanumeric with - and / only</t>
        </is>
      </c>
      <c r="T68" s="3" t="inlineStr">
        <is>
          <t>(capture on first run)</t>
        </is>
      </c>
      <c r="U68" s="5" t="inlineStr">
        <is>
          <t>P1</t>
        </is>
      </c>
      <c r="V68" s="3" t="inlineStr">
        <is>
          <t>Major</t>
        </is>
      </c>
      <c r="W68" s="3" t="inlineStr"/>
      <c r="X68" s="3" t="inlineStr"/>
      <c r="Y68" s="3" t="inlineStr"/>
      <c r="Z68" s="3" t="inlineStr">
        <is>
          <t>Screenshot/DVS-DOC-IND-0058/</t>
        </is>
      </c>
      <c r="AA68" s="3" t="inlineStr">
        <is>
          <t>IND-DOC-08</t>
        </is>
      </c>
      <c r="AB68" s="3" t="n">
        <v>10</v>
      </c>
      <c r="AC68" s="3" t="inlineStr"/>
    </row>
    <row r="69">
      <c r="A69" s="3" t="inlineStr">
        <is>
          <t>DVS-DOC-IND-0062</t>
        </is>
      </c>
      <c r="B69" s="3" t="inlineStr">
        <is>
          <t>Individual</t>
        </is>
      </c>
      <c r="C69" s="3" t="inlineStr">
        <is>
          <t>IN03100002</t>
        </is>
      </c>
      <c r="D69" s="3" t="inlineStr">
        <is>
          <t>Maker</t>
        </is>
      </c>
      <c r="E69" s="3" t="inlineStr">
        <is>
          <t>[DOC-IND-08-62] NREGA Job Card: POI changed after save</t>
        </is>
      </c>
      <c r="F69" s="3" t="inlineStr">
        <is>
          <t>poiType</t>
        </is>
      </c>
      <c r="G69" s="3" t="inlineStr">
        <is>
          <t>Save with F, change to another POI</t>
        </is>
      </c>
      <c r="H69" s="3" t="inlineStr"/>
      <c r="I69" s="3" t="inlineStr"/>
      <c r="J69" s="3" t="inlineStr">
        <is>
          <t>08</t>
        </is>
      </c>
      <c r="K69" s="3" t="inlineStr">
        <is>
          <t>NREGA Job Card</t>
        </is>
      </c>
      <c r="L69" s="3" t="inlineStr">
        <is>
          <t>F</t>
        </is>
      </c>
      <c r="M69" s="3" t="inlineStr">
        <is>
          <t>05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Number re-validated for new type; old image mapping flagged</t>
        </is>
      </c>
      <c r="T69" s="3" t="inlineStr">
        <is>
          <t>(capture on first run)</t>
        </is>
      </c>
      <c r="U69" s="5" t="inlineStr">
        <is>
          <t>P1</t>
        </is>
      </c>
      <c r="V69" s="3" t="inlineStr">
        <is>
          <t>Major</t>
        </is>
      </c>
      <c r="W69" s="3" t="inlineStr"/>
      <c r="X69" s="3" t="inlineStr"/>
      <c r="Y69" s="3" t="inlineStr"/>
      <c r="Z69" s="3" t="inlineStr">
        <is>
          <t>Screenshot/DVS-DOC-IND-0062/</t>
        </is>
      </c>
      <c r="AA69" s="3" t="inlineStr">
        <is>
          <t>IND-DOC-08</t>
        </is>
      </c>
      <c r="AB69" s="3" t="n">
        <v>11</v>
      </c>
      <c r="AC69" s="3" t="inlineStr">
        <is>
          <t>GROUP_END</t>
        </is>
      </c>
    </row>
    <row r="70">
      <c r="A70" s="3" t="inlineStr">
        <is>
          <t>DVS-DOC-IND-0064</t>
        </is>
      </c>
      <c r="B70" s="3" t="inlineStr">
        <is>
          <t>Individual</t>
        </is>
      </c>
      <c r="C70" s="3" t="inlineStr">
        <is>
          <t>IN03100002</t>
        </is>
      </c>
      <c r="D70" s="3" t="inlineStr">
        <is>
          <t>Maker</t>
        </is>
      </c>
      <c r="E70" s="3" t="inlineStr">
        <is>
          <t>[DOC-IND-36-64] E-KYC (UIDAI authentication): POI positive</t>
        </is>
      </c>
      <c r="F70" s="3" t="inlineStr">
        <is>
          <t>poiType + poiNumber</t>
        </is>
      </c>
      <c r="G70" s="3" t="inlineStr">
        <is>
          <t>POI=H, number=UIDAI reference</t>
        </is>
      </c>
      <c r="H70" s="3" t="inlineStr"/>
      <c r="I70" s="3" t="inlineStr"/>
      <c r="J70" s="3" t="inlineStr">
        <is>
          <t>36</t>
        </is>
      </c>
      <c r="K70" s="3" t="inlineStr">
        <is>
          <t>E-KYC (UIDAI authentication)</t>
        </is>
      </c>
      <c r="L70" s="3" t="inlineStr">
        <is>
          <t>H</t>
        </is>
      </c>
      <c r="M70" s="3" t="inlineStr">
        <is>
          <t>09</t>
        </is>
      </c>
      <c r="N70" s="3" t="inlineStr">
        <is>
          <t>UIDAI reference</t>
        </is>
      </c>
      <c r="O70" s="3" t="inlineStr"/>
      <c r="P70" s="3" t="inlineStr">
        <is>
          <t>IN03100002_36_POI_01.jpg</t>
        </is>
      </c>
      <c r="Q70" s="3" t="inlineStr"/>
      <c r="R70" s="3" t="inlineStr"/>
      <c r="S70" s="3" t="inlineStr">
        <is>
          <t>Accepted; DB POI code=H, DocMaster=36; image linked as POI</t>
        </is>
      </c>
      <c r="T70" s="3" t="inlineStr">
        <is>
          <t>(capture on first run)</t>
        </is>
      </c>
      <c r="U70" s="4" t="inlineStr">
        <is>
          <t>P0</t>
        </is>
      </c>
      <c r="V70" s="3" t="inlineStr">
        <is>
          <t>Critical</t>
        </is>
      </c>
      <c r="W70" s="3" t="inlineStr"/>
      <c r="X70" s="3" t="inlineStr"/>
      <c r="Y70" s="3" t="inlineStr"/>
      <c r="Z70" s="3" t="inlineStr">
        <is>
          <t>Screenshot/DVS-DOC-IND-0064/</t>
        </is>
      </c>
      <c r="AA70" s="3" t="inlineStr">
        <is>
          <t>IND-DOC-36</t>
        </is>
      </c>
      <c r="AB70" s="3" t="n">
        <v>1</v>
      </c>
      <c r="AC70" s="3" t="inlineStr"/>
    </row>
    <row r="71">
      <c r="A71" s="3" t="inlineStr">
        <is>
          <t>DVS-DOC-IND-0065</t>
        </is>
      </c>
      <c r="B71" s="3" t="inlineStr">
        <is>
          <t>Individual</t>
        </is>
      </c>
      <c r="C71" s="3" t="inlineStr">
        <is>
          <t>IN03100002</t>
        </is>
      </c>
      <c r="D71" s="3" t="inlineStr">
        <is>
          <t>Maker</t>
        </is>
      </c>
      <c r="E71" s="3" t="inlineStr">
        <is>
          <t>[DOC-IND-36-65] E-KYC (UIDAI authentication): permanent POA positive</t>
        </is>
      </c>
      <c r="F71" s="3" t="inlineStr">
        <is>
          <t>proofOfAddress + poaRefNo</t>
        </is>
      </c>
      <c r="G71" s="3" t="inlineStr">
        <is>
          <t>Perm POA=09, ref=UIDAI reference</t>
        </is>
      </c>
      <c r="H71" s="3" t="inlineStr"/>
      <c r="I71" s="3" t="inlineStr"/>
      <c r="J71" s="3" t="inlineStr">
        <is>
          <t>36</t>
        </is>
      </c>
      <c r="K71" s="3" t="inlineStr">
        <is>
          <t>E-KYC (UIDAI authentication)</t>
        </is>
      </c>
      <c r="L71" s="3" t="inlineStr">
        <is>
          <t>H</t>
        </is>
      </c>
      <c r="M71" s="3" t="inlineStr">
        <is>
          <t>09</t>
        </is>
      </c>
      <c r="N71" s="3" t="inlineStr"/>
      <c r="O71" s="3" t="inlineStr">
        <is>
          <t>UIDAI reference</t>
        </is>
      </c>
      <c r="P71" s="3" t="inlineStr"/>
      <c r="Q71" s="3" t="inlineStr">
        <is>
          <t>IN03100002_36_POA_01.jpg</t>
        </is>
      </c>
      <c r="R71" s="3" t="inlineStr"/>
      <c r="S71" s="3" t="inlineStr">
        <is>
          <t>Accepted; DB POA code=09 (not H, not 36)</t>
        </is>
      </c>
      <c r="T71" s="3" t="inlineStr">
        <is>
          <t>(capture on first run)</t>
        </is>
      </c>
      <c r="U71" s="4" t="inlineStr">
        <is>
          <t>P0</t>
        </is>
      </c>
      <c r="V71" s="3" t="inlineStr">
        <is>
          <t>Critical</t>
        </is>
      </c>
      <c r="W71" s="3" t="inlineStr"/>
      <c r="X71" s="3" t="inlineStr"/>
      <c r="Y71" s="3" t="inlineStr"/>
      <c r="Z71" s="3" t="inlineStr">
        <is>
          <t>Screenshot/DVS-DOC-IND-0065/</t>
        </is>
      </c>
      <c r="AA71" s="3" t="inlineStr">
        <is>
          <t>IND-DOC-36</t>
        </is>
      </c>
      <c r="AB71" s="3" t="n">
        <v>2</v>
      </c>
      <c r="AC71" s="3" t="inlineStr"/>
    </row>
    <row r="72">
      <c r="A72" s="3" t="inlineStr">
        <is>
          <t>DVS-DOC-IND-0066</t>
        </is>
      </c>
      <c r="B72" s="3" t="inlineStr">
        <is>
          <t>Individual</t>
        </is>
      </c>
      <c r="C72" s="3" t="inlineStr">
        <is>
          <t>IN03100002</t>
        </is>
      </c>
      <c r="D72" s="3" t="inlineStr">
        <is>
          <t>Maker</t>
        </is>
      </c>
      <c r="E72" s="3" t="inlineStr">
        <is>
          <t>[DOC-IND-36-66] E-KYC (UIDAI authentication): POIA (same doc for POI and permanent POA)</t>
        </is>
      </c>
      <c r="F72" s="3" t="inlineStr">
        <is>
          <t>poiType + proofOfAddress</t>
        </is>
      </c>
      <c r="G72" s="3" t="inlineStr">
        <is>
          <t>POI=H, Perm POA=09, same number</t>
        </is>
      </c>
      <c r="H72" s="3" t="inlineStr"/>
      <c r="I72" s="3" t="inlineStr"/>
      <c r="J72" s="3" t="inlineStr">
        <is>
          <t>36</t>
        </is>
      </c>
      <c r="K72" s="3" t="inlineStr">
        <is>
          <t>E-KYC (UIDAI authentication)</t>
        </is>
      </c>
      <c r="L72" s="3" t="inlineStr">
        <is>
          <t>H</t>
        </is>
      </c>
      <c r="M72" s="3" t="inlineStr">
        <is>
          <t>09</t>
        </is>
      </c>
      <c r="N72" s="3" t="inlineStr">
        <is>
          <t>UIDAI reference</t>
        </is>
      </c>
      <c r="O72" s="3" t="inlineStr">
        <is>
          <t>UIDAI reference</t>
        </is>
      </c>
      <c r="P72" s="3" t="inlineStr"/>
      <c r="Q72" s="3" t="inlineStr"/>
      <c r="R72" s="3" t="inlineStr">
        <is>
          <t>IN03100002_36_POIA_01.jpg</t>
        </is>
      </c>
      <c r="S72" s="3" t="inlineStr">
        <is>
          <t>Accepted; single POIA image; POI number = POA ref</t>
        </is>
      </c>
      <c r="T72" s="3" t="inlineStr">
        <is>
          <t>(capture on first run)</t>
        </is>
      </c>
      <c r="U72" s="4" t="inlineStr">
        <is>
          <t>P0</t>
        </is>
      </c>
      <c r="V72" s="3" t="inlineStr">
        <is>
          <t>Critical</t>
        </is>
      </c>
      <c r="W72" s="3" t="inlineStr"/>
      <c r="X72" s="3" t="inlineStr"/>
      <c r="Y72" s="3" t="inlineStr"/>
      <c r="Z72" s="3" t="inlineStr">
        <is>
          <t>Screenshot/DVS-DOC-IND-0066/</t>
        </is>
      </c>
      <c r="AA72" s="3" t="inlineStr">
        <is>
          <t>IND-DOC-36</t>
        </is>
      </c>
      <c r="AB72" s="3" t="n">
        <v>3</v>
      </c>
      <c r="AC72" s="3" t="inlineStr"/>
    </row>
    <row r="73">
      <c r="A73" s="3" t="inlineStr">
        <is>
          <t>DVS-DOC-IND-0069</t>
        </is>
      </c>
      <c r="B73" s="3" t="inlineStr">
        <is>
          <t>Individual</t>
        </is>
      </c>
      <c r="C73" s="3" t="inlineStr">
        <is>
          <t>IN03100002</t>
        </is>
      </c>
      <c r="D73" s="3" t="inlineStr">
        <is>
          <t>Maker</t>
        </is>
      </c>
      <c r="E73" s="3" t="inlineStr">
        <is>
          <t>[DOC-IND-36-69] E-KYC (UIDAI authentication): POI number ≠ POA ref when POIA</t>
        </is>
      </c>
      <c r="F73" s="3" t="inlineStr">
        <is>
          <t>poaRefNo</t>
        </is>
      </c>
      <c r="G73" s="3" t="inlineStr">
        <is>
          <t>POI=H UIDAI reference; POA=09 different number</t>
        </is>
      </c>
      <c r="H73" s="3" t="inlineStr">
        <is>
          <t>poiNumber</t>
        </is>
      </c>
      <c r="I73" s="3" t="inlineStr">
        <is>
          <t>UIDAI reference</t>
        </is>
      </c>
      <c r="J73" s="3" t="inlineStr">
        <is>
          <t>36</t>
        </is>
      </c>
      <c r="K73" s="3" t="inlineStr">
        <is>
          <t>E-KYC (UIDAI authentication)</t>
        </is>
      </c>
      <c r="L73" s="3" t="inlineStr">
        <is>
          <t>H</t>
        </is>
      </c>
      <c r="M73" s="3" t="inlineStr">
        <is>
          <t>09</t>
        </is>
      </c>
      <c r="N73" s="3" t="inlineStr"/>
      <c r="O73" s="3" t="inlineStr"/>
      <c r="P73" s="3" t="inlineStr"/>
      <c r="Q73" s="3" t="inlineStr"/>
      <c r="R73" s="3" t="inlineStr">
        <is>
          <t>IN03100002_36_POIA_01.jpg</t>
        </is>
      </c>
      <c r="S73" s="3" t="inlineStr">
        <is>
          <t>Error: same document must carry same number</t>
        </is>
      </c>
      <c r="T73" s="3" t="inlineStr">
        <is>
          <t>(capture on first run)</t>
        </is>
      </c>
      <c r="U73" s="4" t="inlineStr">
        <is>
          <t>P0</t>
        </is>
      </c>
      <c r="V73" s="3" t="inlineStr">
        <is>
          <t>Critical</t>
        </is>
      </c>
      <c r="W73" s="3" t="inlineStr"/>
      <c r="X73" s="3" t="inlineStr"/>
      <c r="Y73" s="3" t="inlineStr"/>
      <c r="Z73" s="3" t="inlineStr">
        <is>
          <t>Screenshot/DVS-DOC-IND-0069/</t>
        </is>
      </c>
      <c r="AA73" s="3" t="inlineStr">
        <is>
          <t>IND-DOC-36</t>
        </is>
      </c>
      <c r="AB73" s="3" t="n">
        <v>4</v>
      </c>
      <c r="AC73" s="3" t="inlineStr"/>
    </row>
    <row r="74">
      <c r="A74" s="3" t="inlineStr">
        <is>
          <t>DVS-DOC-IND-0070</t>
        </is>
      </c>
      <c r="B74" s="3" t="inlineStr">
        <is>
          <t>Individual</t>
        </is>
      </c>
      <c r="C74" s="3" t="inlineStr">
        <is>
          <t>IN03100002</t>
        </is>
      </c>
      <c r="D74" s="3" t="inlineStr">
        <is>
          <t>Maker</t>
        </is>
      </c>
      <c r="E74" s="3" t="inlineStr">
        <is>
          <t>[DOC-IND-36-70] E-KYC (UIDAI authentication): codes stored in correct columns</t>
        </is>
      </c>
      <c r="F74" s="3" t="inlineStr">
        <is>
          <t>DB</t>
        </is>
      </c>
      <c r="G74" s="3" t="inlineStr">
        <is>
          <t>POI=H, POA=09</t>
        </is>
      </c>
      <c r="H74" s="3" t="inlineStr"/>
      <c r="I74" s="3" t="inlineStr"/>
      <c r="J74" s="3" t="inlineStr">
        <is>
          <t>36</t>
        </is>
      </c>
      <c r="K74" s="3" t="inlineStr">
        <is>
          <t>E-KYC (UIDAI authentication)</t>
        </is>
      </c>
      <c r="L74" s="3" t="inlineStr">
        <is>
          <t>H</t>
        </is>
      </c>
      <c r="M74" s="3" t="inlineStr">
        <is>
          <t>09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DB POI column=H, POA column=09, DocMaster=36; never cross-stored</t>
        </is>
      </c>
      <c r="T74" s="3" t="inlineStr">
        <is>
          <t>(capture on first run)</t>
        </is>
      </c>
      <c r="U74" s="4" t="inlineStr">
        <is>
          <t>P0</t>
        </is>
      </c>
      <c r="V74" s="3" t="inlineStr">
        <is>
          <t>Critical</t>
        </is>
      </c>
      <c r="W74" s="3" t="inlineStr"/>
      <c r="X74" s="3" t="inlineStr"/>
      <c r="Y74" s="3" t="inlineStr"/>
      <c r="Z74" s="3" t="inlineStr">
        <is>
          <t>Screenshot/DVS-DOC-IND-0070/</t>
        </is>
      </c>
      <c r="AA74" s="3" t="inlineStr">
        <is>
          <t>IND-DOC-36</t>
        </is>
      </c>
      <c r="AB74" s="3" t="n">
        <v>5</v>
      </c>
      <c r="AC74" s="3" t="inlineStr"/>
    </row>
    <row r="75">
      <c r="A75" s="3" t="inlineStr">
        <is>
          <t>DVS-DOC-IND-0071</t>
        </is>
      </c>
      <c r="B75" s="3" t="inlineStr">
        <is>
          <t>Individual</t>
        </is>
      </c>
      <c r="C75" s="3" t="inlineStr">
        <is>
          <t>IN03100002</t>
        </is>
      </c>
      <c r="D75" s="3" t="inlineStr">
        <is>
          <t>Maker</t>
        </is>
      </c>
      <c r="E75" s="3" t="inlineStr">
        <is>
          <t>[DOC-IND-36-71] E-KYC (UIDAI authentication): image of another document</t>
        </is>
      </c>
      <c r="F75" s="3" t="inlineStr">
        <is>
          <t>Image</t>
        </is>
      </c>
      <c r="G75" s="3" t="inlineStr">
        <is>
          <t>POI=H but image IN03100002_XX_POI_01 (other DM)</t>
        </is>
      </c>
      <c r="H75" s="3" t="inlineStr"/>
      <c r="I75" s="3" t="inlineStr"/>
      <c r="J75" s="3" t="inlineStr">
        <is>
          <t>36</t>
        </is>
      </c>
      <c r="K75" s="3" t="inlineStr">
        <is>
          <t>E-KYC (UIDAI authentication)</t>
        </is>
      </c>
      <c r="L75" s="3" t="inlineStr">
        <is>
          <t>H</t>
        </is>
      </c>
      <c r="M75" s="3" t="inlineStr">
        <is>
          <t>09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Error: image does not match selected document</t>
        </is>
      </c>
      <c r="T75" s="3" t="inlineStr">
        <is>
          <t>(capture on first run)</t>
        </is>
      </c>
      <c r="U75" s="4" t="inlineStr">
        <is>
          <t>P0</t>
        </is>
      </c>
      <c r="V75" s="3" t="inlineStr">
        <is>
          <t>Critical</t>
        </is>
      </c>
      <c r="W75" s="3" t="inlineStr"/>
      <c r="X75" s="3" t="inlineStr"/>
      <c r="Y75" s="3" t="inlineStr"/>
      <c r="Z75" s="3" t="inlineStr">
        <is>
          <t>Screenshot/DVS-DOC-IND-0071/</t>
        </is>
      </c>
      <c r="AA75" s="3" t="inlineStr">
        <is>
          <t>IND-DOC-36</t>
        </is>
      </c>
      <c r="AB75" s="3" t="n">
        <v>6</v>
      </c>
      <c r="AC75" s="3" t="inlineStr"/>
    </row>
    <row r="76">
      <c r="A76" s="3" t="inlineStr">
        <is>
          <t>DVS-DOC-IND-0073</t>
        </is>
      </c>
      <c r="B76" s="3" t="inlineStr">
        <is>
          <t>Individual</t>
        </is>
      </c>
      <c r="C76" s="3" t="inlineStr">
        <is>
          <t>IN03100002</t>
        </is>
      </c>
      <c r="D76" s="3" t="inlineStr">
        <is>
          <t>Maker</t>
        </is>
      </c>
      <c r="E76" s="3" t="inlineStr">
        <is>
          <t>[DOC-IND-36-73] E-KYC (UIDAI authentication): used for MINOR</t>
        </is>
      </c>
      <c r="F76" s="3" t="inlineStr">
        <is>
          <t>poiType</t>
        </is>
      </c>
      <c r="G76" s="3" t="inlineStr">
        <is>
          <t>Minor customer MN02100119, POI=H</t>
        </is>
      </c>
      <c r="H76" s="3" t="inlineStr"/>
      <c r="I76" s="3" t="inlineStr"/>
      <c r="J76" s="3" t="inlineStr">
        <is>
          <t>36</t>
        </is>
      </c>
      <c r="K76" s="3" t="inlineStr">
        <is>
          <t>E-KYC (UIDAI authentication)</t>
        </is>
      </c>
      <c r="L76" s="3" t="inlineStr">
        <is>
          <t>H</t>
        </is>
      </c>
      <c r="M76" s="3" t="inlineStr">
        <is>
          <t>09</t>
        </is>
      </c>
      <c r="N76" s="3" t="inlineStr">
        <is>
          <t>UIDAI reference</t>
        </is>
      </c>
      <c r="O76" s="3" t="inlineStr"/>
      <c r="P76" s="3" t="inlineStr"/>
      <c r="Q76" s="3" t="inlineStr"/>
      <c r="R76" s="3" t="inlineStr"/>
      <c r="S76" s="3" t="inlineStr">
        <is>
          <t>Should NOT be offered for minor (observed offered → bug)</t>
        </is>
      </c>
      <c r="T76" s="3" t="inlineStr">
        <is>
          <t>(capture on first run)</t>
        </is>
      </c>
      <c r="U76" s="4" t="inlineStr">
        <is>
          <t>P0</t>
        </is>
      </c>
      <c r="V76" s="3" t="inlineStr">
        <is>
          <t>Critical</t>
        </is>
      </c>
      <c r="W76" s="3" t="inlineStr"/>
      <c r="X76" s="3" t="inlineStr"/>
      <c r="Y76" s="3" t="inlineStr"/>
      <c r="Z76" s="3" t="inlineStr">
        <is>
          <t>Screenshot/DVS-DOC-IND-0073/</t>
        </is>
      </c>
      <c r="AA76" s="3" t="inlineStr">
        <is>
          <t>IND-DOC-36</t>
        </is>
      </c>
      <c r="AB76" s="3" t="n">
        <v>7</v>
      </c>
      <c r="AC76" s="3" t="inlineStr"/>
    </row>
    <row r="77">
      <c r="A77" s="3" t="inlineStr">
        <is>
          <t>DVS-DOC-IND-0067</t>
        </is>
      </c>
      <c r="B77" s="3" t="inlineStr">
        <is>
          <t>Individual</t>
        </is>
      </c>
      <c r="C77" s="3" t="inlineStr">
        <is>
          <t>IN03100002</t>
        </is>
      </c>
      <c r="D77" s="3" t="inlineStr">
        <is>
          <t>Maker</t>
        </is>
      </c>
      <c r="E77" s="3" t="inlineStr">
        <is>
          <t>[DOC-IND-36-67] E-KYC (UIDAI authentication): invalid number format</t>
        </is>
      </c>
      <c r="F77" s="3" t="inlineStr">
        <is>
          <t>poiNumber</t>
        </is>
      </c>
      <c r="G77" s="3" t="inlineStr">
        <is>
          <t>Manually typed Aadhaar number in E-KYC</t>
        </is>
      </c>
      <c r="H77" s="3" t="inlineStr"/>
      <c r="I77" s="3" t="inlineStr"/>
      <c r="J77" s="3" t="inlineStr">
        <is>
          <t>36</t>
        </is>
      </c>
      <c r="K77" s="3" t="inlineStr">
        <is>
          <t>E-KYC (UIDAI authentication)</t>
        </is>
      </c>
      <c r="L77" s="3" t="inlineStr">
        <is>
          <t>H</t>
        </is>
      </c>
      <c r="M77" s="3" t="inlineStr">
        <is>
          <t>09</t>
        </is>
      </c>
      <c r="N77" s="3" t="inlineStr">
        <is>
          <t>Manually typed Aadhaar number in E-KYC</t>
        </is>
      </c>
      <c r="O77" s="3" t="inlineStr"/>
      <c r="P77" s="3" t="inlineStr">
        <is>
          <t>IN03100002_36_POI_01.jpg</t>
        </is>
      </c>
      <c r="Q77" s="3" t="inlineStr"/>
      <c r="R77" s="3" t="inlineStr"/>
      <c r="S77" s="3" t="inlineStr">
        <is>
          <t>Rejected: No typed OVD number – reference from UIDAI response (confirm)</t>
        </is>
      </c>
      <c r="T77" s="3" t="inlineStr">
        <is>
          <t>(capture on first run)</t>
        </is>
      </c>
      <c r="U77" s="5" t="inlineStr">
        <is>
          <t>P1</t>
        </is>
      </c>
      <c r="V77" s="3" t="inlineStr">
        <is>
          <t>Major</t>
        </is>
      </c>
      <c r="W77" s="3" t="inlineStr"/>
      <c r="X77" s="3" t="inlineStr"/>
      <c r="Y77" s="3" t="inlineStr"/>
      <c r="Z77" s="3" t="inlineStr">
        <is>
          <t>Screenshot/DVS-DOC-IND-0067/</t>
        </is>
      </c>
      <c r="AA77" s="3" t="inlineStr">
        <is>
          <t>IND-DOC-36</t>
        </is>
      </c>
      <c r="AB77" s="3" t="n">
        <v>8</v>
      </c>
      <c r="AC77" s="3" t="inlineStr"/>
    </row>
    <row r="78">
      <c r="A78" s="3" t="inlineStr">
        <is>
          <t>DVS-DOC-IND-0068</t>
        </is>
      </c>
      <c r="B78" s="3" t="inlineStr">
        <is>
          <t>Individual</t>
        </is>
      </c>
      <c r="C78" s="3" t="inlineStr">
        <is>
          <t>IN03100002</t>
        </is>
      </c>
      <c r="D78" s="3" t="inlineStr">
        <is>
          <t>Maker</t>
        </is>
      </c>
      <c r="E78" s="3" t="inlineStr">
        <is>
          <t>[DOC-IND-36-68] E-KYC (UIDAI authentication): invalid number format</t>
        </is>
      </c>
      <c r="F78" s="3" t="inlineStr">
        <is>
          <t>poiNumber</t>
        </is>
      </c>
      <c r="G78" s="3" t="inlineStr">
        <is>
          <t>blank reference when E-KYC chosen</t>
        </is>
      </c>
      <c r="H78" s="3" t="inlineStr"/>
      <c r="I78" s="3" t="inlineStr"/>
      <c r="J78" s="3" t="inlineStr">
        <is>
          <t>36</t>
        </is>
      </c>
      <c r="K78" s="3" t="inlineStr">
        <is>
          <t>E-KYC (UIDAI authentication)</t>
        </is>
      </c>
      <c r="L78" s="3" t="inlineStr">
        <is>
          <t>H</t>
        </is>
      </c>
      <c r="M78" s="3" t="inlineStr">
        <is>
          <t>09</t>
        </is>
      </c>
      <c r="N78" s="3" t="inlineStr">
        <is>
          <t>blank reference when E-KYC chosen</t>
        </is>
      </c>
      <c r="O78" s="3" t="inlineStr"/>
      <c r="P78" s="3" t="inlineStr">
        <is>
          <t>IN03100002_36_POI_01.jpg</t>
        </is>
      </c>
      <c r="Q78" s="3" t="inlineStr"/>
      <c r="R78" s="3" t="inlineStr"/>
      <c r="S78" s="3" t="inlineStr">
        <is>
          <t>Rejected: No typed OVD number – reference from UIDAI response (confirm)</t>
        </is>
      </c>
      <c r="T78" s="3" t="inlineStr">
        <is>
          <t>(capture on first run)</t>
        </is>
      </c>
      <c r="U78" s="5" t="inlineStr">
        <is>
          <t>P1</t>
        </is>
      </c>
      <c r="V78" s="3" t="inlineStr">
        <is>
          <t>Major</t>
        </is>
      </c>
      <c r="W78" s="3" t="inlineStr"/>
      <c r="X78" s="3" t="inlineStr"/>
      <c r="Y78" s="3" t="inlineStr"/>
      <c r="Z78" s="3" t="inlineStr">
        <is>
          <t>Screenshot/DVS-DOC-IND-0068/</t>
        </is>
      </c>
      <c r="AA78" s="3" t="inlineStr">
        <is>
          <t>IND-DOC-36</t>
        </is>
      </c>
      <c r="AB78" s="3" t="n">
        <v>9</v>
      </c>
      <c r="AC78" s="3" t="inlineStr"/>
    </row>
    <row r="79">
      <c r="A79" s="3" t="inlineStr">
        <is>
          <t>DVS-DOC-IND-0072</t>
        </is>
      </c>
      <c r="B79" s="3" t="inlineStr">
        <is>
          <t>Individual</t>
        </is>
      </c>
      <c r="C79" s="3" t="inlineStr">
        <is>
          <t>IN03100002</t>
        </is>
      </c>
      <c r="D79" s="3" t="inlineStr">
        <is>
          <t>Maker</t>
        </is>
      </c>
      <c r="E79" s="3" t="inlineStr">
        <is>
          <t>[DOC-IND-36-72] E-KYC (UIDAI authentication): POI changed after save</t>
        </is>
      </c>
      <c r="F79" s="3" t="inlineStr">
        <is>
          <t>poiType</t>
        </is>
      </c>
      <c r="G79" s="3" t="inlineStr">
        <is>
          <t>Save with H, change to another POI</t>
        </is>
      </c>
      <c r="H79" s="3" t="inlineStr"/>
      <c r="I79" s="3" t="inlineStr"/>
      <c r="J79" s="3" t="inlineStr">
        <is>
          <t>36</t>
        </is>
      </c>
      <c r="K79" s="3" t="inlineStr">
        <is>
          <t>E-KYC (UIDAI authentication)</t>
        </is>
      </c>
      <c r="L79" s="3" t="inlineStr">
        <is>
          <t>H</t>
        </is>
      </c>
      <c r="M79" s="3" t="inlineStr">
        <is>
          <t>09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Number re-validated for new type; old image mapping flagged</t>
        </is>
      </c>
      <c r="T79" s="3" t="inlineStr">
        <is>
          <t>(capture on first run)</t>
        </is>
      </c>
      <c r="U79" s="5" t="inlineStr">
        <is>
          <t>P1</t>
        </is>
      </c>
      <c r="V79" s="3" t="inlineStr">
        <is>
          <t>Major</t>
        </is>
      </c>
      <c r="W79" s="3" t="inlineStr"/>
      <c r="X79" s="3" t="inlineStr"/>
      <c r="Y79" s="3" t="inlineStr"/>
      <c r="Z79" s="3" t="inlineStr">
        <is>
          <t>Screenshot/DVS-DOC-IND-0072/</t>
        </is>
      </c>
      <c r="AA79" s="3" t="inlineStr">
        <is>
          <t>IND-DOC-36</t>
        </is>
      </c>
      <c r="AB79" s="3" t="n">
        <v>10</v>
      </c>
      <c r="AC79" s="3" t="inlineStr">
        <is>
          <t>GROUP_END</t>
        </is>
      </c>
    </row>
    <row r="80">
      <c r="A80" s="3" t="inlineStr">
        <is>
          <t>DVS-DOC-IND-0074</t>
        </is>
      </c>
      <c r="B80" s="3" t="inlineStr">
        <is>
          <t>Individual</t>
        </is>
      </c>
      <c r="C80" s="3" t="inlineStr">
        <is>
          <t>IN03100002</t>
        </is>
      </c>
      <c r="D80" s="3" t="inlineStr">
        <is>
          <t>Maker</t>
        </is>
      </c>
      <c r="E80" s="3" t="inlineStr">
        <is>
          <t>[DOC-IND-37-74] Offline Aadhaar (XML / QR): POI positive [I missing in UI – BUG]</t>
        </is>
      </c>
      <c r="F80" s="3" t="inlineStr">
        <is>
          <t>poiType + poiNumber</t>
        </is>
      </c>
      <c r="G80" s="3" t="inlineStr">
        <is>
          <t>POI=I, number=Offline XML reference</t>
        </is>
      </c>
      <c r="H80" s="3" t="inlineStr"/>
      <c r="I80" s="3" t="inlineStr"/>
      <c r="J80" s="3" t="inlineStr">
        <is>
          <t>37</t>
        </is>
      </c>
      <c r="K80" s="3" t="inlineStr">
        <is>
          <t>Offline Aadhaar (XML / QR)</t>
        </is>
      </c>
      <c r="L80" s="3" t="inlineStr">
        <is>
          <t>I</t>
        </is>
      </c>
      <c r="M80" s="3" t="inlineStr">
        <is>
          <t>10</t>
        </is>
      </c>
      <c r="N80" s="3" t="inlineStr">
        <is>
          <t>Offline XML reference</t>
        </is>
      </c>
      <c r="O80" s="3" t="inlineStr"/>
      <c r="P80" s="3" t="inlineStr">
        <is>
          <t>IN03100002_37_POI_01.jpg</t>
        </is>
      </c>
      <c r="Q80" s="3" t="inlineStr"/>
      <c r="R80" s="3" t="inlineStr"/>
      <c r="S80" s="3" t="inlineStr">
        <is>
          <t>Accepted; DB POI code=I, DocMaster=37; image linked as POI</t>
        </is>
      </c>
      <c r="T80" s="3" t="inlineStr">
        <is>
          <t>(capture on first run)</t>
        </is>
      </c>
      <c r="U80" s="4" t="inlineStr">
        <is>
          <t>P0</t>
        </is>
      </c>
      <c r="V80" s="3" t="inlineStr">
        <is>
          <t>Critical</t>
        </is>
      </c>
      <c r="W80" s="3" t="inlineStr"/>
      <c r="X80" s="3" t="inlineStr"/>
      <c r="Y80" s="3" t="inlineStr"/>
      <c r="Z80" s="3" t="inlineStr">
        <is>
          <t>Screenshot/DVS-DOC-IND-0074/</t>
        </is>
      </c>
      <c r="AA80" s="3" t="inlineStr">
        <is>
          <t>IND-DOC-37</t>
        </is>
      </c>
      <c r="AB80" s="3" t="n">
        <v>1</v>
      </c>
      <c r="AC80" s="3" t="inlineStr"/>
    </row>
    <row r="81">
      <c r="A81" s="3" t="inlineStr">
        <is>
          <t>DVS-DOC-IND-0075</t>
        </is>
      </c>
      <c r="B81" s="3" t="inlineStr">
        <is>
          <t>Individual</t>
        </is>
      </c>
      <c r="C81" s="3" t="inlineStr">
        <is>
          <t>IN03100002</t>
        </is>
      </c>
      <c r="D81" s="3" t="inlineStr">
        <is>
          <t>Maker</t>
        </is>
      </c>
      <c r="E81" s="3" t="inlineStr">
        <is>
          <t>[DOC-IND-37-75] Offline Aadhaar (XML / QR): permanent POA positive [I missing in UI – BUG]</t>
        </is>
      </c>
      <c r="F81" s="3" t="inlineStr">
        <is>
          <t>proofOfAddress + poaRefNo</t>
        </is>
      </c>
      <c r="G81" s="3" t="inlineStr">
        <is>
          <t>Perm POA=10, ref=Offline XML reference</t>
        </is>
      </c>
      <c r="H81" s="3" t="inlineStr"/>
      <c r="I81" s="3" t="inlineStr"/>
      <c r="J81" s="3" t="inlineStr">
        <is>
          <t>37</t>
        </is>
      </c>
      <c r="K81" s="3" t="inlineStr">
        <is>
          <t>Offline Aadhaar (XML / QR)</t>
        </is>
      </c>
      <c r="L81" s="3" t="inlineStr">
        <is>
          <t>I</t>
        </is>
      </c>
      <c r="M81" s="3" t="inlineStr">
        <is>
          <t>10</t>
        </is>
      </c>
      <c r="N81" s="3" t="inlineStr"/>
      <c r="O81" s="3" t="inlineStr">
        <is>
          <t>Offline XML reference</t>
        </is>
      </c>
      <c r="P81" s="3" t="inlineStr"/>
      <c r="Q81" s="3" t="inlineStr">
        <is>
          <t>IN03100002_37_POA_01.jpg</t>
        </is>
      </c>
      <c r="R81" s="3" t="inlineStr"/>
      <c r="S81" s="3" t="inlineStr">
        <is>
          <t>Accepted; DB POA code=10 (not I, not 37)</t>
        </is>
      </c>
      <c r="T81" s="3" t="inlineStr">
        <is>
          <t>(capture on first run)</t>
        </is>
      </c>
      <c r="U81" s="4" t="inlineStr">
        <is>
          <t>P0</t>
        </is>
      </c>
      <c r="V81" s="3" t="inlineStr">
        <is>
          <t>Critical</t>
        </is>
      </c>
      <c r="W81" s="3" t="inlineStr"/>
      <c r="X81" s="3" t="inlineStr"/>
      <c r="Y81" s="3" t="inlineStr"/>
      <c r="Z81" s="3" t="inlineStr">
        <is>
          <t>Screenshot/DVS-DOC-IND-0075/</t>
        </is>
      </c>
      <c r="AA81" s="3" t="inlineStr">
        <is>
          <t>IND-DOC-37</t>
        </is>
      </c>
      <c r="AB81" s="3" t="n">
        <v>2</v>
      </c>
      <c r="AC81" s="3" t="inlineStr"/>
    </row>
    <row r="82">
      <c r="A82" s="3" t="inlineStr">
        <is>
          <t>DVS-DOC-IND-0076</t>
        </is>
      </c>
      <c r="B82" s="3" t="inlineStr">
        <is>
          <t>Individual</t>
        </is>
      </c>
      <c r="C82" s="3" t="inlineStr">
        <is>
          <t>IN03100002</t>
        </is>
      </c>
      <c r="D82" s="3" t="inlineStr">
        <is>
          <t>Maker</t>
        </is>
      </c>
      <c r="E82" s="3" t="inlineStr">
        <is>
          <t>[DOC-IND-37-76] Offline Aadhaar (XML / QR): POIA (same doc for POI and permanent POA) [I missing in UI – BUG]</t>
        </is>
      </c>
      <c r="F82" s="3" t="inlineStr">
        <is>
          <t>poiType + proofOfAddress</t>
        </is>
      </c>
      <c r="G82" s="3" t="inlineStr">
        <is>
          <t>POI=I, Perm POA=10, same number</t>
        </is>
      </c>
      <c r="H82" s="3" t="inlineStr"/>
      <c r="I82" s="3" t="inlineStr"/>
      <c r="J82" s="3" t="inlineStr">
        <is>
          <t>37</t>
        </is>
      </c>
      <c r="K82" s="3" t="inlineStr">
        <is>
          <t>Offline Aadhaar (XML / QR)</t>
        </is>
      </c>
      <c r="L82" s="3" t="inlineStr">
        <is>
          <t>I</t>
        </is>
      </c>
      <c r="M82" s="3" t="inlineStr">
        <is>
          <t>10</t>
        </is>
      </c>
      <c r="N82" s="3" t="inlineStr">
        <is>
          <t>Offline XML reference</t>
        </is>
      </c>
      <c r="O82" s="3" t="inlineStr">
        <is>
          <t>Offline XML reference</t>
        </is>
      </c>
      <c r="P82" s="3" t="inlineStr"/>
      <c r="Q82" s="3" t="inlineStr"/>
      <c r="R82" s="3" t="inlineStr">
        <is>
          <t>IN03100002_37_POIA_01.jpg</t>
        </is>
      </c>
      <c r="S82" s="3" t="inlineStr">
        <is>
          <t>Accepted; single POIA image; POI number = POA ref</t>
        </is>
      </c>
      <c r="T82" s="3" t="inlineStr">
        <is>
          <t>(capture on first run)</t>
        </is>
      </c>
      <c r="U82" s="4" t="inlineStr">
        <is>
          <t>P0</t>
        </is>
      </c>
      <c r="V82" s="3" t="inlineStr">
        <is>
          <t>Critical</t>
        </is>
      </c>
      <c r="W82" s="3" t="inlineStr"/>
      <c r="X82" s="3" t="inlineStr"/>
      <c r="Y82" s="3" t="inlineStr"/>
      <c r="Z82" s="3" t="inlineStr">
        <is>
          <t>Screenshot/DVS-DOC-IND-0076/</t>
        </is>
      </c>
      <c r="AA82" s="3" t="inlineStr">
        <is>
          <t>IND-DOC-37</t>
        </is>
      </c>
      <c r="AB82" s="3" t="n">
        <v>3</v>
      </c>
      <c r="AC82" s="3" t="inlineStr"/>
    </row>
    <row r="83">
      <c r="A83" s="3" t="inlineStr">
        <is>
          <t>DVS-DOC-IND-0079</t>
        </is>
      </c>
      <c r="B83" s="3" t="inlineStr">
        <is>
          <t>Individual</t>
        </is>
      </c>
      <c r="C83" s="3" t="inlineStr">
        <is>
          <t>IN03100002</t>
        </is>
      </c>
      <c r="D83" s="3" t="inlineStr">
        <is>
          <t>Maker</t>
        </is>
      </c>
      <c r="E83" s="3" t="inlineStr">
        <is>
          <t>[DOC-IND-37-79] Offline Aadhaar (XML / QR): POI number ≠ POA ref when POIA [I missing in UI – BUG]</t>
        </is>
      </c>
      <c r="F83" s="3" t="inlineStr">
        <is>
          <t>poaRefNo</t>
        </is>
      </c>
      <c r="G83" s="3" t="inlineStr">
        <is>
          <t>POI=I Offline XML reference; POA=10 different number</t>
        </is>
      </c>
      <c r="H83" s="3" t="inlineStr">
        <is>
          <t>poiNumber</t>
        </is>
      </c>
      <c r="I83" s="3" t="inlineStr">
        <is>
          <t>Offline XML reference</t>
        </is>
      </c>
      <c r="J83" s="3" t="inlineStr">
        <is>
          <t>37</t>
        </is>
      </c>
      <c r="K83" s="3" t="inlineStr">
        <is>
          <t>Offline Aadhaar (XML / QR)</t>
        </is>
      </c>
      <c r="L83" s="3" t="inlineStr">
        <is>
          <t>I</t>
        </is>
      </c>
      <c r="M83" s="3" t="inlineStr">
        <is>
          <t>10</t>
        </is>
      </c>
      <c r="N83" s="3" t="inlineStr"/>
      <c r="O83" s="3" t="inlineStr"/>
      <c r="P83" s="3" t="inlineStr"/>
      <c r="Q83" s="3" t="inlineStr"/>
      <c r="R83" s="3" t="inlineStr">
        <is>
          <t>IN03100002_37_POIA_01.jpg</t>
        </is>
      </c>
      <c r="S83" s="3" t="inlineStr">
        <is>
          <t>Error: same document must carry same number</t>
        </is>
      </c>
      <c r="T83" s="3" t="inlineStr">
        <is>
          <t>(capture on first run)</t>
        </is>
      </c>
      <c r="U83" s="4" t="inlineStr">
        <is>
          <t>P0</t>
        </is>
      </c>
      <c r="V83" s="3" t="inlineStr">
        <is>
          <t>Critical</t>
        </is>
      </c>
      <c r="W83" s="3" t="inlineStr"/>
      <c r="X83" s="3" t="inlineStr"/>
      <c r="Y83" s="3" t="inlineStr"/>
      <c r="Z83" s="3" t="inlineStr">
        <is>
          <t>Screenshot/DVS-DOC-IND-0079/</t>
        </is>
      </c>
      <c r="AA83" s="3" t="inlineStr">
        <is>
          <t>IND-DOC-37</t>
        </is>
      </c>
      <c r="AB83" s="3" t="n">
        <v>4</v>
      </c>
      <c r="AC83" s="3" t="inlineStr"/>
    </row>
    <row r="84">
      <c r="A84" s="3" t="inlineStr">
        <is>
          <t>DVS-DOC-IND-0080</t>
        </is>
      </c>
      <c r="B84" s="3" t="inlineStr">
        <is>
          <t>Individual</t>
        </is>
      </c>
      <c r="C84" s="3" t="inlineStr">
        <is>
          <t>IN03100002</t>
        </is>
      </c>
      <c r="D84" s="3" t="inlineStr">
        <is>
          <t>Maker</t>
        </is>
      </c>
      <c r="E84" s="3" t="inlineStr">
        <is>
          <t>[DOC-IND-37-80] Offline Aadhaar (XML / QR): codes stored in correct columns [I missing in UI – BUG]</t>
        </is>
      </c>
      <c r="F84" s="3" t="inlineStr">
        <is>
          <t>DB</t>
        </is>
      </c>
      <c r="G84" s="3" t="inlineStr">
        <is>
          <t>POI=I, POA=10</t>
        </is>
      </c>
      <c r="H84" s="3" t="inlineStr"/>
      <c r="I84" s="3" t="inlineStr"/>
      <c r="J84" s="3" t="inlineStr">
        <is>
          <t>37</t>
        </is>
      </c>
      <c r="K84" s="3" t="inlineStr">
        <is>
          <t>Offline Aadhaar (XML / QR)</t>
        </is>
      </c>
      <c r="L84" s="3" t="inlineStr">
        <is>
          <t>I</t>
        </is>
      </c>
      <c r="M84" s="3" t="inlineStr">
        <is>
          <t>10</t>
        </is>
      </c>
      <c r="N84" s="3" t="inlineStr"/>
      <c r="O84" s="3" t="inlineStr"/>
      <c r="P84" s="3" t="inlineStr"/>
      <c r="Q84" s="3" t="inlineStr"/>
      <c r="R84" s="3" t="inlineStr"/>
      <c r="S84" s="3" t="inlineStr">
        <is>
          <t>DB POI column=I, POA column=10, DocMaster=37; never cross-stored</t>
        </is>
      </c>
      <c r="T84" s="3" t="inlineStr">
        <is>
          <t>(capture on first run)</t>
        </is>
      </c>
      <c r="U84" s="4" t="inlineStr">
        <is>
          <t>P0</t>
        </is>
      </c>
      <c r="V84" s="3" t="inlineStr">
        <is>
          <t>Critical</t>
        </is>
      </c>
      <c r="W84" s="3" t="inlineStr"/>
      <c r="X84" s="3" t="inlineStr"/>
      <c r="Y84" s="3" t="inlineStr"/>
      <c r="Z84" s="3" t="inlineStr">
        <is>
          <t>Screenshot/DVS-DOC-IND-0080/</t>
        </is>
      </c>
      <c r="AA84" s="3" t="inlineStr">
        <is>
          <t>IND-DOC-37</t>
        </is>
      </c>
      <c r="AB84" s="3" t="n">
        <v>5</v>
      </c>
      <c r="AC84" s="3" t="inlineStr"/>
    </row>
    <row r="85">
      <c r="A85" s="3" t="inlineStr">
        <is>
          <t>DVS-DOC-IND-0081</t>
        </is>
      </c>
      <c r="B85" s="3" t="inlineStr">
        <is>
          <t>Individual</t>
        </is>
      </c>
      <c r="C85" s="3" t="inlineStr">
        <is>
          <t>IN03100002</t>
        </is>
      </c>
      <c r="D85" s="3" t="inlineStr">
        <is>
          <t>Maker</t>
        </is>
      </c>
      <c r="E85" s="3" t="inlineStr">
        <is>
          <t>[DOC-IND-37-81] Offline Aadhaar (XML / QR): image of another document [I missing in UI – BUG]</t>
        </is>
      </c>
      <c r="F85" s="3" t="inlineStr">
        <is>
          <t>Image</t>
        </is>
      </c>
      <c r="G85" s="3" t="inlineStr">
        <is>
          <t>POI=I but image IN03100002_XX_POI_01 (other DM)</t>
        </is>
      </c>
      <c r="H85" s="3" t="inlineStr"/>
      <c r="I85" s="3" t="inlineStr"/>
      <c r="J85" s="3" t="inlineStr">
        <is>
          <t>37</t>
        </is>
      </c>
      <c r="K85" s="3" t="inlineStr">
        <is>
          <t>Offline Aadhaar (XML / QR)</t>
        </is>
      </c>
      <c r="L85" s="3" t="inlineStr">
        <is>
          <t>I</t>
        </is>
      </c>
      <c r="M85" s="3" t="inlineStr">
        <is>
          <t>10</t>
        </is>
      </c>
      <c r="N85" s="3" t="inlineStr"/>
      <c r="O85" s="3" t="inlineStr"/>
      <c r="P85" s="3" t="inlineStr"/>
      <c r="Q85" s="3" t="inlineStr"/>
      <c r="R85" s="3" t="inlineStr"/>
      <c r="S85" s="3" t="inlineStr">
        <is>
          <t>Error: image does not match selected document</t>
        </is>
      </c>
      <c r="T85" s="3" t="inlineStr">
        <is>
          <t>(capture on first run)</t>
        </is>
      </c>
      <c r="U85" s="4" t="inlineStr">
        <is>
          <t>P0</t>
        </is>
      </c>
      <c r="V85" s="3" t="inlineStr">
        <is>
          <t>Critical</t>
        </is>
      </c>
      <c r="W85" s="3" t="inlineStr"/>
      <c r="X85" s="3" t="inlineStr"/>
      <c r="Y85" s="3" t="inlineStr"/>
      <c r="Z85" s="3" t="inlineStr">
        <is>
          <t>Screenshot/DVS-DOC-IND-0081/</t>
        </is>
      </c>
      <c r="AA85" s="3" t="inlineStr">
        <is>
          <t>IND-DOC-37</t>
        </is>
      </c>
      <c r="AB85" s="3" t="n">
        <v>6</v>
      </c>
      <c r="AC85" s="3" t="inlineStr"/>
    </row>
    <row r="86">
      <c r="A86" s="3" t="inlineStr">
        <is>
          <t>DVS-DOC-IND-0083</t>
        </is>
      </c>
      <c r="B86" s="3" t="inlineStr">
        <is>
          <t>Individual</t>
        </is>
      </c>
      <c r="C86" s="3" t="inlineStr">
        <is>
          <t>IN03100002</t>
        </is>
      </c>
      <c r="D86" s="3" t="inlineStr">
        <is>
          <t>Maker</t>
        </is>
      </c>
      <c r="E86" s="3" t="inlineStr">
        <is>
          <t>[DOC-IND-37-83] Offline Aadhaar (XML / QR): used for MINOR [I missing in UI – BUG]</t>
        </is>
      </c>
      <c r="F86" s="3" t="inlineStr">
        <is>
          <t>poiType</t>
        </is>
      </c>
      <c r="G86" s="3" t="inlineStr">
        <is>
          <t>Minor customer MN02100119, POI=I</t>
        </is>
      </c>
      <c r="H86" s="3" t="inlineStr"/>
      <c r="I86" s="3" t="inlineStr"/>
      <c r="J86" s="3" t="inlineStr">
        <is>
          <t>37</t>
        </is>
      </c>
      <c r="K86" s="3" t="inlineStr">
        <is>
          <t>Offline Aadhaar (XML / QR)</t>
        </is>
      </c>
      <c r="L86" s="3" t="inlineStr">
        <is>
          <t>I</t>
        </is>
      </c>
      <c r="M86" s="3" t="inlineStr">
        <is>
          <t>10</t>
        </is>
      </c>
      <c r="N86" s="3" t="inlineStr">
        <is>
          <t>Offline XML reference</t>
        </is>
      </c>
      <c r="O86" s="3" t="inlineStr"/>
      <c r="P86" s="3" t="inlineStr"/>
      <c r="Q86" s="3" t="inlineStr"/>
      <c r="R86" s="3" t="inlineStr"/>
      <c r="S86" s="3" t="inlineStr">
        <is>
          <t>Should NOT be offered for minor (observed offered → bug)</t>
        </is>
      </c>
      <c r="T86" s="3" t="inlineStr">
        <is>
          <t>(capture on first run)</t>
        </is>
      </c>
      <c r="U86" s="4" t="inlineStr">
        <is>
          <t>P0</t>
        </is>
      </c>
      <c r="V86" s="3" t="inlineStr">
        <is>
          <t>Critical</t>
        </is>
      </c>
      <c r="W86" s="3" t="inlineStr"/>
      <c r="X86" s="3" t="inlineStr"/>
      <c r="Y86" s="3" t="inlineStr"/>
      <c r="Z86" s="3" t="inlineStr">
        <is>
          <t>Screenshot/DVS-DOC-IND-0083/</t>
        </is>
      </c>
      <c r="AA86" s="3" t="inlineStr">
        <is>
          <t>IND-DOC-37</t>
        </is>
      </c>
      <c r="AB86" s="3" t="n">
        <v>7</v>
      </c>
      <c r="AC86" s="3" t="inlineStr"/>
    </row>
    <row r="87">
      <c r="A87" s="3" t="inlineStr">
        <is>
          <t>DVS-DOC-IND-0077</t>
        </is>
      </c>
      <c r="B87" s="3" t="inlineStr">
        <is>
          <t>Individual</t>
        </is>
      </c>
      <c r="C87" s="3" t="inlineStr">
        <is>
          <t>IN03100002</t>
        </is>
      </c>
      <c r="D87" s="3" t="inlineStr">
        <is>
          <t>Maker</t>
        </is>
      </c>
      <c r="E87" s="3" t="inlineStr">
        <is>
          <t>[DOC-IND-37-77] Offline Aadhaar (XML / QR): invalid number format [I missing in UI – BUG]</t>
        </is>
      </c>
      <c r="F87" s="3" t="inlineStr">
        <is>
          <t>poiNumber</t>
        </is>
      </c>
      <c r="G87" s="3" t="inlineStr">
        <is>
          <t>blank reference</t>
        </is>
      </c>
      <c r="H87" s="3" t="inlineStr"/>
      <c r="I87" s="3" t="inlineStr"/>
      <c r="J87" s="3" t="inlineStr">
        <is>
          <t>37</t>
        </is>
      </c>
      <c r="K87" s="3" t="inlineStr">
        <is>
          <t>Offline Aadhaar (XML / QR)</t>
        </is>
      </c>
      <c r="L87" s="3" t="inlineStr">
        <is>
          <t>I</t>
        </is>
      </c>
      <c r="M87" s="3" t="inlineStr">
        <is>
          <t>10</t>
        </is>
      </c>
      <c r="N87" s="3" t="inlineStr">
        <is>
          <t>blank reference</t>
        </is>
      </c>
      <c r="O87" s="3" t="inlineStr"/>
      <c r="P87" s="3" t="inlineStr">
        <is>
          <t>IN03100002_37_POI_01.jpg</t>
        </is>
      </c>
      <c r="Q87" s="3" t="inlineStr"/>
      <c r="R87" s="3" t="inlineStr"/>
      <c r="S87" s="3" t="inlineStr">
        <is>
          <t>Rejected: Offline verification reference (confirm format)</t>
        </is>
      </c>
      <c r="T87" s="3" t="inlineStr">
        <is>
          <t>(capture on first run)</t>
        </is>
      </c>
      <c r="U87" s="5" t="inlineStr">
        <is>
          <t>P1</t>
        </is>
      </c>
      <c r="V87" s="3" t="inlineStr">
        <is>
          <t>Major</t>
        </is>
      </c>
      <c r="W87" s="3" t="inlineStr"/>
      <c r="X87" s="3" t="inlineStr"/>
      <c r="Y87" s="3" t="inlineStr"/>
      <c r="Z87" s="3" t="inlineStr">
        <is>
          <t>Screenshot/DVS-DOC-IND-0077/</t>
        </is>
      </c>
      <c r="AA87" s="3" t="inlineStr">
        <is>
          <t>IND-DOC-37</t>
        </is>
      </c>
      <c r="AB87" s="3" t="n">
        <v>8</v>
      </c>
      <c r="AC87" s="3" t="inlineStr"/>
    </row>
    <row r="88">
      <c r="A88" s="3" t="inlineStr">
        <is>
          <t>DVS-DOC-IND-0078</t>
        </is>
      </c>
      <c r="B88" s="3" t="inlineStr">
        <is>
          <t>Individual</t>
        </is>
      </c>
      <c r="C88" s="3" t="inlineStr">
        <is>
          <t>IN03100002</t>
        </is>
      </c>
      <c r="D88" s="3" t="inlineStr">
        <is>
          <t>Maker</t>
        </is>
      </c>
      <c r="E88" s="3" t="inlineStr">
        <is>
          <t>[DOC-IND-37-78] Offline Aadhaar (XML / QR): invalid number format [I missing in UI – BUG]</t>
        </is>
      </c>
      <c r="F88" s="3" t="inlineStr">
        <is>
          <t>poiNumber</t>
        </is>
      </c>
      <c r="G88" s="3" t="inlineStr">
        <is>
          <t>reference of another customer</t>
        </is>
      </c>
      <c r="H88" s="3" t="inlineStr"/>
      <c r="I88" s="3" t="inlineStr"/>
      <c r="J88" s="3" t="inlineStr">
        <is>
          <t>37</t>
        </is>
      </c>
      <c r="K88" s="3" t="inlineStr">
        <is>
          <t>Offline Aadhaar (XML / QR)</t>
        </is>
      </c>
      <c r="L88" s="3" t="inlineStr">
        <is>
          <t>I</t>
        </is>
      </c>
      <c r="M88" s="3" t="inlineStr">
        <is>
          <t>10</t>
        </is>
      </c>
      <c r="N88" s="3" t="inlineStr">
        <is>
          <t>reference of another customer</t>
        </is>
      </c>
      <c r="O88" s="3" t="inlineStr"/>
      <c r="P88" s="3" t="inlineStr">
        <is>
          <t>IN03100002_37_POI_01.jpg</t>
        </is>
      </c>
      <c r="Q88" s="3" t="inlineStr"/>
      <c r="R88" s="3" t="inlineStr"/>
      <c r="S88" s="3" t="inlineStr">
        <is>
          <t>Rejected: Offline verification reference (confirm format)</t>
        </is>
      </c>
      <c r="T88" s="3" t="inlineStr">
        <is>
          <t>(capture on first run)</t>
        </is>
      </c>
      <c r="U88" s="5" t="inlineStr">
        <is>
          <t>P1</t>
        </is>
      </c>
      <c r="V88" s="3" t="inlineStr">
        <is>
          <t>Major</t>
        </is>
      </c>
      <c r="W88" s="3" t="inlineStr"/>
      <c r="X88" s="3" t="inlineStr"/>
      <c r="Y88" s="3" t="inlineStr"/>
      <c r="Z88" s="3" t="inlineStr">
        <is>
          <t>Screenshot/DVS-DOC-IND-0078/</t>
        </is>
      </c>
      <c r="AA88" s="3" t="inlineStr">
        <is>
          <t>IND-DOC-37</t>
        </is>
      </c>
      <c r="AB88" s="3" t="n">
        <v>9</v>
      </c>
      <c r="AC88" s="3" t="inlineStr"/>
    </row>
    <row r="89">
      <c r="A89" s="3" t="inlineStr">
        <is>
          <t>DVS-DOC-IND-0082</t>
        </is>
      </c>
      <c r="B89" s="3" t="inlineStr">
        <is>
          <t>Individual</t>
        </is>
      </c>
      <c r="C89" s="3" t="inlineStr">
        <is>
          <t>IN03100002</t>
        </is>
      </c>
      <c r="D89" s="3" t="inlineStr">
        <is>
          <t>Maker</t>
        </is>
      </c>
      <c r="E89" s="3" t="inlineStr">
        <is>
          <t>[DOC-IND-37-82] Offline Aadhaar (XML / QR): POI changed after save [I missing in UI – BUG]</t>
        </is>
      </c>
      <c r="F89" s="3" t="inlineStr">
        <is>
          <t>poiType</t>
        </is>
      </c>
      <c r="G89" s="3" t="inlineStr">
        <is>
          <t>Save with I, change to another POI</t>
        </is>
      </c>
      <c r="H89" s="3" t="inlineStr"/>
      <c r="I89" s="3" t="inlineStr"/>
      <c r="J89" s="3" t="inlineStr">
        <is>
          <t>37</t>
        </is>
      </c>
      <c r="K89" s="3" t="inlineStr">
        <is>
          <t>Offline Aadhaar (XML / QR)</t>
        </is>
      </c>
      <c r="L89" s="3" t="inlineStr">
        <is>
          <t>I</t>
        </is>
      </c>
      <c r="M89" s="3" t="inlineStr">
        <is>
          <t>10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Number re-validated for new type; old image mapping flagged</t>
        </is>
      </c>
      <c r="T89" s="3" t="inlineStr">
        <is>
          <t>(capture on first run)</t>
        </is>
      </c>
      <c r="U89" s="5" t="inlineStr">
        <is>
          <t>P1</t>
        </is>
      </c>
      <c r="V89" s="3" t="inlineStr">
        <is>
          <t>Major</t>
        </is>
      </c>
      <c r="W89" s="3" t="inlineStr"/>
      <c r="X89" s="3" t="inlineStr"/>
      <c r="Y89" s="3" t="inlineStr"/>
      <c r="Z89" s="3" t="inlineStr">
        <is>
          <t>Screenshot/DVS-DOC-IND-0082/</t>
        </is>
      </c>
      <c r="AA89" s="3" t="inlineStr">
        <is>
          <t>IND-DOC-37</t>
        </is>
      </c>
      <c r="AB89" s="3" t="n">
        <v>10</v>
      </c>
      <c r="AC89" s="3" t="inlineStr">
        <is>
          <t>GROUP_END</t>
        </is>
      </c>
    </row>
    <row r="90">
      <c r="A90" s="3" t="inlineStr">
        <is>
          <t>DVS-DOC-IND-0090</t>
        </is>
      </c>
      <c r="B90" s="3" t="inlineStr">
        <is>
          <t>Individual</t>
        </is>
      </c>
      <c r="C90" s="3" t="inlineStr">
        <is>
          <t>IN03100002</t>
        </is>
      </c>
      <c r="D90" s="3" t="inlineStr">
        <is>
          <t>Maker</t>
        </is>
      </c>
      <c r="E90" s="3" t="inlineStr">
        <is>
          <t>[DOC-Q-02] Two options with code H in POI list</t>
        </is>
      </c>
      <c r="F90" s="3" t="inlineStr">
        <is>
          <t>poiType</t>
        </is>
      </c>
      <c r="G90" s="3" t="inlineStr">
        <is>
          <t>Open POI dropdown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Each code must be unique – bug candidate (Q-01)</t>
        </is>
      </c>
      <c r="T90" s="3" t="inlineStr">
        <is>
          <t>(capture on first run)</t>
        </is>
      </c>
      <c r="U90" s="4" t="inlineStr">
        <is>
          <t>P0</t>
        </is>
      </c>
      <c r="V90" s="3" t="inlineStr">
        <is>
          <t>Critical</t>
        </is>
      </c>
      <c r="W90" s="3" t="inlineStr"/>
      <c r="X90" s="3" t="inlineStr"/>
      <c r="Y90" s="3" t="inlineStr"/>
      <c r="Z90" s="3" t="inlineStr">
        <is>
          <t>Screenshot/DVS-DOC-IND-0090/</t>
        </is>
      </c>
      <c r="AA90" s="3" t="inlineStr">
        <is>
          <t>IND-DOC-Q</t>
        </is>
      </c>
      <c r="AB90" s="3" t="n">
        <v>1</v>
      </c>
      <c r="AC90" s="3" t="inlineStr"/>
    </row>
    <row r="91">
      <c r="A91" s="3" t="inlineStr">
        <is>
          <t>DVS-DOC-IND-0089</t>
        </is>
      </c>
      <c r="B91" s="3" t="inlineStr">
        <is>
          <t>Individual</t>
        </is>
      </c>
      <c r="C91" s="3" t="inlineStr">
        <is>
          <t>IN03100002</t>
        </is>
      </c>
      <c r="D91" s="3" t="inlineStr">
        <is>
          <t>Maker</t>
        </is>
      </c>
      <c r="E91" s="3" t="inlineStr">
        <is>
          <t>[DOC-Q-01] NPR as POI (G) / POA (08)</t>
        </is>
      </c>
      <c r="F91" s="3" t="inlineStr">
        <is>
          <t>poiType</t>
        </is>
      </c>
      <c r="G91" s="3" t="inlineStr">
        <is>
          <t>POI=G, POA=08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Kept (CERSAI OVD); DocMaster code from 7.0 master at freeze</t>
        </is>
      </c>
      <c r="T91" s="3" t="inlineStr">
        <is>
          <t>(capture on first run)</t>
        </is>
      </c>
      <c r="U91" s="5" t="inlineStr">
        <is>
          <t>P1</t>
        </is>
      </c>
      <c r="V91" s="3" t="inlineStr">
        <is>
          <t>Major</t>
        </is>
      </c>
      <c r="W91" s="3" t="inlineStr"/>
      <c r="X91" s="3" t="inlineStr"/>
      <c r="Y91" s="3" t="inlineStr"/>
      <c r="Z91" s="3" t="inlineStr">
        <is>
          <t>Screenshot/DVS-DOC-IND-0089/</t>
        </is>
      </c>
      <c r="AA91" s="3" t="inlineStr">
        <is>
          <t>IND-DOC-Q</t>
        </is>
      </c>
      <c r="AB91" s="3" t="n">
        <v>2</v>
      </c>
      <c r="AC91" s="3" t="inlineStr">
        <is>
          <t>GROUP_END</t>
        </is>
      </c>
    </row>
    <row r="92">
      <c r="A92" s="3" t="inlineStr">
        <is>
          <t>DVS-DOC-IND-0092</t>
        </is>
      </c>
      <c r="B92" s="3" t="inlineStr">
        <is>
          <t>Individual</t>
        </is>
      </c>
      <c r="C92" s="3" t="inlineStr">
        <is>
          <t>IN03100002</t>
        </is>
      </c>
      <c r="D92" s="3" t="inlineStr">
        <is>
          <t>Maker</t>
        </is>
      </c>
      <c r="E92" s="3" t="inlineStr">
        <is>
          <t>[UTL-02] Utility doc as POI</t>
        </is>
      </c>
      <c r="F92" s="3" t="inlineStr">
        <is>
          <t>corrProof / proofOfAddress</t>
        </is>
      </c>
      <c r="G92" s="3" t="inlineStr">
        <is>
          <t>Try POI = utility</t>
        </is>
      </c>
      <c r="H92" s="3" t="inlineStr">
        <is>
          <t>sameAsPermanent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Not offered in POI list (bug if offered)</t>
        </is>
      </c>
      <c r="T92" s="3" t="inlineStr">
        <is>
          <t>(capture on first run)</t>
        </is>
      </c>
      <c r="U92" s="4" t="inlineStr">
        <is>
          <t>P0</t>
        </is>
      </c>
      <c r="V92" s="3" t="inlineStr">
        <is>
          <t>Critical</t>
        </is>
      </c>
      <c r="W92" s="3" t="inlineStr"/>
      <c r="X92" s="3" t="inlineStr"/>
      <c r="Y92" s="3" t="inlineStr"/>
      <c r="Z92" s="3" t="inlineStr">
        <is>
          <t>Screenshot/DVS-DOC-IND-0092/</t>
        </is>
      </c>
      <c r="AA92" s="3" t="inlineStr">
        <is>
          <t>IND-UTIL</t>
        </is>
      </c>
      <c r="AB92" s="3" t="n">
        <v>1</v>
      </c>
      <c r="AC92" s="3" t="inlineStr"/>
    </row>
    <row r="93">
      <c r="A93" s="3" t="inlineStr">
        <is>
          <t>DVS-DOC-IND-0093</t>
        </is>
      </c>
      <c r="B93" s="3" t="inlineStr">
        <is>
          <t>Individual</t>
        </is>
      </c>
      <c r="C93" s="3" t="inlineStr">
        <is>
          <t>IN03100002</t>
        </is>
      </c>
      <c r="D93" s="3" t="inlineStr">
        <is>
          <t>Maker</t>
        </is>
      </c>
      <c r="E93" s="3" t="inlineStr">
        <is>
          <t>[UTL-03] Utility doc as PERMANENT POA</t>
        </is>
      </c>
      <c r="F93" s="3" t="inlineStr">
        <is>
          <t>corrProof / proofOfAddress</t>
        </is>
      </c>
      <c r="G93" s="3" t="inlineStr">
        <is>
          <t>Perm POA = 11/12/13/14/15/16</t>
        </is>
      </c>
      <c r="H93" s="3" t="inlineStr">
        <is>
          <t>sameAsPermanent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Must be rejected / not offered (observed OFFERED live → bug)</t>
        </is>
      </c>
      <c r="T93" s="3" t="inlineStr">
        <is>
          <t>(capture on first run)</t>
        </is>
      </c>
      <c r="U93" s="4" t="inlineStr">
        <is>
          <t>P0</t>
        </is>
      </c>
      <c r="V93" s="3" t="inlineStr">
        <is>
          <t>Critical</t>
        </is>
      </c>
      <c r="W93" s="3" t="inlineStr"/>
      <c r="X93" s="3" t="inlineStr"/>
      <c r="Y93" s="3" t="inlineStr"/>
      <c r="Z93" s="3" t="inlineStr">
        <is>
          <t>Screenshot/DVS-DOC-IND-0093/</t>
        </is>
      </c>
      <c r="AA93" s="3" t="inlineStr">
        <is>
          <t>IND-UTIL</t>
        </is>
      </c>
      <c r="AB93" s="3" t="n">
        <v>2</v>
      </c>
      <c r="AC93" s="3" t="inlineStr"/>
    </row>
    <row r="94">
      <c r="A94" s="3" t="inlineStr">
        <is>
          <t>DVS-DOC-IND-0091</t>
        </is>
      </c>
      <c r="B94" s="3" t="inlineStr">
        <is>
          <t>Individual</t>
        </is>
      </c>
      <c r="C94" s="3" t="inlineStr">
        <is>
          <t>IN03100002</t>
        </is>
      </c>
      <c r="D94" s="3" t="inlineStr">
        <is>
          <t>Maker</t>
        </is>
      </c>
      <c r="E94" s="3" t="inlineStr">
        <is>
          <t>[UTL-01] Utility bill as correspondence POA</t>
        </is>
      </c>
      <c r="F94" s="3" t="inlineStr">
        <is>
          <t>corrProof / proofOfAddress</t>
        </is>
      </c>
      <c r="G94" s="3" t="inlineStr">
        <is>
          <t>Corr POA = 11 Utility bill (≤ 2 months old)</t>
        </is>
      </c>
      <c r="H94" s="3" t="inlineStr">
        <is>
          <t>sameAsPermanent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Accepted; no OVD number format validation; no POI/POA image code</t>
        </is>
      </c>
      <c r="T94" s="3" t="inlineStr">
        <is>
          <t>(capture on first run)</t>
        </is>
      </c>
      <c r="U94" s="5" t="inlineStr">
        <is>
          <t>P1</t>
        </is>
      </c>
      <c r="V94" s="3" t="inlineStr">
        <is>
          <t>Major</t>
        </is>
      </c>
      <c r="W94" s="3" t="inlineStr"/>
      <c r="X94" s="3" t="inlineStr"/>
      <c r="Y94" s="3" t="inlineStr"/>
      <c r="Z94" s="3" t="inlineStr">
        <is>
          <t>Screenshot/DVS-DOC-IND-0091/</t>
        </is>
      </c>
      <c r="AA94" s="3" t="inlineStr">
        <is>
          <t>IND-UTIL</t>
        </is>
      </c>
      <c r="AB94" s="3" t="n">
        <v>3</v>
      </c>
      <c r="AC94" s="3" t="inlineStr"/>
    </row>
    <row r="95">
      <c r="A95" s="3" t="inlineStr">
        <is>
          <t>DVS-DOC-IND-0094</t>
        </is>
      </c>
      <c r="B95" s="3" t="inlineStr">
        <is>
          <t>Individual</t>
        </is>
      </c>
      <c r="C95" s="3" t="inlineStr">
        <is>
          <t>IN03100002</t>
        </is>
      </c>
      <c r="D95" s="3" t="inlineStr">
        <is>
          <t>Maker</t>
        </is>
      </c>
      <c r="E95" s="3" t="inlineStr">
        <is>
          <t>[UTL-04] Utility with same-as-permanent ticked</t>
        </is>
      </c>
      <c r="F95" s="3" t="inlineStr">
        <is>
          <t>corrProof / proofOfAddress</t>
        </is>
      </c>
      <c r="G95" s="3" t="inlineStr">
        <is>
          <t>Tick Same-as; corr POA hidden</t>
        </is>
      </c>
      <c r="H95" s="3" t="inlineStr">
        <is>
          <t>sameAsPermanent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Corr POA = permanent OVD; utility cannot be chosen</t>
        </is>
      </c>
      <c r="T95" s="3" t="inlineStr">
        <is>
          <t>(capture on first run)</t>
        </is>
      </c>
      <c r="U95" s="5" t="inlineStr">
        <is>
          <t>P1</t>
        </is>
      </c>
      <c r="V95" s="3" t="inlineStr">
        <is>
          <t>Major</t>
        </is>
      </c>
      <c r="W95" s="3" t="inlineStr"/>
      <c r="X95" s="3" t="inlineStr"/>
      <c r="Y95" s="3" t="inlineStr"/>
      <c r="Z95" s="3" t="inlineStr">
        <is>
          <t>Screenshot/DVS-DOC-IND-0094/</t>
        </is>
      </c>
      <c r="AA95" s="3" t="inlineStr">
        <is>
          <t>IND-UTIL</t>
        </is>
      </c>
      <c r="AB95" s="3" t="n">
        <v>4</v>
      </c>
      <c r="AC95" s="3" t="inlineStr"/>
    </row>
    <row r="96">
      <c r="A96" s="3" t="inlineStr">
        <is>
          <t>DVS-DOC-IND-0095</t>
        </is>
      </c>
      <c r="B96" s="3" t="inlineStr">
        <is>
          <t>Individual</t>
        </is>
      </c>
      <c r="C96" s="3" t="inlineStr">
        <is>
          <t>IN03100002</t>
        </is>
      </c>
      <c r="D96" s="3" t="inlineStr">
        <is>
          <t>Maker</t>
        </is>
      </c>
      <c r="E96" s="3" t="inlineStr">
        <is>
          <t>[UTL-05] Utility bill older than 2 months</t>
        </is>
      </c>
      <c r="F96" s="3" t="inlineStr">
        <is>
          <t>corrProof / proofOfAddress</t>
        </is>
      </c>
      <c r="G96" s="3" t="inlineStr">
        <is>
          <t>Bill date today − 3 months</t>
        </is>
      </c>
      <c r="H96" s="3" t="inlineStr">
        <is>
          <t>sameAsPermanent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Rejected / warned per CERSAI deemed-OVD rule</t>
        </is>
      </c>
      <c r="T96" s="3" t="inlineStr">
        <is>
          <t>(capture on first run)</t>
        </is>
      </c>
      <c r="U96" s="5" t="inlineStr">
        <is>
          <t>P1</t>
        </is>
      </c>
      <c r="V96" s="3" t="inlineStr">
        <is>
          <t>Major</t>
        </is>
      </c>
      <c r="W96" s="3" t="inlineStr"/>
      <c r="X96" s="3" t="inlineStr"/>
      <c r="Y96" s="3" t="inlineStr"/>
      <c r="Z96" s="3" t="inlineStr">
        <is>
          <t>Screenshot/DVS-DOC-IND-0095/</t>
        </is>
      </c>
      <c r="AA96" s="3" t="inlineStr">
        <is>
          <t>IND-UTIL</t>
        </is>
      </c>
      <c r="AB96" s="3" t="n">
        <v>5</v>
      </c>
      <c r="AC96" s="3" t="inlineStr"/>
    </row>
    <row r="97">
      <c r="A97" s="3" t="inlineStr">
        <is>
          <t>DVS-DOC-IND-0097</t>
        </is>
      </c>
      <c r="B97" s="3" t="inlineStr">
        <is>
          <t>Individual</t>
        </is>
      </c>
      <c r="C97" s="3" t="inlineStr">
        <is>
          <t>IN03100002</t>
        </is>
      </c>
      <c r="D97" s="3" t="inlineStr">
        <is>
          <t>Maker</t>
        </is>
      </c>
      <c r="E97" s="3" t="inlineStr">
        <is>
          <t>[UTL-07] Each utility type (11–16) for corr address</t>
        </is>
      </c>
      <c r="F97" s="3" t="inlineStr">
        <is>
          <t>corrProof / proofOfAddress</t>
        </is>
      </c>
      <c r="G97" s="3" t="inlineStr">
        <is>
          <t>Loop codes 11,12,13,14,15,16</t>
        </is>
      </c>
      <c r="H97" s="3" t="inlineStr">
        <is>
          <t>sameAsPermanent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Each accepted for corr; DB code matches</t>
        </is>
      </c>
      <c r="T97" s="3" t="inlineStr">
        <is>
          <t>(capture on first run)</t>
        </is>
      </c>
      <c r="U97" s="5" t="inlineStr">
        <is>
          <t>P1</t>
        </is>
      </c>
      <c r="V97" s="3" t="inlineStr">
        <is>
          <t>Major</t>
        </is>
      </c>
      <c r="W97" s="3" t="inlineStr"/>
      <c r="X97" s="3" t="inlineStr"/>
      <c r="Y97" s="3" t="inlineStr"/>
      <c r="Z97" s="3" t="inlineStr">
        <is>
          <t>Screenshot/DVS-DOC-IND-0097/</t>
        </is>
      </c>
      <c r="AA97" s="3" t="inlineStr">
        <is>
          <t>IND-UTIL</t>
        </is>
      </c>
      <c r="AB97" s="3" t="n">
        <v>6</v>
      </c>
      <c r="AC97" s="3" t="inlineStr"/>
    </row>
    <row r="98">
      <c r="A98" s="3" t="inlineStr">
        <is>
          <t>DVS-DOC-IND-0099</t>
        </is>
      </c>
      <c r="B98" s="3" t="inlineStr">
        <is>
          <t>Individual</t>
        </is>
      </c>
      <c r="C98" s="3" t="inlineStr">
        <is>
          <t>IN03100002</t>
        </is>
      </c>
      <c r="D98" s="3" t="inlineStr">
        <is>
          <t>Maker</t>
        </is>
      </c>
      <c r="E98" s="3" t="inlineStr">
        <is>
          <t>[UTL-09] LE: utility for registered office</t>
        </is>
      </c>
      <c r="F98" s="3" t="inlineStr">
        <is>
          <t>corrProof / proofOfAddress</t>
        </is>
      </c>
      <c r="G98" s="3" t="inlineStr">
        <is>
          <t>LE Perm POA = utility</t>
        </is>
      </c>
      <c r="H98" s="3" t="inlineStr">
        <is>
          <t>sameAsPermanent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Rejected (LE perm POA only 06 / 07 / 99)</t>
        </is>
      </c>
      <c r="T98" s="3" t="inlineStr">
        <is>
          <t>(capture on first run)</t>
        </is>
      </c>
      <c r="U98" s="5" t="inlineStr">
        <is>
          <t>P1</t>
        </is>
      </c>
      <c r="V98" s="3" t="inlineStr">
        <is>
          <t>Major</t>
        </is>
      </c>
      <c r="W98" s="3" t="inlineStr"/>
      <c r="X98" s="3" t="inlineStr"/>
      <c r="Y98" s="3" t="inlineStr"/>
      <c r="Z98" s="3" t="inlineStr">
        <is>
          <t>Screenshot/DVS-DOC-IND-0099/</t>
        </is>
      </c>
      <c r="AA98" s="3" t="inlineStr">
        <is>
          <t>IND-UTIL</t>
        </is>
      </c>
      <c r="AB98" s="3" t="n">
        <v>7</v>
      </c>
      <c r="AC98" s="3" t="inlineStr"/>
    </row>
    <row r="99">
      <c r="A99" s="3" t="inlineStr">
        <is>
          <t>DVS-DOC-IND-0100</t>
        </is>
      </c>
      <c r="B99" s="3" t="inlineStr">
        <is>
          <t>Individual</t>
        </is>
      </c>
      <c r="C99" s="3" t="inlineStr">
        <is>
          <t>IN03100002</t>
        </is>
      </c>
      <c r="D99" s="3" t="inlineStr">
        <is>
          <t>Maker</t>
        </is>
      </c>
      <c r="E99" s="3" t="inlineStr">
        <is>
          <t>[UTL-10] NRI: utility for Indian correspondence</t>
        </is>
      </c>
      <c r="F99" s="3" t="inlineStr">
        <is>
          <t>corrProof / proofOfAddress</t>
        </is>
      </c>
      <c r="G99" s="3" t="inlineStr">
        <is>
          <t>NRI, perm foreign (Passport), corr India utility</t>
        </is>
      </c>
      <c r="H99" s="3" t="inlineStr">
        <is>
          <t>sameAsPermanent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Accepted for corr only</t>
        </is>
      </c>
      <c r="T99" s="3" t="inlineStr">
        <is>
          <t>(capture on first run)</t>
        </is>
      </c>
      <c r="U99" s="5" t="inlineStr">
        <is>
          <t>P1</t>
        </is>
      </c>
      <c r="V99" s="3" t="inlineStr">
        <is>
          <t>Major</t>
        </is>
      </c>
      <c r="W99" s="3" t="inlineStr"/>
      <c r="X99" s="3" t="inlineStr"/>
      <c r="Y99" s="3" t="inlineStr"/>
      <c r="Z99" s="3" t="inlineStr">
        <is>
          <t>Screenshot/DVS-DOC-IND-0100/</t>
        </is>
      </c>
      <c r="AA99" s="3" t="inlineStr">
        <is>
          <t>IND-UTIL</t>
        </is>
      </c>
      <c r="AB99" s="3" t="n">
        <v>8</v>
      </c>
      <c r="AC99" s="3" t="inlineStr"/>
    </row>
    <row r="100">
      <c r="A100" s="3" t="inlineStr">
        <is>
          <t>DVS-DOC-IND-0096</t>
        </is>
      </c>
      <c r="B100" s="3" t="inlineStr">
        <is>
          <t>Individual</t>
        </is>
      </c>
      <c r="C100" s="3" t="inlineStr">
        <is>
          <t>IN03100002</t>
        </is>
      </c>
      <c r="D100" s="3" t="inlineStr">
        <is>
          <t>Maker</t>
        </is>
      </c>
      <c r="E100" s="3" t="inlineStr">
        <is>
          <t>[UTL-06] Utility with OVD-style number</t>
        </is>
      </c>
      <c r="F100" s="3" t="inlineStr">
        <is>
          <t>corrProof / proofOfAddress</t>
        </is>
      </c>
      <c r="G100" s="3" t="inlineStr">
        <is>
          <t>Corr POA = utility, ref = Aadhaar-like 12 digits</t>
        </is>
      </c>
      <c r="H100" s="3" t="inlineStr">
        <is>
          <t>sameAsPermanent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No OVD format check applied; free ref (max length only)</t>
        </is>
      </c>
      <c r="T100" s="3" t="inlineStr">
        <is>
          <t>(capture on first run)</t>
        </is>
      </c>
      <c r="U100" s="6" t="inlineStr">
        <is>
          <t>P2</t>
        </is>
      </c>
      <c r="V100" s="3" t="inlineStr">
        <is>
          <t>Minor</t>
        </is>
      </c>
      <c r="W100" s="3" t="inlineStr"/>
      <c r="X100" s="3" t="inlineStr"/>
      <c r="Y100" s="3" t="inlineStr"/>
      <c r="Z100" s="3" t="inlineStr">
        <is>
          <t>Screenshot/DVS-DOC-IND-0096/</t>
        </is>
      </c>
      <c r="AA100" s="3" t="inlineStr">
        <is>
          <t>IND-UTIL</t>
        </is>
      </c>
      <c r="AB100" s="3" t="n">
        <v>9</v>
      </c>
      <c r="AC100" s="3" t="inlineStr"/>
    </row>
    <row r="101">
      <c r="A101" s="3" t="inlineStr">
        <is>
          <t>DVS-DOC-IND-0098</t>
        </is>
      </c>
      <c r="B101" s="3" t="inlineStr">
        <is>
          <t>Individual</t>
        </is>
      </c>
      <c r="C101" s="3" t="inlineStr">
        <is>
          <t>IN03100002</t>
        </is>
      </c>
      <c r="D101" s="3" t="inlineStr">
        <is>
          <t>Maker</t>
        </is>
      </c>
      <c r="E101" s="3" t="inlineStr">
        <is>
          <t>[UTL-08] Deemed POA without OVD follow-up</t>
        </is>
      </c>
      <c r="F101" s="3" t="inlineStr">
        <is>
          <t>corrProof / proofOfAddress</t>
        </is>
      </c>
      <c r="G101" s="3" t="inlineStr">
        <is>
          <t>Corr POA utility, currDeemedPoa=Y, currDeemedPoaVerified blank</t>
        </is>
      </c>
      <c r="H101" s="3" t="inlineStr">
        <is>
          <t>sameAsPermanent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Flag/validation per rule – confirm</t>
        </is>
      </c>
      <c r="T101" s="3" t="inlineStr">
        <is>
          <t>(capture on first run)</t>
        </is>
      </c>
      <c r="U101" s="6" t="inlineStr">
        <is>
          <t>P2</t>
        </is>
      </c>
      <c r="V101" s="3" t="inlineStr">
        <is>
          <t>Minor</t>
        </is>
      </c>
      <c r="W101" s="3" t="inlineStr"/>
      <c r="X101" s="3" t="inlineStr"/>
      <c r="Y101" s="3" t="inlineStr"/>
      <c r="Z101" s="3" t="inlineStr">
        <is>
          <t>Screenshot/DVS-DOC-IND-0098/</t>
        </is>
      </c>
      <c r="AA101" s="3" t="inlineStr">
        <is>
          <t>IND-UTIL</t>
        </is>
      </c>
      <c r="AB101" s="3" t="n">
        <v>10</v>
      </c>
      <c r="AC101" s="3" t="inlineStr">
        <is>
          <t>GROUP_END</t>
        </is>
      </c>
    </row>
    <row r="102">
      <c r="A102" s="3" t="inlineStr">
        <is>
          <t>DVS-DOC-LE-0026</t>
        </is>
      </c>
      <c r="B102" s="3" t="inlineStr">
        <is>
          <t>LE</t>
        </is>
      </c>
      <c r="C102" s="3" t="inlineStr">
        <is>
          <t>LE02100010</t>
        </is>
      </c>
      <c r="D102" s="3" t="inlineStr">
        <is>
          <t>Maker</t>
        </is>
      </c>
      <c r="E102" s="3" t="inlineStr">
        <is>
          <t>[DOC-PH-05] LE RP photo</t>
        </is>
      </c>
      <c r="F102" s="3" t="inlineStr">
        <is>
          <t>Image</t>
        </is>
      </c>
      <c r="G102" s="3" t="inlineStr">
        <is>
          <t>RP1-LE02100010_02_Photo.jpg</t>
        </is>
      </c>
      <c r="H102" s="3" t="inlineStr"/>
      <c r="I102" s="3" t="inlineStr"/>
      <c r="J102" s="3" t="inlineStr">
        <is>
          <t>02</t>
        </is>
      </c>
      <c r="K102" s="3" t="inlineStr">
        <is>
          <t>Photograph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>
        <is>
          <t>RP1-LE02100010_02_Photo.jpg</t>
        </is>
      </c>
      <c r="S102" s="3" t="inlineStr">
        <is>
          <t>Linked to RP-1 only</t>
        </is>
      </c>
      <c r="T102" s="3" t="inlineStr">
        <is>
          <t>(capture on first run)</t>
        </is>
      </c>
      <c r="U102" s="4" t="inlineStr">
        <is>
          <t>P0</t>
        </is>
      </c>
      <c r="V102" s="3" t="inlineStr">
        <is>
          <t>Critical</t>
        </is>
      </c>
      <c r="W102" s="3" t="inlineStr"/>
      <c r="X102" s="3" t="inlineStr"/>
      <c r="Y102" s="3" t="inlineStr"/>
      <c r="Z102" s="3" t="inlineStr">
        <is>
          <t>Screenshot/DVS-DOC-LE-0026/</t>
        </is>
      </c>
      <c r="AA102" s="3" t="inlineStr">
        <is>
          <t>LE-DOC-02</t>
        </is>
      </c>
      <c r="AB102" s="3" t="n">
        <v>1</v>
      </c>
      <c r="AC102" s="3" t="inlineStr">
        <is>
          <t>GROUP_END</t>
        </is>
      </c>
    </row>
    <row r="103">
      <c r="A103" s="3" t="inlineStr">
        <is>
          <t>DVS-DOC-LE-0027</t>
        </is>
      </c>
      <c r="B103" s="3" t="inlineStr">
        <is>
          <t>LE</t>
        </is>
      </c>
      <c r="C103" s="3" t="inlineStr">
        <is>
          <t>LE02100010</t>
        </is>
      </c>
      <c r="D103" s="3" t="inlineStr">
        <is>
          <t>Maker</t>
        </is>
      </c>
      <c r="E103" s="3" t="inlineStr">
        <is>
          <t>[DOC-PH-06] LE RP OVD uses Individual DocMaster</t>
        </is>
      </c>
      <c r="F103" s="3" t="inlineStr">
        <is>
          <t>Image</t>
        </is>
      </c>
      <c r="G103" s="3" t="inlineStr">
        <is>
          <t>RP2-LE02100010_04_POIA_01.JPG</t>
        </is>
      </c>
      <c r="H103" s="3" t="inlineStr"/>
      <c r="I103" s="3" t="inlineStr"/>
      <c r="J103" s="3" t="inlineStr">
        <is>
          <t>04</t>
        </is>
      </c>
      <c r="K103" s="3" t="inlineStr">
        <is>
          <t>Aadhaar / UID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>
        <is>
          <t>RP2-LE02100010_04_POIA_01.JPG</t>
        </is>
      </c>
      <c r="S103" s="3" t="inlineStr">
        <is>
          <t>RP POI E / POA 01; never LE codes 02/06</t>
        </is>
      </c>
      <c r="T103" s="3" t="inlineStr">
        <is>
          <t>(capture on first run)</t>
        </is>
      </c>
      <c r="U103" s="4" t="inlineStr">
        <is>
          <t>P0</t>
        </is>
      </c>
      <c r="V103" s="3" t="inlineStr">
        <is>
          <t>Critical</t>
        </is>
      </c>
      <c r="W103" s="3" t="inlineStr"/>
      <c r="X103" s="3" t="inlineStr"/>
      <c r="Y103" s="3" t="inlineStr"/>
      <c r="Z103" s="3" t="inlineStr">
        <is>
          <t>Screenshot/DVS-DOC-LE-0027/</t>
        </is>
      </c>
      <c r="AA103" s="3" t="inlineStr">
        <is>
          <t>LE-DOC-04</t>
        </is>
      </c>
      <c r="AB103" s="3" t="n">
        <v>1</v>
      </c>
      <c r="AC103" s="3" t="inlineStr">
        <is>
          <t>GROUP_END</t>
        </is>
      </c>
    </row>
    <row r="104">
      <c r="A104" s="3" t="inlineStr">
        <is>
          <t>DVS-DOC-LE-0001</t>
        </is>
      </c>
      <c r="B104" s="3" t="inlineStr">
        <is>
          <t>Legal Entity</t>
        </is>
      </c>
      <c r="C104" s="3" t="inlineStr">
        <is>
          <t>LE02100010</t>
        </is>
      </c>
      <c r="D104" s="3" t="inlineStr">
        <is>
          <t>Maker</t>
        </is>
      </c>
      <c r="E104" s="3" t="inlineStr">
        <is>
          <t>[DOC-LE-19-01] Certificate of Incorporation / Formation: POI positive</t>
        </is>
      </c>
      <c r="F104" s="3" t="inlineStr">
        <is>
          <t>poiType + poiNumber</t>
        </is>
      </c>
      <c r="G104" s="3" t="inlineStr">
        <is>
          <t>POI=02, number=U12345TN2019PTC123456</t>
        </is>
      </c>
      <c r="H104" s="3" t="inlineStr"/>
      <c r="I104" s="3" t="inlineStr"/>
      <c r="J104" s="3" t="inlineStr">
        <is>
          <t>19</t>
        </is>
      </c>
      <c r="K104" s="3" t="inlineStr">
        <is>
          <t>Certificate of Incorporation / Formation</t>
        </is>
      </c>
      <c r="L104" s="3" t="inlineStr">
        <is>
          <t>02</t>
        </is>
      </c>
      <c r="M104" s="3" t="inlineStr">
        <is>
          <t>06</t>
        </is>
      </c>
      <c r="N104" s="3" t="inlineStr">
        <is>
          <t>U12345TN2019PTC123456</t>
        </is>
      </c>
      <c r="O104" s="3" t="inlineStr"/>
      <c r="P104" s="3" t="inlineStr">
        <is>
          <t>ID-19.jpg (observed) / {CUST}_19_POI_01.jpg (master)</t>
        </is>
      </c>
      <c r="Q104" s="3" t="inlineStr"/>
      <c r="R104" s="3" t="inlineStr"/>
      <c r="S104" s="3" t="inlineStr">
        <is>
          <t>Accepted; DB POI code=02, DocMaster=19; image linked as POI</t>
        </is>
      </c>
      <c r="T104" s="3" t="inlineStr">
        <is>
          <t>(capture on first run)</t>
        </is>
      </c>
      <c r="U104" s="4" t="inlineStr">
        <is>
          <t>P0</t>
        </is>
      </c>
      <c r="V104" s="3" t="inlineStr">
        <is>
          <t>Critical</t>
        </is>
      </c>
      <c r="W104" s="3" t="inlineStr"/>
      <c r="X104" s="3" t="inlineStr"/>
      <c r="Y104" s="3" t="inlineStr"/>
      <c r="Z104" s="3" t="inlineStr">
        <is>
          <t>Screenshot/DVS-DOC-LE-0001/</t>
        </is>
      </c>
      <c r="AA104" s="3" t="inlineStr">
        <is>
          <t>LE-DOC-19</t>
        </is>
      </c>
      <c r="AB104" s="3" t="n">
        <v>1</v>
      </c>
      <c r="AC104" s="3" t="inlineStr"/>
    </row>
    <row r="105">
      <c r="A105" s="3" t="inlineStr">
        <is>
          <t>DVS-DOC-LE-0002</t>
        </is>
      </c>
      <c r="B105" s="3" t="inlineStr">
        <is>
          <t>Legal Entity</t>
        </is>
      </c>
      <c r="C105" s="3" t="inlineStr">
        <is>
          <t>LE02100010</t>
        </is>
      </c>
      <c r="D105" s="3" t="inlineStr">
        <is>
          <t>Maker</t>
        </is>
      </c>
      <c r="E105" s="3" t="inlineStr">
        <is>
          <t>[DOC-LE-19-02] Certificate of Incorporation / Formation: permanent POA positive</t>
        </is>
      </c>
      <c r="F105" s="3" t="inlineStr">
        <is>
          <t>proofOfAddress + poaRefNo</t>
        </is>
      </c>
      <c r="G105" s="3" t="inlineStr">
        <is>
          <t>Perm POA=06, ref=U12345TN2019PTC123456</t>
        </is>
      </c>
      <c r="H105" s="3" t="inlineStr"/>
      <c r="I105" s="3" t="inlineStr"/>
      <c r="J105" s="3" t="inlineStr">
        <is>
          <t>19</t>
        </is>
      </c>
      <c r="K105" s="3" t="inlineStr">
        <is>
          <t>Certificate of Incorporation / Formation</t>
        </is>
      </c>
      <c r="L105" s="3" t="inlineStr">
        <is>
          <t>02</t>
        </is>
      </c>
      <c r="M105" s="3" t="inlineStr">
        <is>
          <t>06</t>
        </is>
      </c>
      <c r="N105" s="3" t="inlineStr"/>
      <c r="O105" s="3" t="inlineStr">
        <is>
          <t>U12345TN2019PTC123456</t>
        </is>
      </c>
      <c r="P105" s="3" t="inlineStr"/>
      <c r="Q105" s="3" t="inlineStr">
        <is>
          <t>ID-19.jpg (observed) / {CUST}_19_POA_01.jpg (master)</t>
        </is>
      </c>
      <c r="R105" s="3" t="inlineStr"/>
      <c r="S105" s="3" t="inlineStr">
        <is>
          <t>Accepted; DB POA code=06 (not 02, not 19)</t>
        </is>
      </c>
      <c r="T105" s="3" t="inlineStr">
        <is>
          <t>(capture on first run)</t>
        </is>
      </c>
      <c r="U105" s="4" t="inlineStr">
        <is>
          <t>P0</t>
        </is>
      </c>
      <c r="V105" s="3" t="inlineStr">
        <is>
          <t>Critical</t>
        </is>
      </c>
      <c r="W105" s="3" t="inlineStr"/>
      <c r="X105" s="3" t="inlineStr"/>
      <c r="Y105" s="3" t="inlineStr"/>
      <c r="Z105" s="3" t="inlineStr">
        <is>
          <t>Screenshot/DVS-DOC-LE-0002/</t>
        </is>
      </c>
      <c r="AA105" s="3" t="inlineStr">
        <is>
          <t>LE-DOC-19</t>
        </is>
      </c>
      <c r="AB105" s="3" t="n">
        <v>2</v>
      </c>
      <c r="AC105" s="3" t="inlineStr"/>
    </row>
    <row r="106">
      <c r="A106" s="3" t="inlineStr">
        <is>
          <t>DVS-DOC-LE-0003</t>
        </is>
      </c>
      <c r="B106" s="3" t="inlineStr">
        <is>
          <t>Legal Entity</t>
        </is>
      </c>
      <c r="C106" s="3" t="inlineStr">
        <is>
          <t>LE02100010</t>
        </is>
      </c>
      <c r="D106" s="3" t="inlineStr">
        <is>
          <t>Maker</t>
        </is>
      </c>
      <c r="E106" s="3" t="inlineStr">
        <is>
          <t>[DOC-LE-19-03] Certificate of Incorporation / Formation: POIA (same doc for POI and permanent POA)</t>
        </is>
      </c>
      <c r="F106" s="3" t="inlineStr">
        <is>
          <t>poiType + proofOfAddress</t>
        </is>
      </c>
      <c r="G106" s="3" t="inlineStr">
        <is>
          <t>POI=02, Perm POA=06, same number</t>
        </is>
      </c>
      <c r="H106" s="3" t="inlineStr"/>
      <c r="I106" s="3" t="inlineStr"/>
      <c r="J106" s="3" t="inlineStr">
        <is>
          <t>19</t>
        </is>
      </c>
      <c r="K106" s="3" t="inlineStr">
        <is>
          <t>Certificate of Incorporation / Formation</t>
        </is>
      </c>
      <c r="L106" s="3" t="inlineStr">
        <is>
          <t>02</t>
        </is>
      </c>
      <c r="M106" s="3" t="inlineStr">
        <is>
          <t>06</t>
        </is>
      </c>
      <c r="N106" s="3" t="inlineStr">
        <is>
          <t>U12345TN2019PTC123456</t>
        </is>
      </c>
      <c r="O106" s="3" t="inlineStr">
        <is>
          <t>U12345TN2019PTC123456</t>
        </is>
      </c>
      <c r="P106" s="3" t="inlineStr"/>
      <c r="Q106" s="3" t="inlineStr"/>
      <c r="R106" s="3" t="inlineStr">
        <is>
          <t>ID-19.jpg (observed) / {CUST}_19_POIA_01.jpg (master)</t>
        </is>
      </c>
      <c r="S106" s="3" t="inlineStr">
        <is>
          <t>Accepted; single POIA image; POI number = POA ref</t>
        </is>
      </c>
      <c r="T106" s="3" t="inlineStr">
        <is>
          <t>(capture on first run)</t>
        </is>
      </c>
      <c r="U106" s="4" t="inlineStr">
        <is>
          <t>P0</t>
        </is>
      </c>
      <c r="V106" s="3" t="inlineStr">
        <is>
          <t>Critical</t>
        </is>
      </c>
      <c r="W106" s="3" t="inlineStr"/>
      <c r="X106" s="3" t="inlineStr"/>
      <c r="Y106" s="3" t="inlineStr"/>
      <c r="Z106" s="3" t="inlineStr">
        <is>
          <t>Screenshot/DVS-DOC-LE-0003/</t>
        </is>
      </c>
      <c r="AA106" s="3" t="inlineStr">
        <is>
          <t>LE-DOC-19</t>
        </is>
      </c>
      <c r="AB106" s="3" t="n">
        <v>3</v>
      </c>
      <c r="AC106" s="3" t="inlineStr"/>
    </row>
    <row r="107">
      <c r="A107" s="3" t="inlineStr">
        <is>
          <t>DVS-DOC-LE-0007</t>
        </is>
      </c>
      <c r="B107" s="3" t="inlineStr">
        <is>
          <t>Legal Entity</t>
        </is>
      </c>
      <c r="C107" s="3" t="inlineStr">
        <is>
          <t>LE02100010</t>
        </is>
      </c>
      <c r="D107" s="3" t="inlineStr">
        <is>
          <t>Maker</t>
        </is>
      </c>
      <c r="E107" s="3" t="inlineStr">
        <is>
          <t>[DOC-LE-19-07] Certificate of Incorporation / Formation: POI number ≠ POA ref when POIA</t>
        </is>
      </c>
      <c r="F107" s="3" t="inlineStr">
        <is>
          <t>poaRefNo</t>
        </is>
      </c>
      <c r="G107" s="3" t="inlineStr">
        <is>
          <t>POI=02 U12345TN2019PTC123456; POA=06 different number</t>
        </is>
      </c>
      <c r="H107" s="3" t="inlineStr">
        <is>
          <t>poiNumber</t>
        </is>
      </c>
      <c r="I107" s="3" t="inlineStr">
        <is>
          <t>U12345TN2019PTC123456</t>
        </is>
      </c>
      <c r="J107" s="3" t="inlineStr">
        <is>
          <t>19</t>
        </is>
      </c>
      <c r="K107" s="3" t="inlineStr">
        <is>
          <t>Certificate of Incorporation / Formation</t>
        </is>
      </c>
      <c r="L107" s="3" t="inlineStr">
        <is>
          <t>02</t>
        </is>
      </c>
      <c r="M107" s="3" t="inlineStr">
        <is>
          <t>06</t>
        </is>
      </c>
      <c r="N107" s="3" t="inlineStr"/>
      <c r="O107" s="3" t="inlineStr"/>
      <c r="P107" s="3" t="inlineStr"/>
      <c r="Q107" s="3" t="inlineStr"/>
      <c r="R107" s="3" t="inlineStr">
        <is>
          <t>ID-19.jpg (observed) / {CUST}_19_POIA_01.jpg (master)</t>
        </is>
      </c>
      <c r="S107" s="3" t="inlineStr">
        <is>
          <t>Error: same document must carry same number</t>
        </is>
      </c>
      <c r="T107" s="3" t="inlineStr">
        <is>
          <t>(capture on first run)</t>
        </is>
      </c>
      <c r="U107" s="4" t="inlineStr">
        <is>
          <t>P0</t>
        </is>
      </c>
      <c r="V107" s="3" t="inlineStr">
        <is>
          <t>Critical</t>
        </is>
      </c>
      <c r="W107" s="3" t="inlineStr"/>
      <c r="X107" s="3" t="inlineStr"/>
      <c r="Y107" s="3" t="inlineStr"/>
      <c r="Z107" s="3" t="inlineStr">
        <is>
          <t>Screenshot/DVS-DOC-LE-0007/</t>
        </is>
      </c>
      <c r="AA107" s="3" t="inlineStr">
        <is>
          <t>LE-DOC-19</t>
        </is>
      </c>
      <c r="AB107" s="3" t="n">
        <v>4</v>
      </c>
      <c r="AC107" s="3" t="inlineStr"/>
    </row>
    <row r="108">
      <c r="A108" s="3" t="inlineStr">
        <is>
          <t>DVS-DOC-LE-0008</t>
        </is>
      </c>
      <c r="B108" s="3" t="inlineStr">
        <is>
          <t>Legal Entity</t>
        </is>
      </c>
      <c r="C108" s="3" t="inlineStr">
        <is>
          <t>LE02100010</t>
        </is>
      </c>
      <c r="D108" s="3" t="inlineStr">
        <is>
          <t>Maker</t>
        </is>
      </c>
      <c r="E108" s="3" t="inlineStr">
        <is>
          <t>[DOC-LE-19-08] Certificate of Incorporation / Formation: codes stored in correct columns</t>
        </is>
      </c>
      <c r="F108" s="3" t="inlineStr">
        <is>
          <t>DB</t>
        </is>
      </c>
      <c r="G108" s="3" t="inlineStr">
        <is>
          <t>POI=02, POA=06</t>
        </is>
      </c>
      <c r="H108" s="3" t="inlineStr"/>
      <c r="I108" s="3" t="inlineStr"/>
      <c r="J108" s="3" t="inlineStr">
        <is>
          <t>19</t>
        </is>
      </c>
      <c r="K108" s="3" t="inlineStr">
        <is>
          <t>Certificate of Incorporation / Formation</t>
        </is>
      </c>
      <c r="L108" s="3" t="inlineStr">
        <is>
          <t>02</t>
        </is>
      </c>
      <c r="M108" s="3" t="inlineStr">
        <is>
          <t>06</t>
        </is>
      </c>
      <c r="N108" s="3" t="inlineStr"/>
      <c r="O108" s="3" t="inlineStr"/>
      <c r="P108" s="3" t="inlineStr"/>
      <c r="Q108" s="3" t="inlineStr"/>
      <c r="R108" s="3" t="inlineStr"/>
      <c r="S108" s="3" t="inlineStr">
        <is>
          <t>DB POI column=02, POA column=06, DocMaster=19; never cross-stored</t>
        </is>
      </c>
      <c r="T108" s="3" t="inlineStr">
        <is>
          <t>(capture on first run)</t>
        </is>
      </c>
      <c r="U108" s="4" t="inlineStr">
        <is>
          <t>P0</t>
        </is>
      </c>
      <c r="V108" s="3" t="inlineStr">
        <is>
          <t>Critical</t>
        </is>
      </c>
      <c r="W108" s="3" t="inlineStr"/>
      <c r="X108" s="3" t="inlineStr"/>
      <c r="Y108" s="3" t="inlineStr"/>
      <c r="Z108" s="3" t="inlineStr">
        <is>
          <t>Screenshot/DVS-DOC-LE-0008/</t>
        </is>
      </c>
      <c r="AA108" s="3" t="inlineStr">
        <is>
          <t>LE-DOC-19</t>
        </is>
      </c>
      <c r="AB108" s="3" t="n">
        <v>5</v>
      </c>
      <c r="AC108" s="3" t="inlineStr"/>
    </row>
    <row r="109">
      <c r="A109" s="3" t="inlineStr">
        <is>
          <t>DVS-DOC-LE-0009</t>
        </is>
      </c>
      <c r="B109" s="3" t="inlineStr">
        <is>
          <t>Legal Entity</t>
        </is>
      </c>
      <c r="C109" s="3" t="inlineStr">
        <is>
          <t>LE02100010</t>
        </is>
      </c>
      <c r="D109" s="3" t="inlineStr">
        <is>
          <t>Maker</t>
        </is>
      </c>
      <c r="E109" s="3" t="inlineStr">
        <is>
          <t>[DOC-LE-19-09] Certificate of Incorporation / Formation: image of another document</t>
        </is>
      </c>
      <c r="F109" s="3" t="inlineStr">
        <is>
          <t>Image</t>
        </is>
      </c>
      <c r="G109" s="3" t="inlineStr">
        <is>
          <t>POI=02 but image LE02100010_XX_POI_01 (other DM)</t>
        </is>
      </c>
      <c r="H109" s="3" t="inlineStr"/>
      <c r="I109" s="3" t="inlineStr"/>
      <c r="J109" s="3" t="inlineStr">
        <is>
          <t>19</t>
        </is>
      </c>
      <c r="K109" s="3" t="inlineStr">
        <is>
          <t>Certificate of Incorporation / Formation</t>
        </is>
      </c>
      <c r="L109" s="3" t="inlineStr">
        <is>
          <t>02</t>
        </is>
      </c>
      <c r="M109" s="3" t="inlineStr">
        <is>
          <t>06</t>
        </is>
      </c>
      <c r="N109" s="3" t="inlineStr"/>
      <c r="O109" s="3" t="inlineStr"/>
      <c r="P109" s="3" t="inlineStr"/>
      <c r="Q109" s="3" t="inlineStr"/>
      <c r="R109" s="3" t="inlineStr"/>
      <c r="S109" s="3" t="inlineStr">
        <is>
          <t>Error: image does not match selected document</t>
        </is>
      </c>
      <c r="T109" s="3" t="inlineStr">
        <is>
          <t>(capture on first run)</t>
        </is>
      </c>
      <c r="U109" s="4" t="inlineStr">
        <is>
          <t>P0</t>
        </is>
      </c>
      <c r="V109" s="3" t="inlineStr">
        <is>
          <t>Critical</t>
        </is>
      </c>
      <c r="W109" s="3" t="inlineStr"/>
      <c r="X109" s="3" t="inlineStr"/>
      <c r="Y109" s="3" t="inlineStr"/>
      <c r="Z109" s="3" t="inlineStr">
        <is>
          <t>Screenshot/DVS-DOC-LE-0009/</t>
        </is>
      </c>
      <c r="AA109" s="3" t="inlineStr">
        <is>
          <t>LE-DOC-19</t>
        </is>
      </c>
      <c r="AB109" s="3" t="n">
        <v>6</v>
      </c>
      <c r="AC109" s="3" t="inlineStr"/>
    </row>
    <row r="110">
      <c r="A110" s="3" t="inlineStr">
        <is>
          <t>DVS-DOC-LE-0011</t>
        </is>
      </c>
      <c r="B110" s="3" t="inlineStr">
        <is>
          <t>Legal Entity</t>
        </is>
      </c>
      <c r="C110" s="3" t="inlineStr">
        <is>
          <t>LE02100010</t>
        </is>
      </c>
      <c r="D110" s="3" t="inlineStr">
        <is>
          <t>Maker</t>
        </is>
      </c>
      <c r="E110" s="3" t="inlineStr">
        <is>
          <t>[DOC-LE-19-11] COI POA 06 shown/stored as COI, not Driving Licence</t>
        </is>
      </c>
      <c r="F110" s="3" t="inlineStr">
        <is>
          <t>proofOfAddress</t>
        </is>
      </c>
      <c r="G110" s="3" t="inlineStr">
        <is>
          <t>LE Perm POA=06</t>
        </is>
      </c>
      <c r="H110" s="3" t="inlineStr"/>
      <c r="I110" s="3" t="inlineStr"/>
      <c r="J110" s="3" t="inlineStr">
        <is>
          <t>19</t>
        </is>
      </c>
      <c r="K110" s="3" t="inlineStr">
        <is>
          <t>Certificate of Incorporation / Formation</t>
        </is>
      </c>
      <c r="L110" s="3" t="inlineStr">
        <is>
          <t>02</t>
        </is>
      </c>
      <c r="M110" s="3" t="inlineStr">
        <is>
          <t>06</t>
        </is>
      </c>
      <c r="N110" s="3" t="inlineStr"/>
      <c r="O110" s="3" t="inlineStr"/>
      <c r="P110" s="3" t="inlineStr"/>
      <c r="Q110" s="3" t="inlineStr"/>
      <c r="R110" s="3" t="inlineStr"/>
      <c r="S110" s="3" t="inlineStr">
        <is>
          <t>Label and DB = COI; never mapped to DL (individual 03/06 clash)</t>
        </is>
      </c>
      <c r="T110" s="3" t="inlineStr">
        <is>
          <t>(capture on first run)</t>
        </is>
      </c>
      <c r="U110" s="4" t="inlineStr">
        <is>
          <t>P0</t>
        </is>
      </c>
      <c r="V110" s="3" t="inlineStr">
        <is>
          <t>Critical</t>
        </is>
      </c>
      <c r="W110" s="3" t="inlineStr"/>
      <c r="X110" s="3" t="inlineStr"/>
      <c r="Y110" s="3" t="inlineStr"/>
      <c r="Z110" s="3" t="inlineStr">
        <is>
          <t>Screenshot/DVS-DOC-LE-0011/</t>
        </is>
      </c>
      <c r="AA110" s="3" t="inlineStr">
        <is>
          <t>LE-DOC-19</t>
        </is>
      </c>
      <c r="AB110" s="3" t="n">
        <v>7</v>
      </c>
      <c r="AC110" s="3" t="inlineStr"/>
    </row>
    <row r="111">
      <c r="A111" s="3" t="inlineStr">
        <is>
          <t>DVS-DOC-LE-0004</t>
        </is>
      </c>
      <c r="B111" s="3" t="inlineStr">
        <is>
          <t>Legal Entity</t>
        </is>
      </c>
      <c r="C111" s="3" t="inlineStr">
        <is>
          <t>LE02100010</t>
        </is>
      </c>
      <c r="D111" s="3" t="inlineStr">
        <is>
          <t>Maker</t>
        </is>
      </c>
      <c r="E111" s="3" t="inlineStr">
        <is>
          <t>[DOC-LE-19-04] Certificate of Incorporation / Formation: invalid number format</t>
        </is>
      </c>
      <c r="F111" s="3" t="inlineStr">
        <is>
          <t>poiNumber</t>
        </is>
      </c>
      <c r="G111" s="3" t="inlineStr">
        <is>
          <t>U12345TN2019PTC12345 (20 chars)</t>
        </is>
      </c>
      <c r="H111" s="3" t="inlineStr"/>
      <c r="I111" s="3" t="inlineStr"/>
      <c r="J111" s="3" t="inlineStr">
        <is>
          <t>19</t>
        </is>
      </c>
      <c r="K111" s="3" t="inlineStr">
        <is>
          <t>Certificate of Incorporation / Formation</t>
        </is>
      </c>
      <c r="L111" s="3" t="inlineStr">
        <is>
          <t>02</t>
        </is>
      </c>
      <c r="M111" s="3" t="inlineStr">
        <is>
          <t>06</t>
        </is>
      </c>
      <c r="N111" s="3" t="inlineStr">
        <is>
          <t>U12345TN2019PTC12345</t>
        </is>
      </c>
      <c r="O111" s="3" t="inlineStr"/>
      <c r="P111" s="3" t="inlineStr">
        <is>
          <t>ID-19.jpg (observed) / {CUST}_19_POI_01.jpg (master)</t>
        </is>
      </c>
      <c r="Q111" s="3" t="inlineStr"/>
      <c r="R111" s="3" t="inlineStr"/>
      <c r="S111" s="3" t="inlineStr">
        <is>
          <t>Rejected: CIN 21 chars: L/U+5 digits+2 letters+4-digit year+3 letters+6 digits (for companies); other entities – registration ref</t>
        </is>
      </c>
      <c r="T111" s="3" t="inlineStr">
        <is>
          <t>(capture on first run)</t>
        </is>
      </c>
      <c r="U111" s="5" t="inlineStr">
        <is>
          <t>P1</t>
        </is>
      </c>
      <c r="V111" s="3" t="inlineStr">
        <is>
          <t>Major</t>
        </is>
      </c>
      <c r="W111" s="3" t="inlineStr"/>
      <c r="X111" s="3" t="inlineStr"/>
      <c r="Y111" s="3" t="inlineStr"/>
      <c r="Z111" s="3" t="inlineStr">
        <is>
          <t>Screenshot/DVS-DOC-LE-0004/</t>
        </is>
      </c>
      <c r="AA111" s="3" t="inlineStr">
        <is>
          <t>LE-DOC-19</t>
        </is>
      </c>
      <c r="AB111" s="3" t="n">
        <v>8</v>
      </c>
      <c r="AC111" s="3" t="inlineStr"/>
    </row>
    <row r="112">
      <c r="A112" s="3" t="inlineStr">
        <is>
          <t>DVS-DOC-LE-0005</t>
        </is>
      </c>
      <c r="B112" s="3" t="inlineStr">
        <is>
          <t>Legal Entity</t>
        </is>
      </c>
      <c r="C112" s="3" t="inlineStr">
        <is>
          <t>LE02100010</t>
        </is>
      </c>
      <c r="D112" s="3" t="inlineStr">
        <is>
          <t>Maker</t>
        </is>
      </c>
      <c r="E112" s="3" t="inlineStr">
        <is>
          <t>[DOC-LE-19-05] Certificate of Incorporation / Formation: invalid number format</t>
        </is>
      </c>
      <c r="F112" s="3" t="inlineStr">
        <is>
          <t>poiNumber</t>
        </is>
      </c>
      <c r="G112" s="3" t="inlineStr">
        <is>
          <t>X12345TN2019PTC123456 (bad listing char)</t>
        </is>
      </c>
      <c r="H112" s="3" t="inlineStr"/>
      <c r="I112" s="3" t="inlineStr"/>
      <c r="J112" s="3" t="inlineStr">
        <is>
          <t>19</t>
        </is>
      </c>
      <c r="K112" s="3" t="inlineStr">
        <is>
          <t>Certificate of Incorporation / Formation</t>
        </is>
      </c>
      <c r="L112" s="3" t="inlineStr">
        <is>
          <t>02</t>
        </is>
      </c>
      <c r="M112" s="3" t="inlineStr">
        <is>
          <t>06</t>
        </is>
      </c>
      <c r="N112" s="3" t="inlineStr">
        <is>
          <t>X12345TN2019PTC123456</t>
        </is>
      </c>
      <c r="O112" s="3" t="inlineStr"/>
      <c r="P112" s="3" t="inlineStr">
        <is>
          <t>ID-19.jpg (observed) / {CUST}_19_POI_01.jpg (master)</t>
        </is>
      </c>
      <c r="Q112" s="3" t="inlineStr"/>
      <c r="R112" s="3" t="inlineStr"/>
      <c r="S112" s="3" t="inlineStr">
        <is>
          <t>Rejected: CIN 21 chars: L/U+5 digits+2 letters+4-digit year+3 letters+6 digits (for companies); other entities – registration ref</t>
        </is>
      </c>
      <c r="T112" s="3" t="inlineStr">
        <is>
          <t>(capture on first run)</t>
        </is>
      </c>
      <c r="U112" s="5" t="inlineStr">
        <is>
          <t>P1</t>
        </is>
      </c>
      <c r="V112" s="3" t="inlineStr">
        <is>
          <t>Major</t>
        </is>
      </c>
      <c r="W112" s="3" t="inlineStr"/>
      <c r="X112" s="3" t="inlineStr"/>
      <c r="Y112" s="3" t="inlineStr"/>
      <c r="Z112" s="3" t="inlineStr">
        <is>
          <t>Screenshot/DVS-DOC-LE-0005/</t>
        </is>
      </c>
      <c r="AA112" s="3" t="inlineStr">
        <is>
          <t>LE-DOC-19</t>
        </is>
      </c>
      <c r="AB112" s="3" t="n">
        <v>9</v>
      </c>
      <c r="AC112" s="3" t="inlineStr"/>
    </row>
    <row r="113">
      <c r="A113" s="3" t="inlineStr">
        <is>
          <t>DVS-DOC-LE-0006</t>
        </is>
      </c>
      <c r="B113" s="3" t="inlineStr">
        <is>
          <t>Legal Entity</t>
        </is>
      </c>
      <c r="C113" s="3" t="inlineStr">
        <is>
          <t>LE02100010</t>
        </is>
      </c>
      <c r="D113" s="3" t="inlineStr">
        <is>
          <t>Maker</t>
        </is>
      </c>
      <c r="E113" s="3" t="inlineStr">
        <is>
          <t>[DOC-LE-19-06] Certificate of Incorporation / Formation: invalid number format</t>
        </is>
      </c>
      <c r="F113" s="3" t="inlineStr">
        <is>
          <t>poiNumber</t>
        </is>
      </c>
      <c r="G113" s="3" t="inlineStr">
        <is>
          <t>U12345TN20A9PTC123456 (alpha in year)</t>
        </is>
      </c>
      <c r="H113" s="3" t="inlineStr"/>
      <c r="I113" s="3" t="inlineStr"/>
      <c r="J113" s="3" t="inlineStr">
        <is>
          <t>19</t>
        </is>
      </c>
      <c r="K113" s="3" t="inlineStr">
        <is>
          <t>Certificate of Incorporation / Formation</t>
        </is>
      </c>
      <c r="L113" s="3" t="inlineStr">
        <is>
          <t>02</t>
        </is>
      </c>
      <c r="M113" s="3" t="inlineStr">
        <is>
          <t>06</t>
        </is>
      </c>
      <c r="N113" s="3" t="inlineStr">
        <is>
          <t>U12345TN20A9PTC123456</t>
        </is>
      </c>
      <c r="O113" s="3" t="inlineStr"/>
      <c r="P113" s="3" t="inlineStr">
        <is>
          <t>ID-19.jpg (observed) / {CUST}_19_POI_01.jpg (master)</t>
        </is>
      </c>
      <c r="Q113" s="3" t="inlineStr"/>
      <c r="R113" s="3" t="inlineStr"/>
      <c r="S113" s="3" t="inlineStr">
        <is>
          <t>Rejected: CIN 21 chars: L/U+5 digits+2 letters+4-digit year+3 letters+6 digits (for companies); other entities – registration ref</t>
        </is>
      </c>
      <c r="T113" s="3" t="inlineStr">
        <is>
          <t>(capture on first run)</t>
        </is>
      </c>
      <c r="U113" s="5" t="inlineStr">
        <is>
          <t>P1</t>
        </is>
      </c>
      <c r="V113" s="3" t="inlineStr">
        <is>
          <t>Major</t>
        </is>
      </c>
      <c r="W113" s="3" t="inlineStr"/>
      <c r="X113" s="3" t="inlineStr"/>
      <c r="Y113" s="3" t="inlineStr"/>
      <c r="Z113" s="3" t="inlineStr">
        <is>
          <t>Screenshot/DVS-DOC-LE-0006/</t>
        </is>
      </c>
      <c r="AA113" s="3" t="inlineStr">
        <is>
          <t>LE-DOC-19</t>
        </is>
      </c>
      <c r="AB113" s="3" t="n">
        <v>10</v>
      </c>
      <c r="AC113" s="3" t="inlineStr"/>
    </row>
    <row r="114">
      <c r="A114" s="3" t="inlineStr">
        <is>
          <t>DVS-DOC-LE-0010</t>
        </is>
      </c>
      <c r="B114" s="3" t="inlineStr">
        <is>
          <t>Legal Entity</t>
        </is>
      </c>
      <c r="C114" s="3" t="inlineStr">
        <is>
          <t>LE02100010</t>
        </is>
      </c>
      <c r="D114" s="3" t="inlineStr">
        <is>
          <t>Maker</t>
        </is>
      </c>
      <c r="E114" s="3" t="inlineStr">
        <is>
          <t>[DOC-LE-19-10] Certificate of Incorporation / Formation: POI changed after save</t>
        </is>
      </c>
      <c r="F114" s="3" t="inlineStr">
        <is>
          <t>poiType</t>
        </is>
      </c>
      <c r="G114" s="3" t="inlineStr">
        <is>
          <t>Save with 02, change to another POI</t>
        </is>
      </c>
      <c r="H114" s="3" t="inlineStr"/>
      <c r="I114" s="3" t="inlineStr"/>
      <c r="J114" s="3" t="inlineStr">
        <is>
          <t>19</t>
        </is>
      </c>
      <c r="K114" s="3" t="inlineStr">
        <is>
          <t>Certificate of Incorporation / Formation</t>
        </is>
      </c>
      <c r="L114" s="3" t="inlineStr">
        <is>
          <t>02</t>
        </is>
      </c>
      <c r="M114" s="3" t="inlineStr">
        <is>
          <t>06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Number re-validated for new type; old image mapping flagged</t>
        </is>
      </c>
      <c r="T114" s="3" t="inlineStr">
        <is>
          <t>(capture on first run)</t>
        </is>
      </c>
      <c r="U114" s="5" t="inlineStr">
        <is>
          <t>P1</t>
        </is>
      </c>
      <c r="V114" s="3" t="inlineStr">
        <is>
          <t>Major</t>
        </is>
      </c>
      <c r="W114" s="3" t="inlineStr"/>
      <c r="X114" s="3" t="inlineStr"/>
      <c r="Y114" s="3" t="inlineStr"/>
      <c r="Z114" s="3" t="inlineStr">
        <is>
          <t>Screenshot/DVS-DOC-LE-0010/</t>
        </is>
      </c>
      <c r="AA114" s="3" t="inlineStr">
        <is>
          <t>LE-DOC-19</t>
        </is>
      </c>
      <c r="AB114" s="3" t="n">
        <v>11</v>
      </c>
      <c r="AC114" s="3" t="inlineStr"/>
    </row>
    <row r="115">
      <c r="A115" s="3" t="inlineStr">
        <is>
          <t>DVS-DOC-LE-0012</t>
        </is>
      </c>
      <c r="B115" s="3" t="inlineStr">
        <is>
          <t>Legal Entity</t>
        </is>
      </c>
      <c r="C115" s="3" t="inlineStr">
        <is>
          <t>LE02100010</t>
        </is>
      </c>
      <c r="D115" s="3" t="inlineStr">
        <is>
          <t>Maker</t>
        </is>
      </c>
      <c r="E115" s="3" t="inlineStr">
        <is>
          <t>[DOC-LE-19-12] Certificate of Incorporation / Formation: constitution mismatch</t>
        </is>
      </c>
      <c r="F115" s="3" t="inlineStr">
        <is>
          <t>constitutionType</t>
        </is>
      </c>
      <c r="G115" s="3" t="inlineStr">
        <is>
          <t>Constitution not requiring this doc</t>
        </is>
      </c>
      <c r="H115" s="3" t="inlineStr"/>
      <c r="I115" s="3" t="inlineStr"/>
      <c r="J115" s="3" t="inlineStr">
        <is>
          <t>19</t>
        </is>
      </c>
      <c r="K115" s="3" t="inlineStr">
        <is>
          <t>Certificate of Incorporation / Formation</t>
        </is>
      </c>
      <c r="L115" s="3" t="inlineStr">
        <is>
          <t>02</t>
        </is>
      </c>
      <c r="M115" s="3" t="inlineStr">
        <is>
          <t>06</t>
        </is>
      </c>
      <c r="N115" s="3" t="inlineStr"/>
      <c r="O115" s="3" t="inlineStr"/>
      <c r="P115" s="3" t="inlineStr"/>
      <c r="Q115" s="3" t="inlineStr"/>
      <c r="R115" s="3" t="inlineStr"/>
      <c r="S115" s="3" t="inlineStr">
        <is>
          <t>Error / warning per constitution-document rule</t>
        </is>
      </c>
      <c r="T115" s="3" t="inlineStr">
        <is>
          <t>(capture on first run)</t>
        </is>
      </c>
      <c r="U115" s="5" t="inlineStr">
        <is>
          <t>P1</t>
        </is>
      </c>
      <c r="V115" s="3" t="inlineStr">
        <is>
          <t>Major</t>
        </is>
      </c>
      <c r="W115" s="3" t="inlineStr"/>
      <c r="X115" s="3" t="inlineStr"/>
      <c r="Y115" s="3" t="inlineStr"/>
      <c r="Z115" s="3" t="inlineStr">
        <is>
          <t>Screenshot/DVS-DOC-LE-0012/</t>
        </is>
      </c>
      <c r="AA115" s="3" t="inlineStr">
        <is>
          <t>LE-DOC-19</t>
        </is>
      </c>
      <c r="AB115" s="3" t="n">
        <v>12</v>
      </c>
      <c r="AC115" s="3" t="inlineStr"/>
    </row>
    <row r="116">
      <c r="A116" s="3" t="inlineStr">
        <is>
          <t>DVS-DOC-LE-0013</t>
        </is>
      </c>
      <c r="B116" s="3" t="inlineStr">
        <is>
          <t>Legal Entity</t>
        </is>
      </c>
      <c r="C116" s="3" t="inlineStr">
        <is>
          <t>LE02100010</t>
        </is>
      </c>
      <c r="D116" s="3" t="inlineStr">
        <is>
          <t>Maker</t>
        </is>
      </c>
      <c r="E116" s="3" t="inlineStr">
        <is>
          <t>[DOC-LE-19-13] Certificate of Incorporation / Formation: entity image without customer ID</t>
        </is>
      </c>
      <c r="F116" s="3" t="inlineStr">
        <is>
          <t>Image</t>
        </is>
      </c>
      <c r="G116" s="3" t="inlineStr">
        <is>
          <t>Entity image named ID-19.jpg</t>
        </is>
      </c>
      <c r="H116" s="3" t="inlineStr"/>
      <c r="I116" s="3" t="inlineStr"/>
      <c r="J116" s="3" t="inlineStr">
        <is>
          <t>19</t>
        </is>
      </c>
      <c r="K116" s="3" t="inlineStr">
        <is>
          <t>Certificate of Incorporation / Formation</t>
        </is>
      </c>
      <c r="L116" s="3" t="inlineStr">
        <is>
          <t>02</t>
        </is>
      </c>
      <c r="M116" s="3" t="inlineStr">
        <is>
          <t>06</t>
        </is>
      </c>
      <c r="N116" s="3" t="inlineStr"/>
      <c r="O116" s="3" t="inlineStr"/>
      <c r="P116" s="3" t="inlineStr"/>
      <c r="Q116" s="3" t="inlineStr"/>
      <c r="R116" s="3" t="inlineStr"/>
      <c r="S116" s="3" t="inlineStr">
        <is>
          <t>Mapped by DocMaster code; confirm naming (Q-04)</t>
        </is>
      </c>
      <c r="T116" s="3" t="inlineStr">
        <is>
          <t>(capture on first run)</t>
        </is>
      </c>
      <c r="U116" s="5" t="inlineStr">
        <is>
          <t>P1</t>
        </is>
      </c>
      <c r="V116" s="3" t="inlineStr">
        <is>
          <t>Major</t>
        </is>
      </c>
      <c r="W116" s="3" t="inlineStr"/>
      <c r="X116" s="3" t="inlineStr"/>
      <c r="Y116" s="3" t="inlineStr"/>
      <c r="Z116" s="3" t="inlineStr">
        <is>
          <t>Screenshot/DVS-DOC-LE-0013/</t>
        </is>
      </c>
      <c r="AA116" s="3" t="inlineStr">
        <is>
          <t>LE-DOC-19</t>
        </is>
      </c>
      <c r="AB116" s="3" t="n">
        <v>13</v>
      </c>
      <c r="AC116" s="3" t="inlineStr">
        <is>
          <t>GROUP_END</t>
        </is>
      </c>
    </row>
    <row r="117">
      <c r="A117" s="3" t="inlineStr">
        <is>
          <t>DVS-DOC-LE-0014</t>
        </is>
      </c>
      <c r="B117" s="3" t="inlineStr">
        <is>
          <t>Legal Entity</t>
        </is>
      </c>
      <c r="C117" s="3" t="inlineStr">
        <is>
          <t>LE02100010</t>
        </is>
      </c>
      <c r="D117" s="3" t="inlineStr">
        <is>
          <t>Maker</t>
        </is>
      </c>
      <c r="E117" s="3" t="inlineStr">
        <is>
          <t>[DOC-LE-20-14] Registration Certificate: POI positive</t>
        </is>
      </c>
      <c r="F117" s="3" t="inlineStr">
        <is>
          <t>poiType + poiNumber</t>
        </is>
      </c>
      <c r="G117" s="3" t="inlineStr">
        <is>
          <t>POI=03, number=REG/TN/2019/001234</t>
        </is>
      </c>
      <c r="H117" s="3" t="inlineStr"/>
      <c r="I117" s="3" t="inlineStr"/>
      <c r="J117" s="3" t="inlineStr">
        <is>
          <t>20</t>
        </is>
      </c>
      <c r="K117" s="3" t="inlineStr">
        <is>
          <t>Registration Certificate</t>
        </is>
      </c>
      <c r="L117" s="3" t="inlineStr">
        <is>
          <t>03</t>
        </is>
      </c>
      <c r="M117" s="3" t="inlineStr">
        <is>
          <t>07</t>
        </is>
      </c>
      <c r="N117" s="3" t="inlineStr">
        <is>
          <t>REG/TN/2019/001234</t>
        </is>
      </c>
      <c r="O117" s="3" t="inlineStr"/>
      <c r="P117" s="3" t="inlineStr">
        <is>
          <t>ID-20.jpg (observed) / {CUST}_20_POI_01.jpg (master)</t>
        </is>
      </c>
      <c r="Q117" s="3" t="inlineStr"/>
      <c r="R117" s="3" t="inlineStr"/>
      <c r="S117" s="3" t="inlineStr">
        <is>
          <t>Accepted; DB POI code=03, DocMaster=20; image linked as POI</t>
        </is>
      </c>
      <c r="T117" s="3" t="inlineStr">
        <is>
          <t>(capture on first run)</t>
        </is>
      </c>
      <c r="U117" s="4" t="inlineStr">
        <is>
          <t>P0</t>
        </is>
      </c>
      <c r="V117" s="3" t="inlineStr">
        <is>
          <t>Critical</t>
        </is>
      </c>
      <c r="W117" s="3" t="inlineStr"/>
      <c r="X117" s="3" t="inlineStr"/>
      <c r="Y117" s="3" t="inlineStr"/>
      <c r="Z117" s="3" t="inlineStr">
        <is>
          <t>Screenshot/DVS-DOC-LE-0014/</t>
        </is>
      </c>
      <c r="AA117" s="3" t="inlineStr">
        <is>
          <t>LE-DOC-20</t>
        </is>
      </c>
      <c r="AB117" s="3" t="n">
        <v>1</v>
      </c>
      <c r="AC117" s="3" t="inlineStr"/>
    </row>
    <row r="118">
      <c r="A118" s="3" t="inlineStr">
        <is>
          <t>DVS-DOC-LE-0015</t>
        </is>
      </c>
      <c r="B118" s="3" t="inlineStr">
        <is>
          <t>Legal Entity</t>
        </is>
      </c>
      <c r="C118" s="3" t="inlineStr">
        <is>
          <t>LE02100010</t>
        </is>
      </c>
      <c r="D118" s="3" t="inlineStr">
        <is>
          <t>Maker</t>
        </is>
      </c>
      <c r="E118" s="3" t="inlineStr">
        <is>
          <t>[DOC-LE-20-15] Registration Certificate: permanent POA positive</t>
        </is>
      </c>
      <c r="F118" s="3" t="inlineStr">
        <is>
          <t>proofOfAddress + poaRefNo</t>
        </is>
      </c>
      <c r="G118" s="3" t="inlineStr">
        <is>
          <t>Perm POA=07, ref=REG/TN/2019/001234</t>
        </is>
      </c>
      <c r="H118" s="3" t="inlineStr"/>
      <c r="I118" s="3" t="inlineStr"/>
      <c r="J118" s="3" t="inlineStr">
        <is>
          <t>20</t>
        </is>
      </c>
      <c r="K118" s="3" t="inlineStr">
        <is>
          <t>Registration Certificate</t>
        </is>
      </c>
      <c r="L118" s="3" t="inlineStr">
        <is>
          <t>03</t>
        </is>
      </c>
      <c r="M118" s="3" t="inlineStr">
        <is>
          <t>07</t>
        </is>
      </c>
      <c r="N118" s="3" t="inlineStr"/>
      <c r="O118" s="3" t="inlineStr">
        <is>
          <t>REG/TN/2019/001234</t>
        </is>
      </c>
      <c r="P118" s="3" t="inlineStr"/>
      <c r="Q118" s="3" t="inlineStr">
        <is>
          <t>ID-20.jpg (observed) / {CUST}_20_POA_01.jpg (master)</t>
        </is>
      </c>
      <c r="R118" s="3" t="inlineStr"/>
      <c r="S118" s="3" t="inlineStr">
        <is>
          <t>Accepted; DB POA code=07 (not 03, not 20)</t>
        </is>
      </c>
      <c r="T118" s="3" t="inlineStr">
        <is>
          <t>(capture on first run)</t>
        </is>
      </c>
      <c r="U118" s="4" t="inlineStr">
        <is>
          <t>P0</t>
        </is>
      </c>
      <c r="V118" s="3" t="inlineStr">
        <is>
          <t>Critical</t>
        </is>
      </c>
      <c r="W118" s="3" t="inlineStr"/>
      <c r="X118" s="3" t="inlineStr"/>
      <c r="Y118" s="3" t="inlineStr"/>
      <c r="Z118" s="3" t="inlineStr">
        <is>
          <t>Screenshot/DVS-DOC-LE-0015/</t>
        </is>
      </c>
      <c r="AA118" s="3" t="inlineStr">
        <is>
          <t>LE-DOC-20</t>
        </is>
      </c>
      <c r="AB118" s="3" t="n">
        <v>2</v>
      </c>
      <c r="AC118" s="3" t="inlineStr"/>
    </row>
    <row r="119">
      <c r="A119" s="3" t="inlineStr">
        <is>
          <t>DVS-DOC-LE-0016</t>
        </is>
      </c>
      <c r="B119" s="3" t="inlineStr">
        <is>
          <t>Legal Entity</t>
        </is>
      </c>
      <c r="C119" s="3" t="inlineStr">
        <is>
          <t>LE02100010</t>
        </is>
      </c>
      <c r="D119" s="3" t="inlineStr">
        <is>
          <t>Maker</t>
        </is>
      </c>
      <c r="E119" s="3" t="inlineStr">
        <is>
          <t>[DOC-LE-20-16] Registration Certificate: POIA (same doc for POI and permanent POA)</t>
        </is>
      </c>
      <c r="F119" s="3" t="inlineStr">
        <is>
          <t>poiType + proofOfAddress</t>
        </is>
      </c>
      <c r="G119" s="3" t="inlineStr">
        <is>
          <t>POI=03, Perm POA=07, same number</t>
        </is>
      </c>
      <c r="H119" s="3" t="inlineStr"/>
      <c r="I119" s="3" t="inlineStr"/>
      <c r="J119" s="3" t="inlineStr">
        <is>
          <t>20</t>
        </is>
      </c>
      <c r="K119" s="3" t="inlineStr">
        <is>
          <t>Registration Certificate</t>
        </is>
      </c>
      <c r="L119" s="3" t="inlineStr">
        <is>
          <t>03</t>
        </is>
      </c>
      <c r="M119" s="3" t="inlineStr">
        <is>
          <t>07</t>
        </is>
      </c>
      <c r="N119" s="3" t="inlineStr">
        <is>
          <t>REG/TN/2019/001234</t>
        </is>
      </c>
      <c r="O119" s="3" t="inlineStr">
        <is>
          <t>REG/TN/2019/001234</t>
        </is>
      </c>
      <c r="P119" s="3" t="inlineStr"/>
      <c r="Q119" s="3" t="inlineStr"/>
      <c r="R119" s="3" t="inlineStr">
        <is>
          <t>ID-20.jpg (observed) / {CUST}_20_POIA_01.jpg (master)</t>
        </is>
      </c>
      <c r="S119" s="3" t="inlineStr">
        <is>
          <t>Accepted; single POIA image; POI number = POA ref</t>
        </is>
      </c>
      <c r="T119" s="3" t="inlineStr">
        <is>
          <t>(capture on first run)</t>
        </is>
      </c>
      <c r="U119" s="4" t="inlineStr">
        <is>
          <t>P0</t>
        </is>
      </c>
      <c r="V119" s="3" t="inlineStr">
        <is>
          <t>Critical</t>
        </is>
      </c>
      <c r="W119" s="3" t="inlineStr"/>
      <c r="X119" s="3" t="inlineStr"/>
      <c r="Y119" s="3" t="inlineStr"/>
      <c r="Z119" s="3" t="inlineStr">
        <is>
          <t>Screenshot/DVS-DOC-LE-0016/</t>
        </is>
      </c>
      <c r="AA119" s="3" t="inlineStr">
        <is>
          <t>LE-DOC-20</t>
        </is>
      </c>
      <c r="AB119" s="3" t="n">
        <v>3</v>
      </c>
      <c r="AC119" s="3" t="inlineStr"/>
    </row>
    <row r="120">
      <c r="A120" s="3" t="inlineStr">
        <is>
          <t>DVS-DOC-LE-0020</t>
        </is>
      </c>
      <c r="B120" s="3" t="inlineStr">
        <is>
          <t>Legal Entity</t>
        </is>
      </c>
      <c r="C120" s="3" t="inlineStr">
        <is>
          <t>LE02100010</t>
        </is>
      </c>
      <c r="D120" s="3" t="inlineStr">
        <is>
          <t>Maker</t>
        </is>
      </c>
      <c r="E120" s="3" t="inlineStr">
        <is>
          <t>[DOC-LE-20-20] Registration Certificate: POI number ≠ POA ref when POIA</t>
        </is>
      </c>
      <c r="F120" s="3" t="inlineStr">
        <is>
          <t>poaRefNo</t>
        </is>
      </c>
      <c r="G120" s="3" t="inlineStr">
        <is>
          <t>POI=03 REG/TN/2019/001234; POA=07 different number</t>
        </is>
      </c>
      <c r="H120" s="3" t="inlineStr">
        <is>
          <t>poiNumber</t>
        </is>
      </c>
      <c r="I120" s="3" t="inlineStr">
        <is>
          <t>REG/TN/2019/001234</t>
        </is>
      </c>
      <c r="J120" s="3" t="inlineStr">
        <is>
          <t>20</t>
        </is>
      </c>
      <c r="K120" s="3" t="inlineStr">
        <is>
          <t>Registration Certificate</t>
        </is>
      </c>
      <c r="L120" s="3" t="inlineStr">
        <is>
          <t>03</t>
        </is>
      </c>
      <c r="M120" s="3" t="inlineStr">
        <is>
          <t>07</t>
        </is>
      </c>
      <c r="N120" s="3" t="inlineStr"/>
      <c r="O120" s="3" t="inlineStr"/>
      <c r="P120" s="3" t="inlineStr"/>
      <c r="Q120" s="3" t="inlineStr"/>
      <c r="R120" s="3" t="inlineStr">
        <is>
          <t>ID-20.jpg (observed) / {CUST}_20_POIA_01.jpg (master)</t>
        </is>
      </c>
      <c r="S120" s="3" t="inlineStr">
        <is>
          <t>Error: same document must carry same number</t>
        </is>
      </c>
      <c r="T120" s="3" t="inlineStr">
        <is>
          <t>(capture on first run)</t>
        </is>
      </c>
      <c r="U120" s="4" t="inlineStr">
        <is>
          <t>P0</t>
        </is>
      </c>
      <c r="V120" s="3" t="inlineStr">
        <is>
          <t>Critical</t>
        </is>
      </c>
      <c r="W120" s="3" t="inlineStr"/>
      <c r="X120" s="3" t="inlineStr"/>
      <c r="Y120" s="3" t="inlineStr"/>
      <c r="Z120" s="3" t="inlineStr">
        <is>
          <t>Screenshot/DVS-DOC-LE-0020/</t>
        </is>
      </c>
      <c r="AA120" s="3" t="inlineStr">
        <is>
          <t>LE-DOC-20</t>
        </is>
      </c>
      <c r="AB120" s="3" t="n">
        <v>4</v>
      </c>
      <c r="AC120" s="3" t="inlineStr"/>
    </row>
    <row r="121">
      <c r="A121" s="3" t="inlineStr">
        <is>
          <t>DVS-DOC-LE-0021</t>
        </is>
      </c>
      <c r="B121" s="3" t="inlineStr">
        <is>
          <t>Legal Entity</t>
        </is>
      </c>
      <c r="C121" s="3" t="inlineStr">
        <is>
          <t>LE02100010</t>
        </is>
      </c>
      <c r="D121" s="3" t="inlineStr">
        <is>
          <t>Maker</t>
        </is>
      </c>
      <c r="E121" s="3" t="inlineStr">
        <is>
          <t>[DOC-LE-20-21] Registration Certificate: codes stored in correct columns</t>
        </is>
      </c>
      <c r="F121" s="3" t="inlineStr">
        <is>
          <t>DB</t>
        </is>
      </c>
      <c r="G121" s="3" t="inlineStr">
        <is>
          <t>POI=03, POA=07</t>
        </is>
      </c>
      <c r="H121" s="3" t="inlineStr"/>
      <c r="I121" s="3" t="inlineStr"/>
      <c r="J121" s="3" t="inlineStr">
        <is>
          <t>20</t>
        </is>
      </c>
      <c r="K121" s="3" t="inlineStr">
        <is>
          <t>Registration Certificate</t>
        </is>
      </c>
      <c r="L121" s="3" t="inlineStr">
        <is>
          <t>03</t>
        </is>
      </c>
      <c r="M121" s="3" t="inlineStr">
        <is>
          <t>07</t>
        </is>
      </c>
      <c r="N121" s="3" t="inlineStr"/>
      <c r="O121" s="3" t="inlineStr"/>
      <c r="P121" s="3" t="inlineStr"/>
      <c r="Q121" s="3" t="inlineStr"/>
      <c r="R121" s="3" t="inlineStr"/>
      <c r="S121" s="3" t="inlineStr">
        <is>
          <t>DB POI column=03, POA column=07, DocMaster=20; never cross-stored</t>
        </is>
      </c>
      <c r="T121" s="3" t="inlineStr">
        <is>
          <t>(capture on first run)</t>
        </is>
      </c>
      <c r="U121" s="4" t="inlineStr">
        <is>
          <t>P0</t>
        </is>
      </c>
      <c r="V121" s="3" t="inlineStr">
        <is>
          <t>Critical</t>
        </is>
      </c>
      <c r="W121" s="3" t="inlineStr"/>
      <c r="X121" s="3" t="inlineStr"/>
      <c r="Y121" s="3" t="inlineStr"/>
      <c r="Z121" s="3" t="inlineStr">
        <is>
          <t>Screenshot/DVS-DOC-LE-0021/</t>
        </is>
      </c>
      <c r="AA121" s="3" t="inlineStr">
        <is>
          <t>LE-DOC-20</t>
        </is>
      </c>
      <c r="AB121" s="3" t="n">
        <v>5</v>
      </c>
      <c r="AC121" s="3" t="inlineStr"/>
    </row>
    <row r="122">
      <c r="A122" s="3" t="inlineStr">
        <is>
          <t>DVS-DOC-LE-0022</t>
        </is>
      </c>
      <c r="B122" s="3" t="inlineStr">
        <is>
          <t>Legal Entity</t>
        </is>
      </c>
      <c r="C122" s="3" t="inlineStr">
        <is>
          <t>LE02100010</t>
        </is>
      </c>
      <c r="D122" s="3" t="inlineStr">
        <is>
          <t>Maker</t>
        </is>
      </c>
      <c r="E122" s="3" t="inlineStr">
        <is>
          <t>[DOC-LE-20-22] Registration Certificate: image of another document</t>
        </is>
      </c>
      <c r="F122" s="3" t="inlineStr">
        <is>
          <t>Image</t>
        </is>
      </c>
      <c r="G122" s="3" t="inlineStr">
        <is>
          <t>POI=03 but image LE02100010_XX_POI_01 (other DM)</t>
        </is>
      </c>
      <c r="H122" s="3" t="inlineStr"/>
      <c r="I122" s="3" t="inlineStr"/>
      <c r="J122" s="3" t="inlineStr">
        <is>
          <t>20</t>
        </is>
      </c>
      <c r="K122" s="3" t="inlineStr">
        <is>
          <t>Registration Certificate</t>
        </is>
      </c>
      <c r="L122" s="3" t="inlineStr">
        <is>
          <t>03</t>
        </is>
      </c>
      <c r="M122" s="3" t="inlineStr">
        <is>
          <t>07</t>
        </is>
      </c>
      <c r="N122" s="3" t="inlineStr"/>
      <c r="O122" s="3" t="inlineStr"/>
      <c r="P122" s="3" t="inlineStr"/>
      <c r="Q122" s="3" t="inlineStr"/>
      <c r="R122" s="3" t="inlineStr"/>
      <c r="S122" s="3" t="inlineStr">
        <is>
          <t>Error: image does not match selected document</t>
        </is>
      </c>
      <c r="T122" s="3" t="inlineStr">
        <is>
          <t>(capture on first run)</t>
        </is>
      </c>
      <c r="U122" s="4" t="inlineStr">
        <is>
          <t>P0</t>
        </is>
      </c>
      <c r="V122" s="3" t="inlineStr">
        <is>
          <t>Critical</t>
        </is>
      </c>
      <c r="W122" s="3" t="inlineStr"/>
      <c r="X122" s="3" t="inlineStr"/>
      <c r="Y122" s="3" t="inlineStr"/>
      <c r="Z122" s="3" t="inlineStr">
        <is>
          <t>Screenshot/DVS-DOC-LE-0022/</t>
        </is>
      </c>
      <c r="AA122" s="3" t="inlineStr">
        <is>
          <t>LE-DOC-20</t>
        </is>
      </c>
      <c r="AB122" s="3" t="n">
        <v>6</v>
      </c>
      <c r="AC122" s="3" t="inlineStr"/>
    </row>
    <row r="123">
      <c r="A123" s="3" t="inlineStr">
        <is>
          <t>DVS-DOC-LE-0017</t>
        </is>
      </c>
      <c r="B123" s="3" t="inlineStr">
        <is>
          <t>Legal Entity</t>
        </is>
      </c>
      <c r="C123" s="3" t="inlineStr">
        <is>
          <t>LE02100010</t>
        </is>
      </c>
      <c r="D123" s="3" t="inlineStr">
        <is>
          <t>Maker</t>
        </is>
      </c>
      <c r="E123" s="3" t="inlineStr">
        <is>
          <t>[DOC-LE-20-17] Registration Certificate: invalid number format</t>
        </is>
      </c>
      <c r="F123" s="3" t="inlineStr">
        <is>
          <t>poiNumber</t>
        </is>
      </c>
      <c r="G123" s="3" t="inlineStr">
        <is>
          <t>blank</t>
        </is>
      </c>
      <c r="H123" s="3" t="inlineStr"/>
      <c r="I123" s="3" t="inlineStr"/>
      <c r="J123" s="3" t="inlineStr">
        <is>
          <t>20</t>
        </is>
      </c>
      <c r="K123" s="3" t="inlineStr">
        <is>
          <t>Registration Certificate</t>
        </is>
      </c>
      <c r="L123" s="3" t="inlineStr">
        <is>
          <t>03</t>
        </is>
      </c>
      <c r="M123" s="3" t="inlineStr">
        <is>
          <t>07</t>
        </is>
      </c>
      <c r="N123" s="3" t="inlineStr">
        <is>
          <t>blank</t>
        </is>
      </c>
      <c r="O123" s="3" t="inlineStr"/>
      <c r="P123" s="3" t="inlineStr">
        <is>
          <t>ID-20.jpg (observed) / {CUST}_20_POI_01.jpg (master)</t>
        </is>
      </c>
      <c r="Q123" s="3" t="inlineStr"/>
      <c r="R123" s="3" t="inlineStr"/>
      <c r="S123" s="3" t="inlineStr">
        <is>
          <t>Rejected: Registration number – alphanumeric, -, / allowed</t>
        </is>
      </c>
      <c r="T123" s="3" t="inlineStr">
        <is>
          <t>(capture on first run)</t>
        </is>
      </c>
      <c r="U123" s="5" t="inlineStr">
        <is>
          <t>P1</t>
        </is>
      </c>
      <c r="V123" s="3" t="inlineStr">
        <is>
          <t>Major</t>
        </is>
      </c>
      <c r="W123" s="3" t="inlineStr"/>
      <c r="X123" s="3" t="inlineStr"/>
      <c r="Y123" s="3" t="inlineStr"/>
      <c r="Z123" s="3" t="inlineStr">
        <is>
          <t>Screenshot/DVS-DOC-LE-0017/</t>
        </is>
      </c>
      <c r="AA123" s="3" t="inlineStr">
        <is>
          <t>LE-DOC-20</t>
        </is>
      </c>
      <c r="AB123" s="3" t="n">
        <v>7</v>
      </c>
      <c r="AC123" s="3" t="inlineStr"/>
    </row>
    <row r="124">
      <c r="A124" s="3" t="inlineStr">
        <is>
          <t>DVS-DOC-LE-0018</t>
        </is>
      </c>
      <c r="B124" s="3" t="inlineStr">
        <is>
          <t>Legal Entity</t>
        </is>
      </c>
      <c r="C124" s="3" t="inlineStr">
        <is>
          <t>LE02100010</t>
        </is>
      </c>
      <c r="D124" s="3" t="inlineStr">
        <is>
          <t>Maker</t>
        </is>
      </c>
      <c r="E124" s="3" t="inlineStr">
        <is>
          <t>[DOC-LE-20-18] Registration Certificate: invalid number format</t>
        </is>
      </c>
      <c r="F124" s="3" t="inlineStr">
        <is>
          <t>poiNumber</t>
        </is>
      </c>
      <c r="G124" s="3" t="inlineStr">
        <is>
          <t>REG#2019 (special)</t>
        </is>
      </c>
      <c r="H124" s="3" t="inlineStr"/>
      <c r="I124" s="3" t="inlineStr"/>
      <c r="J124" s="3" t="inlineStr">
        <is>
          <t>20</t>
        </is>
      </c>
      <c r="K124" s="3" t="inlineStr">
        <is>
          <t>Registration Certificate</t>
        </is>
      </c>
      <c r="L124" s="3" t="inlineStr">
        <is>
          <t>03</t>
        </is>
      </c>
      <c r="M124" s="3" t="inlineStr">
        <is>
          <t>07</t>
        </is>
      </c>
      <c r="N124" s="3" t="inlineStr">
        <is>
          <t>REG#2019</t>
        </is>
      </c>
      <c r="O124" s="3" t="inlineStr"/>
      <c r="P124" s="3" t="inlineStr">
        <is>
          <t>ID-20.jpg (observed) / {CUST}_20_POI_01.jpg (master)</t>
        </is>
      </c>
      <c r="Q124" s="3" t="inlineStr"/>
      <c r="R124" s="3" t="inlineStr"/>
      <c r="S124" s="3" t="inlineStr">
        <is>
          <t>Rejected: Registration number – alphanumeric, -, / allowed</t>
        </is>
      </c>
      <c r="T124" s="3" t="inlineStr">
        <is>
          <t>(capture on first run)</t>
        </is>
      </c>
      <c r="U124" s="5" t="inlineStr">
        <is>
          <t>P1</t>
        </is>
      </c>
      <c r="V124" s="3" t="inlineStr">
        <is>
          <t>Major</t>
        </is>
      </c>
      <c r="W124" s="3" t="inlineStr"/>
      <c r="X124" s="3" t="inlineStr"/>
      <c r="Y124" s="3" t="inlineStr"/>
      <c r="Z124" s="3" t="inlineStr">
        <is>
          <t>Screenshot/DVS-DOC-LE-0018/</t>
        </is>
      </c>
      <c r="AA124" s="3" t="inlineStr">
        <is>
          <t>LE-DOC-20</t>
        </is>
      </c>
      <c r="AB124" s="3" t="n">
        <v>8</v>
      </c>
      <c r="AC124" s="3" t="inlineStr"/>
    </row>
    <row r="125">
      <c r="A125" s="3" t="inlineStr">
        <is>
          <t>DVS-DOC-LE-0019</t>
        </is>
      </c>
      <c r="B125" s="3" t="inlineStr">
        <is>
          <t>Legal Entity</t>
        </is>
      </c>
      <c r="C125" s="3" t="inlineStr">
        <is>
          <t>LE02100010</t>
        </is>
      </c>
      <c r="D125" s="3" t="inlineStr">
        <is>
          <t>Maker</t>
        </is>
      </c>
      <c r="E125" s="3" t="inlineStr">
        <is>
          <t>[DOC-LE-20-19] Registration Certificate: invalid number format</t>
        </is>
      </c>
      <c r="F125" s="3" t="inlineStr">
        <is>
          <t>poiNumber</t>
        </is>
      </c>
      <c r="G125" s="3" t="inlineStr">
        <is>
          <t>only spaces</t>
        </is>
      </c>
      <c r="H125" s="3" t="inlineStr"/>
      <c r="I125" s="3" t="inlineStr"/>
      <c r="J125" s="3" t="inlineStr">
        <is>
          <t>20</t>
        </is>
      </c>
      <c r="K125" s="3" t="inlineStr">
        <is>
          <t>Registration Certificate</t>
        </is>
      </c>
      <c r="L125" s="3" t="inlineStr">
        <is>
          <t>03</t>
        </is>
      </c>
      <c r="M125" s="3" t="inlineStr">
        <is>
          <t>07</t>
        </is>
      </c>
      <c r="N125" s="3" t="inlineStr">
        <is>
          <t>only spaces</t>
        </is>
      </c>
      <c r="O125" s="3" t="inlineStr"/>
      <c r="P125" s="3" t="inlineStr">
        <is>
          <t>ID-20.jpg (observed) / {CUST}_20_POI_01.jpg (master)</t>
        </is>
      </c>
      <c r="Q125" s="3" t="inlineStr"/>
      <c r="R125" s="3" t="inlineStr"/>
      <c r="S125" s="3" t="inlineStr">
        <is>
          <t>Rejected: Registration number – alphanumeric, -, / allowed</t>
        </is>
      </c>
      <c r="T125" s="3" t="inlineStr">
        <is>
          <t>(capture on first run)</t>
        </is>
      </c>
      <c r="U125" s="5" t="inlineStr">
        <is>
          <t>P1</t>
        </is>
      </c>
      <c r="V125" s="3" t="inlineStr">
        <is>
          <t>Major</t>
        </is>
      </c>
      <c r="W125" s="3" t="inlineStr"/>
      <c r="X125" s="3" t="inlineStr"/>
      <c r="Y125" s="3" t="inlineStr"/>
      <c r="Z125" s="3" t="inlineStr">
        <is>
          <t>Screenshot/DVS-DOC-LE-0019/</t>
        </is>
      </c>
      <c r="AA125" s="3" t="inlineStr">
        <is>
          <t>LE-DOC-20</t>
        </is>
      </c>
      <c r="AB125" s="3" t="n">
        <v>9</v>
      </c>
      <c r="AC125" s="3" t="inlineStr"/>
    </row>
    <row r="126">
      <c r="A126" s="3" t="inlineStr">
        <is>
          <t>DVS-DOC-LE-0023</t>
        </is>
      </c>
      <c r="B126" s="3" t="inlineStr">
        <is>
          <t>Legal Entity</t>
        </is>
      </c>
      <c r="C126" s="3" t="inlineStr">
        <is>
          <t>LE02100010</t>
        </is>
      </c>
      <c r="D126" s="3" t="inlineStr">
        <is>
          <t>Maker</t>
        </is>
      </c>
      <c r="E126" s="3" t="inlineStr">
        <is>
          <t>[DOC-LE-20-23] Registration Certificate: POI changed after save</t>
        </is>
      </c>
      <c r="F126" s="3" t="inlineStr">
        <is>
          <t>poiType</t>
        </is>
      </c>
      <c r="G126" s="3" t="inlineStr">
        <is>
          <t>Save with 03, change to another POI</t>
        </is>
      </c>
      <c r="H126" s="3" t="inlineStr"/>
      <c r="I126" s="3" t="inlineStr"/>
      <c r="J126" s="3" t="inlineStr">
        <is>
          <t>20</t>
        </is>
      </c>
      <c r="K126" s="3" t="inlineStr">
        <is>
          <t>Registration Certificate</t>
        </is>
      </c>
      <c r="L126" s="3" t="inlineStr">
        <is>
          <t>03</t>
        </is>
      </c>
      <c r="M126" s="3" t="inlineStr">
        <is>
          <t>07</t>
        </is>
      </c>
      <c r="N126" s="3" t="inlineStr"/>
      <c r="O126" s="3" t="inlineStr"/>
      <c r="P126" s="3" t="inlineStr"/>
      <c r="Q126" s="3" t="inlineStr"/>
      <c r="R126" s="3" t="inlineStr"/>
      <c r="S126" s="3" t="inlineStr">
        <is>
          <t>Number re-validated for new type; old image mapping flagged</t>
        </is>
      </c>
      <c r="T126" s="3" t="inlineStr">
        <is>
          <t>(capture on first run)</t>
        </is>
      </c>
      <c r="U126" s="5" t="inlineStr">
        <is>
          <t>P1</t>
        </is>
      </c>
      <c r="V126" s="3" t="inlineStr">
        <is>
          <t>Major</t>
        </is>
      </c>
      <c r="W126" s="3" t="inlineStr"/>
      <c r="X126" s="3" t="inlineStr"/>
      <c r="Y126" s="3" t="inlineStr"/>
      <c r="Z126" s="3" t="inlineStr">
        <is>
          <t>Screenshot/DVS-DOC-LE-0023/</t>
        </is>
      </c>
      <c r="AA126" s="3" t="inlineStr">
        <is>
          <t>LE-DOC-20</t>
        </is>
      </c>
      <c r="AB126" s="3" t="n">
        <v>10</v>
      </c>
      <c r="AC126" s="3" t="inlineStr"/>
    </row>
    <row r="127">
      <c r="A127" s="3" t="inlineStr">
        <is>
          <t>DVS-DOC-LE-0024</t>
        </is>
      </c>
      <c r="B127" s="3" t="inlineStr">
        <is>
          <t>Legal Entity</t>
        </is>
      </c>
      <c r="C127" s="3" t="inlineStr">
        <is>
          <t>LE02100010</t>
        </is>
      </c>
      <c r="D127" s="3" t="inlineStr">
        <is>
          <t>Maker</t>
        </is>
      </c>
      <c r="E127" s="3" t="inlineStr">
        <is>
          <t>[DOC-LE-20-24] Registration Certificate: constitution mismatch</t>
        </is>
      </c>
      <c r="F127" s="3" t="inlineStr">
        <is>
          <t>constitutionType</t>
        </is>
      </c>
      <c r="G127" s="3" t="inlineStr">
        <is>
          <t>Constitution not requiring this doc</t>
        </is>
      </c>
      <c r="H127" s="3" t="inlineStr"/>
      <c r="I127" s="3" t="inlineStr"/>
      <c r="J127" s="3" t="inlineStr">
        <is>
          <t>20</t>
        </is>
      </c>
      <c r="K127" s="3" t="inlineStr">
        <is>
          <t>Registration Certificate</t>
        </is>
      </c>
      <c r="L127" s="3" t="inlineStr">
        <is>
          <t>03</t>
        </is>
      </c>
      <c r="M127" s="3" t="inlineStr">
        <is>
          <t>07</t>
        </is>
      </c>
      <c r="N127" s="3" t="inlineStr"/>
      <c r="O127" s="3" t="inlineStr"/>
      <c r="P127" s="3" t="inlineStr"/>
      <c r="Q127" s="3" t="inlineStr"/>
      <c r="R127" s="3" t="inlineStr"/>
      <c r="S127" s="3" t="inlineStr">
        <is>
          <t>Error / warning per constitution-document rule</t>
        </is>
      </c>
      <c r="T127" s="3" t="inlineStr">
        <is>
          <t>(capture on first run)</t>
        </is>
      </c>
      <c r="U127" s="5" t="inlineStr">
        <is>
          <t>P1</t>
        </is>
      </c>
      <c r="V127" s="3" t="inlineStr">
        <is>
          <t>Major</t>
        </is>
      </c>
      <c r="W127" s="3" t="inlineStr"/>
      <c r="X127" s="3" t="inlineStr"/>
      <c r="Y127" s="3" t="inlineStr"/>
      <c r="Z127" s="3" t="inlineStr">
        <is>
          <t>Screenshot/DVS-DOC-LE-0024/</t>
        </is>
      </c>
      <c r="AA127" s="3" t="inlineStr">
        <is>
          <t>LE-DOC-20</t>
        </is>
      </c>
      <c r="AB127" s="3" t="n">
        <v>11</v>
      </c>
      <c r="AC127" s="3" t="inlineStr"/>
    </row>
    <row r="128">
      <c r="A128" s="3" t="inlineStr">
        <is>
          <t>DVS-DOC-LE-0025</t>
        </is>
      </c>
      <c r="B128" s="3" t="inlineStr">
        <is>
          <t>Legal Entity</t>
        </is>
      </c>
      <c r="C128" s="3" t="inlineStr">
        <is>
          <t>LE02100010</t>
        </is>
      </c>
      <c r="D128" s="3" t="inlineStr">
        <is>
          <t>Maker</t>
        </is>
      </c>
      <c r="E128" s="3" t="inlineStr">
        <is>
          <t>[DOC-LE-20-25] Registration Certificate: entity image without customer ID</t>
        </is>
      </c>
      <c r="F128" s="3" t="inlineStr">
        <is>
          <t>Image</t>
        </is>
      </c>
      <c r="G128" s="3" t="inlineStr">
        <is>
          <t>Entity image named ID-20.jpg</t>
        </is>
      </c>
      <c r="H128" s="3" t="inlineStr"/>
      <c r="I128" s="3" t="inlineStr"/>
      <c r="J128" s="3" t="inlineStr">
        <is>
          <t>20</t>
        </is>
      </c>
      <c r="K128" s="3" t="inlineStr">
        <is>
          <t>Registration Certificate</t>
        </is>
      </c>
      <c r="L128" s="3" t="inlineStr">
        <is>
          <t>03</t>
        </is>
      </c>
      <c r="M128" s="3" t="inlineStr">
        <is>
          <t>07</t>
        </is>
      </c>
      <c r="N128" s="3" t="inlineStr"/>
      <c r="O128" s="3" t="inlineStr"/>
      <c r="P128" s="3" t="inlineStr"/>
      <c r="Q128" s="3" t="inlineStr"/>
      <c r="R128" s="3" t="inlineStr"/>
      <c r="S128" s="3" t="inlineStr">
        <is>
          <t>Mapped by DocMaster code; confirm naming (Q-04)</t>
        </is>
      </c>
      <c r="T128" s="3" t="inlineStr">
        <is>
          <t>(capture on first run)</t>
        </is>
      </c>
      <c r="U128" s="5" t="inlineStr">
        <is>
          <t>P1</t>
        </is>
      </c>
      <c r="V128" s="3" t="inlineStr">
        <is>
          <t>Major</t>
        </is>
      </c>
      <c r="W128" s="3" t="inlineStr"/>
      <c r="X128" s="3" t="inlineStr"/>
      <c r="Y128" s="3" t="inlineStr"/>
      <c r="Z128" s="3" t="inlineStr">
        <is>
          <t>Screenshot/DVS-DOC-LE-0025/</t>
        </is>
      </c>
      <c r="AA128" s="3" t="inlineStr">
        <is>
          <t>LE-DOC-20</t>
        </is>
      </c>
      <c r="AB128" s="3" t="n">
        <v>12</v>
      </c>
      <c r="AC128" s="3" t="inlineStr">
        <is>
          <t>GROUP_END</t>
        </is>
      </c>
    </row>
  </sheetData>
  <autoFilter ref="A1:AC128"/>
  <dataValidations count="1">
    <dataValidation sqref="W2:W128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DVS-IMA-IND-0001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[IMG-IND-01] Correct image for selected doc – POIA</t>
        </is>
      </c>
      <c r="F2" s="3" t="inlineStr">
        <is>
          <t>Image</t>
        </is>
      </c>
      <c r="G2" s="3" t="inlineStr">
        <is>
          <t>Select POI=Passport(A) + Perm POA=Passport(02); image IN03100002_05_POIA_01</t>
        </is>
      </c>
      <c r="H2" s="3" t="inlineStr">
        <is>
          <t>POI/POA type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Accepted; image shown under Passport; DB doc=05 type=POIA; caption n/N correct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Screenshot/DVS-IMA-IND-0001/</t>
        </is>
      </c>
      <c r="AA2" s="3" t="inlineStr">
        <is>
          <t>IND-IMG</t>
        </is>
      </c>
      <c r="AB2" s="3" t="n">
        <v>1</v>
      </c>
      <c r="AC2" s="3" t="inlineStr"/>
    </row>
    <row r="3">
      <c r="A3" s="3" t="inlineStr">
        <is>
          <t>DVS-IMA-IND-0002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[IMG-IND-02] Correct POI + separate POA images</t>
        </is>
      </c>
      <c r="F3" s="3" t="inlineStr">
        <is>
          <t>Image</t>
        </is>
      </c>
      <c r="G3" s="3" t="inlineStr">
        <is>
          <t>POI=Passport(A), Perm POA=Aadhaar(01); images IN03100002_05_POI_01 + IN03100002_04_POA_01</t>
        </is>
      </c>
      <c r="H3" s="3" t="inlineStr">
        <is>
          <t>POI/POA type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Both accepted, each linked to its own doc and type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Screenshot/DVS-IMA-IND-0002/</t>
        </is>
      </c>
      <c r="AA3" s="3" t="inlineStr">
        <is>
          <t>IND-IMG</t>
        </is>
      </c>
      <c r="AB3" s="3" t="n">
        <v>2</v>
      </c>
      <c r="AC3" s="3" t="inlineStr"/>
    </row>
    <row r="4">
      <c r="A4" s="3" t="inlineStr">
        <is>
          <t>DVS-IMA-IND-0003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[IMG-IND-03] Wrong DocMaster image</t>
        </is>
      </c>
      <c r="F4" s="3" t="inlineStr">
        <is>
          <t>Image</t>
        </is>
      </c>
      <c r="G4" s="3" t="inlineStr">
        <is>
          <t>POI=Passport(A) but image IN03100002_06_POI_01 (DL)</t>
        </is>
      </c>
      <c r="H4" s="3" t="inlineStr">
        <is>
          <t>POI/POA type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Error: image does not match selected document – change image option / upload correct image</t>
        </is>
      </c>
      <c r="T4" s="3" t="inlineStr">
        <is>
          <t>(capture on first run)</t>
        </is>
      </c>
      <c r="U4" s="4" t="inlineStr">
        <is>
          <t>P0</t>
        </is>
      </c>
      <c r="V4" s="3" t="inlineStr">
        <is>
          <t>Critical</t>
        </is>
      </c>
      <c r="W4" s="3" t="inlineStr"/>
      <c r="X4" s="3" t="inlineStr"/>
      <c r="Y4" s="3" t="inlineStr"/>
      <c r="Z4" s="3" t="inlineStr">
        <is>
          <t>Screenshot/DVS-IMA-IND-0003/</t>
        </is>
      </c>
      <c r="AA4" s="3" t="inlineStr">
        <is>
          <t>IND-IMG</t>
        </is>
      </c>
      <c r="AB4" s="3" t="n">
        <v>3</v>
      </c>
      <c r="AC4" s="3" t="inlineStr"/>
    </row>
    <row r="5">
      <c r="A5" s="3" t="inlineStr">
        <is>
          <t>DVS-IMA-IND-0004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[IMG-IND-04] POI image used as POA</t>
        </is>
      </c>
      <c r="F5" s="3" t="inlineStr">
        <is>
          <t>Image</t>
        </is>
      </c>
      <c r="G5" s="3" t="inlineStr">
        <is>
          <t>Perm POA=Aadhaar(01); only IN03100002_04_POI_01 present</t>
        </is>
      </c>
      <c r="H5" s="3" t="inlineStr">
        <is>
          <t>POI/POA type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Error: POA image missing / wrong type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Screenshot/DVS-IMA-IND-0004/</t>
        </is>
      </c>
      <c r="AA5" s="3" t="inlineStr">
        <is>
          <t>IND-IMG</t>
        </is>
      </c>
      <c r="AB5" s="3" t="n">
        <v>4</v>
      </c>
      <c r="AC5" s="3" t="inlineStr"/>
    </row>
    <row r="6">
      <c r="A6" s="3" t="inlineStr">
        <is>
          <t>DVS-IMA-IND-0005</t>
        </is>
      </c>
      <c r="B6" s="3" t="inlineStr">
        <is>
          <t>Individual</t>
        </is>
      </c>
      <c r="C6" s="3" t="inlineStr">
        <is>
          <t>IN03100002</t>
        </is>
      </c>
      <c r="D6" s="3" t="inlineStr">
        <is>
          <t>Maker</t>
        </is>
      </c>
      <c r="E6" s="3" t="inlineStr">
        <is>
          <t>[IMG-IND-05] POA image used as POI</t>
        </is>
      </c>
      <c r="F6" s="3" t="inlineStr">
        <is>
          <t>Image</t>
        </is>
      </c>
      <c r="G6" s="3" t="inlineStr">
        <is>
          <t>POI=Aadhaar(E); only IN03100002_04_POA_01</t>
        </is>
      </c>
      <c r="H6" s="3" t="inlineStr">
        <is>
          <t>POI/POA type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Error: POI image missing / wrong type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Screenshot/DVS-IMA-IND-0005/</t>
        </is>
      </c>
      <c r="AA6" s="3" t="inlineStr">
        <is>
          <t>IND-IMG</t>
        </is>
      </c>
      <c r="AB6" s="3" t="n">
        <v>5</v>
      </c>
      <c r="AC6" s="3" t="inlineStr"/>
    </row>
    <row r="7">
      <c r="A7" s="3" t="inlineStr">
        <is>
          <t>DVS-IMA-IND-0006</t>
        </is>
      </c>
      <c r="B7" s="3" t="inlineStr">
        <is>
          <t>Individual</t>
        </is>
      </c>
      <c r="C7" s="3" t="inlineStr">
        <is>
          <t>IN03100002</t>
        </is>
      </c>
      <c r="D7" s="3" t="inlineStr">
        <is>
          <t>Maker</t>
        </is>
      </c>
      <c r="E7" s="3" t="inlineStr">
        <is>
          <t>[IMG-IND-06] POIA image but different POI and POA docs</t>
        </is>
      </c>
      <c r="F7" s="3" t="inlineStr">
        <is>
          <t>Image</t>
        </is>
      </c>
      <c r="G7" s="3" t="inlineStr">
        <is>
          <t>POI=Passport(A), POA=Aadhaar(01); image IN03100002_05_POIA_01</t>
        </is>
      </c>
      <c r="H7" s="3" t="inlineStr">
        <is>
          <t>POI/POA type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Error: POIA allowed only when POI doc = POA doc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Screenshot/DVS-IMA-IND-0006/</t>
        </is>
      </c>
      <c r="AA7" s="3" t="inlineStr">
        <is>
          <t>IND-IMG</t>
        </is>
      </c>
      <c r="AB7" s="3" t="n">
        <v>6</v>
      </c>
      <c r="AC7" s="3" t="inlineStr"/>
    </row>
    <row r="8">
      <c r="A8" s="3" t="inlineStr">
        <is>
          <t>DVS-IMA-IND-0008</t>
        </is>
      </c>
      <c r="B8" s="3" t="inlineStr">
        <is>
          <t>Individual</t>
        </is>
      </c>
      <c r="C8" s="3" t="inlineStr">
        <is>
          <t>IN03100002</t>
        </is>
      </c>
      <c r="D8" s="3" t="inlineStr">
        <is>
          <t>Maker</t>
        </is>
      </c>
      <c r="E8" s="3" t="inlineStr">
        <is>
          <t>[IMG-IND-08] Wrong customer image</t>
        </is>
      </c>
      <c r="F8" s="3" t="inlineStr">
        <is>
          <t>Image</t>
        </is>
      </c>
      <c r="G8" s="3" t="inlineStr">
        <is>
          <t>Customer IN03100002 shows image of IN03100003</t>
        </is>
      </c>
      <c r="H8" s="3" t="inlineStr">
        <is>
          <t>POI/POA type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Error / block: image belongs to another customer</t>
        </is>
      </c>
      <c r="T8" s="3" t="inlineStr">
        <is>
          <t>(capture on first run)</t>
        </is>
      </c>
      <c r="U8" s="4" t="inlineStr">
        <is>
          <t>P0</t>
        </is>
      </c>
      <c r="V8" s="3" t="inlineStr">
        <is>
          <t>Critical</t>
        </is>
      </c>
      <c r="W8" s="3" t="inlineStr"/>
      <c r="X8" s="3" t="inlineStr"/>
      <c r="Y8" s="3" t="inlineStr"/>
      <c r="Z8" s="3" t="inlineStr">
        <is>
          <t>Screenshot/DVS-IMA-IND-0008/</t>
        </is>
      </c>
      <c r="AA8" s="3" t="inlineStr">
        <is>
          <t>IND-IMG</t>
        </is>
      </c>
      <c r="AB8" s="3" t="n">
        <v>7</v>
      </c>
      <c r="AC8" s="3" t="inlineStr"/>
    </row>
    <row r="9">
      <c r="A9" s="3" t="inlineStr">
        <is>
          <t>DVS-IMA-IND-0009</t>
        </is>
      </c>
      <c r="B9" s="3" t="inlineStr">
        <is>
          <t>Individual</t>
        </is>
      </c>
      <c r="C9" s="3" t="inlineStr">
        <is>
          <t>IN03100002</t>
        </is>
      </c>
      <c r="D9" s="3" t="inlineStr">
        <is>
          <t>Maker</t>
        </is>
      </c>
      <c r="E9" s="3" t="inlineStr">
        <is>
          <t>[IMG-IND-09] Wrong RP image</t>
        </is>
      </c>
      <c r="F9" s="3" t="inlineStr">
        <is>
          <t>Image</t>
        </is>
      </c>
      <c r="G9" s="3" t="inlineStr">
        <is>
          <t>RP-2 shows RP1-IN03100002_04_POIA_01</t>
        </is>
      </c>
      <c r="H9" s="3" t="inlineStr">
        <is>
          <t>POI/POA type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Error: related-person image mismatch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Screenshot/DVS-IMA-IND-0009/</t>
        </is>
      </c>
      <c r="AA9" s="3" t="inlineStr">
        <is>
          <t>IND-IMG</t>
        </is>
      </c>
      <c r="AB9" s="3" t="n">
        <v>8</v>
      </c>
      <c r="AC9" s="3" t="inlineStr"/>
    </row>
    <row r="10">
      <c r="A10" s="3" t="inlineStr">
        <is>
          <t>DVS-IMA-IND-0010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</t>
        </is>
      </c>
      <c r="E10" s="3" t="inlineStr">
        <is>
          <t>[IMG-IND-10] Missing mandatory image</t>
        </is>
      </c>
      <c r="F10" s="3" t="inlineStr">
        <is>
          <t>Image</t>
        </is>
      </c>
      <c r="G10" s="3" t="inlineStr">
        <is>
          <t>POI selected, no POI/POIA image</t>
        </is>
      </c>
      <c r="H10" s="3" t="inlineStr">
        <is>
          <t>POI/POA type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Submit blocked with clear message</t>
        </is>
      </c>
      <c r="T10" s="3" t="inlineStr">
        <is>
          <t>(capture on first run)</t>
        </is>
      </c>
      <c r="U10" s="4" t="inlineStr">
        <is>
          <t>P0</t>
        </is>
      </c>
      <c r="V10" s="3" t="inlineStr">
        <is>
          <t>Critical</t>
        </is>
      </c>
      <c r="W10" s="3" t="inlineStr"/>
      <c r="X10" s="3" t="inlineStr"/>
      <c r="Y10" s="3" t="inlineStr"/>
      <c r="Z10" s="3" t="inlineStr">
        <is>
          <t>Screenshot/DVS-IMA-IND-0010/</t>
        </is>
      </c>
      <c r="AA10" s="3" t="inlineStr">
        <is>
          <t>IND-IMG</t>
        </is>
      </c>
      <c r="AB10" s="3" t="n">
        <v>9</v>
      </c>
      <c r="AC10" s="3" t="inlineStr"/>
    </row>
    <row r="11">
      <c r="A11" s="3" t="inlineStr">
        <is>
          <t>DVS-IMA-IND-0011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</t>
        </is>
      </c>
      <c r="E11" s="3" t="inlineStr">
        <is>
          <t>[IMG-IND-11] Missing photograph</t>
        </is>
      </c>
      <c r="F11" s="3" t="inlineStr">
        <is>
          <t>Image</t>
        </is>
      </c>
      <c r="G11" s="3" t="inlineStr">
        <is>
          <t>No IN03100002_02_Photo</t>
        </is>
      </c>
      <c r="H11" s="3" t="inlineStr">
        <is>
          <t>POI/POA type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Submit blocked: photograph mandatory</t>
        </is>
      </c>
      <c r="T11" s="3" t="inlineStr">
        <is>
          <t>(capture on first run)</t>
        </is>
      </c>
      <c r="U11" s="4" t="inlineStr">
        <is>
          <t>P0</t>
        </is>
      </c>
      <c r="V11" s="3" t="inlineStr">
        <is>
          <t>Critical</t>
        </is>
      </c>
      <c r="W11" s="3" t="inlineStr"/>
      <c r="X11" s="3" t="inlineStr"/>
      <c r="Y11" s="3" t="inlineStr"/>
      <c r="Z11" s="3" t="inlineStr">
        <is>
          <t>Screenshot/DVS-IMA-IND-0011/</t>
        </is>
      </c>
      <c r="AA11" s="3" t="inlineStr">
        <is>
          <t>IND-IMG</t>
        </is>
      </c>
      <c r="AB11" s="3" t="n">
        <v>10</v>
      </c>
      <c r="AC11" s="3" t="inlineStr"/>
    </row>
    <row r="12">
      <c r="A12" s="3" t="inlineStr">
        <is>
          <t>DVS-IMA-IND-0016</t>
        </is>
      </c>
      <c r="B12" s="3" t="inlineStr">
        <is>
          <t>Individual</t>
        </is>
      </c>
      <c r="C12" s="3" t="inlineStr">
        <is>
          <t>IN03100002</t>
        </is>
      </c>
      <c r="D12" s="3" t="inlineStr">
        <is>
          <t>Maker</t>
        </is>
      </c>
      <c r="E12" s="3" t="inlineStr">
        <is>
          <t>[IMG-IND-16] Wrong filename pattern</t>
        </is>
      </c>
      <c r="F12" s="3" t="inlineStr">
        <is>
          <t>Image</t>
        </is>
      </c>
      <c r="G12" s="3" t="inlineStr">
        <is>
          <t>IN03100002-05-POIA.jpg / IN03100002_5_POIA_01 / IN03100002_05_POIX_01</t>
        </is>
      </c>
      <c r="H12" s="3" t="inlineStr">
        <is>
          <t>POI/POA type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Image rejected / not mapped; error listed</t>
        </is>
      </c>
      <c r="T12" s="3" t="inlineStr">
        <is>
          <t>(capture on first run)</t>
        </is>
      </c>
      <c r="U12" s="4" t="inlineStr">
        <is>
          <t>P0</t>
        </is>
      </c>
      <c r="V12" s="3" t="inlineStr">
        <is>
          <t>Critical</t>
        </is>
      </c>
      <c r="W12" s="3" t="inlineStr"/>
      <c r="X12" s="3" t="inlineStr"/>
      <c r="Y12" s="3" t="inlineStr"/>
      <c r="Z12" s="3" t="inlineStr">
        <is>
          <t>Screenshot/DVS-IMA-IND-0016/</t>
        </is>
      </c>
      <c r="AA12" s="3" t="inlineStr">
        <is>
          <t>IND-IMG</t>
        </is>
      </c>
      <c r="AB12" s="3" t="n">
        <v>11</v>
      </c>
      <c r="AC12" s="3" t="inlineStr"/>
    </row>
    <row r="13">
      <c r="A13" s="3" t="inlineStr">
        <is>
          <t>DVS-IMA-IND-0017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[IMG-IND-17] Correct filename, wrong content</t>
        </is>
      </c>
      <c r="F13" s="3" t="inlineStr">
        <is>
          <t>Image</t>
        </is>
      </c>
      <c r="G13" s="3" t="inlineStr">
        <is>
          <t>IN03100002_05_POIA_01 actually contains a DL</t>
        </is>
      </c>
      <c r="H13" s="3" t="inlineStr">
        <is>
          <t>POI/POA type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Not detectable by filename – maker must flag; automation records 'visual check required'</t>
        </is>
      </c>
      <c r="T13" s="3" t="inlineStr">
        <is>
          <t>(capture on first run)</t>
        </is>
      </c>
      <c r="U13" s="4" t="inlineStr">
        <is>
          <t>P0</t>
        </is>
      </c>
      <c r="V13" s="3" t="inlineStr">
        <is>
          <t>Critical</t>
        </is>
      </c>
      <c r="W13" s="3" t="inlineStr"/>
      <c r="X13" s="3" t="inlineStr"/>
      <c r="Y13" s="3" t="inlineStr"/>
      <c r="Z13" s="3" t="inlineStr">
        <is>
          <t>Screenshot/DVS-IMA-IND-0017/</t>
        </is>
      </c>
      <c r="AA13" s="3" t="inlineStr">
        <is>
          <t>IND-IMG</t>
        </is>
      </c>
      <c r="AB13" s="3" t="n">
        <v>12</v>
      </c>
      <c r="AC13" s="3" t="inlineStr"/>
    </row>
    <row r="14">
      <c r="A14" s="3" t="inlineStr">
        <is>
          <t>DVS-IMA-IND-0020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[IMG-IND-20] Revert flow</t>
        </is>
      </c>
      <c r="F14" s="3" t="inlineStr">
        <is>
          <t>Image</t>
        </is>
      </c>
      <c r="G14" s="3" t="inlineStr">
        <is>
          <t>Wrong option → error → select correct option/image → Save → 'Revert to Image' → verify values reload from image data → re-apply → Submit</t>
        </is>
      </c>
      <c r="H14" s="3" t="inlineStr">
        <is>
          <t>POI/POA type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Revert restores image values; final submit saves correct mapping; DB = correct doc/type</t>
        </is>
      </c>
      <c r="T14" s="3" t="inlineStr">
        <is>
          <t>(capture on first run)</t>
        </is>
      </c>
      <c r="U14" s="4" t="inlineStr">
        <is>
          <t>P0</t>
        </is>
      </c>
      <c r="V14" s="3" t="inlineStr">
        <is>
          <t>Critical</t>
        </is>
      </c>
      <c r="W14" s="3" t="inlineStr"/>
      <c r="X14" s="3" t="inlineStr"/>
      <c r="Y14" s="3" t="inlineStr"/>
      <c r="Z14" s="3" t="inlineStr">
        <is>
          <t>Screenshot/DVS-IMA-IND-0020/</t>
        </is>
      </c>
      <c r="AA14" s="3" t="inlineStr">
        <is>
          <t>IND-IMG</t>
        </is>
      </c>
      <c r="AB14" s="3" t="n">
        <v>13</v>
      </c>
      <c r="AC14" s="3" t="inlineStr"/>
    </row>
    <row r="15">
      <c r="A15" s="3" t="inlineStr">
        <is>
          <t>DVS-IMA-IND-0021</t>
        </is>
      </c>
      <c r="B15" s="3" t="inlineStr">
        <is>
          <t>Individual</t>
        </is>
      </c>
      <c r="C15" s="3" t="inlineStr">
        <is>
          <t>IN03100002</t>
        </is>
      </c>
      <c r="D15" s="3" t="inlineStr">
        <is>
          <t>Maker</t>
        </is>
      </c>
      <c r="E15" s="3" t="inlineStr">
        <is>
          <t>[IMG-IND-21] Doc changed after image mapped</t>
        </is>
      </c>
      <c r="F15" s="3" t="inlineStr">
        <is>
          <t>Image</t>
        </is>
      </c>
      <c r="G15" s="3" t="inlineStr">
        <is>
          <t>Map _05_POIA_01, then change POI to DL (D)</t>
        </is>
      </c>
      <c r="H15" s="3" t="inlineStr">
        <is>
          <t>POI/POA type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Error: image no longer matches; must change image option or revert</t>
        </is>
      </c>
      <c r="T15" s="3" t="inlineStr">
        <is>
          <t>(capture on first run)</t>
        </is>
      </c>
      <c r="U15" s="4" t="inlineStr">
        <is>
          <t>P0</t>
        </is>
      </c>
      <c r="V15" s="3" t="inlineStr">
        <is>
          <t>Critical</t>
        </is>
      </c>
      <c r="W15" s="3" t="inlineStr"/>
      <c r="X15" s="3" t="inlineStr"/>
      <c r="Y15" s="3" t="inlineStr"/>
      <c r="Z15" s="3" t="inlineStr">
        <is>
          <t>Screenshot/DVS-IMA-IND-0021/</t>
        </is>
      </c>
      <c r="AA15" s="3" t="inlineStr">
        <is>
          <t>IND-IMG</t>
        </is>
      </c>
      <c r="AB15" s="3" t="n">
        <v>14</v>
      </c>
      <c r="AC15" s="3" t="inlineStr"/>
    </row>
    <row r="16">
      <c r="A16" s="3" t="inlineStr">
        <is>
          <t>DVS-IMA-IND-0024</t>
        </is>
      </c>
      <c r="B16" s="3" t="inlineStr">
        <is>
          <t>Individual</t>
        </is>
      </c>
      <c r="C16" s="3" t="inlineStr">
        <is>
          <t>IN03100002</t>
        </is>
      </c>
      <c r="D16" s="3" t="inlineStr">
        <is>
          <t>Maker</t>
        </is>
      </c>
      <c r="E16" s="3" t="inlineStr">
        <is>
          <t>[IMG-IND-24] Utility image under POI</t>
        </is>
      </c>
      <c r="F16" s="3" t="inlineStr">
        <is>
          <t>Image</t>
        </is>
      </c>
      <c r="G16" s="3" t="inlineStr">
        <is>
          <t>Corr POA = Utility bill; utility image tagged as POI</t>
        </is>
      </c>
      <c r="H16" s="3" t="inlineStr">
        <is>
          <t>POI/POA type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Error: utility doc not allowed as POI</t>
        </is>
      </c>
      <c r="T16" s="3" t="inlineStr">
        <is>
          <t>(capture on first run)</t>
        </is>
      </c>
      <c r="U16" s="4" t="inlineStr">
        <is>
          <t>P0</t>
        </is>
      </c>
      <c r="V16" s="3" t="inlineStr">
        <is>
          <t>Critical</t>
        </is>
      </c>
      <c r="W16" s="3" t="inlineStr"/>
      <c r="X16" s="3" t="inlineStr"/>
      <c r="Y16" s="3" t="inlineStr"/>
      <c r="Z16" s="3" t="inlineStr">
        <is>
          <t>Screenshot/DVS-IMA-IND-0024/</t>
        </is>
      </c>
      <c r="AA16" s="3" t="inlineStr">
        <is>
          <t>IND-IMG</t>
        </is>
      </c>
      <c r="AB16" s="3" t="n">
        <v>15</v>
      </c>
      <c r="AC16" s="3" t="inlineStr"/>
    </row>
    <row r="17">
      <c r="A17" s="3" t="inlineStr">
        <is>
          <t>DVS-IMA-IND-0029</t>
        </is>
      </c>
      <c r="B17" s="3" t="inlineStr">
        <is>
          <t>Individual</t>
        </is>
      </c>
      <c r="C17" s="3" t="inlineStr">
        <is>
          <t>IN03100002</t>
        </is>
      </c>
      <c r="D17" s="3" t="inlineStr">
        <is>
          <t>Maker</t>
        </is>
      </c>
      <c r="E17" s="3" t="inlineStr">
        <is>
          <t>[IMG-IND-29] POI and POA from different docs (Sample-3)</t>
        </is>
      </c>
      <c r="F17" s="3" t="inlineStr">
        <is>
          <t>Image</t>
        </is>
      </c>
      <c r="G17" s="3" t="inlineStr">
        <is>
          <t>IN03100002_04_POA_01.jpg + IN03100002_07_POI_01.jpg</t>
        </is>
      </c>
      <c r="H17" s="3" t="inlineStr">
        <is>
          <t>POI/POA type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POI = Voter (B), POA = Aadhaar (01); each image to its own doc</t>
        </is>
      </c>
      <c r="T17" s="3" t="inlineStr">
        <is>
          <t>(capture on first run)</t>
        </is>
      </c>
      <c r="U17" s="4" t="inlineStr">
        <is>
          <t>P0</t>
        </is>
      </c>
      <c r="V17" s="3" t="inlineStr">
        <is>
          <t>Critical</t>
        </is>
      </c>
      <c r="W17" s="3" t="inlineStr"/>
      <c r="X17" s="3" t="inlineStr"/>
      <c r="Y17" s="3" t="inlineStr"/>
      <c r="Z17" s="3" t="inlineStr">
        <is>
          <t>Screenshot/DVS-IMA-IND-0029/</t>
        </is>
      </c>
      <c r="AA17" s="3" t="inlineStr">
        <is>
          <t>IND-IMG</t>
        </is>
      </c>
      <c r="AB17" s="3" t="n">
        <v>16</v>
      </c>
      <c r="AC17" s="3" t="inlineStr"/>
    </row>
    <row r="18">
      <c r="A18" s="3" t="inlineStr">
        <is>
          <t>DVS-IMA-IND-0007</t>
        </is>
      </c>
      <c r="B18" s="3" t="inlineStr">
        <is>
          <t>Individual</t>
        </is>
      </c>
      <c r="C18" s="3" t="inlineStr">
        <is>
          <t>IN03100002</t>
        </is>
      </c>
      <c r="D18" s="3" t="inlineStr">
        <is>
          <t>Maker</t>
        </is>
      </c>
      <c r="E18" s="3" t="inlineStr">
        <is>
          <t>[IMG-IND-07] Separate POI+POA images when same doc chosen</t>
        </is>
      </c>
      <c r="F18" s="3" t="inlineStr">
        <is>
          <t>Image</t>
        </is>
      </c>
      <c r="G18" s="3" t="inlineStr">
        <is>
          <t>POI=Passport(A), POA=Passport(02); images _05_POI_01 + _05_POA_01</t>
        </is>
      </c>
      <c r="H18" s="3" t="inlineStr">
        <is>
          <t>POI/POA type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Accepted (or warn) – confirm rule; must not create duplicate doc rows in DB</t>
        </is>
      </c>
      <c r="T18" s="3" t="inlineStr">
        <is>
          <t>(capture on first run)</t>
        </is>
      </c>
      <c r="U18" s="5" t="inlineStr">
        <is>
          <t>P1</t>
        </is>
      </c>
      <c r="V18" s="3" t="inlineStr">
        <is>
          <t>Major</t>
        </is>
      </c>
      <c r="W18" s="3" t="inlineStr"/>
      <c r="X18" s="3" t="inlineStr"/>
      <c r="Y18" s="3" t="inlineStr"/>
      <c r="Z18" s="3" t="inlineStr">
        <is>
          <t>Screenshot/DVS-IMA-IND-0007/</t>
        </is>
      </c>
      <c r="AA18" s="3" t="inlineStr">
        <is>
          <t>IND-IMG</t>
        </is>
      </c>
      <c r="AB18" s="3" t="n">
        <v>17</v>
      </c>
      <c r="AC18" s="3" t="inlineStr"/>
    </row>
    <row r="19">
      <c r="A19" s="3" t="inlineStr">
        <is>
          <t>DVS-IMA-IND-0012</t>
        </is>
      </c>
      <c r="B19" s="3" t="inlineStr">
        <is>
          <t>Individual</t>
        </is>
      </c>
      <c r="C19" s="3" t="inlineStr">
        <is>
          <t>IN03100002</t>
        </is>
      </c>
      <c r="D19" s="3" t="inlineStr">
        <is>
          <t>Maker</t>
        </is>
      </c>
      <c r="E19" s="3" t="inlineStr">
        <is>
          <t>[IMG-IND-12] Duplicate image</t>
        </is>
      </c>
      <c r="F19" s="3" t="inlineStr">
        <is>
          <t>Image</t>
        </is>
      </c>
      <c r="G19" s="3" t="inlineStr">
        <is>
          <t>Same image twice (_POIA_01 and copy)</t>
        </is>
      </c>
      <c r="H19" s="3" t="inlineStr">
        <is>
          <t>POI/POA type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Duplicate flagged; only one linked in DB</t>
        </is>
      </c>
      <c r="T19" s="3" t="inlineStr">
        <is>
          <t>(capture on first run)</t>
        </is>
      </c>
      <c r="U19" s="5" t="inlineStr">
        <is>
          <t>P1</t>
        </is>
      </c>
      <c r="V19" s="3" t="inlineStr">
        <is>
          <t>Major</t>
        </is>
      </c>
      <c r="W19" s="3" t="inlineStr"/>
      <c r="X19" s="3" t="inlineStr"/>
      <c r="Y19" s="3" t="inlineStr"/>
      <c r="Z19" s="3" t="inlineStr">
        <is>
          <t>Screenshot/DVS-IMA-IND-0012/</t>
        </is>
      </c>
      <c r="AA19" s="3" t="inlineStr">
        <is>
          <t>IND-IMG</t>
        </is>
      </c>
      <c r="AB19" s="3" t="n">
        <v>18</v>
      </c>
      <c r="AC19" s="3" t="inlineStr"/>
    </row>
    <row r="20">
      <c r="A20" s="3" t="inlineStr">
        <is>
          <t>DVS-IMA-IND-0013</t>
        </is>
      </c>
      <c r="B20" s="3" t="inlineStr">
        <is>
          <t>Individual</t>
        </is>
      </c>
      <c r="C20" s="3" t="inlineStr">
        <is>
          <t>IN03100002</t>
        </is>
      </c>
      <c r="D20" s="3" t="inlineStr">
        <is>
          <t>Maker</t>
        </is>
      </c>
      <c r="E20" s="3" t="inlineStr">
        <is>
          <t>[IMG-IND-13] Changed image (same name, new content)</t>
        </is>
      </c>
      <c r="F20" s="3" t="inlineStr">
        <is>
          <t>Image</t>
        </is>
      </c>
      <c r="G20" s="3" t="inlineStr">
        <is>
          <t>Re-upload file with same name, different content</t>
        </is>
      </c>
      <c r="H20" s="3" t="inlineStr">
        <is>
          <t>POI/POA type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Latest version shown; audit/DB updated timestamp</t>
        </is>
      </c>
      <c r="T20" s="3" t="inlineStr">
        <is>
          <t>(capture on first run)</t>
        </is>
      </c>
      <c r="U20" s="5" t="inlineStr">
        <is>
          <t>P1</t>
        </is>
      </c>
      <c r="V20" s="3" t="inlineStr">
        <is>
          <t>Major</t>
        </is>
      </c>
      <c r="W20" s="3" t="inlineStr"/>
      <c r="X20" s="3" t="inlineStr"/>
      <c r="Y20" s="3" t="inlineStr"/>
      <c r="Z20" s="3" t="inlineStr">
        <is>
          <t>Screenshot/DVS-IMA-IND-0013/</t>
        </is>
      </c>
      <c r="AA20" s="3" t="inlineStr">
        <is>
          <t>IND-IMG</t>
        </is>
      </c>
      <c r="AB20" s="3" t="n">
        <v>19</v>
      </c>
      <c r="AC20" s="3" t="inlineStr"/>
    </row>
    <row r="21">
      <c r="A21" s="3" t="inlineStr">
        <is>
          <t>DVS-IMA-IND-0014</t>
        </is>
      </c>
      <c r="B21" s="3" t="inlineStr">
        <is>
          <t>Individual</t>
        </is>
      </c>
      <c r="C21" s="3" t="inlineStr">
        <is>
          <t>IN03100002</t>
        </is>
      </c>
      <c r="D21" s="3" t="inlineStr">
        <is>
          <t>Maker</t>
        </is>
      </c>
      <c r="E21" s="3" t="inlineStr">
        <is>
          <t>[IMG-IND-14] Replaced image (different name)</t>
        </is>
      </c>
      <c r="F21" s="3" t="inlineStr">
        <is>
          <t>Image</t>
        </is>
      </c>
      <c r="G21" s="3" t="inlineStr">
        <is>
          <t>Replace _05_POIA_01 with _06_POIA_01</t>
        </is>
      </c>
      <c r="H21" s="3" t="inlineStr">
        <is>
          <t>POI/POA type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Doc/type re-mapped or error per Q-05</t>
        </is>
      </c>
      <c r="T21" s="3" t="inlineStr">
        <is>
          <t>(capture on first run)</t>
        </is>
      </c>
      <c r="U21" s="5" t="inlineStr">
        <is>
          <t>P1</t>
        </is>
      </c>
      <c r="V21" s="3" t="inlineStr">
        <is>
          <t>Major</t>
        </is>
      </c>
      <c r="W21" s="3" t="inlineStr"/>
      <c r="X21" s="3" t="inlineStr"/>
      <c r="Y21" s="3" t="inlineStr"/>
      <c r="Z21" s="3" t="inlineStr">
        <is>
          <t>Screenshot/DVS-IMA-IND-0014/</t>
        </is>
      </c>
      <c r="AA21" s="3" t="inlineStr">
        <is>
          <t>IND-IMG</t>
        </is>
      </c>
      <c r="AB21" s="3" t="n">
        <v>20</v>
      </c>
      <c r="AC21" s="3" t="inlineStr"/>
    </row>
    <row r="22">
      <c r="A22" s="3" t="inlineStr">
        <is>
          <t>DVS-IMA-IND-0015</t>
        </is>
      </c>
      <c r="B22" s="3" t="inlineStr">
        <is>
          <t>Individual</t>
        </is>
      </c>
      <c r="C22" s="3" t="inlineStr">
        <is>
          <t>IN03100002</t>
        </is>
      </c>
      <c r="D22" s="3" t="inlineStr">
        <is>
          <t>Maker</t>
        </is>
      </c>
      <c r="E22" s="3" t="inlineStr">
        <is>
          <t>[IMG-IND-15] Deleted image</t>
        </is>
      </c>
      <c r="F22" s="3" t="inlineStr">
        <is>
          <t>Image</t>
        </is>
      </c>
      <c r="G22" s="3" t="inlineStr">
        <is>
          <t>Delete linked image then submit</t>
        </is>
      </c>
      <c r="H22" s="3" t="inlineStr">
        <is>
          <t>POI/POA type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Submit blocked; DB row soft-deleted / flagged</t>
        </is>
      </c>
      <c r="T22" s="3" t="inlineStr">
        <is>
          <t>(capture on first run)</t>
        </is>
      </c>
      <c r="U22" s="5" t="inlineStr">
        <is>
          <t>P1</t>
        </is>
      </c>
      <c r="V22" s="3" t="inlineStr">
        <is>
          <t>Major</t>
        </is>
      </c>
      <c r="W22" s="3" t="inlineStr"/>
      <c r="X22" s="3" t="inlineStr"/>
      <c r="Y22" s="3" t="inlineStr"/>
      <c r="Z22" s="3" t="inlineStr">
        <is>
          <t>Screenshot/DVS-IMA-IND-0015/</t>
        </is>
      </c>
      <c r="AA22" s="3" t="inlineStr">
        <is>
          <t>IND-IMG</t>
        </is>
      </c>
      <c r="AB22" s="3" t="n">
        <v>21</v>
      </c>
      <c r="AC22" s="3" t="inlineStr"/>
    </row>
    <row r="23">
      <c r="A23" s="3" t="inlineStr">
        <is>
          <t>DVS-IMA-IND-0019</t>
        </is>
      </c>
      <c r="B23" s="3" t="inlineStr">
        <is>
          <t>Individual</t>
        </is>
      </c>
      <c r="C23" s="3" t="inlineStr">
        <is>
          <t>IN03100002</t>
        </is>
      </c>
      <c r="D23" s="3" t="inlineStr">
        <is>
          <t>Maker</t>
        </is>
      </c>
      <c r="E23" s="3" t="inlineStr">
        <is>
          <t>[IMG-IND-19] Multi-page image</t>
        </is>
      </c>
      <c r="F23" s="3" t="inlineStr">
        <is>
          <t>Image</t>
        </is>
      </c>
      <c r="G23" s="3" t="inlineStr">
        <is>
          <t>_05_POIA_01 + _05_POIA_02</t>
        </is>
      </c>
      <c r="H23" s="3" t="inlineStr">
        <is>
          <t>POI/POA type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Both pages under same doc; caption 1/2, 2/2</t>
        </is>
      </c>
      <c r="T23" s="3" t="inlineStr">
        <is>
          <t>(capture on first run)</t>
        </is>
      </c>
      <c r="U23" s="5" t="inlineStr">
        <is>
          <t>P1</t>
        </is>
      </c>
      <c r="V23" s="3" t="inlineStr">
        <is>
          <t>Major</t>
        </is>
      </c>
      <c r="W23" s="3" t="inlineStr"/>
      <c r="X23" s="3" t="inlineStr"/>
      <c r="Y23" s="3" t="inlineStr"/>
      <c r="Z23" s="3" t="inlineStr">
        <is>
          <t>Screenshot/DVS-IMA-IND-0019/</t>
        </is>
      </c>
      <c r="AA23" s="3" t="inlineStr">
        <is>
          <t>IND-IMG</t>
        </is>
      </c>
      <c r="AB23" s="3" t="n">
        <v>22</v>
      </c>
      <c r="AC23" s="3" t="inlineStr"/>
    </row>
    <row r="24">
      <c r="A24" s="3" t="inlineStr">
        <is>
          <t>DVS-IMA-IND-0022</t>
        </is>
      </c>
      <c r="B24" s="3" t="inlineStr">
        <is>
          <t>Individual</t>
        </is>
      </c>
      <c r="C24" s="3" t="inlineStr">
        <is>
          <t>IN03100002</t>
        </is>
      </c>
      <c r="D24" s="3" t="inlineStr">
        <is>
          <t>Maker+Checker</t>
        </is>
      </c>
      <c r="E24" s="3" t="inlineStr">
        <is>
          <t>[IMG-IND-22] Checker sees same images</t>
        </is>
      </c>
      <c r="F24" s="3" t="inlineStr">
        <is>
          <t>Image</t>
        </is>
      </c>
      <c r="G24" s="3" t="inlineStr">
        <is>
          <t>Maker submits; checker opens record</t>
        </is>
      </c>
      <c r="H24" s="3" t="inlineStr">
        <is>
          <t>POI/POA type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Checker image list = maker list, same names/order/doc labels</t>
        </is>
      </c>
      <c r="T24" s="3" t="inlineStr">
        <is>
          <t>(capture on first run)</t>
        </is>
      </c>
      <c r="U24" s="5" t="inlineStr">
        <is>
          <t>P1</t>
        </is>
      </c>
      <c r="V24" s="3" t="inlineStr">
        <is>
          <t>Major</t>
        </is>
      </c>
      <c r="W24" s="3" t="inlineStr"/>
      <c r="X24" s="3" t="inlineStr"/>
      <c r="Y24" s="3" t="inlineStr"/>
      <c r="Z24" s="3" t="inlineStr">
        <is>
          <t>Screenshot/DVS-IMA-IND-0022/</t>
        </is>
      </c>
      <c r="AA24" s="3" t="inlineStr">
        <is>
          <t>IND-IMG</t>
        </is>
      </c>
      <c r="AB24" s="3" t="n">
        <v>23</v>
      </c>
      <c r="AC24" s="3" t="inlineStr"/>
    </row>
    <row r="25">
      <c r="A25" s="3" t="inlineStr">
        <is>
          <t>DVS-IMA-IND-0025</t>
        </is>
      </c>
      <c r="B25" s="3" t="inlineStr">
        <is>
          <t>Individual</t>
        </is>
      </c>
      <c r="C25" s="3" t="inlineStr">
        <is>
          <t>IN03100002</t>
        </is>
      </c>
      <c r="D25" s="3" t="inlineStr">
        <is>
          <t>Maker</t>
        </is>
      </c>
      <c r="E25" s="3" t="inlineStr">
        <is>
          <t>[IMG-IND-25] Image after tab switch autosave</t>
        </is>
      </c>
      <c r="F25" s="3" t="inlineStr">
        <is>
          <t>Image</t>
        </is>
      </c>
      <c r="G25" s="3" t="inlineStr">
        <is>
          <t>Map image, switch tab (autosave), reload record</t>
        </is>
      </c>
      <c r="H25" s="3" t="inlineStr">
        <is>
          <t>POI/POA type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Mapping persists exactly</t>
        </is>
      </c>
      <c r="T25" s="3" t="inlineStr">
        <is>
          <t>(capture on first run)</t>
        </is>
      </c>
      <c r="U25" s="5" t="inlineStr">
        <is>
          <t>P1</t>
        </is>
      </c>
      <c r="V25" s="3" t="inlineStr">
        <is>
          <t>Major</t>
        </is>
      </c>
      <c r="W25" s="3" t="inlineStr"/>
      <c r="X25" s="3" t="inlineStr"/>
      <c r="Y25" s="3" t="inlineStr"/>
      <c r="Z25" s="3" t="inlineStr">
        <is>
          <t>Screenshot/DVS-IMA-IND-0025/</t>
        </is>
      </c>
      <c r="AA25" s="3" t="inlineStr">
        <is>
          <t>IND-IMG</t>
        </is>
      </c>
      <c r="AB25" s="3" t="n">
        <v>24</v>
      </c>
      <c r="AC25" s="3" t="inlineStr"/>
    </row>
    <row r="26">
      <c r="A26" s="3" t="inlineStr">
        <is>
          <t>DVS-IMA-IND-0026</t>
        </is>
      </c>
      <c r="B26" s="3" t="inlineStr">
        <is>
          <t>Individual</t>
        </is>
      </c>
      <c r="C26" s="3" t="inlineStr">
        <is>
          <t>IN03100002</t>
        </is>
      </c>
      <c r="D26" s="3" t="inlineStr">
        <is>
          <t>Maker</t>
        </is>
      </c>
      <c r="E26" s="3" t="inlineStr">
        <is>
          <t>[IMG-IND-26] Two-page document (front _01 + back _02)</t>
        </is>
      </c>
      <c r="F26" s="3" t="inlineStr">
        <is>
          <t>Image</t>
        </is>
      </c>
      <c r="G26" s="3" t="inlineStr">
        <is>
          <t>IN03100002_04_POIA_01.jpg + IN03100002_04_POIA_02.jpg</t>
        </is>
      </c>
      <c r="H26" s="3" t="inlineStr">
        <is>
          <t>POI/POA type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Both pages under same doc; caption 1/2, 2/2; DB page 1 and 2</t>
        </is>
      </c>
      <c r="T26" s="3" t="inlineStr">
        <is>
          <t>(capture on first run)</t>
        </is>
      </c>
      <c r="U26" s="5" t="inlineStr">
        <is>
          <t>P1</t>
        </is>
      </c>
      <c r="V26" s="3" t="inlineStr">
        <is>
          <t>Major</t>
        </is>
      </c>
      <c r="W26" s="3" t="inlineStr"/>
      <c r="X26" s="3" t="inlineStr"/>
      <c r="Y26" s="3" t="inlineStr"/>
      <c r="Z26" s="3" t="inlineStr">
        <is>
          <t>Screenshot/DVS-IMA-IND-0026/</t>
        </is>
      </c>
      <c r="AA26" s="3" t="inlineStr">
        <is>
          <t>IND-IMG</t>
        </is>
      </c>
      <c r="AB26" s="3" t="n">
        <v>25</v>
      </c>
      <c r="AC26" s="3" t="inlineStr"/>
    </row>
    <row r="27">
      <c r="A27" s="3" t="inlineStr">
        <is>
          <t>DVS-IMA-IND-0027</t>
        </is>
      </c>
      <c r="B27" s="3" t="inlineStr">
        <is>
          <t>Individual</t>
        </is>
      </c>
      <c r="C27" s="3" t="inlineStr">
        <is>
          <t>IN03100002</t>
        </is>
      </c>
      <c r="D27" s="3" t="inlineStr">
        <is>
          <t>Maker</t>
        </is>
      </c>
      <c r="E27" s="3" t="inlineStr">
        <is>
          <t>[IMG-IND-27] Back page without front</t>
        </is>
      </c>
      <c r="F27" s="3" t="inlineStr">
        <is>
          <t>Image</t>
        </is>
      </c>
      <c r="G27" s="3" t="inlineStr">
        <is>
          <t>only IN03100002_04_POIA_02.jpg</t>
        </is>
      </c>
      <c r="H27" s="3" t="inlineStr">
        <is>
          <t>POI/POA type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Error / flag: page 01 missing</t>
        </is>
      </c>
      <c r="T27" s="3" t="inlineStr">
        <is>
          <t>(capture on first run)</t>
        </is>
      </c>
      <c r="U27" s="5" t="inlineStr">
        <is>
          <t>P1</t>
        </is>
      </c>
      <c r="V27" s="3" t="inlineStr">
        <is>
          <t>Major</t>
        </is>
      </c>
      <c r="W27" s="3" t="inlineStr"/>
      <c r="X27" s="3" t="inlineStr"/>
      <c r="Y27" s="3" t="inlineStr"/>
      <c r="Z27" s="3" t="inlineStr">
        <is>
          <t>Screenshot/DVS-IMA-IND-0027/</t>
        </is>
      </c>
      <c r="AA27" s="3" t="inlineStr">
        <is>
          <t>IND-IMG</t>
        </is>
      </c>
      <c r="AB27" s="3" t="n">
        <v>26</v>
      </c>
      <c r="AC27" s="3" t="inlineStr"/>
    </row>
    <row r="28">
      <c r="A28" s="3" t="inlineStr">
        <is>
          <t>DVS-IMA-IND-0028</t>
        </is>
      </c>
      <c r="B28" s="3" t="inlineStr">
        <is>
          <t>Individual</t>
        </is>
      </c>
      <c r="C28" s="3" t="inlineStr">
        <is>
          <t>IN03100002</t>
        </is>
      </c>
      <c r="D28" s="3" t="inlineStr">
        <is>
          <t>Maker</t>
        </is>
      </c>
      <c r="E28" s="3" t="inlineStr">
        <is>
          <t>[IMG-IND-28] Main image without page number</t>
        </is>
      </c>
      <c r="F28" s="3" t="inlineStr">
        <is>
          <t>Image</t>
        </is>
      </c>
      <c r="G28" s="3" t="inlineStr">
        <is>
          <t>IN03100002_05_POIA.jpg (no _01)</t>
        </is>
      </c>
      <c r="H28" s="3" t="inlineStr">
        <is>
          <t>POI/POA type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Should follow structure _01 – log deviation (R7)</t>
        </is>
      </c>
      <c r="T28" s="3" t="inlineStr">
        <is>
          <t>(capture on first run)</t>
        </is>
      </c>
      <c r="U28" s="5" t="inlineStr">
        <is>
          <t>P1</t>
        </is>
      </c>
      <c r="V28" s="3" t="inlineStr">
        <is>
          <t>Major</t>
        </is>
      </c>
      <c r="W28" s="3" t="inlineStr"/>
      <c r="X28" s="3" t="inlineStr"/>
      <c r="Y28" s="3" t="inlineStr"/>
      <c r="Z28" s="3" t="inlineStr">
        <is>
          <t>Screenshot/DVS-IMA-IND-0028/</t>
        </is>
      </c>
      <c r="AA28" s="3" t="inlineStr">
        <is>
          <t>IND-IMG</t>
        </is>
      </c>
      <c r="AB28" s="3" t="n">
        <v>27</v>
      </c>
      <c r="AC28" s="3" t="inlineStr"/>
    </row>
    <row r="29">
      <c r="A29" s="3" t="inlineStr">
        <is>
          <t>DVS-IMA-IND-0018</t>
        </is>
      </c>
      <c r="B29" s="3" t="inlineStr">
        <is>
          <t>Individual</t>
        </is>
      </c>
      <c r="C29" s="3" t="inlineStr">
        <is>
          <t>IN03100002</t>
        </is>
      </c>
      <c r="D29" s="3" t="inlineStr">
        <is>
          <t>Maker</t>
        </is>
      </c>
      <c r="E29" s="3" t="inlineStr">
        <is>
          <t>[IMG-IND-18] Filename extension case</t>
        </is>
      </c>
      <c r="F29" s="3" t="inlineStr">
        <is>
          <t>Image</t>
        </is>
      </c>
      <c r="G29" s="3" t="inlineStr">
        <is>
          <t>_01.JPG vs _01.jpg</t>
        </is>
      </c>
      <c r="H29" s="3" t="inlineStr">
        <is>
          <t>POI/POA type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Both accepted consistently (see Q-03)</t>
        </is>
      </c>
      <c r="T29" s="3" t="inlineStr">
        <is>
          <t>(capture on first run)</t>
        </is>
      </c>
      <c r="U29" s="6" t="inlineStr">
        <is>
          <t>P2</t>
        </is>
      </c>
      <c r="V29" s="3" t="inlineStr">
        <is>
          <t>Minor</t>
        </is>
      </c>
      <c r="W29" s="3" t="inlineStr"/>
      <c r="X29" s="3" t="inlineStr"/>
      <c r="Y29" s="3" t="inlineStr"/>
      <c r="Z29" s="3" t="inlineStr">
        <is>
          <t>Screenshot/DVS-IMA-IND-0018/</t>
        </is>
      </c>
      <c r="AA29" s="3" t="inlineStr">
        <is>
          <t>IND-IMG</t>
        </is>
      </c>
      <c r="AB29" s="3" t="n">
        <v>28</v>
      </c>
      <c r="AC29" s="3" t="inlineStr"/>
    </row>
    <row r="30">
      <c r="A30" s="3" t="inlineStr">
        <is>
          <t>DVS-IMA-IND-0023</t>
        </is>
      </c>
      <c r="B30" s="3" t="inlineStr">
        <is>
          <t>Individual</t>
        </is>
      </c>
      <c r="C30" s="3" t="inlineStr">
        <is>
          <t>IN03100002</t>
        </is>
      </c>
      <c r="D30" s="3" t="inlineStr">
        <is>
          <t>Maker</t>
        </is>
      </c>
      <c r="E30" s="3" t="inlineStr">
        <is>
          <t>[IMG-IND-23] Zoom / rotate does not alter data</t>
        </is>
      </c>
      <c r="F30" s="3" t="inlineStr">
        <is>
          <t>Image</t>
        </is>
      </c>
      <c r="G30" s="3" t="inlineStr">
        <is>
          <t>Zoom in/out, rotate L/R, reset, then save</t>
        </is>
      </c>
      <c r="H30" s="3" t="inlineStr">
        <is>
          <t>POI/POA type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No field change, no new image version</t>
        </is>
      </c>
      <c r="T30" s="3" t="inlineStr">
        <is>
          <t>(capture on first run)</t>
        </is>
      </c>
      <c r="U30" s="6" t="inlineStr">
        <is>
          <t>P2</t>
        </is>
      </c>
      <c r="V30" s="3" t="inlineStr">
        <is>
          <t>Minor</t>
        </is>
      </c>
      <c r="W30" s="3" t="inlineStr"/>
      <c r="X30" s="3" t="inlineStr"/>
      <c r="Y30" s="3" t="inlineStr"/>
      <c r="Z30" s="3" t="inlineStr">
        <is>
          <t>Screenshot/DVS-IMA-IND-0023/</t>
        </is>
      </c>
      <c r="AA30" s="3" t="inlineStr">
        <is>
          <t>IND-IMG</t>
        </is>
      </c>
      <c r="AB30" s="3" t="n">
        <v>29</v>
      </c>
      <c r="AC30" s="3" t="inlineStr">
        <is>
          <t>GROUP_END</t>
        </is>
      </c>
    </row>
    <row r="31">
      <c r="A31" s="3" t="inlineStr">
        <is>
          <t>DVS-IMA-LE-0001</t>
        </is>
      </c>
      <c r="B31" s="3" t="inlineStr">
        <is>
          <t>Legal Entity</t>
        </is>
      </c>
      <c r="C31" s="3" t="inlineStr">
        <is>
          <t>LE02100010</t>
        </is>
      </c>
      <c r="D31" s="3" t="inlineStr">
        <is>
          <t>Maker</t>
        </is>
      </c>
      <c r="E31" s="3" t="inlineStr">
        <is>
          <t>[IMG-LE-01] Correct image for selected doc – POIA</t>
        </is>
      </c>
      <c r="F31" s="3" t="inlineStr">
        <is>
          <t>Image</t>
        </is>
      </c>
      <c r="G31" s="3" t="inlineStr">
        <is>
          <t>Select POI=COI(02) + Perm POA=COI(06); image LE02100010_19_POIA_01</t>
        </is>
      </c>
      <c r="H31" s="3" t="inlineStr">
        <is>
          <t>POI/POA type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Accepted; image shown under Passport; DB doc=05 type=POIA; caption n/N correct</t>
        </is>
      </c>
      <c r="T31" s="3" t="inlineStr">
        <is>
          <t>(capture on first run)</t>
        </is>
      </c>
      <c r="U31" s="4" t="inlineStr">
        <is>
          <t>P0</t>
        </is>
      </c>
      <c r="V31" s="3" t="inlineStr">
        <is>
          <t>Critical</t>
        </is>
      </c>
      <c r="W31" s="3" t="inlineStr"/>
      <c r="X31" s="3" t="inlineStr"/>
      <c r="Y31" s="3" t="inlineStr"/>
      <c r="Z31" s="3" t="inlineStr">
        <is>
          <t>Screenshot/DVS-IMA-LE-0001/</t>
        </is>
      </c>
      <c r="AA31" s="3" t="inlineStr">
        <is>
          <t>LE-IMG</t>
        </is>
      </c>
      <c r="AB31" s="3" t="n">
        <v>1</v>
      </c>
      <c r="AC31" s="3" t="inlineStr"/>
    </row>
    <row r="32">
      <c r="A32" s="3" t="inlineStr">
        <is>
          <t>DVS-IMA-LE-0002</t>
        </is>
      </c>
      <c r="B32" s="3" t="inlineStr">
        <is>
          <t>Legal Entity</t>
        </is>
      </c>
      <c r="C32" s="3" t="inlineStr">
        <is>
          <t>LE02100010</t>
        </is>
      </c>
      <c r="D32" s="3" t="inlineStr">
        <is>
          <t>Maker</t>
        </is>
      </c>
      <c r="E32" s="3" t="inlineStr">
        <is>
          <t>[IMG-LE-02] Correct POI + separate POA images</t>
        </is>
      </c>
      <c r="F32" s="3" t="inlineStr">
        <is>
          <t>Image</t>
        </is>
      </c>
      <c r="G32" s="3" t="inlineStr">
        <is>
          <t>POI=COI(02), Perm POA=RC(07); images LE02100010_19_POI_01 + LE02100010_20_POA_01</t>
        </is>
      </c>
      <c r="H32" s="3" t="inlineStr">
        <is>
          <t>POI/POA type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Both accepted, each linked to its own doc and type</t>
        </is>
      </c>
      <c r="T32" s="3" t="inlineStr">
        <is>
          <t>(capture on first run)</t>
        </is>
      </c>
      <c r="U32" s="4" t="inlineStr">
        <is>
          <t>P0</t>
        </is>
      </c>
      <c r="V32" s="3" t="inlineStr">
        <is>
          <t>Critical</t>
        </is>
      </c>
      <c r="W32" s="3" t="inlineStr"/>
      <c r="X32" s="3" t="inlineStr"/>
      <c r="Y32" s="3" t="inlineStr"/>
      <c r="Z32" s="3" t="inlineStr">
        <is>
          <t>Screenshot/DVS-IMA-LE-0002/</t>
        </is>
      </c>
      <c r="AA32" s="3" t="inlineStr">
        <is>
          <t>LE-IMG</t>
        </is>
      </c>
      <c r="AB32" s="3" t="n">
        <v>2</v>
      </c>
      <c r="AC32" s="3" t="inlineStr"/>
    </row>
    <row r="33">
      <c r="A33" s="3" t="inlineStr">
        <is>
          <t>DVS-IMA-LE-0003</t>
        </is>
      </c>
      <c r="B33" s="3" t="inlineStr">
        <is>
          <t>Legal Entity</t>
        </is>
      </c>
      <c r="C33" s="3" t="inlineStr">
        <is>
          <t>LE02100010</t>
        </is>
      </c>
      <c r="D33" s="3" t="inlineStr">
        <is>
          <t>Maker</t>
        </is>
      </c>
      <c r="E33" s="3" t="inlineStr">
        <is>
          <t>[IMG-LE-03] Wrong DocMaster image</t>
        </is>
      </c>
      <c r="F33" s="3" t="inlineStr">
        <is>
          <t>Image</t>
        </is>
      </c>
      <c r="G33" s="3" t="inlineStr">
        <is>
          <t>POI=COI(02) but image LE02100010_20_POI_01 (DL)</t>
        </is>
      </c>
      <c r="H33" s="3" t="inlineStr">
        <is>
          <t>POI/POA type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Error: image does not match selected document – change image option / upload correct image</t>
        </is>
      </c>
      <c r="T33" s="3" t="inlineStr">
        <is>
          <t>(capture on first run)</t>
        </is>
      </c>
      <c r="U33" s="4" t="inlineStr">
        <is>
          <t>P0</t>
        </is>
      </c>
      <c r="V33" s="3" t="inlineStr">
        <is>
          <t>Critical</t>
        </is>
      </c>
      <c r="W33" s="3" t="inlineStr"/>
      <c r="X33" s="3" t="inlineStr"/>
      <c r="Y33" s="3" t="inlineStr"/>
      <c r="Z33" s="3" t="inlineStr">
        <is>
          <t>Screenshot/DVS-IMA-LE-0003/</t>
        </is>
      </c>
      <c r="AA33" s="3" t="inlineStr">
        <is>
          <t>LE-IMG</t>
        </is>
      </c>
      <c r="AB33" s="3" t="n">
        <v>3</v>
      </c>
      <c r="AC33" s="3" t="inlineStr"/>
    </row>
    <row r="34">
      <c r="A34" s="3" t="inlineStr">
        <is>
          <t>DVS-IMA-LE-0004</t>
        </is>
      </c>
      <c r="B34" s="3" t="inlineStr">
        <is>
          <t>Legal Entity</t>
        </is>
      </c>
      <c r="C34" s="3" t="inlineStr">
        <is>
          <t>LE02100010</t>
        </is>
      </c>
      <c r="D34" s="3" t="inlineStr">
        <is>
          <t>Maker</t>
        </is>
      </c>
      <c r="E34" s="3" t="inlineStr">
        <is>
          <t>[IMG-LE-04] POI image used as POA</t>
        </is>
      </c>
      <c r="F34" s="3" t="inlineStr">
        <is>
          <t>Image</t>
        </is>
      </c>
      <c r="G34" s="3" t="inlineStr">
        <is>
          <t>Perm POA=RC(07); only LE02100010_20_POI_01 present</t>
        </is>
      </c>
      <c r="H34" s="3" t="inlineStr">
        <is>
          <t>POI/POA type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Error: POA image missing / wrong type</t>
        </is>
      </c>
      <c r="T34" s="3" t="inlineStr">
        <is>
          <t>(capture on first run)</t>
        </is>
      </c>
      <c r="U34" s="4" t="inlineStr">
        <is>
          <t>P0</t>
        </is>
      </c>
      <c r="V34" s="3" t="inlineStr">
        <is>
          <t>Critical</t>
        </is>
      </c>
      <c r="W34" s="3" t="inlineStr"/>
      <c r="X34" s="3" t="inlineStr"/>
      <c r="Y34" s="3" t="inlineStr"/>
      <c r="Z34" s="3" t="inlineStr">
        <is>
          <t>Screenshot/DVS-IMA-LE-0004/</t>
        </is>
      </c>
      <c r="AA34" s="3" t="inlineStr">
        <is>
          <t>LE-IMG</t>
        </is>
      </c>
      <c r="AB34" s="3" t="n">
        <v>4</v>
      </c>
      <c r="AC34" s="3" t="inlineStr"/>
    </row>
    <row r="35">
      <c r="A35" s="3" t="inlineStr">
        <is>
          <t>DVS-IMA-LE-0005</t>
        </is>
      </c>
      <c r="B35" s="3" t="inlineStr">
        <is>
          <t>Legal Entity</t>
        </is>
      </c>
      <c r="C35" s="3" t="inlineStr">
        <is>
          <t>LE02100010</t>
        </is>
      </c>
      <c r="D35" s="3" t="inlineStr">
        <is>
          <t>Maker</t>
        </is>
      </c>
      <c r="E35" s="3" t="inlineStr">
        <is>
          <t>[IMG-LE-06] POIA image but different POI and POA docs</t>
        </is>
      </c>
      <c r="F35" s="3" t="inlineStr">
        <is>
          <t>Image</t>
        </is>
      </c>
      <c r="G35" s="3" t="inlineStr">
        <is>
          <t>POI=COI(02), POA=RC(07); image LE02100010_19_POIA_01</t>
        </is>
      </c>
      <c r="H35" s="3" t="inlineStr">
        <is>
          <t>POI/POA type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Error: POIA allowed only when POI doc = POA doc</t>
        </is>
      </c>
      <c r="T35" s="3" t="inlineStr">
        <is>
          <t>(capture on first run)</t>
        </is>
      </c>
      <c r="U35" s="4" t="inlineStr">
        <is>
          <t>P0</t>
        </is>
      </c>
      <c r="V35" s="3" t="inlineStr">
        <is>
          <t>Critical</t>
        </is>
      </c>
      <c r="W35" s="3" t="inlineStr"/>
      <c r="X35" s="3" t="inlineStr"/>
      <c r="Y35" s="3" t="inlineStr"/>
      <c r="Z35" s="3" t="inlineStr">
        <is>
          <t>Screenshot/DVS-IMA-LE-0005/</t>
        </is>
      </c>
      <c r="AA35" s="3" t="inlineStr">
        <is>
          <t>LE-IMG</t>
        </is>
      </c>
      <c r="AB35" s="3" t="n">
        <v>5</v>
      </c>
      <c r="AC35" s="3" t="inlineStr"/>
    </row>
    <row r="36">
      <c r="A36" s="3" t="inlineStr">
        <is>
          <t>DVS-IMA-LE-0007</t>
        </is>
      </c>
      <c r="B36" s="3" t="inlineStr">
        <is>
          <t>Legal Entity</t>
        </is>
      </c>
      <c r="C36" s="3" t="inlineStr">
        <is>
          <t>LE02100010</t>
        </is>
      </c>
      <c r="D36" s="3" t="inlineStr">
        <is>
          <t>Maker</t>
        </is>
      </c>
      <c r="E36" s="3" t="inlineStr">
        <is>
          <t>[IMG-LE-08] Wrong customer image</t>
        </is>
      </c>
      <c r="F36" s="3" t="inlineStr">
        <is>
          <t>Image</t>
        </is>
      </c>
      <c r="G36" s="3" t="inlineStr">
        <is>
          <t>Customer IN03100002 shows image of IN03100003</t>
        </is>
      </c>
      <c r="H36" s="3" t="inlineStr">
        <is>
          <t>POI/POA type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Error / block: image belongs to another customer</t>
        </is>
      </c>
      <c r="T36" s="3" t="inlineStr">
        <is>
          <t>(capture on first run)</t>
        </is>
      </c>
      <c r="U36" s="4" t="inlineStr">
        <is>
          <t>P0</t>
        </is>
      </c>
      <c r="V36" s="3" t="inlineStr">
        <is>
          <t>Critical</t>
        </is>
      </c>
      <c r="W36" s="3" t="inlineStr"/>
      <c r="X36" s="3" t="inlineStr"/>
      <c r="Y36" s="3" t="inlineStr"/>
      <c r="Z36" s="3" t="inlineStr">
        <is>
          <t>Screenshot/DVS-IMA-LE-0007/</t>
        </is>
      </c>
      <c r="AA36" s="3" t="inlineStr">
        <is>
          <t>LE-IMG</t>
        </is>
      </c>
      <c r="AB36" s="3" t="n">
        <v>6</v>
      </c>
      <c r="AC36" s="3" t="inlineStr"/>
    </row>
    <row r="37">
      <c r="A37" s="3" t="inlineStr">
        <is>
          <t>DVS-IMA-LE-0008</t>
        </is>
      </c>
      <c r="B37" s="3" t="inlineStr">
        <is>
          <t>Legal Entity</t>
        </is>
      </c>
      <c r="C37" s="3" t="inlineStr">
        <is>
          <t>LE02100010</t>
        </is>
      </c>
      <c r="D37" s="3" t="inlineStr">
        <is>
          <t>Maker</t>
        </is>
      </c>
      <c r="E37" s="3" t="inlineStr">
        <is>
          <t>[IMG-LE-09] Wrong RP image</t>
        </is>
      </c>
      <c r="F37" s="3" t="inlineStr">
        <is>
          <t>Image</t>
        </is>
      </c>
      <c r="G37" s="3" t="inlineStr">
        <is>
          <t>RP-2 shows RP1-LE02100010_20_POIA_01</t>
        </is>
      </c>
      <c r="H37" s="3" t="inlineStr">
        <is>
          <t>POI/POA type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Error: related-person image mismatch</t>
        </is>
      </c>
      <c r="T37" s="3" t="inlineStr">
        <is>
          <t>(capture on first run)</t>
        </is>
      </c>
      <c r="U37" s="4" t="inlineStr">
        <is>
          <t>P0</t>
        </is>
      </c>
      <c r="V37" s="3" t="inlineStr">
        <is>
          <t>Critical</t>
        </is>
      </c>
      <c r="W37" s="3" t="inlineStr"/>
      <c r="X37" s="3" t="inlineStr"/>
      <c r="Y37" s="3" t="inlineStr"/>
      <c r="Z37" s="3" t="inlineStr">
        <is>
          <t>Screenshot/DVS-IMA-LE-0008/</t>
        </is>
      </c>
      <c r="AA37" s="3" t="inlineStr">
        <is>
          <t>LE-IMG</t>
        </is>
      </c>
      <c r="AB37" s="3" t="n">
        <v>7</v>
      </c>
      <c r="AC37" s="3" t="inlineStr"/>
    </row>
    <row r="38">
      <c r="A38" s="3" t="inlineStr">
        <is>
          <t>DVS-IMA-LE-0009</t>
        </is>
      </c>
      <c r="B38" s="3" t="inlineStr">
        <is>
          <t>Legal Entity</t>
        </is>
      </c>
      <c r="C38" s="3" t="inlineStr">
        <is>
          <t>LE02100010</t>
        </is>
      </c>
      <c r="D38" s="3" t="inlineStr">
        <is>
          <t>Maker</t>
        </is>
      </c>
      <c r="E38" s="3" t="inlineStr">
        <is>
          <t>[IMG-LE-10] Missing mandatory image</t>
        </is>
      </c>
      <c r="F38" s="3" t="inlineStr">
        <is>
          <t>Image</t>
        </is>
      </c>
      <c r="G38" s="3" t="inlineStr">
        <is>
          <t>POI selected, no POI/POIA image</t>
        </is>
      </c>
      <c r="H38" s="3" t="inlineStr">
        <is>
          <t>POI/POA type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Submit blocked with clear message</t>
        </is>
      </c>
      <c r="T38" s="3" t="inlineStr">
        <is>
          <t>(capture on first run)</t>
        </is>
      </c>
      <c r="U38" s="4" t="inlineStr">
        <is>
          <t>P0</t>
        </is>
      </c>
      <c r="V38" s="3" t="inlineStr">
        <is>
          <t>Critical</t>
        </is>
      </c>
      <c r="W38" s="3" t="inlineStr"/>
      <c r="X38" s="3" t="inlineStr"/>
      <c r="Y38" s="3" t="inlineStr"/>
      <c r="Z38" s="3" t="inlineStr">
        <is>
          <t>Screenshot/DVS-IMA-LE-0009/</t>
        </is>
      </c>
      <c r="AA38" s="3" t="inlineStr">
        <is>
          <t>LE-IMG</t>
        </is>
      </c>
      <c r="AB38" s="3" t="n">
        <v>8</v>
      </c>
      <c r="AC38" s="3" t="inlineStr"/>
    </row>
    <row r="39">
      <c r="A39" s="3" t="inlineStr">
        <is>
          <t>DVS-IMA-LE-0010</t>
        </is>
      </c>
      <c r="B39" s="3" t="inlineStr">
        <is>
          <t>Legal Entity</t>
        </is>
      </c>
      <c r="C39" s="3" t="inlineStr">
        <is>
          <t>LE02100010</t>
        </is>
      </c>
      <c r="D39" s="3" t="inlineStr">
        <is>
          <t>Maker</t>
        </is>
      </c>
      <c r="E39" s="3" t="inlineStr">
        <is>
          <t>[IMG-LE-11] Missing photograph</t>
        </is>
      </c>
      <c r="F39" s="3" t="inlineStr">
        <is>
          <t>Image</t>
        </is>
      </c>
      <c r="G39" s="3" t="inlineStr">
        <is>
          <t>No LE02100010_02_Photo</t>
        </is>
      </c>
      <c r="H39" s="3" t="inlineStr">
        <is>
          <t>POI/POA type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Submit blocked: photograph mandatory</t>
        </is>
      </c>
      <c r="T39" s="3" t="inlineStr">
        <is>
          <t>(capture on first run)</t>
        </is>
      </c>
      <c r="U39" s="4" t="inlineStr">
        <is>
          <t>P0</t>
        </is>
      </c>
      <c r="V39" s="3" t="inlineStr">
        <is>
          <t>Critical</t>
        </is>
      </c>
      <c r="W39" s="3" t="inlineStr"/>
      <c r="X39" s="3" t="inlineStr"/>
      <c r="Y39" s="3" t="inlineStr"/>
      <c r="Z39" s="3" t="inlineStr">
        <is>
          <t>Screenshot/DVS-IMA-LE-0010/</t>
        </is>
      </c>
      <c r="AA39" s="3" t="inlineStr">
        <is>
          <t>LE-IMG</t>
        </is>
      </c>
      <c r="AB39" s="3" t="n">
        <v>9</v>
      </c>
      <c r="AC39" s="3" t="inlineStr"/>
    </row>
    <row r="40">
      <c r="A40" s="3" t="inlineStr">
        <is>
          <t>DVS-IMA-LE-0015</t>
        </is>
      </c>
      <c r="B40" s="3" t="inlineStr">
        <is>
          <t>Legal Entity</t>
        </is>
      </c>
      <c r="C40" s="3" t="inlineStr">
        <is>
          <t>LE02100010</t>
        </is>
      </c>
      <c r="D40" s="3" t="inlineStr">
        <is>
          <t>Maker</t>
        </is>
      </c>
      <c r="E40" s="3" t="inlineStr">
        <is>
          <t>[IMG-LE-16] Wrong filename pattern</t>
        </is>
      </c>
      <c r="F40" s="3" t="inlineStr">
        <is>
          <t>Image</t>
        </is>
      </c>
      <c r="G40" s="3" t="inlineStr">
        <is>
          <t>LE02100010-05-POIA.jpg / LE02100010_5_POIA_01 / LE02100010_19_POIX_01</t>
        </is>
      </c>
      <c r="H40" s="3" t="inlineStr">
        <is>
          <t>POI/POA type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Image rejected / not mapped; error listed</t>
        </is>
      </c>
      <c r="T40" s="3" t="inlineStr">
        <is>
          <t>(capture on first run)</t>
        </is>
      </c>
      <c r="U40" s="4" t="inlineStr">
        <is>
          <t>P0</t>
        </is>
      </c>
      <c r="V40" s="3" t="inlineStr">
        <is>
          <t>Critical</t>
        </is>
      </c>
      <c r="W40" s="3" t="inlineStr"/>
      <c r="X40" s="3" t="inlineStr"/>
      <c r="Y40" s="3" t="inlineStr"/>
      <c r="Z40" s="3" t="inlineStr">
        <is>
          <t>Screenshot/DVS-IMA-LE-0015/</t>
        </is>
      </c>
      <c r="AA40" s="3" t="inlineStr">
        <is>
          <t>LE-IMG</t>
        </is>
      </c>
      <c r="AB40" s="3" t="n">
        <v>10</v>
      </c>
      <c r="AC40" s="3" t="inlineStr"/>
    </row>
    <row r="41">
      <c r="A41" s="3" t="inlineStr">
        <is>
          <t>DVS-IMA-LE-0016</t>
        </is>
      </c>
      <c r="B41" s="3" t="inlineStr">
        <is>
          <t>Legal Entity</t>
        </is>
      </c>
      <c r="C41" s="3" t="inlineStr">
        <is>
          <t>LE02100010</t>
        </is>
      </c>
      <c r="D41" s="3" t="inlineStr">
        <is>
          <t>Maker</t>
        </is>
      </c>
      <c r="E41" s="3" t="inlineStr">
        <is>
          <t>[IMG-LE-17] Correct filename, wrong content</t>
        </is>
      </c>
      <c r="F41" s="3" t="inlineStr">
        <is>
          <t>Image</t>
        </is>
      </c>
      <c r="G41" s="3" t="inlineStr">
        <is>
          <t>LE02100010_19_POIA_01 actually contains a DL</t>
        </is>
      </c>
      <c r="H41" s="3" t="inlineStr">
        <is>
          <t>POI/POA type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Not detectable by filename – maker must flag; automation records 'visual check required'</t>
        </is>
      </c>
      <c r="T41" s="3" t="inlineStr">
        <is>
          <t>(capture on first run)</t>
        </is>
      </c>
      <c r="U41" s="4" t="inlineStr">
        <is>
          <t>P0</t>
        </is>
      </c>
      <c r="V41" s="3" t="inlineStr">
        <is>
          <t>Critical</t>
        </is>
      </c>
      <c r="W41" s="3" t="inlineStr"/>
      <c r="X41" s="3" t="inlineStr"/>
      <c r="Y41" s="3" t="inlineStr"/>
      <c r="Z41" s="3" t="inlineStr">
        <is>
          <t>Screenshot/DVS-IMA-LE-0016/</t>
        </is>
      </c>
      <c r="AA41" s="3" t="inlineStr">
        <is>
          <t>LE-IMG</t>
        </is>
      </c>
      <c r="AB41" s="3" t="n">
        <v>11</v>
      </c>
      <c r="AC41" s="3" t="inlineStr"/>
    </row>
    <row r="42">
      <c r="A42" s="3" t="inlineStr">
        <is>
          <t>DVS-IMA-LE-0019</t>
        </is>
      </c>
      <c r="B42" s="3" t="inlineStr">
        <is>
          <t>Legal Entity</t>
        </is>
      </c>
      <c r="C42" s="3" t="inlineStr">
        <is>
          <t>LE02100010</t>
        </is>
      </c>
      <c r="D42" s="3" t="inlineStr">
        <is>
          <t>Maker</t>
        </is>
      </c>
      <c r="E42" s="3" t="inlineStr">
        <is>
          <t>[IMG-LE-20] Revert flow</t>
        </is>
      </c>
      <c r="F42" s="3" t="inlineStr">
        <is>
          <t>Image</t>
        </is>
      </c>
      <c r="G42" s="3" t="inlineStr">
        <is>
          <t>Wrong option → error → select correct option/image → Save → 'Revert to Image' → verify values reload from image data → re-apply → Submit</t>
        </is>
      </c>
      <c r="H42" s="3" t="inlineStr">
        <is>
          <t>POI/POA type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Revert restores image values; final submit saves correct mapping; DB = correct doc/type</t>
        </is>
      </c>
      <c r="T42" s="3" t="inlineStr">
        <is>
          <t>(capture on first run)</t>
        </is>
      </c>
      <c r="U42" s="4" t="inlineStr">
        <is>
          <t>P0</t>
        </is>
      </c>
      <c r="V42" s="3" t="inlineStr">
        <is>
          <t>Critical</t>
        </is>
      </c>
      <c r="W42" s="3" t="inlineStr"/>
      <c r="X42" s="3" t="inlineStr"/>
      <c r="Y42" s="3" t="inlineStr"/>
      <c r="Z42" s="3" t="inlineStr">
        <is>
          <t>Screenshot/DVS-IMA-LE-0019/</t>
        </is>
      </c>
      <c r="AA42" s="3" t="inlineStr">
        <is>
          <t>LE-IMG</t>
        </is>
      </c>
      <c r="AB42" s="3" t="n">
        <v>12</v>
      </c>
      <c r="AC42" s="3" t="inlineStr"/>
    </row>
    <row r="43">
      <c r="A43" s="3" t="inlineStr">
        <is>
          <t>DVS-IMA-LE-0020</t>
        </is>
      </c>
      <c r="B43" s="3" t="inlineStr">
        <is>
          <t>Legal Entity</t>
        </is>
      </c>
      <c r="C43" s="3" t="inlineStr">
        <is>
          <t>LE02100010</t>
        </is>
      </c>
      <c r="D43" s="3" t="inlineStr">
        <is>
          <t>Maker</t>
        </is>
      </c>
      <c r="E43" s="3" t="inlineStr">
        <is>
          <t>[IMG-LE-21] Doc changed after image mapped</t>
        </is>
      </c>
      <c r="F43" s="3" t="inlineStr">
        <is>
          <t>Image</t>
        </is>
      </c>
      <c r="G43" s="3" t="inlineStr">
        <is>
          <t>Map _19_POIA_01, then change POI to DL (D)</t>
        </is>
      </c>
      <c r="H43" s="3" t="inlineStr">
        <is>
          <t>POI/POA type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Error: image no longer matches; must change image option or revert</t>
        </is>
      </c>
      <c r="T43" s="3" t="inlineStr">
        <is>
          <t>(capture on first run)</t>
        </is>
      </c>
      <c r="U43" s="4" t="inlineStr">
        <is>
          <t>P0</t>
        </is>
      </c>
      <c r="V43" s="3" t="inlineStr">
        <is>
          <t>Critical</t>
        </is>
      </c>
      <c r="W43" s="3" t="inlineStr"/>
      <c r="X43" s="3" t="inlineStr"/>
      <c r="Y43" s="3" t="inlineStr"/>
      <c r="Z43" s="3" t="inlineStr">
        <is>
          <t>Screenshot/DVS-IMA-LE-0020/</t>
        </is>
      </c>
      <c r="AA43" s="3" t="inlineStr">
        <is>
          <t>LE-IMG</t>
        </is>
      </c>
      <c r="AB43" s="3" t="n">
        <v>13</v>
      </c>
      <c r="AC43" s="3" t="inlineStr"/>
    </row>
    <row r="44">
      <c r="A44" s="3" t="inlineStr">
        <is>
          <t>DVS-IMA-LE-0023</t>
        </is>
      </c>
      <c r="B44" s="3" t="inlineStr">
        <is>
          <t>Legal Entity</t>
        </is>
      </c>
      <c r="C44" s="3" t="inlineStr">
        <is>
          <t>LE02100010</t>
        </is>
      </c>
      <c r="D44" s="3" t="inlineStr">
        <is>
          <t>Maker</t>
        </is>
      </c>
      <c r="E44" s="3" t="inlineStr">
        <is>
          <t>[IMG-LE-24] Utility image under POI</t>
        </is>
      </c>
      <c r="F44" s="3" t="inlineStr">
        <is>
          <t>Image</t>
        </is>
      </c>
      <c r="G44" s="3" t="inlineStr">
        <is>
          <t>Corr POA = Utility bill; utility image tagged as POI</t>
        </is>
      </c>
      <c r="H44" s="3" t="inlineStr">
        <is>
          <t>POI/POA type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Error: utility doc not allowed as POI</t>
        </is>
      </c>
      <c r="T44" s="3" t="inlineStr">
        <is>
          <t>(capture on first run)</t>
        </is>
      </c>
      <c r="U44" s="4" t="inlineStr">
        <is>
          <t>P0</t>
        </is>
      </c>
      <c r="V44" s="3" t="inlineStr">
        <is>
          <t>Critical</t>
        </is>
      </c>
      <c r="W44" s="3" t="inlineStr"/>
      <c r="X44" s="3" t="inlineStr"/>
      <c r="Y44" s="3" t="inlineStr"/>
      <c r="Z44" s="3" t="inlineStr">
        <is>
          <t>Screenshot/DVS-IMA-LE-0023/</t>
        </is>
      </c>
      <c r="AA44" s="3" t="inlineStr">
        <is>
          <t>LE-IMG</t>
        </is>
      </c>
      <c r="AB44" s="3" t="n">
        <v>14</v>
      </c>
      <c r="AC44" s="3" t="inlineStr"/>
    </row>
    <row r="45">
      <c r="A45" s="3" t="inlineStr">
        <is>
          <t>DVS-IMA-LE-0028</t>
        </is>
      </c>
      <c r="B45" s="3" t="inlineStr">
        <is>
          <t>Legal Entity</t>
        </is>
      </c>
      <c r="C45" s="3" t="inlineStr">
        <is>
          <t>LE02100010</t>
        </is>
      </c>
      <c r="D45" s="3" t="inlineStr">
        <is>
          <t>Maker</t>
        </is>
      </c>
      <c r="E45" s="3" t="inlineStr">
        <is>
          <t>[IMG-LE-29] POI and POA from different docs (Sample-3)</t>
        </is>
      </c>
      <c r="F45" s="3" t="inlineStr">
        <is>
          <t>Image</t>
        </is>
      </c>
      <c r="G45" s="3" t="inlineStr">
        <is>
          <t>LE02100010_20_POA_01.jpg + LE02100010_07_POI_01.jpg</t>
        </is>
      </c>
      <c r="H45" s="3" t="inlineStr">
        <is>
          <t>POI/POA type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POI = Voter (B), POA = Aadhaar (01); each image to its own doc</t>
        </is>
      </c>
      <c r="T45" s="3" t="inlineStr">
        <is>
          <t>(capture on first run)</t>
        </is>
      </c>
      <c r="U45" s="4" t="inlineStr">
        <is>
          <t>P0</t>
        </is>
      </c>
      <c r="V45" s="3" t="inlineStr">
        <is>
          <t>Critical</t>
        </is>
      </c>
      <c r="W45" s="3" t="inlineStr"/>
      <c r="X45" s="3" t="inlineStr"/>
      <c r="Y45" s="3" t="inlineStr"/>
      <c r="Z45" s="3" t="inlineStr">
        <is>
          <t>Screenshot/DVS-IMA-LE-0028/</t>
        </is>
      </c>
      <c r="AA45" s="3" t="inlineStr">
        <is>
          <t>LE-IMG</t>
        </is>
      </c>
      <c r="AB45" s="3" t="n">
        <v>15</v>
      </c>
      <c r="AC45" s="3" t="inlineStr"/>
    </row>
    <row r="46">
      <c r="A46" s="3" t="inlineStr">
        <is>
          <t>DVS-IMA-LE-0006</t>
        </is>
      </c>
      <c r="B46" s="3" t="inlineStr">
        <is>
          <t>Legal Entity</t>
        </is>
      </c>
      <c r="C46" s="3" t="inlineStr">
        <is>
          <t>LE02100010</t>
        </is>
      </c>
      <c r="D46" s="3" t="inlineStr">
        <is>
          <t>Maker</t>
        </is>
      </c>
      <c r="E46" s="3" t="inlineStr">
        <is>
          <t>[IMG-LE-07] Separate POI+POA images when same doc chosen</t>
        </is>
      </c>
      <c r="F46" s="3" t="inlineStr">
        <is>
          <t>Image</t>
        </is>
      </c>
      <c r="G46" s="3" t="inlineStr">
        <is>
          <t>POI=COI(02), POA=COI(06); images _19_POI_01 + _19_POA_01</t>
        </is>
      </c>
      <c r="H46" s="3" t="inlineStr">
        <is>
          <t>POI/POA type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Accepted (or warn) – confirm rule; must not create duplicate doc rows in DB</t>
        </is>
      </c>
      <c r="T46" s="3" t="inlineStr">
        <is>
          <t>(capture on first run)</t>
        </is>
      </c>
      <c r="U46" s="5" t="inlineStr">
        <is>
          <t>P1</t>
        </is>
      </c>
      <c r="V46" s="3" t="inlineStr">
        <is>
          <t>Major</t>
        </is>
      </c>
      <c r="W46" s="3" t="inlineStr"/>
      <c r="X46" s="3" t="inlineStr"/>
      <c r="Y46" s="3" t="inlineStr"/>
      <c r="Z46" s="3" t="inlineStr">
        <is>
          <t>Screenshot/DVS-IMA-LE-0006/</t>
        </is>
      </c>
      <c r="AA46" s="3" t="inlineStr">
        <is>
          <t>LE-IMG</t>
        </is>
      </c>
      <c r="AB46" s="3" t="n">
        <v>16</v>
      </c>
      <c r="AC46" s="3" t="inlineStr"/>
    </row>
    <row r="47">
      <c r="A47" s="3" t="inlineStr">
        <is>
          <t>DVS-IMA-LE-0011</t>
        </is>
      </c>
      <c r="B47" s="3" t="inlineStr">
        <is>
          <t>Legal Entity</t>
        </is>
      </c>
      <c r="C47" s="3" t="inlineStr">
        <is>
          <t>LE02100010</t>
        </is>
      </c>
      <c r="D47" s="3" t="inlineStr">
        <is>
          <t>Maker</t>
        </is>
      </c>
      <c r="E47" s="3" t="inlineStr">
        <is>
          <t>[IMG-LE-12] Duplicate image</t>
        </is>
      </c>
      <c r="F47" s="3" t="inlineStr">
        <is>
          <t>Image</t>
        </is>
      </c>
      <c r="G47" s="3" t="inlineStr">
        <is>
          <t>Same image twice (_POIA_01 and copy)</t>
        </is>
      </c>
      <c r="H47" s="3" t="inlineStr">
        <is>
          <t>POI/POA type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Duplicate flagged; only one linked in DB</t>
        </is>
      </c>
      <c r="T47" s="3" t="inlineStr">
        <is>
          <t>(capture on first run)</t>
        </is>
      </c>
      <c r="U47" s="5" t="inlineStr">
        <is>
          <t>P1</t>
        </is>
      </c>
      <c r="V47" s="3" t="inlineStr">
        <is>
          <t>Major</t>
        </is>
      </c>
      <c r="W47" s="3" t="inlineStr"/>
      <c r="X47" s="3" t="inlineStr"/>
      <c r="Y47" s="3" t="inlineStr"/>
      <c r="Z47" s="3" t="inlineStr">
        <is>
          <t>Screenshot/DVS-IMA-LE-0011/</t>
        </is>
      </c>
      <c r="AA47" s="3" t="inlineStr">
        <is>
          <t>LE-IMG</t>
        </is>
      </c>
      <c r="AB47" s="3" t="n">
        <v>17</v>
      </c>
      <c r="AC47" s="3" t="inlineStr"/>
    </row>
    <row r="48">
      <c r="A48" s="3" t="inlineStr">
        <is>
          <t>DVS-IMA-LE-0012</t>
        </is>
      </c>
      <c r="B48" s="3" t="inlineStr">
        <is>
          <t>Legal Entity</t>
        </is>
      </c>
      <c r="C48" s="3" t="inlineStr">
        <is>
          <t>LE02100010</t>
        </is>
      </c>
      <c r="D48" s="3" t="inlineStr">
        <is>
          <t>Maker</t>
        </is>
      </c>
      <c r="E48" s="3" t="inlineStr">
        <is>
          <t>[IMG-LE-13] Changed image (same name, new content)</t>
        </is>
      </c>
      <c r="F48" s="3" t="inlineStr">
        <is>
          <t>Image</t>
        </is>
      </c>
      <c r="G48" s="3" t="inlineStr">
        <is>
          <t>Re-upload file with same name, different content</t>
        </is>
      </c>
      <c r="H48" s="3" t="inlineStr">
        <is>
          <t>POI/POA type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Latest version shown; audit/DB updated timestamp</t>
        </is>
      </c>
      <c r="T48" s="3" t="inlineStr">
        <is>
          <t>(capture on first run)</t>
        </is>
      </c>
      <c r="U48" s="5" t="inlineStr">
        <is>
          <t>P1</t>
        </is>
      </c>
      <c r="V48" s="3" t="inlineStr">
        <is>
          <t>Major</t>
        </is>
      </c>
      <c r="W48" s="3" t="inlineStr"/>
      <c r="X48" s="3" t="inlineStr"/>
      <c r="Y48" s="3" t="inlineStr"/>
      <c r="Z48" s="3" t="inlineStr">
        <is>
          <t>Screenshot/DVS-IMA-LE-0012/</t>
        </is>
      </c>
      <c r="AA48" s="3" t="inlineStr">
        <is>
          <t>LE-IMG</t>
        </is>
      </c>
      <c r="AB48" s="3" t="n">
        <v>18</v>
      </c>
      <c r="AC48" s="3" t="inlineStr"/>
    </row>
    <row r="49">
      <c r="A49" s="3" t="inlineStr">
        <is>
          <t>DVS-IMA-LE-0013</t>
        </is>
      </c>
      <c r="B49" s="3" t="inlineStr">
        <is>
          <t>Legal Entity</t>
        </is>
      </c>
      <c r="C49" s="3" t="inlineStr">
        <is>
          <t>LE02100010</t>
        </is>
      </c>
      <c r="D49" s="3" t="inlineStr">
        <is>
          <t>Maker</t>
        </is>
      </c>
      <c r="E49" s="3" t="inlineStr">
        <is>
          <t>[IMG-LE-14] Replaced image (different name)</t>
        </is>
      </c>
      <c r="F49" s="3" t="inlineStr">
        <is>
          <t>Image</t>
        </is>
      </c>
      <c r="G49" s="3" t="inlineStr">
        <is>
          <t>Replace _19_POIA_01 with _20_POIA_01</t>
        </is>
      </c>
      <c r="H49" s="3" t="inlineStr">
        <is>
          <t>POI/POA type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Doc/type re-mapped or error per Q-05</t>
        </is>
      </c>
      <c r="T49" s="3" t="inlineStr">
        <is>
          <t>(capture on first run)</t>
        </is>
      </c>
      <c r="U49" s="5" t="inlineStr">
        <is>
          <t>P1</t>
        </is>
      </c>
      <c r="V49" s="3" t="inlineStr">
        <is>
          <t>Major</t>
        </is>
      </c>
      <c r="W49" s="3" t="inlineStr"/>
      <c r="X49" s="3" t="inlineStr"/>
      <c r="Y49" s="3" t="inlineStr"/>
      <c r="Z49" s="3" t="inlineStr">
        <is>
          <t>Screenshot/DVS-IMA-LE-0013/</t>
        </is>
      </c>
      <c r="AA49" s="3" t="inlineStr">
        <is>
          <t>LE-IMG</t>
        </is>
      </c>
      <c r="AB49" s="3" t="n">
        <v>19</v>
      </c>
      <c r="AC49" s="3" t="inlineStr"/>
    </row>
    <row r="50">
      <c r="A50" s="3" t="inlineStr">
        <is>
          <t>DVS-IMA-LE-0014</t>
        </is>
      </c>
      <c r="B50" s="3" t="inlineStr">
        <is>
          <t>Legal Entity</t>
        </is>
      </c>
      <c r="C50" s="3" t="inlineStr">
        <is>
          <t>LE02100010</t>
        </is>
      </c>
      <c r="D50" s="3" t="inlineStr">
        <is>
          <t>Maker</t>
        </is>
      </c>
      <c r="E50" s="3" t="inlineStr">
        <is>
          <t>[IMG-LE-15] Deleted image</t>
        </is>
      </c>
      <c r="F50" s="3" t="inlineStr">
        <is>
          <t>Image</t>
        </is>
      </c>
      <c r="G50" s="3" t="inlineStr">
        <is>
          <t>Delete linked image then submit</t>
        </is>
      </c>
      <c r="H50" s="3" t="inlineStr">
        <is>
          <t>POI/POA type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Submit blocked; DB row soft-deleted / flagged</t>
        </is>
      </c>
      <c r="T50" s="3" t="inlineStr">
        <is>
          <t>(capture on first run)</t>
        </is>
      </c>
      <c r="U50" s="5" t="inlineStr">
        <is>
          <t>P1</t>
        </is>
      </c>
      <c r="V50" s="3" t="inlineStr">
        <is>
          <t>Major</t>
        </is>
      </c>
      <c r="W50" s="3" t="inlineStr"/>
      <c r="X50" s="3" t="inlineStr"/>
      <c r="Y50" s="3" t="inlineStr"/>
      <c r="Z50" s="3" t="inlineStr">
        <is>
          <t>Screenshot/DVS-IMA-LE-0014/</t>
        </is>
      </c>
      <c r="AA50" s="3" t="inlineStr">
        <is>
          <t>LE-IMG</t>
        </is>
      </c>
      <c r="AB50" s="3" t="n">
        <v>20</v>
      </c>
      <c r="AC50" s="3" t="inlineStr"/>
    </row>
    <row r="51">
      <c r="A51" s="3" t="inlineStr">
        <is>
          <t>DVS-IMA-LE-0018</t>
        </is>
      </c>
      <c r="B51" s="3" t="inlineStr">
        <is>
          <t>Legal Entity</t>
        </is>
      </c>
      <c r="C51" s="3" t="inlineStr">
        <is>
          <t>LE02100010</t>
        </is>
      </c>
      <c r="D51" s="3" t="inlineStr">
        <is>
          <t>Maker</t>
        </is>
      </c>
      <c r="E51" s="3" t="inlineStr">
        <is>
          <t>[IMG-LE-19] Multi-page image</t>
        </is>
      </c>
      <c r="F51" s="3" t="inlineStr">
        <is>
          <t>Image</t>
        </is>
      </c>
      <c r="G51" s="3" t="inlineStr">
        <is>
          <t>_19_POIA_01 + _19_POIA_02</t>
        </is>
      </c>
      <c r="H51" s="3" t="inlineStr">
        <is>
          <t>POI/POA type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Both pages under same doc; caption 1/2, 2/2</t>
        </is>
      </c>
      <c r="T51" s="3" t="inlineStr">
        <is>
          <t>(capture on first run)</t>
        </is>
      </c>
      <c r="U51" s="5" t="inlineStr">
        <is>
          <t>P1</t>
        </is>
      </c>
      <c r="V51" s="3" t="inlineStr">
        <is>
          <t>Major</t>
        </is>
      </c>
      <c r="W51" s="3" t="inlineStr"/>
      <c r="X51" s="3" t="inlineStr"/>
      <c r="Y51" s="3" t="inlineStr"/>
      <c r="Z51" s="3" t="inlineStr">
        <is>
          <t>Screenshot/DVS-IMA-LE-0018/</t>
        </is>
      </c>
      <c r="AA51" s="3" t="inlineStr">
        <is>
          <t>LE-IMG</t>
        </is>
      </c>
      <c r="AB51" s="3" t="n">
        <v>21</v>
      </c>
      <c r="AC51" s="3" t="inlineStr"/>
    </row>
    <row r="52">
      <c r="A52" s="3" t="inlineStr">
        <is>
          <t>DVS-IMA-LE-0021</t>
        </is>
      </c>
      <c r="B52" s="3" t="inlineStr">
        <is>
          <t>Legal Entity</t>
        </is>
      </c>
      <c r="C52" s="3" t="inlineStr">
        <is>
          <t>LE02100010</t>
        </is>
      </c>
      <c r="D52" s="3" t="inlineStr">
        <is>
          <t>Maker+Checker</t>
        </is>
      </c>
      <c r="E52" s="3" t="inlineStr">
        <is>
          <t>[IMG-LE-22] Checker sees same images</t>
        </is>
      </c>
      <c r="F52" s="3" t="inlineStr">
        <is>
          <t>Image</t>
        </is>
      </c>
      <c r="G52" s="3" t="inlineStr">
        <is>
          <t>Maker submits; checker opens record</t>
        </is>
      </c>
      <c r="H52" s="3" t="inlineStr">
        <is>
          <t>POI/POA type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Checker image list = maker list, same names/order/doc labels</t>
        </is>
      </c>
      <c r="T52" s="3" t="inlineStr">
        <is>
          <t>(capture on first run)</t>
        </is>
      </c>
      <c r="U52" s="5" t="inlineStr">
        <is>
          <t>P1</t>
        </is>
      </c>
      <c r="V52" s="3" t="inlineStr">
        <is>
          <t>Major</t>
        </is>
      </c>
      <c r="W52" s="3" t="inlineStr"/>
      <c r="X52" s="3" t="inlineStr"/>
      <c r="Y52" s="3" t="inlineStr"/>
      <c r="Z52" s="3" t="inlineStr">
        <is>
          <t>Screenshot/DVS-IMA-LE-0021/</t>
        </is>
      </c>
      <c r="AA52" s="3" t="inlineStr">
        <is>
          <t>LE-IMG</t>
        </is>
      </c>
      <c r="AB52" s="3" t="n">
        <v>22</v>
      </c>
      <c r="AC52" s="3" t="inlineStr"/>
    </row>
    <row r="53">
      <c r="A53" s="3" t="inlineStr">
        <is>
          <t>DVS-IMA-LE-0024</t>
        </is>
      </c>
      <c r="B53" s="3" t="inlineStr">
        <is>
          <t>Legal Entity</t>
        </is>
      </c>
      <c r="C53" s="3" t="inlineStr">
        <is>
          <t>LE02100010</t>
        </is>
      </c>
      <c r="D53" s="3" t="inlineStr">
        <is>
          <t>Maker</t>
        </is>
      </c>
      <c r="E53" s="3" t="inlineStr">
        <is>
          <t>[IMG-LE-25] Image after tab switch autosave</t>
        </is>
      </c>
      <c r="F53" s="3" t="inlineStr">
        <is>
          <t>Image</t>
        </is>
      </c>
      <c r="G53" s="3" t="inlineStr">
        <is>
          <t>Map image, switch tab (autosave), reload record</t>
        </is>
      </c>
      <c r="H53" s="3" t="inlineStr">
        <is>
          <t>POI/POA type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Mapping persists exactly</t>
        </is>
      </c>
      <c r="T53" s="3" t="inlineStr">
        <is>
          <t>(capture on first run)</t>
        </is>
      </c>
      <c r="U53" s="5" t="inlineStr">
        <is>
          <t>P1</t>
        </is>
      </c>
      <c r="V53" s="3" t="inlineStr">
        <is>
          <t>Major</t>
        </is>
      </c>
      <c r="W53" s="3" t="inlineStr"/>
      <c r="X53" s="3" t="inlineStr"/>
      <c r="Y53" s="3" t="inlineStr"/>
      <c r="Z53" s="3" t="inlineStr">
        <is>
          <t>Screenshot/DVS-IMA-LE-0024/</t>
        </is>
      </c>
      <c r="AA53" s="3" t="inlineStr">
        <is>
          <t>LE-IMG</t>
        </is>
      </c>
      <c r="AB53" s="3" t="n">
        <v>23</v>
      </c>
      <c r="AC53" s="3" t="inlineStr"/>
    </row>
    <row r="54">
      <c r="A54" s="3" t="inlineStr">
        <is>
          <t>DVS-IMA-LE-0025</t>
        </is>
      </c>
      <c r="B54" s="3" t="inlineStr">
        <is>
          <t>Legal Entity</t>
        </is>
      </c>
      <c r="C54" s="3" t="inlineStr">
        <is>
          <t>LE02100010</t>
        </is>
      </c>
      <c r="D54" s="3" t="inlineStr">
        <is>
          <t>Maker</t>
        </is>
      </c>
      <c r="E54" s="3" t="inlineStr">
        <is>
          <t>[IMG-LE-26] Two-page document (front _01 + back _02)</t>
        </is>
      </c>
      <c r="F54" s="3" t="inlineStr">
        <is>
          <t>Image</t>
        </is>
      </c>
      <c r="G54" s="3" t="inlineStr">
        <is>
          <t>LE02100010_20_POIA_01.jpg + LE02100010_20_POIA_02.jpg</t>
        </is>
      </c>
      <c r="H54" s="3" t="inlineStr">
        <is>
          <t>POI/POA type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Both pages under same doc; caption 1/2, 2/2; DB page 1 and 2</t>
        </is>
      </c>
      <c r="T54" s="3" t="inlineStr">
        <is>
          <t>(capture on first run)</t>
        </is>
      </c>
      <c r="U54" s="5" t="inlineStr">
        <is>
          <t>P1</t>
        </is>
      </c>
      <c r="V54" s="3" t="inlineStr">
        <is>
          <t>Major</t>
        </is>
      </c>
      <c r="W54" s="3" t="inlineStr"/>
      <c r="X54" s="3" t="inlineStr"/>
      <c r="Y54" s="3" t="inlineStr"/>
      <c r="Z54" s="3" t="inlineStr">
        <is>
          <t>Screenshot/DVS-IMA-LE-0025/</t>
        </is>
      </c>
      <c r="AA54" s="3" t="inlineStr">
        <is>
          <t>LE-IMG</t>
        </is>
      </c>
      <c r="AB54" s="3" t="n">
        <v>24</v>
      </c>
      <c r="AC54" s="3" t="inlineStr"/>
    </row>
    <row r="55">
      <c r="A55" s="3" t="inlineStr">
        <is>
          <t>DVS-IMA-LE-0026</t>
        </is>
      </c>
      <c r="B55" s="3" t="inlineStr">
        <is>
          <t>Legal Entity</t>
        </is>
      </c>
      <c r="C55" s="3" t="inlineStr">
        <is>
          <t>LE02100010</t>
        </is>
      </c>
      <c r="D55" s="3" t="inlineStr">
        <is>
          <t>Maker</t>
        </is>
      </c>
      <c r="E55" s="3" t="inlineStr">
        <is>
          <t>[IMG-LE-27] Back page without front</t>
        </is>
      </c>
      <c r="F55" s="3" t="inlineStr">
        <is>
          <t>Image</t>
        </is>
      </c>
      <c r="G55" s="3" t="inlineStr">
        <is>
          <t>only LE02100010_20_POIA_02.jpg</t>
        </is>
      </c>
      <c r="H55" s="3" t="inlineStr">
        <is>
          <t>POI/POA type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Error / flag: page 01 missing</t>
        </is>
      </c>
      <c r="T55" s="3" t="inlineStr">
        <is>
          <t>(capture on first run)</t>
        </is>
      </c>
      <c r="U55" s="5" t="inlineStr">
        <is>
          <t>P1</t>
        </is>
      </c>
      <c r="V55" s="3" t="inlineStr">
        <is>
          <t>Major</t>
        </is>
      </c>
      <c r="W55" s="3" t="inlineStr"/>
      <c r="X55" s="3" t="inlineStr"/>
      <c r="Y55" s="3" t="inlineStr"/>
      <c r="Z55" s="3" t="inlineStr">
        <is>
          <t>Screenshot/DVS-IMA-LE-0026/</t>
        </is>
      </c>
      <c r="AA55" s="3" t="inlineStr">
        <is>
          <t>LE-IMG</t>
        </is>
      </c>
      <c r="AB55" s="3" t="n">
        <v>25</v>
      </c>
      <c r="AC55" s="3" t="inlineStr"/>
    </row>
    <row r="56">
      <c r="A56" s="3" t="inlineStr">
        <is>
          <t>DVS-IMA-LE-0027</t>
        </is>
      </c>
      <c r="B56" s="3" t="inlineStr">
        <is>
          <t>Legal Entity</t>
        </is>
      </c>
      <c r="C56" s="3" t="inlineStr">
        <is>
          <t>LE02100010</t>
        </is>
      </c>
      <c r="D56" s="3" t="inlineStr">
        <is>
          <t>Maker</t>
        </is>
      </c>
      <c r="E56" s="3" t="inlineStr">
        <is>
          <t>[IMG-LE-28] Main image without page number</t>
        </is>
      </c>
      <c r="F56" s="3" t="inlineStr">
        <is>
          <t>Image</t>
        </is>
      </c>
      <c r="G56" s="3" t="inlineStr">
        <is>
          <t>LE02100010_19_POIA.jpg (no _01)</t>
        </is>
      </c>
      <c r="H56" s="3" t="inlineStr">
        <is>
          <t>POI/POA type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Should follow structure _01 – log deviation (R7)</t>
        </is>
      </c>
      <c r="T56" s="3" t="inlineStr">
        <is>
          <t>(capture on first run)</t>
        </is>
      </c>
      <c r="U56" s="5" t="inlineStr">
        <is>
          <t>P1</t>
        </is>
      </c>
      <c r="V56" s="3" t="inlineStr">
        <is>
          <t>Major</t>
        </is>
      </c>
      <c r="W56" s="3" t="inlineStr"/>
      <c r="X56" s="3" t="inlineStr"/>
      <c r="Y56" s="3" t="inlineStr"/>
      <c r="Z56" s="3" t="inlineStr">
        <is>
          <t>Screenshot/DVS-IMA-LE-0027/</t>
        </is>
      </c>
      <c r="AA56" s="3" t="inlineStr">
        <is>
          <t>LE-IMG</t>
        </is>
      </c>
      <c r="AB56" s="3" t="n">
        <v>26</v>
      </c>
      <c r="AC56" s="3" t="inlineStr"/>
    </row>
    <row r="57">
      <c r="A57" s="3" t="inlineStr">
        <is>
          <t>DVS-IMA-LE-0017</t>
        </is>
      </c>
      <c r="B57" s="3" t="inlineStr">
        <is>
          <t>Legal Entity</t>
        </is>
      </c>
      <c r="C57" s="3" t="inlineStr">
        <is>
          <t>LE02100010</t>
        </is>
      </c>
      <c r="D57" s="3" t="inlineStr">
        <is>
          <t>Maker</t>
        </is>
      </c>
      <c r="E57" s="3" t="inlineStr">
        <is>
          <t>[IMG-LE-18] Filename extension case</t>
        </is>
      </c>
      <c r="F57" s="3" t="inlineStr">
        <is>
          <t>Image</t>
        </is>
      </c>
      <c r="G57" s="3" t="inlineStr">
        <is>
          <t>_01.JPG vs _01.jpg</t>
        </is>
      </c>
      <c r="H57" s="3" t="inlineStr">
        <is>
          <t>POI/POA type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Both accepted consistently (see Q-03)</t>
        </is>
      </c>
      <c r="T57" s="3" t="inlineStr">
        <is>
          <t>(capture on first run)</t>
        </is>
      </c>
      <c r="U57" s="6" t="inlineStr">
        <is>
          <t>P2</t>
        </is>
      </c>
      <c r="V57" s="3" t="inlineStr">
        <is>
          <t>Minor</t>
        </is>
      </c>
      <c r="W57" s="3" t="inlineStr"/>
      <c r="X57" s="3" t="inlineStr"/>
      <c r="Y57" s="3" t="inlineStr"/>
      <c r="Z57" s="3" t="inlineStr">
        <is>
          <t>Screenshot/DVS-IMA-LE-0017/</t>
        </is>
      </c>
      <c r="AA57" s="3" t="inlineStr">
        <is>
          <t>LE-IMG</t>
        </is>
      </c>
      <c r="AB57" s="3" t="n">
        <v>27</v>
      </c>
      <c r="AC57" s="3" t="inlineStr"/>
    </row>
    <row r="58">
      <c r="A58" s="3" t="inlineStr">
        <is>
          <t>DVS-IMA-LE-0022</t>
        </is>
      </c>
      <c r="B58" s="3" t="inlineStr">
        <is>
          <t>Legal Entity</t>
        </is>
      </c>
      <c r="C58" s="3" t="inlineStr">
        <is>
          <t>LE02100010</t>
        </is>
      </c>
      <c r="D58" s="3" t="inlineStr">
        <is>
          <t>Maker</t>
        </is>
      </c>
      <c r="E58" s="3" t="inlineStr">
        <is>
          <t>[IMG-LE-23] Zoom / rotate does not alter data</t>
        </is>
      </c>
      <c r="F58" s="3" t="inlineStr">
        <is>
          <t>Image</t>
        </is>
      </c>
      <c r="G58" s="3" t="inlineStr">
        <is>
          <t>Zoom in/out, rotate L/R, reset, then save</t>
        </is>
      </c>
      <c r="H58" s="3" t="inlineStr">
        <is>
          <t>POI/POA type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No field change, no new image version</t>
        </is>
      </c>
      <c r="T58" s="3" t="inlineStr">
        <is>
          <t>(capture on first run)</t>
        </is>
      </c>
      <c r="U58" s="6" t="inlineStr">
        <is>
          <t>P2</t>
        </is>
      </c>
      <c r="V58" s="3" t="inlineStr">
        <is>
          <t>Minor</t>
        </is>
      </c>
      <c r="W58" s="3" t="inlineStr"/>
      <c r="X58" s="3" t="inlineStr"/>
      <c r="Y58" s="3" t="inlineStr"/>
      <c r="Z58" s="3" t="inlineStr">
        <is>
          <t>Screenshot/DVS-IMA-LE-0022/</t>
        </is>
      </c>
      <c r="AA58" s="3" t="inlineStr">
        <is>
          <t>LE-IMG</t>
        </is>
      </c>
      <c r="AB58" s="3" t="n">
        <v>28</v>
      </c>
      <c r="AC58" s="3" t="inlineStr">
        <is>
          <t>GROUP_END</t>
        </is>
      </c>
    </row>
    <row r="59">
      <c r="A59" s="3" t="inlineStr">
        <is>
          <t>DVS-IMA-MIN-0001</t>
        </is>
      </c>
      <c r="B59" s="3" t="inlineStr">
        <is>
          <t>Minor</t>
        </is>
      </c>
      <c r="C59" s="3" t="inlineStr">
        <is>
          <t>MN02100119</t>
        </is>
      </c>
      <c r="D59" s="3" t="inlineStr">
        <is>
          <t>Maker</t>
        </is>
      </c>
      <c r="E59" s="3" t="inlineStr">
        <is>
          <t>[IMG-MIN-01] Correct image for selected doc – POIA</t>
        </is>
      </c>
      <c r="F59" s="3" t="inlineStr">
        <is>
          <t>Image</t>
        </is>
      </c>
      <c r="G59" s="3" t="inlineStr">
        <is>
          <t>Select POI=Passport(A) + Perm POA=Passport(02); image MN02100119_05_POIA_01</t>
        </is>
      </c>
      <c r="H59" s="3" t="inlineStr">
        <is>
          <t>POI/POA type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Accepted; image shown under Passport; DB doc=05 type=POIA; caption n/N correct</t>
        </is>
      </c>
      <c r="T59" s="3" t="inlineStr">
        <is>
          <t>(capture on first run)</t>
        </is>
      </c>
      <c r="U59" s="4" t="inlineStr">
        <is>
          <t>P0</t>
        </is>
      </c>
      <c r="V59" s="3" t="inlineStr">
        <is>
          <t>Critical</t>
        </is>
      </c>
      <c r="W59" s="3" t="inlineStr"/>
      <c r="X59" s="3" t="inlineStr"/>
      <c r="Y59" s="3" t="inlineStr"/>
      <c r="Z59" s="3" t="inlineStr">
        <is>
          <t>Screenshot/DVS-IMA-MIN-0001/</t>
        </is>
      </c>
      <c r="AA59" s="3" t="inlineStr">
        <is>
          <t>MIN-IMG</t>
        </is>
      </c>
      <c r="AB59" s="3" t="n">
        <v>1</v>
      </c>
      <c r="AC59" s="3" t="inlineStr"/>
    </row>
    <row r="60">
      <c r="A60" s="3" t="inlineStr">
        <is>
          <t>DVS-IMA-MIN-0002</t>
        </is>
      </c>
      <c r="B60" s="3" t="inlineStr">
        <is>
          <t>Minor</t>
        </is>
      </c>
      <c r="C60" s="3" t="inlineStr">
        <is>
          <t>MN02100119</t>
        </is>
      </c>
      <c r="D60" s="3" t="inlineStr">
        <is>
          <t>Maker</t>
        </is>
      </c>
      <c r="E60" s="3" t="inlineStr">
        <is>
          <t>[IMG-MIN-02] Correct POI + separate POA images</t>
        </is>
      </c>
      <c r="F60" s="3" t="inlineStr">
        <is>
          <t>Image</t>
        </is>
      </c>
      <c r="G60" s="3" t="inlineStr">
        <is>
          <t>POI=Passport(A), Perm POA=Aadhaar(01); images MN02100119_05_POI_01 + MN02100119_04_POA_01</t>
        </is>
      </c>
      <c r="H60" s="3" t="inlineStr">
        <is>
          <t>POI/POA type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Both accepted, each linked to its own doc and type</t>
        </is>
      </c>
      <c r="T60" s="3" t="inlineStr">
        <is>
          <t>(capture on first run)</t>
        </is>
      </c>
      <c r="U60" s="4" t="inlineStr">
        <is>
          <t>P0</t>
        </is>
      </c>
      <c r="V60" s="3" t="inlineStr">
        <is>
          <t>Critical</t>
        </is>
      </c>
      <c r="W60" s="3" t="inlineStr"/>
      <c r="X60" s="3" t="inlineStr"/>
      <c r="Y60" s="3" t="inlineStr"/>
      <c r="Z60" s="3" t="inlineStr">
        <is>
          <t>Screenshot/DVS-IMA-MIN-0002/</t>
        </is>
      </c>
      <c r="AA60" s="3" t="inlineStr">
        <is>
          <t>MIN-IMG</t>
        </is>
      </c>
      <c r="AB60" s="3" t="n">
        <v>2</v>
      </c>
      <c r="AC60" s="3" t="inlineStr"/>
    </row>
    <row r="61">
      <c r="A61" s="3" t="inlineStr">
        <is>
          <t>DVS-IMA-MIN-0003</t>
        </is>
      </c>
      <c r="B61" s="3" t="inlineStr">
        <is>
          <t>Minor</t>
        </is>
      </c>
      <c r="C61" s="3" t="inlineStr">
        <is>
          <t>MN02100119</t>
        </is>
      </c>
      <c r="D61" s="3" t="inlineStr">
        <is>
          <t>Maker</t>
        </is>
      </c>
      <c r="E61" s="3" t="inlineStr">
        <is>
          <t>[IMG-MIN-03] Wrong DocMaster image</t>
        </is>
      </c>
      <c r="F61" s="3" t="inlineStr">
        <is>
          <t>Image</t>
        </is>
      </c>
      <c r="G61" s="3" t="inlineStr">
        <is>
          <t>POI=Passport(A) but image MN02100119_06_POI_01 (DL)</t>
        </is>
      </c>
      <c r="H61" s="3" t="inlineStr">
        <is>
          <t>POI/POA type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Error: image does not match selected document – change image option / upload correct image</t>
        </is>
      </c>
      <c r="T61" s="3" t="inlineStr">
        <is>
          <t>(capture on first run)</t>
        </is>
      </c>
      <c r="U61" s="4" t="inlineStr">
        <is>
          <t>P0</t>
        </is>
      </c>
      <c r="V61" s="3" t="inlineStr">
        <is>
          <t>Critical</t>
        </is>
      </c>
      <c r="W61" s="3" t="inlineStr"/>
      <c r="X61" s="3" t="inlineStr"/>
      <c r="Y61" s="3" t="inlineStr"/>
      <c r="Z61" s="3" t="inlineStr">
        <is>
          <t>Screenshot/DVS-IMA-MIN-0003/</t>
        </is>
      </c>
      <c r="AA61" s="3" t="inlineStr">
        <is>
          <t>MIN-IMG</t>
        </is>
      </c>
      <c r="AB61" s="3" t="n">
        <v>3</v>
      </c>
      <c r="AC61" s="3" t="inlineStr"/>
    </row>
    <row r="62">
      <c r="A62" s="3" t="inlineStr">
        <is>
          <t>DVS-IMA-MIN-0004</t>
        </is>
      </c>
      <c r="B62" s="3" t="inlineStr">
        <is>
          <t>Minor</t>
        </is>
      </c>
      <c r="C62" s="3" t="inlineStr">
        <is>
          <t>MN02100119</t>
        </is>
      </c>
      <c r="D62" s="3" t="inlineStr">
        <is>
          <t>Maker</t>
        </is>
      </c>
      <c r="E62" s="3" t="inlineStr">
        <is>
          <t>[IMG-MIN-08] Wrong customer image</t>
        </is>
      </c>
      <c r="F62" s="3" t="inlineStr">
        <is>
          <t>Image</t>
        </is>
      </c>
      <c r="G62" s="3" t="inlineStr">
        <is>
          <t>Customer IN03100002 shows image of IN03100003</t>
        </is>
      </c>
      <c r="H62" s="3" t="inlineStr">
        <is>
          <t>POI/POA type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Error / block: image belongs to another customer</t>
        </is>
      </c>
      <c r="T62" s="3" t="inlineStr">
        <is>
          <t>(capture on first run)</t>
        </is>
      </c>
      <c r="U62" s="4" t="inlineStr">
        <is>
          <t>P0</t>
        </is>
      </c>
      <c r="V62" s="3" t="inlineStr">
        <is>
          <t>Critical</t>
        </is>
      </c>
      <c r="W62" s="3" t="inlineStr"/>
      <c r="X62" s="3" t="inlineStr"/>
      <c r="Y62" s="3" t="inlineStr"/>
      <c r="Z62" s="3" t="inlineStr">
        <is>
          <t>Screenshot/DVS-IMA-MIN-0004/</t>
        </is>
      </c>
      <c r="AA62" s="3" t="inlineStr">
        <is>
          <t>MIN-IMG</t>
        </is>
      </c>
      <c r="AB62" s="3" t="n">
        <v>4</v>
      </c>
      <c r="AC62" s="3" t="inlineStr"/>
    </row>
    <row r="63">
      <c r="A63" s="3" t="inlineStr">
        <is>
          <t>DVS-IMA-MIN-0005</t>
        </is>
      </c>
      <c r="B63" s="3" t="inlineStr">
        <is>
          <t>Minor</t>
        </is>
      </c>
      <c r="C63" s="3" t="inlineStr">
        <is>
          <t>MN02100119</t>
        </is>
      </c>
      <c r="D63" s="3" t="inlineStr">
        <is>
          <t>Maker</t>
        </is>
      </c>
      <c r="E63" s="3" t="inlineStr">
        <is>
          <t>[IMG-MIN-09] Wrong RP image</t>
        </is>
      </c>
      <c r="F63" s="3" t="inlineStr">
        <is>
          <t>Image</t>
        </is>
      </c>
      <c r="G63" s="3" t="inlineStr">
        <is>
          <t>RP-2 shows RP1-MN02100119_04_POIA_01</t>
        </is>
      </c>
      <c r="H63" s="3" t="inlineStr">
        <is>
          <t>POI/POA type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Error: related-person image mismatch</t>
        </is>
      </c>
      <c r="T63" s="3" t="inlineStr">
        <is>
          <t>(capture on first run)</t>
        </is>
      </c>
      <c r="U63" s="4" t="inlineStr">
        <is>
          <t>P0</t>
        </is>
      </c>
      <c r="V63" s="3" t="inlineStr">
        <is>
          <t>Critical</t>
        </is>
      </c>
      <c r="W63" s="3" t="inlineStr"/>
      <c r="X63" s="3" t="inlineStr"/>
      <c r="Y63" s="3" t="inlineStr"/>
      <c r="Z63" s="3" t="inlineStr">
        <is>
          <t>Screenshot/DVS-IMA-MIN-0005/</t>
        </is>
      </c>
      <c r="AA63" s="3" t="inlineStr">
        <is>
          <t>MIN-IMG</t>
        </is>
      </c>
      <c r="AB63" s="3" t="n">
        <v>5</v>
      </c>
      <c r="AC63" s="3" t="inlineStr"/>
    </row>
    <row r="64">
      <c r="A64" s="3" t="inlineStr">
        <is>
          <t>DVS-IMA-MIN-0006</t>
        </is>
      </c>
      <c r="B64" s="3" t="inlineStr">
        <is>
          <t>Minor</t>
        </is>
      </c>
      <c r="C64" s="3" t="inlineStr">
        <is>
          <t>MN02100119</t>
        </is>
      </c>
      <c r="D64" s="3" t="inlineStr">
        <is>
          <t>Maker</t>
        </is>
      </c>
      <c r="E64" s="3" t="inlineStr">
        <is>
          <t>[IMG-MIN-10] Missing mandatory image</t>
        </is>
      </c>
      <c r="F64" s="3" t="inlineStr">
        <is>
          <t>Image</t>
        </is>
      </c>
      <c r="G64" s="3" t="inlineStr">
        <is>
          <t>POI selected, no POI/POIA image</t>
        </is>
      </c>
      <c r="H64" s="3" t="inlineStr">
        <is>
          <t>POI/POA type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Submit blocked with clear message</t>
        </is>
      </c>
      <c r="T64" s="3" t="inlineStr">
        <is>
          <t>(capture on first run)</t>
        </is>
      </c>
      <c r="U64" s="4" t="inlineStr">
        <is>
          <t>P0</t>
        </is>
      </c>
      <c r="V64" s="3" t="inlineStr">
        <is>
          <t>Critical</t>
        </is>
      </c>
      <c r="W64" s="3" t="inlineStr"/>
      <c r="X64" s="3" t="inlineStr"/>
      <c r="Y64" s="3" t="inlineStr"/>
      <c r="Z64" s="3" t="inlineStr">
        <is>
          <t>Screenshot/DVS-IMA-MIN-0006/</t>
        </is>
      </c>
      <c r="AA64" s="3" t="inlineStr">
        <is>
          <t>MIN-IMG</t>
        </is>
      </c>
      <c r="AB64" s="3" t="n">
        <v>6</v>
      </c>
      <c r="AC64" s="3" t="inlineStr"/>
    </row>
    <row r="65">
      <c r="A65" s="3" t="inlineStr">
        <is>
          <t>DVS-IMA-MIN-0007</t>
        </is>
      </c>
      <c r="B65" s="3" t="inlineStr">
        <is>
          <t>Minor</t>
        </is>
      </c>
      <c r="C65" s="3" t="inlineStr">
        <is>
          <t>MN02100119</t>
        </is>
      </c>
      <c r="D65" s="3" t="inlineStr">
        <is>
          <t>Maker</t>
        </is>
      </c>
      <c r="E65" s="3" t="inlineStr">
        <is>
          <t>[IMG-MIN-11] Missing photograph</t>
        </is>
      </c>
      <c r="F65" s="3" t="inlineStr">
        <is>
          <t>Image</t>
        </is>
      </c>
      <c r="G65" s="3" t="inlineStr">
        <is>
          <t>No MN02100119_02_Photo</t>
        </is>
      </c>
      <c r="H65" s="3" t="inlineStr">
        <is>
          <t>POI/POA type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Submit blocked: photograph mandatory</t>
        </is>
      </c>
      <c r="T65" s="3" t="inlineStr">
        <is>
          <t>(capture on first run)</t>
        </is>
      </c>
      <c r="U65" s="4" t="inlineStr">
        <is>
          <t>P0</t>
        </is>
      </c>
      <c r="V65" s="3" t="inlineStr">
        <is>
          <t>Critical</t>
        </is>
      </c>
      <c r="W65" s="3" t="inlineStr"/>
      <c r="X65" s="3" t="inlineStr"/>
      <c r="Y65" s="3" t="inlineStr"/>
      <c r="Z65" s="3" t="inlineStr">
        <is>
          <t>Screenshot/DVS-IMA-MIN-0007/</t>
        </is>
      </c>
      <c r="AA65" s="3" t="inlineStr">
        <is>
          <t>MIN-IMG</t>
        </is>
      </c>
      <c r="AB65" s="3" t="n">
        <v>7</v>
      </c>
      <c r="AC65" s="3" t="inlineStr"/>
    </row>
    <row r="66">
      <c r="A66" s="3" t="inlineStr">
        <is>
          <t>DVS-IMA-MIN-0008</t>
        </is>
      </c>
      <c r="B66" s="3" t="inlineStr">
        <is>
          <t>Minor</t>
        </is>
      </c>
      <c r="C66" s="3" t="inlineStr">
        <is>
          <t>MN02100119</t>
        </is>
      </c>
      <c r="D66" s="3" t="inlineStr">
        <is>
          <t>Maker</t>
        </is>
      </c>
      <c r="E66" s="3" t="inlineStr">
        <is>
          <t>[IMG-MIN-20] Revert flow</t>
        </is>
      </c>
      <c r="F66" s="3" t="inlineStr">
        <is>
          <t>Image</t>
        </is>
      </c>
      <c r="G66" s="3" t="inlineStr">
        <is>
          <t>Wrong option → error → select correct option/image → Save → 'Revert to Image' → verify values reload from image data → re-apply → Submit</t>
        </is>
      </c>
      <c r="H66" s="3" t="inlineStr">
        <is>
          <t>POI/POA type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Revert restores image values; final submit saves correct mapping; DB = correct doc/type</t>
        </is>
      </c>
      <c r="T66" s="3" t="inlineStr">
        <is>
          <t>(capture on first run)</t>
        </is>
      </c>
      <c r="U66" s="4" t="inlineStr">
        <is>
          <t>P0</t>
        </is>
      </c>
      <c r="V66" s="3" t="inlineStr">
        <is>
          <t>Critical</t>
        </is>
      </c>
      <c r="W66" s="3" t="inlineStr"/>
      <c r="X66" s="3" t="inlineStr"/>
      <c r="Y66" s="3" t="inlineStr"/>
      <c r="Z66" s="3" t="inlineStr">
        <is>
          <t>Screenshot/DVS-IMA-MIN-0008/</t>
        </is>
      </c>
      <c r="AA66" s="3" t="inlineStr">
        <is>
          <t>MIN-IMG</t>
        </is>
      </c>
      <c r="AB66" s="3" t="n">
        <v>8</v>
      </c>
      <c r="AC66" s="3" t="inlineStr">
        <is>
          <t>GROUP_END</t>
        </is>
      </c>
    </row>
  </sheetData>
  <autoFilter ref="A1:AC66"/>
  <dataValidations count="1">
    <dataValidation sqref="W2:W66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50" customWidth="1" min="5" max="5"/>
    <col width="22" customWidth="1" min="6" max="6"/>
    <col width="36" customWidth="1" min="7" max="7"/>
    <col width="22" customWidth="1" min="8" max="8"/>
    <col width="16" customWidth="1" min="9" max="9"/>
    <col width="9" customWidth="1" min="10" max="10"/>
    <col width="18" customWidth="1" min="11" max="11"/>
    <col width="7" customWidth="1" min="12" max="12"/>
    <col width="7" customWidth="1" min="13" max="13"/>
    <col width="16" customWidth="1" min="14" max="14"/>
    <col width="16" customWidth="1" min="15" max="15"/>
    <col width="24" customWidth="1" min="16" max="16"/>
    <col width="24" customWidth="1" min="17" max="17"/>
    <col width="24" customWidth="1" min="18" max="18"/>
    <col width="50" customWidth="1" min="19" max="19"/>
    <col width="22" customWidth="1" min="20" max="20"/>
    <col width="7" customWidth="1" min="21" max="21"/>
    <col width="9" customWidth="1" min="22" max="22"/>
    <col width="12" customWidth="1" min="23" max="23"/>
    <col width="30" customWidth="1" min="24" max="24"/>
    <col width="10" customWidth="1" min="25" max="25"/>
    <col width="26" customWidth="1" min="26" max="26"/>
    <col width="30" customWidth="1" min="27" max="27"/>
    <col width="8" customWidth="1" min="28" max="28"/>
    <col width="15" customWidth="1" min="29" max="29"/>
  </cols>
  <sheetData>
    <row r="1">
      <c r="A1" s="2" t="inlineStr">
        <is>
          <t>TC_ID</t>
        </is>
      </c>
      <c r="B1" s="2" t="inlineStr">
        <is>
          <t>Module</t>
        </is>
      </c>
      <c r="C1" s="2" t="inlineStr">
        <is>
          <t>Customer_ID</t>
        </is>
      </c>
      <c r="D1" s="2" t="inlineStr">
        <is>
          <t>Role</t>
        </is>
      </c>
      <c r="E1" s="2" t="inlineStr">
        <is>
          <t>Scenario</t>
        </is>
      </c>
      <c r="F1" s="2" t="inlineStr">
        <is>
          <t>Field</t>
        </is>
      </c>
      <c r="G1" s="2" t="inlineStr">
        <is>
          <t>Input_Value</t>
        </is>
      </c>
      <c r="H1" s="2" t="inlineStr">
        <is>
          <t>Connected_Field</t>
        </is>
      </c>
      <c r="I1" s="2" t="inlineStr">
        <is>
          <t>Connected_Value</t>
        </is>
      </c>
      <c r="J1" s="2" t="inlineStr">
        <is>
          <t>Document_Master</t>
        </is>
      </c>
      <c r="K1" s="2" t="inlineStr">
        <is>
          <t>Document_Name</t>
        </is>
      </c>
      <c r="L1" s="2" t="inlineStr">
        <is>
          <t>POI_Code</t>
        </is>
      </c>
      <c r="M1" s="2" t="inlineStr">
        <is>
          <t>POA_Code</t>
        </is>
      </c>
      <c r="N1" s="2" t="inlineStr">
        <is>
          <t>POI_Number</t>
        </is>
      </c>
      <c r="O1" s="2" t="inlineStr">
        <is>
          <t>POA_Number</t>
        </is>
      </c>
      <c r="P1" s="2" t="inlineStr">
        <is>
          <t>POI_Image</t>
        </is>
      </c>
      <c r="Q1" s="2" t="inlineStr">
        <is>
          <t>POA_Image</t>
        </is>
      </c>
      <c r="R1" s="2" t="inlineStr">
        <is>
          <t>POIA_Image</t>
        </is>
      </c>
      <c r="S1" s="2" t="inlineStr">
        <is>
          <t>Expected_Result</t>
        </is>
      </c>
      <c r="T1" s="2" t="inlineStr">
        <is>
          <t>Expected_Message</t>
        </is>
      </c>
      <c r="U1" s="2" t="inlineStr">
        <is>
          <t>Priority</t>
        </is>
      </c>
      <c r="V1" s="2" t="inlineStr">
        <is>
          <t>Severity</t>
        </is>
      </c>
      <c r="W1" s="2" t="inlineStr">
        <is>
          <t>Execution_Status</t>
        </is>
      </c>
      <c r="X1" s="2" t="inlineStr">
        <is>
          <t>Actual_Result</t>
        </is>
      </c>
      <c r="Y1" s="2" t="inlineStr">
        <is>
          <t>Defect_ID</t>
        </is>
      </c>
      <c r="Z1" s="2" t="inlineStr">
        <is>
          <t>Screenshot_Path</t>
        </is>
      </c>
      <c r="AA1" s="2" t="inlineStr">
        <is>
          <t>Group_ID</t>
        </is>
      </c>
      <c r="AB1" s="2" t="inlineStr">
        <is>
          <t>Group_Seq</t>
        </is>
      </c>
      <c r="AC1" s="2" t="inlineStr">
        <is>
          <t>Restore_Point</t>
        </is>
      </c>
    </row>
    <row r="2">
      <c r="A2" s="3" t="inlineStr">
        <is>
          <t>DVS-REG-IND-0005</t>
        </is>
      </c>
      <c r="B2" s="3" t="inlineStr">
        <is>
          <t>Individual</t>
        </is>
      </c>
      <c r="C2" s="3" t="inlineStr">
        <is>
          <t>IN03100002</t>
        </is>
      </c>
      <c r="D2" s="3" t="inlineStr">
        <is>
          <t>Maker</t>
        </is>
      </c>
      <c r="E2" s="3" t="inlineStr">
        <is>
          <t>[REG] Two options with code H</t>
        </is>
      </c>
      <c r="F2" s="3" t="inlineStr">
        <is>
          <t>poiType</t>
        </is>
      </c>
      <c r="G2" s="3" t="inlineStr">
        <is>
          <t>Open list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Two options with code H</t>
        </is>
      </c>
      <c r="T2" s="3" t="inlineStr">
        <is>
          <t>(capture on first run)</t>
        </is>
      </c>
      <c r="U2" s="4" t="inlineStr">
        <is>
          <t>P0</t>
        </is>
      </c>
      <c r="V2" s="3" t="inlineStr">
        <is>
          <t>Critical</t>
        </is>
      </c>
      <c r="W2" s="3" t="inlineStr"/>
      <c r="X2" s="3" t="inlineStr"/>
      <c r="Y2" s="3" t="inlineStr"/>
      <c r="Z2" s="3" t="inlineStr">
        <is>
          <t>Screenshot/DVS-REG-IND-0005/</t>
        </is>
      </c>
      <c r="AA2" s="3" t="inlineStr">
        <is>
          <t>IND-poiType</t>
        </is>
      </c>
      <c r="AB2" s="3" t="n">
        <v>1</v>
      </c>
      <c r="AC2" s="3" t="inlineStr"/>
    </row>
    <row r="3">
      <c r="A3" s="3" t="inlineStr">
        <is>
          <t>DVS-REG-IND-0006</t>
        </is>
      </c>
      <c r="B3" s="3" t="inlineStr">
        <is>
          <t>Individual</t>
        </is>
      </c>
      <c r="C3" s="3" t="inlineStr">
        <is>
          <t>IN03100002</t>
        </is>
      </c>
      <c r="D3" s="3" t="inlineStr">
        <is>
          <t>Maker</t>
        </is>
      </c>
      <c r="E3" s="3" t="inlineStr">
        <is>
          <t>[REG] I - Offline Aadhaar missing from POI list (decision Q-01)</t>
        </is>
      </c>
      <c r="F3" s="3" t="inlineStr">
        <is>
          <t>poiType</t>
        </is>
      </c>
      <c r="G3" s="3" t="inlineStr">
        <is>
          <t>Open list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I - Offline Aadhaar missing from POI list (decision Q-01)</t>
        </is>
      </c>
      <c r="T3" s="3" t="inlineStr">
        <is>
          <t>(capture on first run)</t>
        </is>
      </c>
      <c r="U3" s="4" t="inlineStr">
        <is>
          <t>P0</t>
        </is>
      </c>
      <c r="V3" s="3" t="inlineStr">
        <is>
          <t>Critical</t>
        </is>
      </c>
      <c r="W3" s="3" t="inlineStr"/>
      <c r="X3" s="3" t="inlineStr"/>
      <c r="Y3" s="3" t="inlineStr"/>
      <c r="Z3" s="3" t="inlineStr">
        <is>
          <t>Screenshot/DVS-REG-IND-0006/</t>
        </is>
      </c>
      <c r="AA3" s="3" t="inlineStr">
        <is>
          <t>IND-poiType</t>
        </is>
      </c>
      <c r="AB3" s="3" t="n">
        <v>2</v>
      </c>
      <c r="AC3" s="3" t="inlineStr">
        <is>
          <t>GROUP_END</t>
        </is>
      </c>
    </row>
    <row r="4">
      <c r="A4" s="3" t="inlineStr">
        <is>
          <t>DVS-REG-IND-0001</t>
        </is>
      </c>
      <c r="B4" s="3" t="inlineStr">
        <is>
          <t>Individual</t>
        </is>
      </c>
      <c r="C4" s="3" t="inlineStr">
        <is>
          <t>IN03100002</t>
        </is>
      </c>
      <c r="D4" s="3" t="inlineStr">
        <is>
          <t>Maker</t>
        </is>
      </c>
      <c r="E4" s="3" t="inlineStr">
        <is>
          <t>[REG] Deemed / utility / self-declaration offered for permanent</t>
        </is>
      </c>
      <c r="F4" s="3" t="inlineStr">
        <is>
          <t>proofOfAddress</t>
        </is>
      </c>
      <c r="G4" s="3" t="inlineStr">
        <is>
          <t>Permanent POA list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Deemed / utility / self-declaration offered for permanent</t>
        </is>
      </c>
      <c r="T4" s="3" t="inlineStr">
        <is>
          <t>(capture on first run)</t>
        </is>
      </c>
      <c r="U4" s="4" t="inlineStr">
        <is>
          <t>P0</t>
        </is>
      </c>
      <c r="V4" s="3" t="inlineStr">
        <is>
          <t>Critical</t>
        </is>
      </c>
      <c r="W4" s="3" t="inlineStr"/>
      <c r="X4" s="3" t="inlineStr"/>
      <c r="Y4" s="3" t="inlineStr"/>
      <c r="Z4" s="3" t="inlineStr">
        <is>
          <t>Screenshot/DVS-REG-IND-0001/</t>
        </is>
      </c>
      <c r="AA4" s="3" t="inlineStr">
        <is>
          <t>IND-proofOfAddress</t>
        </is>
      </c>
      <c r="AB4" s="3" t="n">
        <v>1</v>
      </c>
      <c r="AC4" s="3" t="inlineStr">
        <is>
          <t>GROUP_END</t>
        </is>
      </c>
    </row>
    <row r="5">
      <c r="A5" s="3" t="inlineStr">
        <is>
          <t>DVS-REG-IND-0007</t>
        </is>
      </c>
      <c r="B5" s="3" t="inlineStr">
        <is>
          <t>Individual</t>
        </is>
      </c>
      <c r="C5" s="3" t="inlineStr">
        <is>
          <t>IN03100002</t>
        </is>
      </c>
      <c r="D5" s="3" t="inlineStr">
        <is>
          <t>Maker</t>
        </is>
      </c>
      <c r="E5" s="3" t="inlineStr">
        <is>
          <t>[REG] Shows 01–04; CKYC 7.0 values are A/B/C/D (decision Q-07)</t>
        </is>
      </c>
      <c r="F5" s="3" t="inlineStr">
        <is>
          <t>residentialStatus</t>
        </is>
      </c>
      <c r="G5" s="3" t="inlineStr">
        <is>
          <t>Open list / DB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Shows 01–04; CKYC 7.0 values are A/B/C/D (decision Q-07)</t>
        </is>
      </c>
      <c r="T5" s="3" t="inlineStr">
        <is>
          <t>(capture on first run)</t>
        </is>
      </c>
      <c r="U5" s="4" t="inlineStr">
        <is>
          <t>P0</t>
        </is>
      </c>
      <c r="V5" s="3" t="inlineStr">
        <is>
          <t>Critical</t>
        </is>
      </c>
      <c r="W5" s="3" t="inlineStr"/>
      <c r="X5" s="3" t="inlineStr"/>
      <c r="Y5" s="3" t="inlineStr"/>
      <c r="Z5" s="3" t="inlineStr">
        <is>
          <t>Screenshot/DVS-REG-IND-0007/</t>
        </is>
      </c>
      <c r="AA5" s="3" t="inlineStr">
        <is>
          <t>IND-residentialStatus</t>
        </is>
      </c>
      <c r="AB5" s="3" t="n">
        <v>1</v>
      </c>
      <c r="AC5" s="3" t="inlineStr">
        <is>
          <t>GROUP_END</t>
        </is>
      </c>
    </row>
    <row r="6">
      <c r="A6" s="3" t="inlineStr">
        <is>
          <t>DVS-REG-MIN-0003</t>
        </is>
      </c>
      <c r="B6" s="3" t="inlineStr">
        <is>
          <t>Minor</t>
        </is>
      </c>
      <c r="C6" s="3" t="inlineStr">
        <is>
          <t>MN02100119</t>
        </is>
      </c>
      <c r="D6" s="3" t="inlineStr">
        <is>
          <t>Maker</t>
        </is>
      </c>
      <c r="E6" s="3" t="inlineStr">
        <is>
          <t>[REG] MARRIED must not be offered (business BLOCK)</t>
        </is>
      </c>
      <c r="F6" s="3" t="inlineStr">
        <is>
          <t>maritalStatus</t>
        </is>
      </c>
      <c r="G6" s="3" t="inlineStr">
        <is>
          <t>Minor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MARRIED must not be offered (business BLOCK)</t>
        </is>
      </c>
      <c r="T6" s="3" t="inlineStr">
        <is>
          <t>(capture on first run)</t>
        </is>
      </c>
      <c r="U6" s="4" t="inlineStr">
        <is>
          <t>P0</t>
        </is>
      </c>
      <c r="V6" s="3" t="inlineStr">
        <is>
          <t>Critical</t>
        </is>
      </c>
      <c r="W6" s="3" t="inlineStr"/>
      <c r="X6" s="3" t="inlineStr"/>
      <c r="Y6" s="3" t="inlineStr"/>
      <c r="Z6" s="3" t="inlineStr">
        <is>
          <t>Screenshot/DVS-REG-MIN-0003/</t>
        </is>
      </c>
      <c r="AA6" s="3" t="inlineStr">
        <is>
          <t>MIN-maritalStatus</t>
        </is>
      </c>
      <c r="AB6" s="3" t="n">
        <v>1</v>
      </c>
      <c r="AC6" s="3" t="inlineStr">
        <is>
          <t>GROUP_END</t>
        </is>
      </c>
    </row>
    <row r="7">
      <c r="A7" s="3" t="inlineStr">
        <is>
          <t>DVS-REG-MIN-0004</t>
        </is>
      </c>
      <c r="B7" s="3" t="inlineStr">
        <is>
          <t>Minor</t>
        </is>
      </c>
      <c r="C7" s="3" t="inlineStr">
        <is>
          <t>MN02100119</t>
        </is>
      </c>
      <c r="D7" s="3" t="inlineStr">
        <is>
          <t>Maker</t>
        </is>
      </c>
      <c r="E7" s="3" t="inlineStr">
        <is>
          <t>[REG] Only A / E (B, D, F, G, H offered live)</t>
        </is>
      </c>
      <c r="F7" s="3" t="inlineStr">
        <is>
          <t>poiType</t>
        </is>
      </c>
      <c r="G7" s="3" t="inlineStr">
        <is>
          <t>Minor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Only A / E (B, D, F, G, H offered live)</t>
        </is>
      </c>
      <c r="T7" s="3" t="inlineStr">
        <is>
          <t>(capture on first run)</t>
        </is>
      </c>
      <c r="U7" s="4" t="inlineStr">
        <is>
          <t>P0</t>
        </is>
      </c>
      <c r="V7" s="3" t="inlineStr">
        <is>
          <t>Critical</t>
        </is>
      </c>
      <c r="W7" s="3" t="inlineStr"/>
      <c r="X7" s="3" t="inlineStr"/>
      <c r="Y7" s="3" t="inlineStr"/>
      <c r="Z7" s="3" t="inlineStr">
        <is>
          <t>Screenshot/DVS-REG-MIN-0004/</t>
        </is>
      </c>
      <c r="AA7" s="3" t="inlineStr">
        <is>
          <t>MIN-poiType</t>
        </is>
      </c>
      <c r="AB7" s="3" t="n">
        <v>1</v>
      </c>
      <c r="AC7" s="3" t="inlineStr"/>
    </row>
    <row r="8">
      <c r="A8" s="3" t="inlineStr">
        <is>
          <t>DVS-REG-MIN-0005</t>
        </is>
      </c>
      <c r="B8" s="3" t="inlineStr">
        <is>
          <t>Minor</t>
        </is>
      </c>
      <c r="C8" s="3" t="inlineStr">
        <is>
          <t>MN02100119</t>
        </is>
      </c>
      <c r="D8" s="3" t="inlineStr">
        <is>
          <t>Maker</t>
        </is>
      </c>
      <c r="E8" s="3" t="inlineStr">
        <is>
          <t>[REG] Only A/B/D shown, E missing – confirm</t>
        </is>
      </c>
      <c r="F8" s="3" t="inlineStr">
        <is>
          <t>poiType</t>
        </is>
      </c>
      <c r="G8" s="3" t="inlineStr">
        <is>
          <t>NRI minor KDEV200028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Only A/B/D shown, E missing – confirm</t>
        </is>
      </c>
      <c r="T8" s="3" t="inlineStr">
        <is>
          <t>(capture on first run)</t>
        </is>
      </c>
      <c r="U8" s="5" t="inlineStr">
        <is>
          <t>P1</t>
        </is>
      </c>
      <c r="V8" s="3" t="inlineStr">
        <is>
          <t>Major</t>
        </is>
      </c>
      <c r="W8" s="3" t="inlineStr"/>
      <c r="X8" s="3" t="inlineStr"/>
      <c r="Y8" s="3" t="inlineStr"/>
      <c r="Z8" s="3" t="inlineStr">
        <is>
          <t>Screenshot/DVS-REG-MIN-0005/</t>
        </is>
      </c>
      <c r="AA8" s="3" t="inlineStr">
        <is>
          <t>MIN-poiType</t>
        </is>
      </c>
      <c r="AB8" s="3" t="n">
        <v>2</v>
      </c>
      <c r="AC8" s="3" t="inlineStr">
        <is>
          <t>GROUP_END</t>
        </is>
      </c>
    </row>
    <row r="9">
      <c r="A9" s="3" t="inlineStr">
        <is>
          <t>DVS-REG-MIN-0002</t>
        </is>
      </c>
      <c r="B9" s="3" t="inlineStr">
        <is>
          <t>Minor</t>
        </is>
      </c>
      <c r="C9" s="3" t="inlineStr">
        <is>
          <t>MN02100119</t>
        </is>
      </c>
      <c r="D9" s="3" t="inlineStr">
        <is>
          <t>Maker</t>
        </is>
      </c>
      <c r="E9" s="3" t="inlineStr">
        <is>
          <t>[REG] Mrs must not be offered (business BLOCK)</t>
        </is>
      </c>
      <c r="F9" s="3" t="inlineStr">
        <is>
          <t>prefix</t>
        </is>
      </c>
      <c r="G9" s="3" t="inlineStr">
        <is>
          <t>Female minor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Mrs must not be offered (business BLOCK)</t>
        </is>
      </c>
      <c r="T9" s="3" t="inlineStr">
        <is>
          <t>(capture on first run)</t>
        </is>
      </c>
      <c r="U9" s="4" t="inlineStr">
        <is>
          <t>P0</t>
        </is>
      </c>
      <c r="V9" s="3" t="inlineStr">
        <is>
          <t>Critical</t>
        </is>
      </c>
      <c r="W9" s="3" t="inlineStr"/>
      <c r="X9" s="3" t="inlineStr"/>
      <c r="Y9" s="3" t="inlineStr"/>
      <c r="Z9" s="3" t="inlineStr">
        <is>
          <t>Screenshot/DVS-REG-MIN-0002/</t>
        </is>
      </c>
      <c r="AA9" s="3" t="inlineStr">
        <is>
          <t>MIN-prefix</t>
        </is>
      </c>
      <c r="AB9" s="3" t="n">
        <v>1</v>
      </c>
      <c r="AC9" s="3" t="inlineStr">
        <is>
          <t>GROUP_END</t>
        </is>
      </c>
    </row>
    <row r="10">
      <c r="A10" s="3" t="inlineStr">
        <is>
          <t>DVS-REG-IND-0008</t>
        </is>
      </c>
      <c r="B10" s="3" t="inlineStr">
        <is>
          <t>Individual</t>
        </is>
      </c>
      <c r="C10" s="3" t="inlineStr">
        <is>
          <t>IN03100002</t>
        </is>
      </c>
      <c r="D10" s="3" t="inlineStr">
        <is>
          <t>Maker</t>
        </is>
      </c>
      <c r="E10" s="3" t="inlineStr">
        <is>
          <t>[REG] File without page no. e.g. MN02100119_05_POIA.jpg – structure needs _01 (decision Q-03)</t>
        </is>
      </c>
      <c r="F10" s="3" t="inlineStr">
        <is>
          <t>Image</t>
        </is>
      </c>
      <c r="G10" s="3" t="inlineStr">
        <is>
          <t>Main customer image list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File without page no. e.g. MN02100119_05_POIA.jpg – structure needs _01 (decision Q-03)</t>
        </is>
      </c>
      <c r="T10" s="3" t="inlineStr">
        <is>
          <t>(capture on first run)</t>
        </is>
      </c>
      <c r="U10" s="5" t="inlineStr">
        <is>
          <t>P1</t>
        </is>
      </c>
      <c r="V10" s="3" t="inlineStr">
        <is>
          <t>Major</t>
        </is>
      </c>
      <c r="W10" s="3" t="inlineStr"/>
      <c r="X10" s="3" t="inlineStr"/>
      <c r="Y10" s="3" t="inlineStr"/>
      <c r="Z10" s="3" t="inlineStr">
        <is>
          <t>Screenshot/DVS-REG-IND-0008/</t>
        </is>
      </c>
      <c r="AA10" s="3" t="inlineStr">
        <is>
          <t>IND-Image</t>
        </is>
      </c>
      <c r="AB10" s="3" t="n">
        <v>1</v>
      </c>
      <c r="AC10" s="3" t="inlineStr">
        <is>
          <t>GROUP_END</t>
        </is>
      </c>
    </row>
    <row r="11">
      <c r="A11" s="3" t="inlineStr">
        <is>
          <t>DVS-REG-IND-0009</t>
        </is>
      </c>
      <c r="B11" s="3" t="inlineStr">
        <is>
          <t>Individual</t>
        </is>
      </c>
      <c r="C11" s="3" t="inlineStr">
        <is>
          <t>IN03100002</t>
        </is>
      </c>
      <c r="D11" s="3" t="inlineStr">
        <is>
          <t>Maker</t>
        </is>
      </c>
      <c r="E11" s="3" t="inlineStr">
        <is>
          <t>[REG] No option to change image type / upload correct image – only Revert to Image (decision Q-05)</t>
        </is>
      </c>
      <c r="F11" s="3" t="inlineStr">
        <is>
          <t>Image panel</t>
        </is>
      </c>
      <c r="G11" s="3" t="inlineStr">
        <is>
          <t>Wrong image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No option to change image type / upload correct image – only Revert to Image (decision Q-05)</t>
        </is>
      </c>
      <c r="T11" s="3" t="inlineStr">
        <is>
          <t>(capture on first run)</t>
        </is>
      </c>
      <c r="U11" s="5" t="inlineStr">
        <is>
          <t>P1</t>
        </is>
      </c>
      <c r="V11" s="3" t="inlineStr">
        <is>
          <t>Major</t>
        </is>
      </c>
      <c r="W11" s="3" t="inlineStr"/>
      <c r="X11" s="3" t="inlineStr"/>
      <c r="Y11" s="3" t="inlineStr"/>
      <c r="Z11" s="3" t="inlineStr">
        <is>
          <t>Screenshot/DVS-REG-IND-0009/</t>
        </is>
      </c>
      <c r="AA11" s="3" t="inlineStr">
        <is>
          <t>IND-Image panel</t>
        </is>
      </c>
      <c r="AB11" s="3" t="n">
        <v>1</v>
      </c>
      <c r="AC11" s="3" t="inlineStr">
        <is>
          <t>GROUP_END</t>
        </is>
      </c>
    </row>
    <row r="12">
      <c r="A12" s="3" t="inlineStr">
        <is>
          <t>DVS-REG-IND-0003</t>
        </is>
      </c>
      <c r="B12" s="3" t="inlineStr">
        <is>
          <t>Individual</t>
        </is>
      </c>
      <c r="C12" s="3" t="inlineStr">
        <is>
          <t>IN03100002</t>
        </is>
      </c>
      <c r="D12" s="3" t="inlineStr">
        <is>
          <t>Maker</t>
        </is>
      </c>
      <c r="E12" s="3" t="inlineStr">
        <is>
          <t>[REG] maxlength 55 vs CERSAI 60</t>
        </is>
      </c>
      <c r="F12" s="3" t="inlineStr">
        <is>
          <t>add1/add2/add3</t>
        </is>
      </c>
      <c r="G12" s="3" t="inlineStr">
        <is>
          <t>Type 60 chars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maxlength 55 vs CERSAI 60</t>
        </is>
      </c>
      <c r="T12" s="3" t="inlineStr">
        <is>
          <t>(capture on first run)</t>
        </is>
      </c>
      <c r="U12" s="5" t="inlineStr">
        <is>
          <t>P1</t>
        </is>
      </c>
      <c r="V12" s="3" t="inlineStr">
        <is>
          <t>Major</t>
        </is>
      </c>
      <c r="W12" s="3" t="inlineStr"/>
      <c r="X12" s="3" t="inlineStr"/>
      <c r="Y12" s="3" t="inlineStr"/>
      <c r="Z12" s="3" t="inlineStr">
        <is>
          <t>Screenshot/DVS-REG-IND-0003/</t>
        </is>
      </c>
      <c r="AA12" s="3" t="inlineStr">
        <is>
          <t>IND-add1/add2/add3</t>
        </is>
      </c>
      <c r="AB12" s="3" t="n">
        <v>1</v>
      </c>
      <c r="AC12" s="3" t="inlineStr">
        <is>
          <t>GROUP_END</t>
        </is>
      </c>
    </row>
    <row r="13">
      <c r="A13" s="3" t="inlineStr">
        <is>
          <t>DVS-REG-IND-0002</t>
        </is>
      </c>
      <c r="B13" s="3" t="inlineStr">
        <is>
          <t>Individual</t>
        </is>
      </c>
      <c r="C13" s="3" t="inlineStr">
        <is>
          <t>IN03100002</t>
        </is>
      </c>
      <c r="D13" s="3" t="inlineStr">
        <is>
          <t>Maker</t>
        </is>
      </c>
      <c r="E13" s="3" t="inlineStr">
        <is>
          <t>[REG] "0 - Select" accepted as a value</t>
        </is>
      </c>
      <c r="F13" s="3" t="inlineStr">
        <is>
          <t>all dropdowns</t>
        </is>
      </c>
      <c r="G13" s="3" t="inlineStr">
        <is>
          <t>Select "0 - Select" and save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"0 - Select" accepted as a value</t>
        </is>
      </c>
      <c r="T13" s="3" t="inlineStr">
        <is>
          <t>(capture on first run)</t>
        </is>
      </c>
      <c r="U13" s="5" t="inlineStr">
        <is>
          <t>P1</t>
        </is>
      </c>
      <c r="V13" s="3" t="inlineStr">
        <is>
          <t>Major</t>
        </is>
      </c>
      <c r="W13" s="3" t="inlineStr"/>
      <c r="X13" s="3" t="inlineStr"/>
      <c r="Y13" s="3" t="inlineStr"/>
      <c r="Z13" s="3" t="inlineStr">
        <is>
          <t>Screenshot/DVS-REG-IND-0002/</t>
        </is>
      </c>
      <c r="AA13" s="3" t="inlineStr">
        <is>
          <t>IND-all dropdowns</t>
        </is>
      </c>
      <c r="AB13" s="3" t="n">
        <v>1</v>
      </c>
      <c r="AC13" s="3" t="inlineStr">
        <is>
          <t>GROUP_END</t>
        </is>
      </c>
    </row>
    <row r="14">
      <c r="A14" s="3" t="inlineStr">
        <is>
          <t>DVS-REG-IND-0004</t>
        </is>
      </c>
      <c r="B14" s="3" t="inlineStr">
        <is>
          <t>Individual</t>
        </is>
      </c>
      <c r="C14" s="3" t="inlineStr">
        <is>
          <t>IN03100002</t>
        </is>
      </c>
      <c r="D14" s="3" t="inlineStr">
        <is>
          <t>Maker</t>
        </is>
      </c>
      <c r="E14" s="3" t="inlineStr">
        <is>
          <t>[REG] Only 91 offered – NRI needs other ISD codes</t>
        </is>
      </c>
      <c r="F14" s="3" t="inlineStr">
        <is>
          <t>mobISD</t>
        </is>
      </c>
      <c r="G14" s="3" t="inlineStr">
        <is>
          <t>Open list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Only 91 offered – NRI needs other ISD codes</t>
        </is>
      </c>
      <c r="T14" s="3" t="inlineStr">
        <is>
          <t>(capture on first run)</t>
        </is>
      </c>
      <c r="U14" s="5" t="inlineStr">
        <is>
          <t>P1</t>
        </is>
      </c>
      <c r="V14" s="3" t="inlineStr">
        <is>
          <t>Major</t>
        </is>
      </c>
      <c r="W14" s="3" t="inlineStr"/>
      <c r="X14" s="3" t="inlineStr"/>
      <c r="Y14" s="3" t="inlineStr"/>
      <c r="Z14" s="3" t="inlineStr">
        <is>
          <t>Screenshot/DVS-REG-IND-0004/</t>
        </is>
      </c>
      <c r="AA14" s="3" t="inlineStr">
        <is>
          <t>IND-mobISD</t>
        </is>
      </c>
      <c r="AB14" s="3" t="n">
        <v>1</v>
      </c>
      <c r="AC14" s="3" t="inlineStr">
        <is>
          <t>GROUP_END</t>
        </is>
      </c>
    </row>
    <row r="15">
      <c r="A15" s="3" t="inlineStr">
        <is>
          <t>DVS-REG-LE-0001</t>
        </is>
      </c>
      <c r="B15" s="3" t="inlineStr">
        <is>
          <t>Legal Entity</t>
        </is>
      </c>
      <c r="C15" s="3" t="inlineStr">
        <is>
          <t>LE02100010</t>
        </is>
      </c>
      <c r="D15" s="3" t="inlineStr">
        <is>
          <t>Maker</t>
        </is>
      </c>
      <c r="E15" s="3" t="inlineStr">
        <is>
          <t>[REG] LE empCode max 10 vs Individual 50 (NB-24)</t>
        </is>
      </c>
      <c r="F15" s="3" t="inlineStr">
        <is>
          <t>empCode</t>
        </is>
      </c>
      <c r="G15" s="3" t="inlineStr">
        <is>
          <t>Type 11 chars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LE empCode max 10 vs Individual 50 (NB-24)</t>
        </is>
      </c>
      <c r="T15" s="3" t="inlineStr">
        <is>
          <t>(capture on first run)</t>
        </is>
      </c>
      <c r="U15" s="5" t="inlineStr">
        <is>
          <t>P1</t>
        </is>
      </c>
      <c r="V15" s="3" t="inlineStr">
        <is>
          <t>Major</t>
        </is>
      </c>
      <c r="W15" s="3" t="inlineStr"/>
      <c r="X15" s="3" t="inlineStr"/>
      <c r="Y15" s="3" t="inlineStr"/>
      <c r="Z15" s="3" t="inlineStr">
        <is>
          <t>Screenshot/DVS-REG-LE-0001/</t>
        </is>
      </c>
      <c r="AA15" s="3" t="inlineStr">
        <is>
          <t>LE-empCode</t>
        </is>
      </c>
      <c r="AB15" s="3" t="n">
        <v>1</v>
      </c>
      <c r="AC15" s="3" t="inlineStr">
        <is>
          <t>GROUP_END</t>
        </is>
      </c>
    </row>
    <row r="16">
      <c r="A16" s="3" t="inlineStr">
        <is>
          <t>DVS-REG-LE-0002</t>
        </is>
      </c>
      <c r="B16" s="3" t="inlineStr">
        <is>
          <t>Legal Entity</t>
        </is>
      </c>
      <c r="C16" s="3" t="inlineStr">
        <is>
          <t>LE02100010</t>
        </is>
      </c>
      <c r="D16" s="3" t="inlineStr">
        <is>
          <t>Maker</t>
        </is>
      </c>
      <c r="E16" s="3" t="inlineStr">
        <is>
          <t>[REG] Shown required but blank for non-BO RP</t>
        </is>
      </c>
      <c r="F16" s="3" t="inlineStr">
        <is>
          <t>numberOfBeneficialOwners / controllingInterest</t>
        </is>
      </c>
      <c r="G16" s="3" t="inlineStr">
        <is>
          <t>Edit Director RP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Shown required but blank for non-BO RP</t>
        </is>
      </c>
      <c r="T16" s="3" t="inlineStr">
        <is>
          <t>(capture on first run)</t>
        </is>
      </c>
      <c r="U16" s="5" t="inlineStr">
        <is>
          <t>P1</t>
        </is>
      </c>
      <c r="V16" s="3" t="inlineStr">
        <is>
          <t>Major</t>
        </is>
      </c>
      <c r="W16" s="3" t="inlineStr"/>
      <c r="X16" s="3" t="inlineStr"/>
      <c r="Y16" s="3" t="inlineStr"/>
      <c r="Z16" s="3" t="inlineStr">
        <is>
          <t>Screenshot/DVS-REG-LE-0002/</t>
        </is>
      </c>
      <c r="AA16" s="3" t="inlineStr">
        <is>
          <t>LE-numberOfBeneficialOwners / controllingInterest</t>
        </is>
      </c>
      <c r="AB16" s="3" t="n">
        <v>1</v>
      </c>
      <c r="AC16" s="3" t="inlineStr">
        <is>
          <t>GROUP_END</t>
        </is>
      </c>
    </row>
    <row r="17">
      <c r="A17" s="3" t="inlineStr">
        <is>
          <t>DVS-REG-MIN-0006</t>
        </is>
      </c>
      <c r="B17" s="3" t="inlineStr">
        <is>
          <t>Minor</t>
        </is>
      </c>
      <c r="C17" s="3" t="inlineStr">
        <is>
          <t>MN02100119</t>
        </is>
      </c>
      <c r="D17" s="3" t="inlineStr">
        <is>
          <t>Maker</t>
        </is>
      </c>
      <c r="E17" s="3" t="inlineStr">
        <is>
          <t>[REG] Passport missing from correspondence POA</t>
        </is>
      </c>
      <c r="F17" s="3" t="inlineStr">
        <is>
          <t>corrProof</t>
        </is>
      </c>
      <c r="G17" s="3" t="inlineStr">
        <is>
          <t>Minor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Passport missing from correspondence POA</t>
        </is>
      </c>
      <c r="T17" s="3" t="inlineStr">
        <is>
          <t>(capture on first run)</t>
        </is>
      </c>
      <c r="U17" s="5" t="inlineStr">
        <is>
          <t>P1</t>
        </is>
      </c>
      <c r="V17" s="3" t="inlineStr">
        <is>
          <t>Major</t>
        </is>
      </c>
      <c r="W17" s="3" t="inlineStr"/>
      <c r="X17" s="3" t="inlineStr"/>
      <c r="Y17" s="3" t="inlineStr"/>
      <c r="Z17" s="3" t="inlineStr">
        <is>
          <t>Screenshot/DVS-REG-MIN-0006/</t>
        </is>
      </c>
      <c r="AA17" s="3" t="inlineStr">
        <is>
          <t>MIN-corrProof</t>
        </is>
      </c>
      <c r="AB17" s="3" t="n">
        <v>1</v>
      </c>
      <c r="AC17" s="3" t="inlineStr">
        <is>
          <t>GROUP_END</t>
        </is>
      </c>
    </row>
    <row r="18">
      <c r="A18" s="3" t="inlineStr">
        <is>
          <t>DVS-REG-MIN-0001</t>
        </is>
      </c>
      <c r="B18" s="3" t="inlineStr">
        <is>
          <t>Minor</t>
        </is>
      </c>
      <c r="C18" s="3" t="inlineStr">
        <is>
          <t>MN02100119</t>
        </is>
      </c>
      <c r="D18" s="3" t="inlineStr">
        <is>
          <t>Maker</t>
        </is>
      </c>
      <c r="E18" s="3" t="inlineStr">
        <is>
          <t>[REG] Father offers only Mr, Mother only Mrs – confirm Dr/other titles</t>
        </is>
      </c>
      <c r="F18" s="3" t="inlineStr">
        <is>
          <t>fatherPrefix / motherPrefix</t>
        </is>
      </c>
      <c r="G18" s="3" t="inlineStr">
        <is>
          <t>Open dropdown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Father offers only Mr, Mother only Mrs – confirm Dr/other titles</t>
        </is>
      </c>
      <c r="T18" s="3" t="inlineStr">
        <is>
          <t>(capture on first run)</t>
        </is>
      </c>
      <c r="U18" s="6" t="inlineStr">
        <is>
          <t>P2</t>
        </is>
      </c>
      <c r="V18" s="3" t="inlineStr">
        <is>
          <t>Minor</t>
        </is>
      </c>
      <c r="W18" s="3" t="inlineStr"/>
      <c r="X18" s="3" t="inlineStr"/>
      <c r="Y18" s="3" t="inlineStr"/>
      <c r="Z18" s="3" t="inlineStr">
        <is>
          <t>Screenshot/DVS-REG-MIN-0001/</t>
        </is>
      </c>
      <c r="AA18" s="3" t="inlineStr">
        <is>
          <t>MIN-fatherPrefix / motherPrefix</t>
        </is>
      </c>
      <c r="AB18" s="3" t="n">
        <v>1</v>
      </c>
      <c r="AC18" s="3" t="inlineStr">
        <is>
          <t>GROUP_END</t>
        </is>
      </c>
    </row>
  </sheetData>
  <autoFilter ref="A1:AC18"/>
  <dataValidations count="1">
    <dataValidation sqref="W2:W18" showDropDown="0" showInputMessage="0" showErrorMessage="0" allowBlank="1" type="list">
      <formula1>"PASS,FAIL,BLOCKED,NOT RUN,RE-RUN"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Run_ID</t>
        </is>
      </c>
      <c r="B1" s="2" t="inlineStr">
        <is>
          <t>Timestamp_IST</t>
        </is>
      </c>
      <c r="C1" s="2" t="inlineStr">
        <is>
          <t>TC_ID</t>
        </is>
      </c>
      <c r="D1" s="2" t="inlineStr">
        <is>
          <t>Customer_ID</t>
        </is>
      </c>
      <c r="E1" s="2" t="inlineStr">
        <is>
          <t>Persona</t>
        </is>
      </c>
      <c r="F1" s="2" t="inlineStr">
        <is>
          <t>Role</t>
        </is>
      </c>
      <c r="G1" s="2" t="inlineStr">
        <is>
          <t>Tab</t>
        </is>
      </c>
      <c r="H1" s="2" t="inlineStr">
        <is>
          <t>Field_Locator_ID</t>
        </is>
      </c>
      <c r="I1" s="2" t="inlineStr">
        <is>
          <t>Action</t>
        </is>
      </c>
      <c r="J1" s="2" t="inlineStr">
        <is>
          <t>Value_Before</t>
        </is>
      </c>
      <c r="K1" s="2" t="inlineStr">
        <is>
          <t>Value_Entered</t>
        </is>
      </c>
      <c r="L1" s="2" t="inlineStr">
        <is>
          <t>Value_After</t>
        </is>
      </c>
      <c r="M1" s="2" t="inlineStr">
        <is>
          <t>Expected</t>
        </is>
      </c>
      <c r="N1" s="2" t="inlineStr">
        <is>
          <t>Actual</t>
        </is>
      </c>
      <c r="O1" s="2" t="inlineStr">
        <is>
          <t>Inline_Error</t>
        </is>
      </c>
      <c r="P1" s="2" t="inlineStr">
        <is>
          <t>Toast_Text</t>
        </is>
      </c>
      <c r="Q1" s="2" t="inlineStr">
        <is>
          <t>Dialog_Text</t>
        </is>
      </c>
      <c r="R1" s="2" t="inlineStr">
        <is>
          <t>Item_Error_List</t>
        </is>
      </c>
      <c r="S1" s="2" t="inlineStr">
        <is>
          <t>API_Status</t>
        </is>
      </c>
      <c r="T1" s="2" t="inlineStr">
        <is>
          <t>Screenshot_Path</t>
        </is>
      </c>
      <c r="U1" s="2" t="inlineStr">
        <is>
          <t>Step_Result</t>
        </is>
      </c>
      <c r="V1" s="2" t="inlineStr">
        <is>
          <t>Duration_ms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2026-10-06T03:18:03Z</dcterms:created>
  <dcterms:modified xmlns:dcterms="http://purl.org/dc/terms/" xmlns:xsi="http://www.w3.org/2001/XMLSchema-instance" xsi:type="dcterms:W3CDTF">2026-10-06T03:18:04Z</dcterms:modified>
</cp:coreProperties>
</file>