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74cc55cc2f2a489/Desktop/Fall2025PoolsAnalysis/"/>
    </mc:Choice>
  </mc:AlternateContent>
  <xr:revisionPtr revIDLastSave="57" documentId="11_5AAFAF756D46E5B09F035B77B8AAEC2FFAC83415" xr6:coauthVersionLast="47" xr6:coauthVersionMax="47" xr10:uidLastSave="{137F1E4D-6198-490E-AC80-D8F6560137FD}"/>
  <bookViews>
    <workbookView minimized="1" xWindow="4524" yWindow="3360" windowWidth="9480" windowHeight="8880" activeTab="1" xr2:uid="{00000000-000D-0000-FFFF-FFFF00000000}"/>
  </bookViews>
  <sheets>
    <sheet name="Ests_Overall" sheetId="1" r:id="rId1"/>
    <sheet name="p_values" sheetId="2" r:id="rId2"/>
  </sheets>
  <calcPr calcId="0"/>
</workbook>
</file>

<file path=xl/sharedStrings.xml><?xml version="1.0" encoding="utf-8"?>
<sst xmlns="http://schemas.openxmlformats.org/spreadsheetml/2006/main" count="38" uniqueCount="10">
  <si>
    <t/>
  </si>
  <si>
    <t>Cladoceran</t>
  </si>
  <si>
    <t>Copepod</t>
  </si>
  <si>
    <t>Diptera_Pupae</t>
  </si>
  <si>
    <t>Midge_Larvae</t>
  </si>
  <si>
    <t>Mites</t>
  </si>
  <si>
    <t>Mosquito_Larvae</t>
  </si>
  <si>
    <t>Ostracod</t>
  </si>
  <si>
    <t>Roundworm</t>
  </si>
  <si>
    <t>Springtail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</si>
</sst>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B12" sqref="B12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</v>
      </c>
      <c r="B2">
        <v>1</v>
      </c>
      <c r="C2">
        <v>0.33831023374849301</v>
      </c>
      <c r="D2">
        <v>0.33037307014242701</v>
      </c>
      <c r="E2">
        <v>0.36265506588972501</v>
      </c>
      <c r="F2">
        <v>0.33676614032449298</v>
      </c>
      <c r="G2">
        <v>0.32143211977756198</v>
      </c>
      <c r="H2">
        <v>0.44517327339177198</v>
      </c>
      <c r="I2">
        <v>0.35484668073785602</v>
      </c>
      <c r="J2">
        <v>0.227946531785367</v>
      </c>
    </row>
    <row r="3" spans="1:10" x14ac:dyDescent="0.3">
      <c r="A3" t="s">
        <v>2</v>
      </c>
      <c r="B3">
        <v>0.33831023374849301</v>
      </c>
      <c r="C3">
        <v>1</v>
      </c>
      <c r="D3">
        <v>0.62491073661764795</v>
      </c>
      <c r="E3">
        <v>0.62634104856890405</v>
      </c>
      <c r="F3">
        <v>0.755828464375213</v>
      </c>
      <c r="G3">
        <v>0.55422541287185301</v>
      </c>
      <c r="H3">
        <v>0.37712800826604898</v>
      </c>
      <c r="I3">
        <v>0.60868700640928897</v>
      </c>
      <c r="J3">
        <v>0.53388182823572905</v>
      </c>
    </row>
    <row r="4" spans="1:10" x14ac:dyDescent="0.3">
      <c r="A4" t="s">
        <v>3</v>
      </c>
      <c r="B4">
        <v>0.33037307014242701</v>
      </c>
      <c r="C4">
        <v>0.62491073661764795</v>
      </c>
      <c r="D4">
        <v>1</v>
      </c>
      <c r="E4">
        <v>0.67354291428871205</v>
      </c>
      <c r="F4">
        <v>0.60714238681369903</v>
      </c>
      <c r="G4">
        <v>0.71017973792583999</v>
      </c>
      <c r="H4">
        <v>0.25425906629477601</v>
      </c>
      <c r="I4">
        <v>0.543257764314659</v>
      </c>
      <c r="J4">
        <v>0.36709241117701702</v>
      </c>
    </row>
    <row r="5" spans="1:10" x14ac:dyDescent="0.3">
      <c r="A5" t="s">
        <v>4</v>
      </c>
      <c r="B5">
        <v>0.36265506588972501</v>
      </c>
      <c r="C5">
        <v>0.62634104856890405</v>
      </c>
      <c r="D5">
        <v>0.67354291428871205</v>
      </c>
      <c r="E5">
        <v>1</v>
      </c>
      <c r="F5">
        <v>0.640834638288027</v>
      </c>
      <c r="G5">
        <v>0.622230647494317</v>
      </c>
      <c r="H5">
        <v>0.27757618373698101</v>
      </c>
      <c r="I5">
        <v>0.66499754123934995</v>
      </c>
      <c r="J5">
        <v>0.40273255968414701</v>
      </c>
    </row>
    <row r="6" spans="1:10" x14ac:dyDescent="0.3">
      <c r="A6" t="s">
        <v>5</v>
      </c>
      <c r="B6">
        <v>0.33676614032449298</v>
      </c>
      <c r="C6">
        <v>0.755828464375213</v>
      </c>
      <c r="D6">
        <v>0.60714238681369903</v>
      </c>
      <c r="E6">
        <v>0.640834638288027</v>
      </c>
      <c r="F6">
        <v>1</v>
      </c>
      <c r="G6">
        <v>0.487275692245214</v>
      </c>
      <c r="H6">
        <v>0.402951273817859</v>
      </c>
      <c r="I6">
        <v>0.69751096443226102</v>
      </c>
      <c r="J6">
        <v>0.51724973800818297</v>
      </c>
    </row>
    <row r="7" spans="1:10" x14ac:dyDescent="0.3">
      <c r="A7" t="s">
        <v>6</v>
      </c>
      <c r="B7">
        <v>0.32143211977756198</v>
      </c>
      <c r="C7">
        <v>0.55422541287185301</v>
      </c>
      <c r="D7">
        <v>0.71017973792583999</v>
      </c>
      <c r="E7">
        <v>0.622230647494317</v>
      </c>
      <c r="F7">
        <v>0.487275692245214</v>
      </c>
      <c r="G7">
        <v>1</v>
      </c>
      <c r="H7">
        <v>0.223414438286751</v>
      </c>
      <c r="I7">
        <v>0.436149423441477</v>
      </c>
      <c r="J7">
        <v>0.34575884767707499</v>
      </c>
    </row>
    <row r="8" spans="1:10" x14ac:dyDescent="0.3">
      <c r="A8" t="s">
        <v>7</v>
      </c>
      <c r="B8">
        <v>0.44517327339177198</v>
      </c>
      <c r="C8">
        <v>0.37712800826604898</v>
      </c>
      <c r="D8">
        <v>0.25425906629477601</v>
      </c>
      <c r="E8">
        <v>0.27757618373698101</v>
      </c>
      <c r="F8">
        <v>0.402951273817859</v>
      </c>
      <c r="G8">
        <v>0.223414438286751</v>
      </c>
      <c r="H8">
        <v>1</v>
      </c>
      <c r="I8">
        <v>0.37857417403030302</v>
      </c>
      <c r="J8">
        <v>0.36111332393846202</v>
      </c>
    </row>
    <row r="9" spans="1:10" x14ac:dyDescent="0.3">
      <c r="A9" t="s">
        <v>8</v>
      </c>
      <c r="B9">
        <v>0.35484668073785602</v>
      </c>
      <c r="C9">
        <v>0.60868700640928897</v>
      </c>
      <c r="D9">
        <v>0.543257764314659</v>
      </c>
      <c r="E9">
        <v>0.66499754123934995</v>
      </c>
      <c r="F9">
        <v>0.69751096443226102</v>
      </c>
      <c r="G9">
        <v>0.436149423441477</v>
      </c>
      <c r="H9">
        <v>0.37857417403030302</v>
      </c>
      <c r="I9">
        <v>1</v>
      </c>
      <c r="J9">
        <v>0.45585202954817799</v>
      </c>
    </row>
    <row r="10" spans="1:10" x14ac:dyDescent="0.3">
      <c r="A10" t="s">
        <v>9</v>
      </c>
      <c r="B10">
        <v>0.227946531785367</v>
      </c>
      <c r="C10">
        <v>0.53388182823572905</v>
      </c>
      <c r="D10">
        <v>0.36709241117701702</v>
      </c>
      <c r="E10">
        <v>0.40273255968414701</v>
      </c>
      <c r="F10">
        <v>0.51724973800818297</v>
      </c>
      <c r="G10">
        <v>0.34575884767707499</v>
      </c>
      <c r="H10">
        <v>0.36111332393846202</v>
      </c>
      <c r="I10">
        <v>0.45585202954817799</v>
      </c>
      <c r="J10">
        <v>1</v>
      </c>
    </row>
  </sheetData>
  <conditionalFormatting sqref="B2:J1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F18" sqref="F18"/>
    </sheetView>
  </sheetViews>
  <sheetFormatPr defaultColWidth="11.5546875" defaultRowHeight="14.4" x14ac:dyDescent="0.3"/>
  <cols>
    <col min="2" max="2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2</v>
      </c>
      <c r="B3" s="1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3</v>
      </c>
      <c r="B4" s="1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</row>
    <row r="8" spans="1:10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Ests_Overall</vt:lpstr>
      <vt:lpstr>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jackb</dc:creator>
  <cp:lastModifiedBy>Jack Brownfield</cp:lastModifiedBy>
  <dcterms:created xsi:type="dcterms:W3CDTF">2025-10-01T21:07:35Z</dcterms:created>
  <dcterms:modified xsi:type="dcterms:W3CDTF">2025-10-01T21:08:52Z</dcterms:modified>
</cp:coreProperties>
</file>