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sta-melo\Downloads\"/>
    </mc:Choice>
  </mc:AlternateContent>
  <xr:revisionPtr revIDLastSave="0" documentId="13_ncr:1_{BFB7FF5F-CB39-4DBB-B38B-30173CF92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A Data" sheetId="3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1" l="1"/>
  <c r="AH2" i="31" s="1"/>
  <c r="AI2" i="31" s="1"/>
  <c r="AJ2" i="31" s="1"/>
  <c r="AK2" i="31" s="1"/>
  <c r="AM2" i="31" s="1"/>
  <c r="AN2" i="31" s="1"/>
  <c r="AO2" i="31" s="1"/>
  <c r="AP2" i="31" s="1"/>
  <c r="AQ2" i="31" s="1"/>
  <c r="AE2" i="31"/>
  <c r="AD2" i="31"/>
  <c r="AC2" i="31"/>
  <c r="AB2" i="31"/>
  <c r="AA2" i="31"/>
</calcChain>
</file>

<file path=xl/sharedStrings.xml><?xml version="1.0" encoding="utf-8"?>
<sst xmlns="http://schemas.openxmlformats.org/spreadsheetml/2006/main" count="3750" uniqueCount="49">
  <si>
    <t>-</t>
  </si>
  <si>
    <t>DMU</t>
  </si>
  <si>
    <t>Max</t>
  </si>
  <si>
    <t>Min</t>
  </si>
  <si>
    <t xml:space="preserve"> Number of Load Types</t>
  </si>
  <si>
    <t>Consignment by operating time (Average operating schedule per berth)</t>
  </si>
  <si>
    <t>Waiting time</t>
  </si>
  <si>
    <t>Downtime (in hours)</t>
  </si>
  <si>
    <t>Sum of rain in mm</t>
  </si>
  <si>
    <t xml:space="preserve"> Average rainfall in mm per rainy day</t>
  </si>
  <si>
    <t>Average</t>
  </si>
  <si>
    <t>Maximum daily rainfall in the year</t>
  </si>
  <si>
    <t>Std. Dev</t>
  </si>
  <si>
    <t>TypePort</t>
  </si>
  <si>
    <t>TypeTerminal</t>
  </si>
  <si>
    <t>Organized Port_Maceió_AL</t>
  </si>
  <si>
    <t>Organized Port_Santana_AP</t>
  </si>
  <si>
    <t>Organized Port_Fortaleza_CE</t>
  </si>
  <si>
    <t>Organized Port_São Luís_MA</t>
  </si>
  <si>
    <t>Organized Port_Barcarena_PA</t>
  </si>
  <si>
    <t>Organized Port_Santarém_PA</t>
  </si>
  <si>
    <t>Organized Port_Ipojuca_PE</t>
  </si>
  <si>
    <t>Organized Port_Recife_PE</t>
  </si>
  <si>
    <t>Organized Port_Paranaguá_PR</t>
  </si>
  <si>
    <t>Organized Port_Areia Branca_RN</t>
  </si>
  <si>
    <t>Organized Port_Porto Velho_RO</t>
  </si>
  <si>
    <t>Organized Port_Rio Grande_RS</t>
  </si>
  <si>
    <t>Organized Port_Imbituba_SC</t>
  </si>
  <si>
    <t>Organized Port_São Francisco do Sul_SC</t>
  </si>
  <si>
    <t>Organized Port_Guarujá_SP</t>
  </si>
  <si>
    <t>Organized Port_Santos_SP</t>
  </si>
  <si>
    <t>Organized Port_Antonina_PR</t>
  </si>
  <si>
    <t>Organized Port_Porto Alegre_RS</t>
  </si>
  <si>
    <t>Organized Port_São Sebastião_SP</t>
  </si>
  <si>
    <t>Organized Port_Belém_PA</t>
  </si>
  <si>
    <t>Organized Port_Ilhéus_BA</t>
  </si>
  <si>
    <t>Organized Port_Natal_RN</t>
  </si>
  <si>
    <t xml:space="preserve"> Authorized Terminal_Itacoatiara_AM</t>
  </si>
  <si>
    <t xml:space="preserve"> Authorized Terminal_Salvador_BA</t>
  </si>
  <si>
    <t xml:space="preserve"> Authorized Terminal_Vitória_ES</t>
  </si>
  <si>
    <t xml:space="preserve"> Authorized Terminal_Barcarena_PA</t>
  </si>
  <si>
    <t xml:space="preserve"> Authorized Terminal_Belém_PA</t>
  </si>
  <si>
    <t xml:space="preserve"> Authorized Terminal_Paranaguá_PR</t>
  </si>
  <si>
    <t xml:space="preserve"> Authorized Terminal_Rio Grande_RS</t>
  </si>
  <si>
    <t xml:space="preserve"> Authorized Terminal_Barra dos Coqueiros_SE</t>
  </si>
  <si>
    <t xml:space="preserve"> Authorized Terminal_Guarujá_SP</t>
  </si>
  <si>
    <t xml:space="preserve"> Authorized Terminal_Santos_SP</t>
  </si>
  <si>
    <t xml:space="preserve"> Authorized Terminal_Porto Murtinho_MS</t>
  </si>
  <si>
    <t xml:space="preserve"> Authorized Terminal_Itajaí_SC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</si>
</sst>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C3BC-5486-4910-8195-4EBD3F708BDF}">
  <dimension ref="A1:CE3812"/>
  <sheetViews>
    <sheetView tabSelected="1" workbookViewId="0">
      <selection activeCell="A12" sqref="A12"/>
    </sheetView>
  </sheetViews>
  <sheetFormatPr defaultRowHeight="14.4" x14ac:dyDescent="0.3"/>
  <cols>
    <col min="1" max="1" width="38.5546875" bestFit="1" customWidth="1"/>
  </cols>
  <sheetData>
    <row r="1" spans="1:83" s="2" customFormat="1" x14ac:dyDescent="0.3"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3" t="s">
        <v>5</v>
      </c>
      <c r="I1" s="3" t="s">
        <v>5</v>
      </c>
      <c r="J1" s="3" t="s">
        <v>5</v>
      </c>
      <c r="K1" s="3" t="s">
        <v>5</v>
      </c>
      <c r="L1" s="3" t="s">
        <v>5</v>
      </c>
      <c r="M1" s="3" t="s">
        <v>5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T1" s="5" t="s">
        <v>7</v>
      </c>
      <c r="U1" s="5" t="s">
        <v>7</v>
      </c>
      <c r="V1" s="5" t="s">
        <v>7</v>
      </c>
      <c r="W1" s="5" t="s">
        <v>7</v>
      </c>
      <c r="X1" s="5" t="s">
        <v>7</v>
      </c>
      <c r="Y1" s="5" t="s">
        <v>7</v>
      </c>
      <c r="Z1" s="6" t="s">
        <v>8</v>
      </c>
      <c r="AA1" s="6" t="s">
        <v>8</v>
      </c>
      <c r="AB1" s="6" t="s">
        <v>8</v>
      </c>
      <c r="AC1" s="6" t="s">
        <v>8</v>
      </c>
      <c r="AD1" s="6" t="s">
        <v>8</v>
      </c>
      <c r="AE1" s="6" t="s">
        <v>8</v>
      </c>
      <c r="AF1" s="7" t="s">
        <v>9</v>
      </c>
      <c r="AG1" s="7" t="s">
        <v>9</v>
      </c>
      <c r="AH1" s="7" t="s">
        <v>9</v>
      </c>
      <c r="AI1" s="7" t="s">
        <v>9</v>
      </c>
      <c r="AJ1" s="7" t="s">
        <v>9</v>
      </c>
      <c r="AK1" s="7" t="s">
        <v>9</v>
      </c>
      <c r="AL1" s="8" t="s">
        <v>11</v>
      </c>
      <c r="AM1" s="8" t="s">
        <v>11</v>
      </c>
      <c r="AN1" s="8" t="s">
        <v>11</v>
      </c>
      <c r="AO1" s="8" t="s">
        <v>11</v>
      </c>
      <c r="AP1" s="8" t="s">
        <v>11</v>
      </c>
      <c r="AQ1" s="8" t="s">
        <v>11</v>
      </c>
      <c r="AR1" s="2" t="s">
        <v>13</v>
      </c>
      <c r="AS1" s="2" t="s">
        <v>13</v>
      </c>
      <c r="AT1" s="2" t="s">
        <v>13</v>
      </c>
      <c r="AU1" s="2" t="s">
        <v>13</v>
      </c>
      <c r="AV1" s="2" t="s">
        <v>13</v>
      </c>
      <c r="AW1" s="2" t="s">
        <v>13</v>
      </c>
      <c r="AX1" s="2" t="s">
        <v>14</v>
      </c>
      <c r="AY1" s="2" t="s">
        <v>14</v>
      </c>
      <c r="AZ1" s="2" t="s">
        <v>14</v>
      </c>
      <c r="BA1" s="2" t="s">
        <v>14</v>
      </c>
      <c r="BB1" s="2" t="s">
        <v>14</v>
      </c>
      <c r="BC1" s="2" t="s">
        <v>14</v>
      </c>
      <c r="BE1" s="2" t="s">
        <v>10</v>
      </c>
      <c r="BL1" s="2" t="s">
        <v>12</v>
      </c>
      <c r="BS1" s="2" t="s">
        <v>2</v>
      </c>
      <c r="BZ1" s="2" t="s">
        <v>3</v>
      </c>
    </row>
    <row r="2" spans="1:83" x14ac:dyDescent="0.3">
      <c r="A2" t="s">
        <v>1</v>
      </c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  <c r="N2">
        <v>2018</v>
      </c>
      <c r="O2">
        <v>2019</v>
      </c>
      <c r="P2">
        <v>2020</v>
      </c>
      <c r="Q2">
        <v>2021</v>
      </c>
      <c r="R2">
        <v>2022</v>
      </c>
      <c r="S2">
        <v>2023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2018</v>
      </c>
      <c r="AA2">
        <f>Z2+1</f>
        <v>2019</v>
      </c>
      <c r="AB2">
        <f>AA2+1</f>
        <v>2020</v>
      </c>
      <c r="AC2">
        <f>AB2+1</f>
        <v>2021</v>
      </c>
      <c r="AD2">
        <f>AC2+1</f>
        <v>2022</v>
      </c>
      <c r="AE2">
        <f>AD2+1</f>
        <v>2023</v>
      </c>
      <c r="AF2">
        <v>2018</v>
      </c>
      <c r="AG2">
        <f>AF2+1</f>
        <v>2019</v>
      </c>
      <c r="AH2">
        <f>AG2+1</f>
        <v>2020</v>
      </c>
      <c r="AI2">
        <f>AH2+1</f>
        <v>2021</v>
      </c>
      <c r="AJ2">
        <f>AI2+1</f>
        <v>2022</v>
      </c>
      <c r="AK2">
        <f>AJ2+1</f>
        <v>2023</v>
      </c>
      <c r="AL2">
        <v>2018</v>
      </c>
      <c r="AM2">
        <f>AL2+1</f>
        <v>2019</v>
      </c>
      <c r="AN2">
        <f>AM2+1</f>
        <v>2020</v>
      </c>
      <c r="AO2">
        <f>AN2+1</f>
        <v>2021</v>
      </c>
      <c r="AP2">
        <f>AO2+1</f>
        <v>2022</v>
      </c>
      <c r="AQ2">
        <f>AP2+1</f>
        <v>2023</v>
      </c>
      <c r="AR2">
        <v>2018</v>
      </c>
      <c r="AS2">
        <v>2019</v>
      </c>
      <c r="AT2">
        <v>2020</v>
      </c>
      <c r="AU2">
        <v>2021</v>
      </c>
      <c r="AV2">
        <v>2022</v>
      </c>
      <c r="AW2">
        <v>2023</v>
      </c>
      <c r="AX2">
        <v>2018</v>
      </c>
      <c r="AY2">
        <v>2019</v>
      </c>
      <c r="AZ2">
        <v>2020</v>
      </c>
      <c r="BA2">
        <v>2021</v>
      </c>
      <c r="BB2">
        <v>2022</v>
      </c>
      <c r="BC2">
        <v>2023</v>
      </c>
      <c r="BE2" t="s">
        <v>4</v>
      </c>
      <c r="BF2" t="s">
        <v>5</v>
      </c>
      <c r="BG2" t="s">
        <v>6</v>
      </c>
      <c r="BH2" t="s">
        <v>7</v>
      </c>
      <c r="BI2" t="s">
        <v>13</v>
      </c>
      <c r="BJ2" t="s">
        <v>14</v>
      </c>
      <c r="BL2" t="s">
        <v>4</v>
      </c>
      <c r="BM2" t="s">
        <v>5</v>
      </c>
      <c r="BN2" t="s">
        <v>6</v>
      </c>
      <c r="BO2" t="s">
        <v>7</v>
      </c>
      <c r="BP2" t="s">
        <v>13</v>
      </c>
      <c r="BQ2" t="s">
        <v>14</v>
      </c>
      <c r="BS2" t="s">
        <v>4</v>
      </c>
      <c r="BT2" t="s">
        <v>5</v>
      </c>
      <c r="BU2" t="s">
        <v>6</v>
      </c>
      <c r="BV2" t="s">
        <v>7</v>
      </c>
      <c r="BW2" t="s">
        <v>13</v>
      </c>
      <c r="BX2" t="s">
        <v>14</v>
      </c>
      <c r="BZ2" t="s">
        <v>4</v>
      </c>
      <c r="CA2" t="s">
        <v>5</v>
      </c>
      <c r="CB2" t="s">
        <v>6</v>
      </c>
      <c r="CC2" t="s">
        <v>7</v>
      </c>
      <c r="CD2" t="s">
        <v>13</v>
      </c>
      <c r="CE2" t="s">
        <v>14</v>
      </c>
    </row>
    <row r="3" spans="1:83" x14ac:dyDescent="0.3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0.37457888134675105</v>
      </c>
      <c r="I3">
        <v>0.32564813956104832</v>
      </c>
      <c r="J3">
        <v>0.2828268340391536</v>
      </c>
      <c r="K3">
        <v>0.33463216854779088</v>
      </c>
      <c r="L3">
        <v>0.24250960156744789</v>
      </c>
      <c r="M3">
        <v>0.31752921842301185</v>
      </c>
      <c r="N3">
        <v>86.11887755096302</v>
      </c>
      <c r="O3">
        <v>45.196220538730543</v>
      </c>
      <c r="P3">
        <v>95.470731922375649</v>
      </c>
      <c r="Q3">
        <v>62.409016754820641</v>
      </c>
      <c r="R3">
        <v>101.36518398267926</v>
      </c>
      <c r="S3">
        <v>197.91169552668984</v>
      </c>
      <c r="T3">
        <v>984.43333333334886</v>
      </c>
      <c r="U3">
        <v>368.26426714206389</v>
      </c>
      <c r="V3">
        <v>362.89132876866637</v>
      </c>
      <c r="W3">
        <v>387.72309622721912</v>
      </c>
      <c r="X3">
        <v>394.95502077857793</v>
      </c>
      <c r="Y3">
        <v>394.273856565762</v>
      </c>
      <c r="Z3">
        <v>1289.8000000000072</v>
      </c>
      <c r="AA3">
        <v>1520.6000000000097</v>
      </c>
      <c r="AB3">
        <v>32.799999999999983</v>
      </c>
      <c r="AC3">
        <v>240.39999999999927</v>
      </c>
      <c r="AD3">
        <v>2573.7999999999856</v>
      </c>
      <c r="AE3">
        <v>1877.8000000000163</v>
      </c>
      <c r="AF3">
        <v>1.5884236453202059</v>
      </c>
      <c r="AG3">
        <v>1.4551196172248897</v>
      </c>
      <c r="AH3">
        <v>0.48955223880596987</v>
      </c>
      <c r="AI3">
        <v>0.81768707482992953</v>
      </c>
      <c r="AJ3">
        <v>1.975287797390626</v>
      </c>
      <c r="AK3">
        <v>1.4624610591900438</v>
      </c>
      <c r="AL3">
        <v>50.4</v>
      </c>
      <c r="AM3">
        <v>17.399999999999999</v>
      </c>
      <c r="AN3">
        <v>4.2</v>
      </c>
      <c r="AO3">
        <v>16.2</v>
      </c>
      <c r="AP3">
        <v>30</v>
      </c>
      <c r="AQ3">
        <v>23.2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E3">
        <v>1</v>
      </c>
      <c r="BF3">
        <v>0.31295414058086729</v>
      </c>
      <c r="BG3">
        <v>98.078621046043153</v>
      </c>
      <c r="BH3">
        <v>482.09015046927306</v>
      </c>
      <c r="BI3">
        <v>1</v>
      </c>
      <c r="BJ3">
        <v>0</v>
      </c>
      <c r="BL3">
        <v>0</v>
      </c>
      <c r="BM3">
        <v>4.5430611254173255E-2</v>
      </c>
      <c r="BN3">
        <v>53.284425041568191</v>
      </c>
      <c r="BO3">
        <v>246.46408963884664</v>
      </c>
      <c r="BP3">
        <v>0</v>
      </c>
      <c r="BQ3">
        <v>0</v>
      </c>
      <c r="BS3">
        <v>1</v>
      </c>
      <c r="BT3">
        <v>0.37457888134675105</v>
      </c>
      <c r="BU3">
        <v>197.91169552668984</v>
      </c>
      <c r="BV3">
        <v>984.43333333334886</v>
      </c>
      <c r="BW3">
        <v>1</v>
      </c>
      <c r="BX3">
        <v>0</v>
      </c>
      <c r="BZ3">
        <v>1</v>
      </c>
      <c r="CA3">
        <v>0.24250960156744789</v>
      </c>
      <c r="CB3">
        <v>45.196220538730543</v>
      </c>
      <c r="CC3">
        <v>362.89132876866637</v>
      </c>
      <c r="CD3">
        <v>1</v>
      </c>
      <c r="CE3">
        <v>0</v>
      </c>
    </row>
    <row r="4" spans="1:83" x14ac:dyDescent="0.3">
      <c r="A4" t="s">
        <v>37</v>
      </c>
      <c r="B4">
        <v>3</v>
      </c>
      <c r="C4">
        <v>3</v>
      </c>
      <c r="D4">
        <v>4</v>
      </c>
      <c r="E4">
        <v>6</v>
      </c>
      <c r="F4">
        <v>5</v>
      </c>
      <c r="G4">
        <v>6</v>
      </c>
      <c r="H4">
        <v>0.79435752748633492</v>
      </c>
      <c r="I4">
        <v>0.66161522952977025</v>
      </c>
      <c r="J4">
        <v>0.6573084790045276</v>
      </c>
      <c r="K4">
        <v>0.64231223298102436</v>
      </c>
      <c r="L4">
        <v>0.80002194390133852</v>
      </c>
      <c r="M4">
        <v>0.60768712074654141</v>
      </c>
      <c r="N4">
        <v>13.884634672659942</v>
      </c>
      <c r="O4">
        <v>1.6362139917613447</v>
      </c>
      <c r="P4">
        <v>11.998287967351843</v>
      </c>
      <c r="Q4">
        <v>24.322149828914448</v>
      </c>
      <c r="R4">
        <v>27.671202947904575</v>
      </c>
      <c r="S4">
        <v>164.75699580108534</v>
      </c>
      <c r="T4">
        <v>289.29937629154392</v>
      </c>
      <c r="U4">
        <v>258.87584690915821</v>
      </c>
      <c r="V4">
        <v>309.23876452533347</v>
      </c>
      <c r="W4">
        <v>302.0107138569681</v>
      </c>
      <c r="X4">
        <v>380.01723840739015</v>
      </c>
      <c r="Y4">
        <v>380.01723840739015</v>
      </c>
      <c r="Z4">
        <v>566.39999999999964</v>
      </c>
      <c r="AA4">
        <v>336.79999999999984</v>
      </c>
      <c r="AB4">
        <v>135.80000000000001</v>
      </c>
      <c r="AC4">
        <v>4</v>
      </c>
      <c r="AD4">
        <v>0</v>
      </c>
      <c r="AE4">
        <v>0</v>
      </c>
      <c r="AF4">
        <v>2.7100478468899505</v>
      </c>
      <c r="AG4">
        <v>3.5452631578947353</v>
      </c>
      <c r="AH4">
        <v>1.786842105263158</v>
      </c>
      <c r="AI4">
        <v>1.3333333333333333</v>
      </c>
      <c r="AJ4">
        <v>0</v>
      </c>
      <c r="AK4">
        <v>0</v>
      </c>
      <c r="AL4">
        <v>22.8</v>
      </c>
      <c r="AM4">
        <v>30.8</v>
      </c>
      <c r="AN4">
        <v>13</v>
      </c>
      <c r="AO4">
        <v>3.2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E4">
        <v>4.5</v>
      </c>
      <c r="BF4">
        <v>0.6938837556082561</v>
      </c>
      <c r="BG4">
        <v>40.711580868279583</v>
      </c>
      <c r="BH4">
        <v>319.90986306629731</v>
      </c>
      <c r="BI4">
        <v>0</v>
      </c>
      <c r="BJ4">
        <v>1</v>
      </c>
      <c r="BL4">
        <v>1.3784048752090221</v>
      </c>
      <c r="BM4">
        <v>8.225422091423458E-2</v>
      </c>
      <c r="BN4">
        <v>61.476747473957815</v>
      </c>
      <c r="BO4">
        <v>49.643122496749015</v>
      </c>
      <c r="BP4">
        <v>0</v>
      </c>
      <c r="BQ4">
        <v>0</v>
      </c>
      <c r="BS4">
        <v>6</v>
      </c>
      <c r="BT4">
        <v>0.80002194390133852</v>
      </c>
      <c r="BU4">
        <v>164.75699580108534</v>
      </c>
      <c r="BV4">
        <v>380.01723840739015</v>
      </c>
      <c r="BW4">
        <v>0</v>
      </c>
      <c r="BX4">
        <v>1</v>
      </c>
      <c r="BZ4">
        <v>3</v>
      </c>
      <c r="CA4">
        <v>0.60768712074654141</v>
      </c>
      <c r="CB4">
        <v>1.6362139917613447</v>
      </c>
      <c r="CC4">
        <v>258.87584690915821</v>
      </c>
      <c r="CD4">
        <v>0</v>
      </c>
      <c r="CE4">
        <v>1</v>
      </c>
    </row>
    <row r="5" spans="1:83" x14ac:dyDescent="0.3">
      <c r="A5" t="s">
        <v>16</v>
      </c>
      <c r="B5">
        <v>2</v>
      </c>
      <c r="C5">
        <v>3</v>
      </c>
      <c r="D5">
        <v>3</v>
      </c>
      <c r="E5">
        <v>2</v>
      </c>
      <c r="F5">
        <v>3</v>
      </c>
      <c r="G5">
        <v>5</v>
      </c>
      <c r="H5">
        <v>0.12082681125777622</v>
      </c>
      <c r="I5">
        <v>0.23036989216412807</v>
      </c>
      <c r="J5">
        <v>0.25661881611298326</v>
      </c>
      <c r="K5">
        <v>0.24545710161586259</v>
      </c>
      <c r="L5">
        <v>0.28961715092720086</v>
      </c>
      <c r="M5">
        <v>0.27174661129048189</v>
      </c>
      <c r="N5">
        <v>91.484126984096036</v>
      </c>
      <c r="O5">
        <v>89.739393939401708</v>
      </c>
      <c r="P5">
        <v>47.601851851883112</v>
      </c>
      <c r="Q5">
        <v>32.009259259270038</v>
      </c>
      <c r="R5">
        <v>23.324999999953434</v>
      </c>
      <c r="S5">
        <v>28.488555555571807</v>
      </c>
      <c r="T5">
        <v>425.5312088592197</v>
      </c>
      <c r="U5">
        <v>417.53285888755636</v>
      </c>
      <c r="V5">
        <v>503.08760057819234</v>
      </c>
      <c r="W5">
        <v>403.53010320569058</v>
      </c>
      <c r="X5">
        <v>398.16936634712158</v>
      </c>
      <c r="Y5">
        <v>380.33605394407778</v>
      </c>
      <c r="Z5">
        <v>2486.1999999999975</v>
      </c>
      <c r="AA5">
        <v>2274.8000000000015</v>
      </c>
      <c r="AB5">
        <v>2541.0000000000009</v>
      </c>
      <c r="AC5">
        <v>1652.8000000000036</v>
      </c>
      <c r="AD5">
        <v>1607.2000000000048</v>
      </c>
      <c r="AE5">
        <v>2017.0000000000043</v>
      </c>
      <c r="AF5">
        <v>2.9774850299401168</v>
      </c>
      <c r="AG5">
        <v>3.016976127320957</v>
      </c>
      <c r="AH5">
        <v>2.7381465517241388</v>
      </c>
      <c r="AI5">
        <v>2.7184210526315851</v>
      </c>
      <c r="AJ5">
        <v>2.766265060240972</v>
      </c>
      <c r="AK5">
        <v>2.5792838874680362</v>
      </c>
      <c r="AL5">
        <v>57.2</v>
      </c>
      <c r="AM5">
        <v>56.6</v>
      </c>
      <c r="AN5">
        <v>73.8</v>
      </c>
      <c r="AO5">
        <v>49.8</v>
      </c>
      <c r="AP5">
        <v>49.4</v>
      </c>
      <c r="AQ5">
        <v>39.4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E5">
        <v>3</v>
      </c>
      <c r="BF5">
        <v>0.23577273056140549</v>
      </c>
      <c r="BG5">
        <v>52.108031265029354</v>
      </c>
      <c r="BH5">
        <v>421.36453197030966</v>
      </c>
      <c r="BI5">
        <v>1</v>
      </c>
      <c r="BJ5">
        <v>0</v>
      </c>
      <c r="BL5">
        <v>1.0954451150103321</v>
      </c>
      <c r="BM5">
        <v>5.9939040786595704E-2</v>
      </c>
      <c r="BN5">
        <v>30.910209256639455</v>
      </c>
      <c r="BO5">
        <v>43.011908640270228</v>
      </c>
      <c r="BP5">
        <v>0</v>
      </c>
      <c r="BQ5">
        <v>0</v>
      </c>
      <c r="BS5">
        <v>5</v>
      </c>
      <c r="BT5">
        <v>0.28961715092720086</v>
      </c>
      <c r="BU5">
        <v>91.484126984096036</v>
      </c>
      <c r="BV5">
        <v>503.08760057819234</v>
      </c>
      <c r="BW5">
        <v>1</v>
      </c>
      <c r="BX5">
        <v>0</v>
      </c>
      <c r="BZ5">
        <v>2</v>
      </c>
      <c r="CA5">
        <v>0.12082681125777622</v>
      </c>
      <c r="CB5">
        <v>23.324999999953434</v>
      </c>
      <c r="CC5">
        <v>380.33605394407778</v>
      </c>
      <c r="CD5">
        <v>1</v>
      </c>
      <c r="CE5">
        <v>0</v>
      </c>
    </row>
    <row r="6" spans="1:83" x14ac:dyDescent="0.3">
      <c r="A6" t="s">
        <v>38</v>
      </c>
      <c r="B6">
        <v>2</v>
      </c>
      <c r="C6">
        <v>2</v>
      </c>
      <c r="D6">
        <v>2</v>
      </c>
      <c r="E6">
        <v>3</v>
      </c>
      <c r="F6">
        <v>2</v>
      </c>
      <c r="G6">
        <v>2</v>
      </c>
      <c r="H6">
        <v>0.74190136207315993</v>
      </c>
      <c r="I6">
        <v>0.70108645283365856</v>
      </c>
      <c r="J6">
        <v>0.73765119738386031</v>
      </c>
      <c r="K6">
        <v>0.73878795963967248</v>
      </c>
      <c r="L6">
        <v>0.72450412333564451</v>
      </c>
      <c r="M6">
        <v>0.72541144174347005</v>
      </c>
      <c r="N6">
        <v>223.52813095236203</v>
      </c>
      <c r="O6">
        <v>201.73310279667564</v>
      </c>
      <c r="P6">
        <v>372.29604978354143</v>
      </c>
      <c r="Q6">
        <v>301.40050414862679</v>
      </c>
      <c r="R6">
        <v>198.75931331951068</v>
      </c>
      <c r="S6">
        <v>318.15805555554459</v>
      </c>
      <c r="T6">
        <v>476.38103435768085</v>
      </c>
      <c r="U6">
        <v>474.30451292046519</v>
      </c>
      <c r="V6">
        <v>415.33345327905738</v>
      </c>
      <c r="W6">
        <v>439.94453338257676</v>
      </c>
      <c r="X6">
        <v>373.25521570884416</v>
      </c>
      <c r="Y6">
        <v>428.0845607498444</v>
      </c>
      <c r="Z6">
        <v>1289.8000000000072</v>
      </c>
      <c r="AA6">
        <v>1855.4000000000083</v>
      </c>
      <c r="AB6">
        <v>2265.0000000000036</v>
      </c>
      <c r="AC6">
        <v>2147.4000000000065</v>
      </c>
      <c r="AD6">
        <v>1915.6000000000115</v>
      </c>
      <c r="AE6">
        <v>1530.4000000000076</v>
      </c>
      <c r="AF6">
        <v>1.5884236453202059</v>
      </c>
      <c r="AG6">
        <v>2.2327316486161353</v>
      </c>
      <c r="AH6">
        <v>2.2227674190382762</v>
      </c>
      <c r="AI6">
        <v>2.2869009584664606</v>
      </c>
      <c r="AJ6">
        <v>1.9566905005107369</v>
      </c>
      <c r="AK6">
        <v>1.7080357142857228</v>
      </c>
      <c r="AL6">
        <v>50.4</v>
      </c>
      <c r="AM6">
        <v>59.4</v>
      </c>
      <c r="AN6">
        <v>41.4</v>
      </c>
      <c r="AO6">
        <v>49.8</v>
      </c>
      <c r="AP6">
        <v>26.4</v>
      </c>
      <c r="AQ6">
        <v>38.4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E6">
        <v>2.1666666666666665</v>
      </c>
      <c r="BF6">
        <v>0.72822375616824431</v>
      </c>
      <c r="BG6">
        <v>269.31252609271019</v>
      </c>
      <c r="BH6">
        <v>434.55055173307818</v>
      </c>
      <c r="BI6">
        <v>0</v>
      </c>
      <c r="BJ6">
        <v>1</v>
      </c>
      <c r="BL6">
        <v>0.40824829046386274</v>
      </c>
      <c r="BM6">
        <v>1.513759531270591E-2</v>
      </c>
      <c r="BN6">
        <v>71.640875706560365</v>
      </c>
      <c r="BO6">
        <v>38.800736785378533</v>
      </c>
      <c r="BP6">
        <v>0</v>
      </c>
      <c r="BQ6">
        <v>0</v>
      </c>
      <c r="BS6">
        <v>3</v>
      </c>
      <c r="BT6">
        <v>0.74190136207315993</v>
      </c>
      <c r="BU6">
        <v>372.29604978354143</v>
      </c>
      <c r="BV6">
        <v>476.38103435768085</v>
      </c>
      <c r="BW6">
        <v>0</v>
      </c>
      <c r="BX6">
        <v>1</v>
      </c>
      <c r="BZ6">
        <v>2</v>
      </c>
      <c r="CA6">
        <v>0.70108645283365856</v>
      </c>
      <c r="CB6">
        <v>198.75931331951068</v>
      </c>
      <c r="CC6">
        <v>373.25521570884416</v>
      </c>
      <c r="CD6">
        <v>0</v>
      </c>
      <c r="CE6">
        <v>1</v>
      </c>
    </row>
    <row r="7" spans="1:83" x14ac:dyDescent="0.3">
      <c r="A7" t="s">
        <v>17</v>
      </c>
      <c r="B7">
        <v>1</v>
      </c>
      <c r="C7">
        <v>0</v>
      </c>
      <c r="D7">
        <v>3</v>
      </c>
      <c r="E7">
        <v>3</v>
      </c>
      <c r="F7">
        <v>1</v>
      </c>
      <c r="G7">
        <v>2</v>
      </c>
      <c r="H7">
        <v>2.2253852392551125E-2</v>
      </c>
      <c r="I7">
        <v>0</v>
      </c>
      <c r="J7">
        <v>1.8560510486614619E-2</v>
      </c>
      <c r="K7">
        <v>0</v>
      </c>
      <c r="L7">
        <v>3.4798988070614482E-2</v>
      </c>
      <c r="M7">
        <v>2.9301406983516166E-2</v>
      </c>
      <c r="N7">
        <v>0.28333333338370892</v>
      </c>
      <c r="O7">
        <v>0</v>
      </c>
      <c r="P7">
        <v>60.287500000020373</v>
      </c>
      <c r="Q7">
        <v>253.83333333337211</v>
      </c>
      <c r="R7">
        <v>83.21715277776093</v>
      </c>
      <c r="S7">
        <v>92.866666666697682</v>
      </c>
      <c r="T7">
        <v>87.166666666686069</v>
      </c>
      <c r="U7">
        <v>388.27708604233277</v>
      </c>
      <c r="V7">
        <v>423.03483296018976</v>
      </c>
      <c r="W7">
        <v>340.58586502156402</v>
      </c>
      <c r="X7">
        <v>399.8846252600556</v>
      </c>
      <c r="Y7">
        <v>372.30137321894608</v>
      </c>
      <c r="Z7">
        <v>1509.8000000000047</v>
      </c>
      <c r="AA7">
        <v>836.60000000000127</v>
      </c>
      <c r="AB7">
        <v>1925.2000000000057</v>
      </c>
      <c r="AC7">
        <v>1173.6000000000038</v>
      </c>
      <c r="AD7">
        <v>2113.0000000000036</v>
      </c>
      <c r="AE7">
        <v>1520.4000000000065</v>
      </c>
      <c r="AF7">
        <v>2.5247491638796067</v>
      </c>
      <c r="AG7">
        <v>2.3303621169916471</v>
      </c>
      <c r="AH7">
        <v>2.5431968295904963</v>
      </c>
      <c r="AI7">
        <v>2.201876172607887</v>
      </c>
      <c r="AJ7">
        <v>2.5488540410132732</v>
      </c>
      <c r="AK7">
        <v>2.3283307810107297</v>
      </c>
      <c r="AL7">
        <v>44.2</v>
      </c>
      <c r="AM7">
        <v>41.8</v>
      </c>
      <c r="AN7">
        <v>50.8</v>
      </c>
      <c r="AO7">
        <v>25</v>
      </c>
      <c r="AP7">
        <v>43.8</v>
      </c>
      <c r="AQ7">
        <v>34.6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E7">
        <v>1.6666666666666667</v>
      </c>
      <c r="BF7">
        <v>1.7485792988882729E-2</v>
      </c>
      <c r="BG7">
        <v>81.747997685205803</v>
      </c>
      <c r="BH7">
        <v>335.20840819496237</v>
      </c>
      <c r="BI7">
        <v>1</v>
      </c>
      <c r="BJ7">
        <v>0</v>
      </c>
      <c r="BL7">
        <v>1.2110601416389966</v>
      </c>
      <c r="BM7">
        <v>1.4661178527562107E-2</v>
      </c>
      <c r="BN7">
        <v>93.294078682560908</v>
      </c>
      <c r="BO7">
        <v>124.61323296177973</v>
      </c>
      <c r="BP7">
        <v>0</v>
      </c>
      <c r="BQ7">
        <v>0</v>
      </c>
      <c r="BS7">
        <v>3</v>
      </c>
      <c r="BT7">
        <v>3.4798988070614482E-2</v>
      </c>
      <c r="BU7">
        <v>253.83333333337211</v>
      </c>
      <c r="BV7">
        <v>423.03483296018976</v>
      </c>
      <c r="BW7">
        <v>1</v>
      </c>
      <c r="BX7">
        <v>0</v>
      </c>
      <c r="BZ7">
        <v>0</v>
      </c>
      <c r="CA7">
        <v>0</v>
      </c>
      <c r="CB7">
        <v>0</v>
      </c>
      <c r="CC7">
        <v>87.166666666686069</v>
      </c>
      <c r="CD7">
        <v>1</v>
      </c>
      <c r="CE7">
        <v>0</v>
      </c>
    </row>
    <row r="8" spans="1:83" x14ac:dyDescent="0.3">
      <c r="A8" t="s">
        <v>39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0.84104318449874571</v>
      </c>
      <c r="I8">
        <v>0.98734544713203609</v>
      </c>
      <c r="J8">
        <v>0.90606966355846186</v>
      </c>
      <c r="K8">
        <v>0.91808638032901457</v>
      </c>
      <c r="L8">
        <v>0.93396617091960965</v>
      </c>
      <c r="M8">
        <v>0.82395053815980746</v>
      </c>
      <c r="N8">
        <v>278.2931338624233</v>
      </c>
      <c r="O8">
        <v>396.91462301586728</v>
      </c>
      <c r="P8">
        <v>339.43105137916314</v>
      </c>
      <c r="Q8">
        <v>232.62888092947773</v>
      </c>
      <c r="R8">
        <v>342.48044947089073</v>
      </c>
      <c r="S8">
        <v>359.11016908213458</v>
      </c>
      <c r="T8">
        <v>448.95961673910824</v>
      </c>
      <c r="U8">
        <v>425.62687775266204</v>
      </c>
      <c r="V8">
        <v>404.29072802573961</v>
      </c>
      <c r="W8">
        <v>386.8336416504294</v>
      </c>
      <c r="X8">
        <v>399.23523523776259</v>
      </c>
      <c r="Y8">
        <v>426.51513666595713</v>
      </c>
      <c r="Z8">
        <v>1796.80000000001</v>
      </c>
      <c r="AA8">
        <v>1523.2000000000048</v>
      </c>
      <c r="AB8">
        <v>1012.4000000000034</v>
      </c>
      <c r="AC8">
        <v>1423.2000000000064</v>
      </c>
      <c r="AD8">
        <v>1155.0000000000027</v>
      </c>
      <c r="AE8">
        <v>1117.2000000000032</v>
      </c>
      <c r="AF8">
        <v>2.0211473565804385</v>
      </c>
      <c r="AG8">
        <v>2.3397849462365667</v>
      </c>
      <c r="AH8">
        <v>1.8817843866171067</v>
      </c>
      <c r="AI8">
        <v>1.9932773109243787</v>
      </c>
      <c r="AJ8">
        <v>1.6086350974930401</v>
      </c>
      <c r="AK8">
        <v>1.7267387944358628</v>
      </c>
      <c r="AL8">
        <v>48.8</v>
      </c>
      <c r="AM8">
        <v>49.4</v>
      </c>
      <c r="AN8">
        <v>37.200000000000003</v>
      </c>
      <c r="AO8">
        <v>32.799999999999997</v>
      </c>
      <c r="AP8">
        <v>30.2</v>
      </c>
      <c r="AQ8">
        <v>40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E8">
        <v>3</v>
      </c>
      <c r="BF8">
        <v>0.90174356409961254</v>
      </c>
      <c r="BG8">
        <v>324.80971795665943</v>
      </c>
      <c r="BH8">
        <v>415.24353934527647</v>
      </c>
      <c r="BI8">
        <v>0</v>
      </c>
      <c r="BJ8">
        <v>1</v>
      </c>
      <c r="BL8">
        <v>0</v>
      </c>
      <c r="BM8">
        <v>6.064333849050401E-2</v>
      </c>
      <c r="BN8">
        <v>59.26681320121147</v>
      </c>
      <c r="BO8">
        <v>22.605258948750908</v>
      </c>
      <c r="BP8">
        <v>0</v>
      </c>
      <c r="BQ8">
        <v>0</v>
      </c>
      <c r="BS8">
        <v>3</v>
      </c>
      <c r="BT8">
        <v>0.98734544713203609</v>
      </c>
      <c r="BU8">
        <v>396.91462301586728</v>
      </c>
      <c r="BV8">
        <v>448.95961673910824</v>
      </c>
      <c r="BW8">
        <v>0</v>
      </c>
      <c r="BX8">
        <v>1</v>
      </c>
      <c r="BZ8">
        <v>3</v>
      </c>
      <c r="CA8">
        <v>0.82395053815980746</v>
      </c>
      <c r="CB8">
        <v>232.62888092947773</v>
      </c>
      <c r="CC8">
        <v>386.8336416504294</v>
      </c>
      <c r="CD8">
        <v>0</v>
      </c>
      <c r="CE8">
        <v>1</v>
      </c>
    </row>
    <row r="9" spans="1:83" x14ac:dyDescent="0.3">
      <c r="A9" t="s">
        <v>18</v>
      </c>
      <c r="B9">
        <v>2</v>
      </c>
      <c r="C9">
        <v>4</v>
      </c>
      <c r="D9">
        <v>5</v>
      </c>
      <c r="E9">
        <v>3</v>
      </c>
      <c r="F9">
        <v>3</v>
      </c>
      <c r="G9">
        <v>4</v>
      </c>
      <c r="H9">
        <v>1.1450007890049509</v>
      </c>
      <c r="I9">
        <v>1.1548419255727747</v>
      </c>
      <c r="J9">
        <v>1.0468972302056221</v>
      </c>
      <c r="K9">
        <v>1.105610413472085</v>
      </c>
      <c r="L9">
        <v>0.98441760788306709</v>
      </c>
      <c r="M9">
        <v>1.1133959542050205</v>
      </c>
      <c r="N9">
        <v>178.32149827370935</v>
      </c>
      <c r="O9">
        <v>213.77782925464774</v>
      </c>
      <c r="P9">
        <v>212.7891686037822</v>
      </c>
      <c r="Q9">
        <v>218.38282512694695</v>
      </c>
      <c r="R9">
        <v>288.47137329865495</v>
      </c>
      <c r="S9">
        <v>361.48990873565486</v>
      </c>
      <c r="T9">
        <v>14.683333333174231</v>
      </c>
      <c r="U9">
        <v>423.18134411321034</v>
      </c>
      <c r="V9">
        <v>6.5833333333139299</v>
      </c>
      <c r="W9">
        <v>380.01723840739015</v>
      </c>
      <c r="X9">
        <v>341.97974419984877</v>
      </c>
      <c r="Y9">
        <v>343.09684334010046</v>
      </c>
      <c r="Z9">
        <v>2246.8000000000065</v>
      </c>
      <c r="AA9">
        <v>1868.2000000000053</v>
      </c>
      <c r="AB9">
        <v>0</v>
      </c>
      <c r="AC9">
        <v>0</v>
      </c>
      <c r="AD9">
        <v>1163.000000000002</v>
      </c>
      <c r="AE9">
        <v>1813.4000000000076</v>
      </c>
      <c r="AF9">
        <v>2.808500000000008</v>
      </c>
      <c r="AG9">
        <v>2.9190625000000083</v>
      </c>
      <c r="AH9">
        <v>0</v>
      </c>
      <c r="AI9">
        <v>0</v>
      </c>
      <c r="AJ9">
        <v>2.7756563245823438</v>
      </c>
      <c r="AK9">
        <v>3.022333333333346</v>
      </c>
      <c r="AL9">
        <v>62.6</v>
      </c>
      <c r="AM9">
        <v>58</v>
      </c>
      <c r="AN9">
        <v>0</v>
      </c>
      <c r="AO9">
        <v>0</v>
      </c>
      <c r="AP9">
        <v>36</v>
      </c>
      <c r="AQ9">
        <v>38.200000000000003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E9">
        <v>3.5</v>
      </c>
      <c r="BF9">
        <v>1.0916939867239202</v>
      </c>
      <c r="BG9">
        <v>245.53876721556603</v>
      </c>
      <c r="BH9">
        <v>251.59030612117294</v>
      </c>
      <c r="BI9">
        <v>1</v>
      </c>
      <c r="BJ9">
        <v>0</v>
      </c>
      <c r="BL9">
        <v>1.0488088481701516</v>
      </c>
      <c r="BM9">
        <v>6.4821123915034459E-2</v>
      </c>
      <c r="BN9">
        <v>67.267786806182201</v>
      </c>
      <c r="BO9">
        <v>189.01533725909948</v>
      </c>
      <c r="BP9">
        <v>0</v>
      </c>
      <c r="BQ9">
        <v>0</v>
      </c>
      <c r="BS9">
        <v>5</v>
      </c>
      <c r="BT9">
        <v>1.1548419255727747</v>
      </c>
      <c r="BU9">
        <v>361.48990873565486</v>
      </c>
      <c r="BV9">
        <v>423.18134411321034</v>
      </c>
      <c r="BW9">
        <v>1</v>
      </c>
      <c r="BX9">
        <v>0</v>
      </c>
      <c r="BZ9">
        <v>2</v>
      </c>
      <c r="CA9">
        <v>0.98441760788306709</v>
      </c>
      <c r="CB9">
        <v>178.32149827370935</v>
      </c>
      <c r="CC9">
        <v>6.5833333333139299</v>
      </c>
      <c r="CD9">
        <v>1</v>
      </c>
      <c r="CE9">
        <v>0</v>
      </c>
    </row>
    <row r="10" spans="1:83" x14ac:dyDescent="0.3">
      <c r="A10" t="s">
        <v>19</v>
      </c>
      <c r="B10">
        <v>6</v>
      </c>
      <c r="C10">
        <v>4</v>
      </c>
      <c r="D10">
        <v>0</v>
      </c>
      <c r="E10">
        <v>4</v>
      </c>
      <c r="F10">
        <v>5</v>
      </c>
      <c r="G10">
        <v>5</v>
      </c>
      <c r="H10">
        <v>7.834440924649206E-4</v>
      </c>
      <c r="I10">
        <v>1.3891290048016823E-4</v>
      </c>
      <c r="J10">
        <v>0</v>
      </c>
      <c r="K10">
        <v>0.21949979075143466</v>
      </c>
      <c r="L10">
        <v>0.2953207972192744</v>
      </c>
      <c r="M10">
        <v>0.29899015452912531</v>
      </c>
      <c r="N10">
        <v>26.976570048351761</v>
      </c>
      <c r="O10">
        <v>25.634652777825266</v>
      </c>
      <c r="P10">
        <v>0</v>
      </c>
      <c r="Q10">
        <v>107.87433862428659</v>
      </c>
      <c r="R10">
        <v>57.041503267971308</v>
      </c>
      <c r="S10">
        <v>161.38273809521786</v>
      </c>
      <c r="T10">
        <v>1097.766666666605</v>
      </c>
      <c r="U10">
        <v>224.16666666656971</v>
      </c>
      <c r="V10">
        <v>484.19744151907139</v>
      </c>
      <c r="W10">
        <v>471.90343203098621</v>
      </c>
      <c r="X10">
        <v>446.48629333342433</v>
      </c>
      <c r="Y10">
        <v>5.0000000000582077</v>
      </c>
      <c r="Z10">
        <v>4172.7999999999838</v>
      </c>
      <c r="AA10">
        <v>4267.9999999999845</v>
      </c>
      <c r="AB10">
        <v>4080.5999999999826</v>
      </c>
      <c r="AC10">
        <v>4300.1999999999762</v>
      </c>
      <c r="AD10">
        <v>3721.399999999976</v>
      </c>
      <c r="AE10">
        <v>2631.1999999999939</v>
      </c>
      <c r="AF10">
        <v>3.7491464510332291</v>
      </c>
      <c r="AG10">
        <v>3.7537379067721939</v>
      </c>
      <c r="AH10">
        <v>3.7609216589861592</v>
      </c>
      <c r="AI10">
        <v>3.7425587467362718</v>
      </c>
      <c r="AJ10">
        <v>3.2758802816901196</v>
      </c>
      <c r="AK10">
        <v>3.1323809523809452</v>
      </c>
      <c r="AL10">
        <v>51.4</v>
      </c>
      <c r="AM10">
        <v>55</v>
      </c>
      <c r="AN10">
        <v>81.2</v>
      </c>
      <c r="AO10">
        <v>76.599999999999994</v>
      </c>
      <c r="AP10">
        <v>63.4</v>
      </c>
      <c r="AQ10">
        <v>57.8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E10">
        <v>4</v>
      </c>
      <c r="BF10">
        <v>0.13578884991546325</v>
      </c>
      <c r="BG10">
        <v>63.151633802275462</v>
      </c>
      <c r="BH10">
        <v>454.92008336945247</v>
      </c>
      <c r="BI10">
        <v>1</v>
      </c>
      <c r="BJ10">
        <v>0</v>
      </c>
      <c r="BL10">
        <v>2.0976176963403033</v>
      </c>
      <c r="BM10">
        <v>0.15110169186925496</v>
      </c>
      <c r="BN10">
        <v>60.648317086362759</v>
      </c>
      <c r="BO10">
        <v>366.09935182743817</v>
      </c>
      <c r="BP10">
        <v>0</v>
      </c>
      <c r="BQ10">
        <v>0</v>
      </c>
      <c r="BS10">
        <v>6</v>
      </c>
      <c r="BT10">
        <v>0.29899015452912531</v>
      </c>
      <c r="BU10">
        <v>161.38273809521786</v>
      </c>
      <c r="BV10">
        <v>1097.766666666605</v>
      </c>
      <c r="BW10">
        <v>1</v>
      </c>
      <c r="BX10">
        <v>0</v>
      </c>
      <c r="BZ10">
        <v>0</v>
      </c>
      <c r="CA10">
        <v>0</v>
      </c>
      <c r="CB10">
        <v>0</v>
      </c>
      <c r="CC10">
        <v>5.0000000000582077</v>
      </c>
      <c r="CD10">
        <v>1</v>
      </c>
      <c r="CE10">
        <v>0</v>
      </c>
    </row>
    <row r="11" spans="1:83" x14ac:dyDescent="0.3">
      <c r="A11" t="s">
        <v>40</v>
      </c>
      <c r="B11">
        <v>3</v>
      </c>
      <c r="C11">
        <v>3</v>
      </c>
      <c r="D11">
        <v>3</v>
      </c>
      <c r="E11">
        <v>2</v>
      </c>
      <c r="F11">
        <v>4</v>
      </c>
      <c r="G11">
        <v>3</v>
      </c>
      <c r="H11">
        <v>0.79739859320107409</v>
      </c>
      <c r="I11">
        <v>0.93164200860054958</v>
      </c>
      <c r="J11">
        <v>1.0383726034561549</v>
      </c>
      <c r="K11">
        <v>1.0101049805224591</v>
      </c>
      <c r="L11">
        <v>0.94858818063911421</v>
      </c>
      <c r="M11">
        <v>0.85982997678091488</v>
      </c>
      <c r="N11">
        <v>117.18476982220518</v>
      </c>
      <c r="O11">
        <v>223.1804159298907</v>
      </c>
      <c r="P11">
        <v>164.31340796007436</v>
      </c>
      <c r="Q11">
        <v>169.26468724384739</v>
      </c>
      <c r="R11">
        <v>231.17908651740217</v>
      </c>
      <c r="S11">
        <v>321.7413381735733</v>
      </c>
      <c r="T11">
        <v>377.52316329870393</v>
      </c>
      <c r="U11">
        <v>391.78046928872772</v>
      </c>
      <c r="V11">
        <v>817.78333333303453</v>
      </c>
      <c r="W11">
        <v>570.69999999931315</v>
      </c>
      <c r="X11">
        <v>577.58333333273185</v>
      </c>
      <c r="Y11">
        <v>417.099999997532</v>
      </c>
      <c r="Z11">
        <v>4172.7999999999838</v>
      </c>
      <c r="AA11">
        <v>4267.9999999999845</v>
      </c>
      <c r="AB11">
        <v>4080.5999999999826</v>
      </c>
      <c r="AC11">
        <v>4300.1999999999762</v>
      </c>
      <c r="AD11">
        <v>3721.399999999976</v>
      </c>
      <c r="AE11">
        <v>2631.1999999999939</v>
      </c>
      <c r="AF11">
        <v>3.7491464510332291</v>
      </c>
      <c r="AG11">
        <v>3.7537379067721939</v>
      </c>
      <c r="AH11">
        <v>3.7609216589861592</v>
      </c>
      <c r="AI11">
        <v>3.7425587467362718</v>
      </c>
      <c r="AJ11">
        <v>3.2758802816901196</v>
      </c>
      <c r="AK11">
        <v>3.1323809523809452</v>
      </c>
      <c r="AL11">
        <v>51.4</v>
      </c>
      <c r="AM11">
        <v>55</v>
      </c>
      <c r="AN11">
        <v>81.2</v>
      </c>
      <c r="AO11">
        <v>76.599999999999994</v>
      </c>
      <c r="AP11">
        <v>63.4</v>
      </c>
      <c r="AQ11">
        <v>57.8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E11">
        <v>3</v>
      </c>
      <c r="BF11">
        <v>0.93098939053337781</v>
      </c>
      <c r="BG11">
        <v>204.47728427449886</v>
      </c>
      <c r="BH11">
        <v>525.41171654167385</v>
      </c>
      <c r="BI11">
        <v>0</v>
      </c>
      <c r="BJ11">
        <v>1</v>
      </c>
      <c r="BL11">
        <v>0.63245553203367588</v>
      </c>
      <c r="BM11">
        <v>9.0565708320468757E-2</v>
      </c>
      <c r="BN11">
        <v>71.114975558218887</v>
      </c>
      <c r="BO11">
        <v>168.35309969569425</v>
      </c>
      <c r="BP11">
        <v>0</v>
      </c>
      <c r="BQ11">
        <v>0</v>
      </c>
      <c r="BS11">
        <v>4</v>
      </c>
      <c r="BT11">
        <v>1.0383726034561549</v>
      </c>
      <c r="BU11">
        <v>321.7413381735733</v>
      </c>
      <c r="BV11">
        <v>817.78333333303453</v>
      </c>
      <c r="BW11">
        <v>0</v>
      </c>
      <c r="BX11">
        <v>1</v>
      </c>
      <c r="BZ11">
        <v>2</v>
      </c>
      <c r="CA11">
        <v>0.79739859320107409</v>
      </c>
      <c r="CB11">
        <v>117.18476982220518</v>
      </c>
      <c r="CC11">
        <v>377.52316329870393</v>
      </c>
      <c r="CD11">
        <v>0</v>
      </c>
      <c r="CE11">
        <v>1</v>
      </c>
    </row>
    <row r="12" spans="1:83" x14ac:dyDescent="0.3">
      <c r="A12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426.08039861113593</v>
      </c>
      <c r="I12">
        <v>0.26405140758813728</v>
      </c>
      <c r="J12">
        <v>0.29535139843446745</v>
      </c>
      <c r="K12">
        <v>0.25359693682948864</v>
      </c>
      <c r="L12">
        <v>0.26392499999978997</v>
      </c>
      <c r="M12">
        <v>0.24980729366558027</v>
      </c>
      <c r="N12">
        <v>95.583333333372138</v>
      </c>
      <c r="O12">
        <v>8.4833333333954215</v>
      </c>
      <c r="P12">
        <v>13.458333333284827</v>
      </c>
      <c r="Q12">
        <v>7.7833333333837764</v>
      </c>
      <c r="R12">
        <v>37.349999999860302</v>
      </c>
      <c r="S12">
        <v>23.783333333325569</v>
      </c>
      <c r="T12">
        <v>377.52316329870393</v>
      </c>
      <c r="U12">
        <v>391.78046928872772</v>
      </c>
      <c r="V12">
        <v>484.19744151907139</v>
      </c>
      <c r="W12">
        <v>471.90343203098621</v>
      </c>
      <c r="X12">
        <v>446.48629333342433</v>
      </c>
      <c r="Y12">
        <v>419.45539316256901</v>
      </c>
      <c r="Z12">
        <v>4172.7999999999838</v>
      </c>
      <c r="AA12">
        <v>4267.9999999999845</v>
      </c>
      <c r="AB12">
        <v>4080.5999999999826</v>
      </c>
      <c r="AC12">
        <v>4300.1999999999762</v>
      </c>
      <c r="AD12">
        <v>3721.399999999976</v>
      </c>
      <c r="AE12">
        <v>2631.1999999999939</v>
      </c>
      <c r="AF12">
        <v>3.7491464510332291</v>
      </c>
      <c r="AG12">
        <v>3.7537379067721939</v>
      </c>
      <c r="AH12">
        <v>3.7609216589861592</v>
      </c>
      <c r="AI12">
        <v>3.7425587467362718</v>
      </c>
      <c r="AJ12">
        <v>3.2758802816901196</v>
      </c>
      <c r="AK12">
        <v>3.1323809523809452</v>
      </c>
      <c r="AL12">
        <v>51.4</v>
      </c>
      <c r="AM12">
        <v>55</v>
      </c>
      <c r="AN12">
        <v>81.2</v>
      </c>
      <c r="AO12">
        <v>76.599999999999994</v>
      </c>
      <c r="AP12">
        <v>63.4</v>
      </c>
      <c r="AQ12">
        <v>57.8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E12">
        <v>1</v>
      </c>
      <c r="BF12">
        <v>71.234521774608893</v>
      </c>
      <c r="BG12">
        <v>31.073611111103673</v>
      </c>
      <c r="BH12">
        <v>431.89103210558045</v>
      </c>
      <c r="BI12">
        <v>0</v>
      </c>
      <c r="BJ12">
        <v>1</v>
      </c>
      <c r="BL12">
        <v>0</v>
      </c>
      <c r="BM12">
        <v>173.83826785433149</v>
      </c>
      <c r="BN12">
        <v>33.517461625192922</v>
      </c>
      <c r="BO12">
        <v>43.056571595608297</v>
      </c>
      <c r="BP12">
        <v>0</v>
      </c>
      <c r="BQ12">
        <v>0</v>
      </c>
      <c r="BS12">
        <v>1</v>
      </c>
      <c r="BT12">
        <v>426.08039861113593</v>
      </c>
      <c r="BU12">
        <v>95.583333333372138</v>
      </c>
      <c r="BV12">
        <v>484.19744151907139</v>
      </c>
      <c r="BW12">
        <v>0</v>
      </c>
      <c r="BX12">
        <v>1</v>
      </c>
      <c r="BZ12">
        <v>1</v>
      </c>
      <c r="CA12">
        <v>0.24980729366558027</v>
      </c>
      <c r="CB12">
        <v>7.7833333333837764</v>
      </c>
      <c r="CC12">
        <v>377.52316329870393</v>
      </c>
      <c r="CD12">
        <v>0</v>
      </c>
      <c r="CE12">
        <v>1</v>
      </c>
    </row>
    <row r="13" spans="1:83" x14ac:dyDescent="0.3">
      <c r="A13" t="s">
        <v>20</v>
      </c>
      <c r="B13">
        <v>4</v>
      </c>
      <c r="C13">
        <v>4</v>
      </c>
      <c r="D13">
        <v>3</v>
      </c>
      <c r="E13">
        <v>4</v>
      </c>
      <c r="F13">
        <v>6</v>
      </c>
      <c r="G13">
        <v>4</v>
      </c>
      <c r="H13">
        <v>0.22134017992168684</v>
      </c>
      <c r="I13">
        <v>0.25206952281941286</v>
      </c>
      <c r="J13">
        <v>0.26149387771457505</v>
      </c>
      <c r="K13">
        <v>0.22633524271311956</v>
      </c>
      <c r="L13">
        <v>0.18114055458054693</v>
      </c>
      <c r="M13">
        <v>0.30770677870897861</v>
      </c>
      <c r="N13">
        <v>8.995567279935571</v>
      </c>
      <c r="O13">
        <v>8.7075940307880018</v>
      </c>
      <c r="P13">
        <v>11.552711286667346</v>
      </c>
      <c r="Q13">
        <v>15.78490699914299</v>
      </c>
      <c r="R13">
        <v>62.490847749591111</v>
      </c>
      <c r="S13">
        <v>38.95175715099397</v>
      </c>
      <c r="T13">
        <v>234.5166666667792</v>
      </c>
      <c r="U13">
        <v>412.57413720397216</v>
      </c>
      <c r="V13">
        <v>30.66666666674428</v>
      </c>
      <c r="W13">
        <v>111.8333333330811</v>
      </c>
      <c r="X13">
        <v>290.22392008220163</v>
      </c>
      <c r="Y13">
        <v>3.750000000349246</v>
      </c>
      <c r="Z13">
        <v>2179.8000000000025</v>
      </c>
      <c r="AA13">
        <v>3345.7999999999906</v>
      </c>
      <c r="AB13">
        <v>138.99999999999955</v>
      </c>
      <c r="AC13">
        <v>0</v>
      </c>
      <c r="AD13">
        <v>571.5999999999998</v>
      </c>
      <c r="AE13">
        <v>627.20000000000243</v>
      </c>
      <c r="AF13">
        <v>4.0292051756007439</v>
      </c>
      <c r="AG13">
        <v>4.1306172839506061</v>
      </c>
      <c r="AH13">
        <v>0.98581560283687619</v>
      </c>
      <c r="AI13">
        <v>0</v>
      </c>
      <c r="AJ13">
        <v>4.0539007092198567</v>
      </c>
      <c r="AK13">
        <v>1.8501474926253758</v>
      </c>
      <c r="AL13">
        <v>49.2</v>
      </c>
      <c r="AM13">
        <v>71.400000000000006</v>
      </c>
      <c r="AN13">
        <v>7.6</v>
      </c>
      <c r="AO13">
        <v>0</v>
      </c>
      <c r="AP13">
        <v>47.8</v>
      </c>
      <c r="AQ13">
        <v>30.8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E13">
        <v>4.166666666666667</v>
      </c>
      <c r="BF13">
        <v>0.24168102607638664</v>
      </c>
      <c r="BG13">
        <v>24.413897416186501</v>
      </c>
      <c r="BH13">
        <v>180.59412065885462</v>
      </c>
      <c r="BI13">
        <v>1</v>
      </c>
      <c r="BJ13">
        <v>0</v>
      </c>
      <c r="BL13">
        <v>0.98319208025017457</v>
      </c>
      <c r="BM13">
        <v>4.2835176534192068E-2</v>
      </c>
      <c r="BN13">
        <v>21.842554643913179</v>
      </c>
      <c r="BO13">
        <v>159.51250252663561</v>
      </c>
      <c r="BP13">
        <v>0</v>
      </c>
      <c r="BQ13">
        <v>0</v>
      </c>
      <c r="BS13">
        <v>6</v>
      </c>
      <c r="BT13">
        <v>0.30770677870897861</v>
      </c>
      <c r="BU13">
        <v>62.490847749591111</v>
      </c>
      <c r="BV13">
        <v>412.57413720397216</v>
      </c>
      <c r="BW13">
        <v>1</v>
      </c>
      <c r="BX13">
        <v>0</v>
      </c>
      <c r="BZ13">
        <v>3</v>
      </c>
      <c r="CA13">
        <v>0.18114055458054693</v>
      </c>
      <c r="CB13">
        <v>8.7075940307880018</v>
      </c>
      <c r="CC13">
        <v>3.750000000349246</v>
      </c>
      <c r="CD13">
        <v>1</v>
      </c>
      <c r="CE13">
        <v>0</v>
      </c>
    </row>
    <row r="14" spans="1:83" x14ac:dyDescent="0.3">
      <c r="A14" t="s">
        <v>21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0.21633296821618342</v>
      </c>
      <c r="J14">
        <v>0.1297226632496932</v>
      </c>
      <c r="K14">
        <v>0.10969244833631854</v>
      </c>
      <c r="L14">
        <v>0.22322609877455515</v>
      </c>
      <c r="M14">
        <v>0.1355334354033243</v>
      </c>
      <c r="N14">
        <v>325.8833333333605</v>
      </c>
      <c r="O14">
        <v>184.64791666660312</v>
      </c>
      <c r="P14">
        <v>91.37513888891408</v>
      </c>
      <c r="Q14">
        <v>61.907341269784538</v>
      </c>
      <c r="R14">
        <v>180.33660714284426</v>
      </c>
      <c r="S14">
        <v>94.62819444442718</v>
      </c>
      <c r="T14">
        <v>95.933333333116025</v>
      </c>
      <c r="U14">
        <v>213.79999999771829</v>
      </c>
      <c r="V14">
        <v>230.61666665249501</v>
      </c>
      <c r="W14">
        <v>356.68333331728348</v>
      </c>
      <c r="X14">
        <v>514.18333331187023</v>
      </c>
      <c r="Y14">
        <v>487.59999998373678</v>
      </c>
      <c r="Z14">
        <v>1534.8000000000106</v>
      </c>
      <c r="AA14">
        <v>2081.6000000000058</v>
      </c>
      <c r="AB14">
        <v>1656.8000000000141</v>
      </c>
      <c r="AC14">
        <v>2233.4000000000019</v>
      </c>
      <c r="AD14">
        <v>0</v>
      </c>
      <c r="AE14">
        <v>0</v>
      </c>
      <c r="AF14">
        <v>1.4534090909091011</v>
      </c>
      <c r="AG14">
        <v>1.7203305785124015</v>
      </c>
      <c r="AH14">
        <v>1.6038722168441568</v>
      </c>
      <c r="AI14">
        <v>1.8202118989405069</v>
      </c>
      <c r="AJ14">
        <v>0</v>
      </c>
      <c r="AK14">
        <v>0</v>
      </c>
      <c r="AL14">
        <v>29.2</v>
      </c>
      <c r="AM14">
        <v>31.6</v>
      </c>
      <c r="AN14">
        <v>41.8</v>
      </c>
      <c r="AO14">
        <v>45.6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E14">
        <v>1</v>
      </c>
      <c r="BF14">
        <v>0.13575126899667908</v>
      </c>
      <c r="BG14">
        <v>156.4630886243223</v>
      </c>
      <c r="BH14">
        <v>316.46944443270331</v>
      </c>
      <c r="BI14">
        <v>1</v>
      </c>
      <c r="BJ14">
        <v>0</v>
      </c>
      <c r="BL14">
        <v>0</v>
      </c>
      <c r="BM14">
        <v>8.1595486150786087E-2</v>
      </c>
      <c r="BN14">
        <v>97.024052102837373</v>
      </c>
      <c r="BO14">
        <v>165.2522292317087</v>
      </c>
      <c r="BP14">
        <v>0</v>
      </c>
      <c r="BQ14">
        <v>0</v>
      </c>
      <c r="BS14">
        <v>1</v>
      </c>
      <c r="BT14">
        <v>0.22322609877455515</v>
      </c>
      <c r="BU14">
        <v>325.8833333333605</v>
      </c>
      <c r="BV14">
        <v>514.18333331187023</v>
      </c>
      <c r="BW14">
        <v>1</v>
      </c>
      <c r="BX14">
        <v>0</v>
      </c>
      <c r="BZ14">
        <v>1</v>
      </c>
      <c r="CA14">
        <v>0</v>
      </c>
      <c r="CB14">
        <v>61.907341269784538</v>
      </c>
      <c r="CC14">
        <v>95.933333333116025</v>
      </c>
      <c r="CD14">
        <v>1</v>
      </c>
      <c r="CE14">
        <v>0</v>
      </c>
    </row>
    <row r="15" spans="1:83" x14ac:dyDescent="0.3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0.11444751544720848</v>
      </c>
      <c r="I15">
        <v>0.10647546134625378</v>
      </c>
      <c r="J15">
        <v>6.0402506109535362E-2</v>
      </c>
      <c r="K15">
        <v>5.3753425600223698E-2</v>
      </c>
      <c r="L15">
        <v>7.6574655864488889E-2</v>
      </c>
      <c r="M15">
        <v>9.3016200101594074E-2</v>
      </c>
      <c r="N15">
        <v>34.42361111115315</v>
      </c>
      <c r="O15">
        <v>29.937500000072731</v>
      </c>
      <c r="P15">
        <v>31.184375000053478</v>
      </c>
      <c r="Q15">
        <v>33.723611111103651</v>
      </c>
      <c r="R15">
        <v>29.069305555602512</v>
      </c>
      <c r="S15">
        <v>21.999583333345669</v>
      </c>
      <c r="T15">
        <v>411.68868472572575</v>
      </c>
      <c r="U15">
        <v>410.63047768725954</v>
      </c>
      <c r="V15">
        <v>449.39695196459581</v>
      </c>
      <c r="W15">
        <v>457.30080666210938</v>
      </c>
      <c r="X15">
        <v>380.01723840739015</v>
      </c>
      <c r="Y15">
        <v>380.01723840739015</v>
      </c>
      <c r="Z15">
        <v>1534.8000000000106</v>
      </c>
      <c r="AA15">
        <v>2081.6000000000058</v>
      </c>
      <c r="AB15">
        <v>1656.8000000000141</v>
      </c>
      <c r="AC15">
        <v>2233.4000000000019</v>
      </c>
      <c r="AD15">
        <v>0</v>
      </c>
      <c r="AE15">
        <v>0</v>
      </c>
      <c r="AF15">
        <v>1.4534090909091011</v>
      </c>
      <c r="AG15">
        <v>1.7203305785124015</v>
      </c>
      <c r="AH15">
        <v>1.6038722168441568</v>
      </c>
      <c r="AI15">
        <v>1.8202118989405069</v>
      </c>
      <c r="AJ15">
        <v>0</v>
      </c>
      <c r="AK15">
        <v>0</v>
      </c>
      <c r="AL15">
        <v>29.2</v>
      </c>
      <c r="AM15">
        <v>31.6</v>
      </c>
      <c r="AN15">
        <v>41.8</v>
      </c>
      <c r="AO15">
        <v>45.6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E15">
        <v>1</v>
      </c>
      <c r="BF15">
        <v>8.4111627411550705E-2</v>
      </c>
      <c r="BG15">
        <v>30.056331018555198</v>
      </c>
      <c r="BH15">
        <v>414.84189964241182</v>
      </c>
      <c r="BI15">
        <v>1</v>
      </c>
      <c r="BJ15">
        <v>0</v>
      </c>
      <c r="BL15">
        <v>0</v>
      </c>
      <c r="BM15">
        <v>2.4658659234416468E-2</v>
      </c>
      <c r="BN15">
        <v>4.4652902536609851</v>
      </c>
      <c r="BO15">
        <v>33.015158111871543</v>
      </c>
      <c r="BP15">
        <v>0</v>
      </c>
      <c r="BQ15">
        <v>0</v>
      </c>
      <c r="BS15">
        <v>1</v>
      </c>
      <c r="BT15">
        <v>0.11444751544720848</v>
      </c>
      <c r="BU15">
        <v>34.42361111115315</v>
      </c>
      <c r="BV15">
        <v>457.30080666210938</v>
      </c>
      <c r="BW15">
        <v>1</v>
      </c>
      <c r="BX15">
        <v>0</v>
      </c>
      <c r="BZ15">
        <v>1</v>
      </c>
      <c r="CA15">
        <v>5.3753425600223698E-2</v>
      </c>
      <c r="CB15">
        <v>21.999583333345669</v>
      </c>
      <c r="CC15">
        <v>380.01723840739015</v>
      </c>
      <c r="CD15">
        <v>1</v>
      </c>
      <c r="CE15">
        <v>0</v>
      </c>
    </row>
    <row r="16" spans="1:83" x14ac:dyDescent="0.3">
      <c r="A16" t="s">
        <v>23</v>
      </c>
      <c r="B16">
        <v>5</v>
      </c>
      <c r="C16">
        <v>6</v>
      </c>
      <c r="D16">
        <v>6</v>
      </c>
      <c r="E16">
        <v>7</v>
      </c>
      <c r="F16">
        <v>6</v>
      </c>
      <c r="G16">
        <v>8</v>
      </c>
      <c r="H16">
        <v>0.80818924690138549</v>
      </c>
      <c r="I16">
        <v>0.81088387014260344</v>
      </c>
      <c r="J16">
        <v>0.79316277984994288</v>
      </c>
      <c r="K16">
        <v>0.68060918236978818</v>
      </c>
      <c r="L16">
        <v>0.65732331989177673</v>
      </c>
      <c r="M16">
        <v>0.74316283225769386</v>
      </c>
      <c r="N16">
        <v>215.20662356977886</v>
      </c>
      <c r="O16">
        <v>181.60411437262442</v>
      </c>
      <c r="P16">
        <v>376.42258613736959</v>
      </c>
      <c r="Q16">
        <v>321.4378596328645</v>
      </c>
      <c r="R16">
        <v>399.5118343821436</v>
      </c>
      <c r="S16">
        <v>666.11730951582808</v>
      </c>
      <c r="T16">
        <v>174.13333333376789</v>
      </c>
      <c r="U16">
        <v>210.78333333414051</v>
      </c>
      <c r="V16">
        <v>186.26666666718671</v>
      </c>
      <c r="W16">
        <v>316.66666666720988</v>
      </c>
      <c r="X16">
        <v>285.25000000133878</v>
      </c>
      <c r="Y16">
        <v>296.56666666665109</v>
      </c>
      <c r="Z16">
        <v>1486.2000000000071</v>
      </c>
      <c r="AA16">
        <v>1447.6000000000076</v>
      </c>
      <c r="AB16">
        <v>1237.4000000000021</v>
      </c>
      <c r="AC16">
        <v>1235.4000000000044</v>
      </c>
      <c r="AD16">
        <v>1807.0000000000127</v>
      </c>
      <c r="AE16">
        <v>1519.6000000000047</v>
      </c>
      <c r="AF16">
        <v>2.0029649595687427</v>
      </c>
      <c r="AG16">
        <v>1.9857338820301889</v>
      </c>
      <c r="AH16">
        <v>1.9184496124031041</v>
      </c>
      <c r="AI16">
        <v>1.6808163265306182</v>
      </c>
      <c r="AJ16">
        <v>1.8419979612640294</v>
      </c>
      <c r="AK16">
        <v>1.8486618004866238</v>
      </c>
      <c r="AL16">
        <v>45</v>
      </c>
      <c r="AM16">
        <v>67.599999999999994</v>
      </c>
      <c r="AN16">
        <v>33.6</v>
      </c>
      <c r="AO16">
        <v>35.6</v>
      </c>
      <c r="AP16">
        <v>51.2</v>
      </c>
      <c r="AQ16">
        <v>30.2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E16">
        <v>6.333333333333333</v>
      </c>
      <c r="BF16">
        <v>0.74888853856886506</v>
      </c>
      <c r="BG16">
        <v>360.05005460176818</v>
      </c>
      <c r="BH16">
        <v>244.94444444504916</v>
      </c>
      <c r="BI16">
        <v>1</v>
      </c>
      <c r="BJ16">
        <v>0</v>
      </c>
      <c r="BL16">
        <v>1.0327955589886455</v>
      </c>
      <c r="BM16">
        <v>6.6931677184718333E-2</v>
      </c>
      <c r="BN16">
        <v>173.09877589436942</v>
      </c>
      <c r="BO16">
        <v>61.737744322864273</v>
      </c>
      <c r="BP16">
        <v>0</v>
      </c>
      <c r="BQ16">
        <v>0</v>
      </c>
      <c r="BS16">
        <v>8</v>
      </c>
      <c r="BT16">
        <v>0.81088387014260344</v>
      </c>
      <c r="BU16">
        <v>666.11730951582808</v>
      </c>
      <c r="BV16">
        <v>316.66666666720988</v>
      </c>
      <c r="BW16">
        <v>1</v>
      </c>
      <c r="BX16">
        <v>0</v>
      </c>
      <c r="BZ16">
        <v>5</v>
      </c>
      <c r="CA16">
        <v>0.65732331989177673</v>
      </c>
      <c r="CB16">
        <v>181.60411437262442</v>
      </c>
      <c r="CC16">
        <v>174.13333333376789</v>
      </c>
      <c r="CD16">
        <v>1</v>
      </c>
      <c r="CE16">
        <v>0</v>
      </c>
    </row>
    <row r="17" spans="1:83" x14ac:dyDescent="0.3">
      <c r="A17" t="s">
        <v>42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0.3681584461259006</v>
      </c>
      <c r="I17">
        <v>0.41319237114947871</v>
      </c>
      <c r="J17">
        <v>0.525683700441128</v>
      </c>
      <c r="K17">
        <v>0.47356414761066062</v>
      </c>
      <c r="L17">
        <v>0.54553664660616819</v>
      </c>
      <c r="M17">
        <v>0.47032507746153018</v>
      </c>
      <c r="N17">
        <v>86.602756410241795</v>
      </c>
      <c r="O17">
        <v>93.443963675217731</v>
      </c>
      <c r="P17">
        <v>67.677938311676286</v>
      </c>
      <c r="Q17">
        <v>58.897106481517177</v>
      </c>
      <c r="R17">
        <v>65.101188271591298</v>
      </c>
      <c r="S17">
        <v>88.913917748905163</v>
      </c>
      <c r="T17">
        <v>431.67855593527111</v>
      </c>
      <c r="U17">
        <v>514.80676588128472</v>
      </c>
      <c r="V17">
        <v>392.02526860274531</v>
      </c>
      <c r="W17">
        <v>415.29652708453784</v>
      </c>
      <c r="X17">
        <v>469.93666704843434</v>
      </c>
      <c r="Y17">
        <v>388.50812533252258</v>
      </c>
      <c r="Z17">
        <v>1486.2000000000071</v>
      </c>
      <c r="AA17">
        <v>1447.6000000000076</v>
      </c>
      <c r="AB17">
        <v>1237.4000000000021</v>
      </c>
      <c r="AC17">
        <v>1235.4000000000044</v>
      </c>
      <c r="AD17">
        <v>1807.0000000000127</v>
      </c>
      <c r="AE17">
        <v>1519.6000000000047</v>
      </c>
      <c r="AF17">
        <v>2.0029649595687427</v>
      </c>
      <c r="AG17">
        <v>1.9857338820301889</v>
      </c>
      <c r="AH17">
        <v>1.9184496124031041</v>
      </c>
      <c r="AI17">
        <v>1.6808163265306182</v>
      </c>
      <c r="AJ17">
        <v>1.8419979612640294</v>
      </c>
      <c r="AK17">
        <v>1.8486618004866238</v>
      </c>
      <c r="AL17">
        <v>45</v>
      </c>
      <c r="AM17">
        <v>67.599999999999994</v>
      </c>
      <c r="AN17">
        <v>33.6</v>
      </c>
      <c r="AO17">
        <v>35.6</v>
      </c>
      <c r="AP17">
        <v>51.2</v>
      </c>
      <c r="AQ17">
        <v>30.2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E17">
        <v>2</v>
      </c>
      <c r="BF17">
        <v>0.46607673156581103</v>
      </c>
      <c r="BG17">
        <v>76.772811816524907</v>
      </c>
      <c r="BH17">
        <v>435.37531831413258</v>
      </c>
      <c r="BI17">
        <v>0</v>
      </c>
      <c r="BJ17">
        <v>1</v>
      </c>
      <c r="BL17">
        <v>0</v>
      </c>
      <c r="BM17">
        <v>6.6821740292719881E-2</v>
      </c>
      <c r="BN17">
        <v>14.56328211455288</v>
      </c>
      <c r="BO17">
        <v>48.982499295626532</v>
      </c>
      <c r="BP17">
        <v>0</v>
      </c>
      <c r="BQ17">
        <v>0</v>
      </c>
      <c r="BS17">
        <v>2</v>
      </c>
      <c r="BT17">
        <v>0.54553664660616819</v>
      </c>
      <c r="BU17">
        <v>93.443963675217731</v>
      </c>
      <c r="BV17">
        <v>514.80676588128472</v>
      </c>
      <c r="BW17">
        <v>0</v>
      </c>
      <c r="BX17">
        <v>1</v>
      </c>
      <c r="BZ17">
        <v>2</v>
      </c>
      <c r="CA17">
        <v>0.3681584461259006</v>
      </c>
      <c r="CB17">
        <v>58.897106481517177</v>
      </c>
      <c r="CC17">
        <v>388.50812533252258</v>
      </c>
      <c r="CD17">
        <v>0</v>
      </c>
      <c r="CE17">
        <v>1</v>
      </c>
    </row>
    <row r="18" spans="1:83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0.55565024816134256</v>
      </c>
      <c r="I18">
        <v>0.65302713599063134</v>
      </c>
      <c r="J18">
        <v>1.5452470519823396</v>
      </c>
      <c r="K18">
        <v>0.87062941333006005</v>
      </c>
      <c r="L18">
        <v>0.56474521689724555</v>
      </c>
      <c r="M18">
        <v>0.61465773695160386</v>
      </c>
      <c r="N18">
        <v>67.547007275100654</v>
      </c>
      <c r="O18">
        <v>61.761728395026715</v>
      </c>
      <c r="P18">
        <v>111.71875000001819</v>
      </c>
      <c r="Q18">
        <v>86.231481481445371</v>
      </c>
      <c r="R18">
        <v>40.815025252536785</v>
      </c>
      <c r="S18">
        <v>46.080671296244198</v>
      </c>
      <c r="T18">
        <v>3156.9999999990691</v>
      </c>
      <c r="U18">
        <v>1512.0000000008729</v>
      </c>
      <c r="V18">
        <v>1580.3333333344781</v>
      </c>
      <c r="W18">
        <v>1437.750000001746</v>
      </c>
      <c r="X18">
        <v>1216.9166666655799</v>
      </c>
      <c r="Y18">
        <v>786.66666666604578</v>
      </c>
      <c r="Z18">
        <v>931.6000000000048</v>
      </c>
      <c r="AA18">
        <v>1659.0000000000095</v>
      </c>
      <c r="AB18">
        <v>2112.8000000000056</v>
      </c>
      <c r="AC18">
        <v>29.599999999999955</v>
      </c>
      <c r="AD18">
        <v>926.80000000000223</v>
      </c>
      <c r="AE18">
        <v>1034.6000000000049</v>
      </c>
      <c r="AF18">
        <v>1.826666666666676</v>
      </c>
      <c r="AG18">
        <v>1.9679715302491216</v>
      </c>
      <c r="AH18">
        <v>2.3192096597146055</v>
      </c>
      <c r="AI18">
        <v>0.31489361702127611</v>
      </c>
      <c r="AJ18">
        <v>2.2014251781472738</v>
      </c>
      <c r="AK18">
        <v>1.6606741573033788</v>
      </c>
      <c r="AL18">
        <v>32.6</v>
      </c>
      <c r="AM18">
        <v>41.8</v>
      </c>
      <c r="AN18">
        <v>41.2</v>
      </c>
      <c r="AO18">
        <v>1.8</v>
      </c>
      <c r="AP18">
        <v>33.799999999999997</v>
      </c>
      <c r="AQ18">
        <v>48.4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E18">
        <v>1</v>
      </c>
      <c r="BF18">
        <v>0.8006594672188706</v>
      </c>
      <c r="BG18">
        <v>69.025777283395314</v>
      </c>
      <c r="BH18">
        <v>1615.1111111112987</v>
      </c>
      <c r="BI18">
        <v>1</v>
      </c>
      <c r="BJ18">
        <v>0</v>
      </c>
      <c r="BL18">
        <v>0</v>
      </c>
      <c r="BM18">
        <v>0.38246136133130998</v>
      </c>
      <c r="BN18">
        <v>26.442404437688083</v>
      </c>
      <c r="BO18">
        <v>808.15824163226102</v>
      </c>
      <c r="BP18">
        <v>0</v>
      </c>
      <c r="BQ18">
        <v>0</v>
      </c>
      <c r="BS18">
        <v>1</v>
      </c>
      <c r="BT18">
        <v>1.5452470519823396</v>
      </c>
      <c r="BU18">
        <v>111.71875000001819</v>
      </c>
      <c r="BV18">
        <v>3156.9999999990691</v>
      </c>
      <c r="BW18">
        <v>1</v>
      </c>
      <c r="BX18">
        <v>0</v>
      </c>
      <c r="BZ18">
        <v>1</v>
      </c>
      <c r="CA18">
        <v>0.55565024816134256</v>
      </c>
      <c r="CB18">
        <v>40.815025252536785</v>
      </c>
      <c r="CC18">
        <v>786.66666666604578</v>
      </c>
      <c r="CD18">
        <v>1</v>
      </c>
      <c r="CE18">
        <v>0</v>
      </c>
    </row>
    <row r="19" spans="1:83" x14ac:dyDescent="0.3">
      <c r="A19" t="s">
        <v>25</v>
      </c>
      <c r="B19">
        <v>2</v>
      </c>
      <c r="C19">
        <v>5</v>
      </c>
      <c r="D19">
        <v>3</v>
      </c>
      <c r="E19">
        <v>3</v>
      </c>
      <c r="F19">
        <v>5</v>
      </c>
      <c r="G19">
        <v>3</v>
      </c>
      <c r="H19">
        <v>5.0226309278362576E-3</v>
      </c>
      <c r="I19">
        <v>1.6339125420875424E-2</v>
      </c>
      <c r="J19">
        <v>5.9540114126426799E-3</v>
      </c>
      <c r="K19">
        <v>4.496155948261491E-3</v>
      </c>
      <c r="L19">
        <v>1.4767482530958841E-2</v>
      </c>
      <c r="M19">
        <v>2.2093944971844085E-2</v>
      </c>
      <c r="N19">
        <v>196.7500000000291</v>
      </c>
      <c r="O19">
        <v>296.71428571433972</v>
      </c>
      <c r="P19">
        <v>6.1548611111647915</v>
      </c>
      <c r="Q19">
        <v>34.240740740788169</v>
      </c>
      <c r="R19">
        <v>38.540598290683604</v>
      </c>
      <c r="S19">
        <v>22.962222222337722</v>
      </c>
      <c r="T19">
        <v>407.58064775714342</v>
      </c>
      <c r="U19">
        <v>422.37688961185592</v>
      </c>
      <c r="V19">
        <v>380.01723840739015</v>
      </c>
      <c r="W19">
        <v>380.01723840739015</v>
      </c>
      <c r="X19">
        <v>348.17544699662346</v>
      </c>
      <c r="Y19">
        <v>263.01303007091656</v>
      </c>
      <c r="Z19">
        <v>2208.6000000000045</v>
      </c>
      <c r="AA19">
        <v>1252.400000000009</v>
      </c>
      <c r="AB19">
        <v>0</v>
      </c>
      <c r="AC19">
        <v>0</v>
      </c>
      <c r="AD19">
        <v>2261.6000000000026</v>
      </c>
      <c r="AE19">
        <v>1068.2000000000005</v>
      </c>
      <c r="AF19">
        <v>2.9765498652291167</v>
      </c>
      <c r="AG19">
        <v>2.3064456721915452</v>
      </c>
      <c r="AH19">
        <v>0</v>
      </c>
      <c r="AI19">
        <v>0</v>
      </c>
      <c r="AJ19">
        <v>3.4475609756097603</v>
      </c>
      <c r="AK19">
        <v>3.8843636363636382</v>
      </c>
      <c r="AL19">
        <v>53.4</v>
      </c>
      <c r="AM19">
        <v>49</v>
      </c>
      <c r="AN19">
        <v>0</v>
      </c>
      <c r="AO19">
        <v>0</v>
      </c>
      <c r="AP19">
        <v>45.6</v>
      </c>
      <c r="AQ19">
        <v>35.200000000000003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E19">
        <v>3.5</v>
      </c>
      <c r="BF19">
        <v>1.1445558535403128E-2</v>
      </c>
      <c r="BG19">
        <v>99.227118013223844</v>
      </c>
      <c r="BH19">
        <v>366.86341520855325</v>
      </c>
      <c r="BI19">
        <v>1</v>
      </c>
      <c r="BJ19">
        <v>0</v>
      </c>
      <c r="BL19">
        <v>1.2247448713915889</v>
      </c>
      <c r="BM19">
        <v>7.3222345601098296E-3</v>
      </c>
      <c r="BN19">
        <v>119.07708105213885</v>
      </c>
      <c r="BO19">
        <v>56.955820853289893</v>
      </c>
      <c r="BP19">
        <v>0</v>
      </c>
      <c r="BQ19">
        <v>0</v>
      </c>
      <c r="BS19">
        <v>5</v>
      </c>
      <c r="BT19">
        <v>2.2093944971844085E-2</v>
      </c>
      <c r="BU19">
        <v>296.71428571433972</v>
      </c>
      <c r="BV19">
        <v>422.37688961185592</v>
      </c>
      <c r="BW19">
        <v>1</v>
      </c>
      <c r="BX19">
        <v>0</v>
      </c>
      <c r="BZ19">
        <v>2</v>
      </c>
      <c r="CA19">
        <v>4.496155948261491E-3</v>
      </c>
      <c r="CB19">
        <v>6.1548611111647915</v>
      </c>
      <c r="CC19">
        <v>263.01303007091656</v>
      </c>
      <c r="CD19">
        <v>1</v>
      </c>
      <c r="CE19">
        <v>0</v>
      </c>
    </row>
    <row r="20" spans="1:83" x14ac:dyDescent="0.3">
      <c r="A20" t="s">
        <v>26</v>
      </c>
      <c r="B20">
        <v>5</v>
      </c>
      <c r="C20">
        <v>4</v>
      </c>
      <c r="D20">
        <v>4</v>
      </c>
      <c r="E20">
        <v>4</v>
      </c>
      <c r="F20">
        <v>7</v>
      </c>
      <c r="G20">
        <v>8</v>
      </c>
      <c r="H20">
        <v>0.69316521471293313</v>
      </c>
      <c r="I20">
        <v>0.81468877590894861</v>
      </c>
      <c r="J20">
        <v>0.66476886215742947</v>
      </c>
      <c r="K20">
        <v>0.83358962518000401</v>
      </c>
      <c r="L20">
        <v>0.6647747224781968</v>
      </c>
      <c r="M20">
        <v>0.6121685177142927</v>
      </c>
      <c r="N20">
        <v>103.81927835721639</v>
      </c>
      <c r="O20">
        <v>89.26667666823397</v>
      </c>
      <c r="P20">
        <v>86.278868190981612</v>
      </c>
      <c r="Q20">
        <v>128.96484231127016</v>
      </c>
      <c r="R20">
        <v>133.58921825086372</v>
      </c>
      <c r="S20">
        <v>148.11432230667745</v>
      </c>
      <c r="T20">
        <v>389.10243492288356</v>
      </c>
      <c r="U20">
        <v>359.8035669039931</v>
      </c>
      <c r="V20">
        <v>385.79570978816434</v>
      </c>
      <c r="W20">
        <v>417.59480670786138</v>
      </c>
      <c r="X20">
        <v>362.4663036905938</v>
      </c>
      <c r="Y20">
        <v>437.62629739515114</v>
      </c>
      <c r="Z20">
        <v>890.20000000000334</v>
      </c>
      <c r="AA20">
        <v>1086.8000000000011</v>
      </c>
      <c r="AB20">
        <v>1028.2000000000023</v>
      </c>
      <c r="AC20">
        <v>1119.4000000000058</v>
      </c>
      <c r="AD20">
        <v>961.0000000000025</v>
      </c>
      <c r="AE20">
        <v>1461.6000000000051</v>
      </c>
      <c r="AF20">
        <v>1.3207715133531206</v>
      </c>
      <c r="AG20">
        <v>1.6367469879518088</v>
      </c>
      <c r="AH20">
        <v>1.7368243243243282</v>
      </c>
      <c r="AI20">
        <v>1.8054838709677512</v>
      </c>
      <c r="AJ20">
        <v>1.5910596026490107</v>
      </c>
      <c r="AK20">
        <v>2.1913043478260947</v>
      </c>
      <c r="AL20">
        <v>23.2</v>
      </c>
      <c r="AM20">
        <v>20.2</v>
      </c>
      <c r="AN20">
        <v>29.4</v>
      </c>
      <c r="AO20">
        <v>39</v>
      </c>
      <c r="AP20">
        <v>20.6</v>
      </c>
      <c r="AQ20">
        <v>50.2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E20">
        <v>5.333333333333333</v>
      </c>
      <c r="BF20">
        <v>0.71385928635863405</v>
      </c>
      <c r="BG20">
        <v>115.00553434754055</v>
      </c>
      <c r="BH20">
        <v>392.06485323477455</v>
      </c>
      <c r="BI20">
        <v>1</v>
      </c>
      <c r="BJ20">
        <v>0</v>
      </c>
      <c r="BL20">
        <v>1.7511900715418269</v>
      </c>
      <c r="BM20">
        <v>8.954368898543158E-2</v>
      </c>
      <c r="BN20">
        <v>25.492155234718844</v>
      </c>
      <c r="BO20">
        <v>30.635164536727672</v>
      </c>
      <c r="BP20">
        <v>0</v>
      </c>
      <c r="BQ20">
        <v>0</v>
      </c>
      <c r="BS20">
        <v>8</v>
      </c>
      <c r="BT20">
        <v>0.83358962518000401</v>
      </c>
      <c r="BU20">
        <v>148.11432230667745</v>
      </c>
      <c r="BV20">
        <v>437.62629739515114</v>
      </c>
      <c r="BW20">
        <v>1</v>
      </c>
      <c r="BX20">
        <v>0</v>
      </c>
      <c r="BZ20">
        <v>4</v>
      </c>
      <c r="CA20">
        <v>0.6121685177142927</v>
      </c>
      <c r="CB20">
        <v>86.278868190981612</v>
      </c>
      <c r="CC20">
        <v>359.8035669039931</v>
      </c>
      <c r="CD20">
        <v>1</v>
      </c>
      <c r="CE20">
        <v>0</v>
      </c>
    </row>
    <row r="21" spans="1:83" x14ac:dyDescent="0.3">
      <c r="A21" t="s">
        <v>43</v>
      </c>
      <c r="B21">
        <v>8</v>
      </c>
      <c r="C21">
        <v>9</v>
      </c>
      <c r="D21">
        <v>8</v>
      </c>
      <c r="E21">
        <v>8</v>
      </c>
      <c r="F21">
        <v>7</v>
      </c>
      <c r="G21">
        <v>9</v>
      </c>
      <c r="H21">
        <v>0.84874926739154188</v>
      </c>
      <c r="I21">
        <v>0.90776503066278957</v>
      </c>
      <c r="J21">
        <v>0.94480913085764362</v>
      </c>
      <c r="K21">
        <v>0.88725542995826678</v>
      </c>
      <c r="L21">
        <v>0.82903696165195817</v>
      </c>
      <c r="M21">
        <v>0.99948684138135102</v>
      </c>
      <c r="N21">
        <v>148.41846569418772</v>
      </c>
      <c r="O21">
        <v>133.85550352733947</v>
      </c>
      <c r="P21">
        <v>85.602335345006111</v>
      </c>
      <c r="Q21">
        <v>112.00360729156115</v>
      </c>
      <c r="R21">
        <v>108.38534589948001</v>
      </c>
      <c r="S21">
        <v>162.63233308160633</v>
      </c>
      <c r="T21">
        <v>389.10243492288356</v>
      </c>
      <c r="U21">
        <v>359.8035669039931</v>
      </c>
      <c r="V21">
        <v>385.79570978816434</v>
      </c>
      <c r="W21">
        <v>417.59480670786138</v>
      </c>
      <c r="X21">
        <v>362.4663036905938</v>
      </c>
      <c r="Y21">
        <v>26.9166666669189</v>
      </c>
      <c r="Z21">
        <v>890.20000000000334</v>
      </c>
      <c r="AA21">
        <v>1086.8000000000011</v>
      </c>
      <c r="AB21">
        <v>1028.2000000000023</v>
      </c>
      <c r="AC21">
        <v>1119.4000000000058</v>
      </c>
      <c r="AD21">
        <v>961.0000000000025</v>
      </c>
      <c r="AE21">
        <v>1461.6000000000051</v>
      </c>
      <c r="AF21">
        <v>1.3207715133531206</v>
      </c>
      <c r="AG21">
        <v>1.6367469879518088</v>
      </c>
      <c r="AH21">
        <v>1.7368243243243282</v>
      </c>
      <c r="AI21">
        <v>1.8054838709677512</v>
      </c>
      <c r="AJ21">
        <v>1.5910596026490107</v>
      </c>
      <c r="AK21">
        <v>2.1913043478260947</v>
      </c>
      <c r="AL21">
        <v>23.2</v>
      </c>
      <c r="AM21">
        <v>20.2</v>
      </c>
      <c r="AN21">
        <v>29.4</v>
      </c>
      <c r="AO21">
        <v>39</v>
      </c>
      <c r="AP21">
        <v>20.6</v>
      </c>
      <c r="AQ21">
        <v>50.2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E21">
        <v>8.1666666666666661</v>
      </c>
      <c r="BF21">
        <v>0.90285044365059186</v>
      </c>
      <c r="BG21">
        <v>125.1495984731968</v>
      </c>
      <c r="BH21">
        <v>323.61324811340251</v>
      </c>
      <c r="BI21">
        <v>0</v>
      </c>
      <c r="BJ21">
        <v>1</v>
      </c>
      <c r="BL21">
        <v>0.752772652709081</v>
      </c>
      <c r="BM21">
        <v>6.2836056231205917E-2</v>
      </c>
      <c r="BN21">
        <v>28.425452072808536</v>
      </c>
      <c r="BO21">
        <v>146.85788097928065</v>
      </c>
      <c r="BP21">
        <v>0</v>
      </c>
      <c r="BQ21">
        <v>0</v>
      </c>
      <c r="BS21">
        <v>9</v>
      </c>
      <c r="BT21">
        <v>0.99948684138135102</v>
      </c>
      <c r="BU21">
        <v>162.63233308160633</v>
      </c>
      <c r="BV21">
        <v>417.59480670786138</v>
      </c>
      <c r="BW21">
        <v>0</v>
      </c>
      <c r="BX21">
        <v>1</v>
      </c>
      <c r="BZ21">
        <v>7</v>
      </c>
      <c r="CA21">
        <v>0.82903696165195817</v>
      </c>
      <c r="CB21">
        <v>85.602335345006111</v>
      </c>
      <c r="CC21">
        <v>26.9166666669189</v>
      </c>
      <c r="CD21">
        <v>0</v>
      </c>
      <c r="CE21">
        <v>1</v>
      </c>
    </row>
    <row r="22" spans="1:83" x14ac:dyDescent="0.3">
      <c r="A22" t="s">
        <v>27</v>
      </c>
      <c r="B22">
        <v>4</v>
      </c>
      <c r="C22">
        <v>4</v>
      </c>
      <c r="D22">
        <v>7</v>
      </c>
      <c r="E22">
        <v>7</v>
      </c>
      <c r="F22">
        <v>5</v>
      </c>
      <c r="G22">
        <v>10</v>
      </c>
      <c r="H22">
        <v>0.27292088137652848</v>
      </c>
      <c r="I22">
        <v>0.34597745362562626</v>
      </c>
      <c r="J22">
        <v>0.2341954191724937</v>
      </c>
      <c r="K22">
        <v>0.23997473628710869</v>
      </c>
      <c r="L22">
        <v>0.26203483859355686</v>
      </c>
      <c r="M22">
        <v>0.24730040668586781</v>
      </c>
      <c r="N22">
        <v>154.03397402823714</v>
      </c>
      <c r="O22">
        <v>135.6335479798112</v>
      </c>
      <c r="P22">
        <v>134.98783700978805</v>
      </c>
      <c r="Q22">
        <v>139.07324561401191</v>
      </c>
      <c r="R22">
        <v>213.61445833335631</v>
      </c>
      <c r="S22">
        <v>227.96876647286217</v>
      </c>
      <c r="T22">
        <v>401.82740523786106</v>
      </c>
      <c r="U22">
        <v>383.6844612521474</v>
      </c>
      <c r="V22">
        <v>296.36666666722158</v>
      </c>
      <c r="W22">
        <v>128.01666666660461</v>
      </c>
      <c r="X22">
        <v>1068.649999996007</v>
      </c>
      <c r="Y22">
        <v>72.833333333255723</v>
      </c>
      <c r="Z22">
        <v>1738.6000000000124</v>
      </c>
      <c r="AA22">
        <v>1176.2000000000064</v>
      </c>
      <c r="AB22">
        <v>1437.2000000000055</v>
      </c>
      <c r="AC22">
        <v>2219.0000000000032</v>
      </c>
      <c r="AD22">
        <v>1803.0000000000084</v>
      </c>
      <c r="AE22">
        <v>2046.4000000000094</v>
      </c>
      <c r="AF22">
        <v>1.8186192468619378</v>
      </c>
      <c r="AG22">
        <v>1.6381615598885884</v>
      </c>
      <c r="AH22">
        <v>1.582819383259918</v>
      </c>
      <c r="AI22">
        <v>1.9654561558901711</v>
      </c>
      <c r="AJ22">
        <v>1.6725417439703232</v>
      </c>
      <c r="AK22">
        <v>1.9000928505106867</v>
      </c>
      <c r="AL22">
        <v>32.4</v>
      </c>
      <c r="AM22">
        <v>26.4</v>
      </c>
      <c r="AN22">
        <v>24.4</v>
      </c>
      <c r="AO22">
        <v>43.4</v>
      </c>
      <c r="AP22">
        <v>43.2</v>
      </c>
      <c r="AQ22">
        <v>36.6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E22">
        <v>6.166666666666667</v>
      </c>
      <c r="BF22">
        <v>0.26706728929019696</v>
      </c>
      <c r="BG22">
        <v>167.55197157301112</v>
      </c>
      <c r="BH22">
        <v>391.89642219218285</v>
      </c>
      <c r="BI22">
        <v>1</v>
      </c>
      <c r="BJ22">
        <v>0</v>
      </c>
      <c r="BL22">
        <v>2.3166067138525412</v>
      </c>
      <c r="BM22">
        <v>4.1210921020829905E-2</v>
      </c>
      <c r="BN22">
        <v>42.059302197997987</v>
      </c>
      <c r="BO22">
        <v>357.41325661931131</v>
      </c>
      <c r="BP22">
        <v>0</v>
      </c>
      <c r="BQ22">
        <v>0</v>
      </c>
      <c r="BS22">
        <v>10</v>
      </c>
      <c r="BT22">
        <v>0.34597745362562626</v>
      </c>
      <c r="BU22">
        <v>227.96876647286217</v>
      </c>
      <c r="BV22">
        <v>1068.649999996007</v>
      </c>
      <c r="BW22">
        <v>1</v>
      </c>
      <c r="BX22">
        <v>0</v>
      </c>
      <c r="BZ22">
        <v>4</v>
      </c>
      <c r="CA22">
        <v>0.2341954191724937</v>
      </c>
      <c r="CB22">
        <v>134.98783700978805</v>
      </c>
      <c r="CC22">
        <v>72.833333333255723</v>
      </c>
      <c r="CD22">
        <v>1</v>
      </c>
      <c r="CE22">
        <v>0</v>
      </c>
    </row>
    <row r="23" spans="1:83" x14ac:dyDescent="0.3">
      <c r="A23" t="s">
        <v>28</v>
      </c>
      <c r="B23">
        <v>2</v>
      </c>
      <c r="C23">
        <v>2</v>
      </c>
      <c r="D23">
        <v>2</v>
      </c>
      <c r="E23">
        <v>4</v>
      </c>
      <c r="F23">
        <v>5</v>
      </c>
      <c r="G23">
        <v>4</v>
      </c>
      <c r="H23">
        <v>0.77870465467469796</v>
      </c>
      <c r="I23">
        <v>0.79334079329387119</v>
      </c>
      <c r="J23">
        <v>1.0175771131392894</v>
      </c>
      <c r="K23">
        <v>0.86494735926532818</v>
      </c>
      <c r="L23">
        <v>0.84734159669631415</v>
      </c>
      <c r="M23">
        <v>1.0389344765277599</v>
      </c>
      <c r="N23">
        <v>194.10000992062874</v>
      </c>
      <c r="O23">
        <v>111.35199514990154</v>
      </c>
      <c r="P23">
        <v>103.97402303578379</v>
      </c>
      <c r="Q23">
        <v>148.07958877994588</v>
      </c>
      <c r="R23">
        <v>170.42569326341425</v>
      </c>
      <c r="S23">
        <v>321.79004724363119</v>
      </c>
      <c r="T23">
        <v>101.733333331591</v>
      </c>
      <c r="U23">
        <v>383.6844612521474</v>
      </c>
      <c r="V23">
        <v>153.9999999997672</v>
      </c>
      <c r="W23">
        <v>117.6499999994994</v>
      </c>
      <c r="X23">
        <v>29.833333333139311</v>
      </c>
      <c r="Y23">
        <v>77.716666666266974</v>
      </c>
      <c r="Z23">
        <v>1738.6000000000124</v>
      </c>
      <c r="AA23">
        <v>1176.2000000000064</v>
      </c>
      <c r="AB23">
        <v>1437.2000000000055</v>
      </c>
      <c r="AC23">
        <v>2219.0000000000032</v>
      </c>
      <c r="AD23">
        <v>1803.0000000000084</v>
      </c>
      <c r="AE23">
        <v>2046.4000000000094</v>
      </c>
      <c r="AF23">
        <v>1.8186192468619378</v>
      </c>
      <c r="AG23">
        <v>1.6381615598885884</v>
      </c>
      <c r="AH23">
        <v>1.582819383259918</v>
      </c>
      <c r="AI23">
        <v>1.9654561558901711</v>
      </c>
      <c r="AJ23">
        <v>1.6725417439703232</v>
      </c>
      <c r="AK23">
        <v>1.9000928505106867</v>
      </c>
      <c r="AL23">
        <v>32.4</v>
      </c>
      <c r="AM23">
        <v>26.4</v>
      </c>
      <c r="AN23">
        <v>24.4</v>
      </c>
      <c r="AO23">
        <v>43.4</v>
      </c>
      <c r="AP23">
        <v>43.2</v>
      </c>
      <c r="AQ23">
        <v>36.6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E23">
        <v>3.1666666666666665</v>
      </c>
      <c r="BF23">
        <v>0.89014099893287668</v>
      </c>
      <c r="BG23">
        <v>174.9535595655509</v>
      </c>
      <c r="BH23">
        <v>144.10296576373523</v>
      </c>
      <c r="BI23">
        <v>1</v>
      </c>
      <c r="BJ23">
        <v>0</v>
      </c>
      <c r="BL23">
        <v>1.3291601358251259</v>
      </c>
      <c r="BM23">
        <v>0.11192346413839817</v>
      </c>
      <c r="BN23">
        <v>79.691287046914468</v>
      </c>
      <c r="BO23">
        <v>124.46435555690158</v>
      </c>
      <c r="BP23">
        <v>0</v>
      </c>
      <c r="BQ23">
        <v>0</v>
      </c>
      <c r="BS23">
        <v>5</v>
      </c>
      <c r="BT23">
        <v>1.0389344765277599</v>
      </c>
      <c r="BU23">
        <v>321.79004724363119</v>
      </c>
      <c r="BV23">
        <v>383.6844612521474</v>
      </c>
      <c r="BW23">
        <v>1</v>
      </c>
      <c r="BX23">
        <v>0</v>
      </c>
      <c r="BZ23">
        <v>2</v>
      </c>
      <c r="CA23">
        <v>0.77870465467469796</v>
      </c>
      <c r="CB23">
        <v>103.97402303578379</v>
      </c>
      <c r="CC23">
        <v>29.833333333139311</v>
      </c>
      <c r="CD23">
        <v>1</v>
      </c>
      <c r="CE23">
        <v>0</v>
      </c>
    </row>
    <row r="24" spans="1:83" x14ac:dyDescent="0.3">
      <c r="A24" t="s">
        <v>44</v>
      </c>
      <c r="B24">
        <v>1</v>
      </c>
      <c r="C24">
        <v>0</v>
      </c>
      <c r="D24">
        <v>1</v>
      </c>
      <c r="E24">
        <v>3</v>
      </c>
      <c r="F24">
        <v>2</v>
      </c>
      <c r="G24">
        <v>4</v>
      </c>
      <c r="H24">
        <v>9.4485629228699353E-2</v>
      </c>
      <c r="I24">
        <v>0</v>
      </c>
      <c r="J24">
        <v>0</v>
      </c>
      <c r="K24">
        <v>0.27476434565737806</v>
      </c>
      <c r="L24">
        <v>0.22829259621908624</v>
      </c>
      <c r="M24">
        <v>0.26695174435196406</v>
      </c>
      <c r="N24">
        <v>0</v>
      </c>
      <c r="O24">
        <v>0</v>
      </c>
      <c r="P24">
        <v>0</v>
      </c>
      <c r="Q24">
        <v>108.90777777786134</v>
      </c>
      <c r="R24">
        <v>39.577777777769356</v>
      </c>
      <c r="S24">
        <v>107.01531339032526</v>
      </c>
      <c r="T24">
        <v>399.69270921506012</v>
      </c>
      <c r="U24">
        <v>365.66921320227067</v>
      </c>
      <c r="V24">
        <v>457.4652738865924</v>
      </c>
      <c r="W24">
        <v>399.45420338402391</v>
      </c>
      <c r="X24">
        <v>364.33755539748205</v>
      </c>
      <c r="Y24">
        <v>358.5984356147099</v>
      </c>
      <c r="Z24">
        <v>539.59999999999945</v>
      </c>
      <c r="AA24">
        <v>1451.2000000000039</v>
      </c>
      <c r="AB24">
        <v>1426.2000000000144</v>
      </c>
      <c r="AC24">
        <v>1148.6000000000047</v>
      </c>
      <c r="AD24">
        <v>259.39999999999986</v>
      </c>
      <c r="AE24">
        <v>1511.600000000009</v>
      </c>
      <c r="AF24">
        <v>1.6501529051987751</v>
      </c>
      <c r="AG24">
        <v>2.064295874822196</v>
      </c>
      <c r="AH24">
        <v>1.4763975155279652</v>
      </c>
      <c r="AI24">
        <v>1.7016296296296365</v>
      </c>
      <c r="AJ24">
        <v>2.0265624999999989</v>
      </c>
      <c r="AK24">
        <v>1.9656697009102848</v>
      </c>
      <c r="AL24">
        <v>33.6</v>
      </c>
      <c r="AM24">
        <v>28.2</v>
      </c>
      <c r="AN24">
        <v>42.6</v>
      </c>
      <c r="AO24">
        <v>32</v>
      </c>
      <c r="AP24">
        <v>32</v>
      </c>
      <c r="AQ24">
        <v>24.2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E24">
        <v>1.8333333333333333</v>
      </c>
      <c r="BF24">
        <v>0.14408238590952127</v>
      </c>
      <c r="BG24">
        <v>42.583478157659329</v>
      </c>
      <c r="BH24">
        <v>390.8695651166899</v>
      </c>
      <c r="BI24">
        <v>0</v>
      </c>
      <c r="BJ24">
        <v>1</v>
      </c>
      <c r="BL24">
        <v>1.4719601443879744</v>
      </c>
      <c r="BM24">
        <v>0.12903125164083021</v>
      </c>
      <c r="BN24">
        <v>52.914017391131729</v>
      </c>
      <c r="BO24">
        <v>37.328175385924041</v>
      </c>
      <c r="BP24">
        <v>0</v>
      </c>
      <c r="BQ24">
        <v>0</v>
      </c>
      <c r="BS24">
        <v>4</v>
      </c>
      <c r="BT24">
        <v>0.27476434565737806</v>
      </c>
      <c r="BU24">
        <v>108.90777777786134</v>
      </c>
      <c r="BV24">
        <v>457.4652738865924</v>
      </c>
      <c r="BW24">
        <v>0</v>
      </c>
      <c r="BX24">
        <v>1</v>
      </c>
      <c r="BZ24">
        <v>0</v>
      </c>
      <c r="CA24">
        <v>0</v>
      </c>
      <c r="CB24">
        <v>0</v>
      </c>
      <c r="CC24">
        <v>358.5984356147099</v>
      </c>
      <c r="CD24">
        <v>0</v>
      </c>
      <c r="CE24">
        <v>1</v>
      </c>
    </row>
    <row r="25" spans="1:83" x14ac:dyDescent="0.3">
      <c r="A25" t="s">
        <v>29</v>
      </c>
      <c r="B25">
        <v>4</v>
      </c>
      <c r="C25">
        <v>4</v>
      </c>
      <c r="D25">
        <v>4</v>
      </c>
      <c r="E25">
        <v>5</v>
      </c>
      <c r="F25">
        <v>4</v>
      </c>
      <c r="G25">
        <v>4</v>
      </c>
      <c r="H25">
        <v>0.89245221391059582</v>
      </c>
      <c r="I25">
        <v>0.88518448771667024</v>
      </c>
      <c r="J25">
        <v>0.93483306844674996</v>
      </c>
      <c r="K25">
        <v>0.92105755413249124</v>
      </c>
      <c r="L25">
        <v>0.88916871597674774</v>
      </c>
      <c r="M25">
        <v>0.91158623802306504</v>
      </c>
      <c r="N25">
        <v>132.42784753765596</v>
      </c>
      <c r="O25">
        <v>160.66952866986114</v>
      </c>
      <c r="P25">
        <v>136.07191048477637</v>
      </c>
      <c r="Q25">
        <v>115.25722818450586</v>
      </c>
      <c r="R25">
        <v>200.8884853012039</v>
      </c>
      <c r="S25">
        <v>252.26860323521674</v>
      </c>
      <c r="T25">
        <v>513.40008778049059</v>
      </c>
      <c r="U25">
        <v>480.26621057361575</v>
      </c>
      <c r="V25">
        <v>294.47365172219025</v>
      </c>
      <c r="W25">
        <v>370.53947489679024</v>
      </c>
      <c r="X25">
        <v>473.2606958397887</v>
      </c>
      <c r="Y25">
        <v>493.20380623070594</v>
      </c>
      <c r="Z25">
        <v>2989.5999999999849</v>
      </c>
      <c r="AA25">
        <v>2788.3999999999874</v>
      </c>
      <c r="AB25">
        <v>6</v>
      </c>
      <c r="AC25">
        <v>118.80000000000007</v>
      </c>
      <c r="AD25">
        <v>2238.200000000013</v>
      </c>
      <c r="AE25">
        <v>2847.799999999987</v>
      </c>
      <c r="AF25">
        <v>2.5973935708079798</v>
      </c>
      <c r="AG25">
        <v>2.4374125874125765</v>
      </c>
      <c r="AH25">
        <v>1.5</v>
      </c>
      <c r="AI25">
        <v>1.6971428571428582</v>
      </c>
      <c r="AJ25">
        <v>1.909726962457349</v>
      </c>
      <c r="AK25">
        <v>2.2800640512409824</v>
      </c>
      <c r="AL25">
        <v>72.2</v>
      </c>
      <c r="AM25">
        <v>61</v>
      </c>
      <c r="AN25">
        <v>4.2</v>
      </c>
      <c r="AO25">
        <v>28.2</v>
      </c>
      <c r="AP25">
        <v>51.6</v>
      </c>
      <c r="AQ25">
        <v>61.4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E25">
        <v>4.166666666666667</v>
      </c>
      <c r="BF25">
        <v>0.90571371303438664</v>
      </c>
      <c r="BG25">
        <v>166.26393390220332</v>
      </c>
      <c r="BH25">
        <v>437.52398784059693</v>
      </c>
      <c r="BI25">
        <v>1</v>
      </c>
      <c r="BJ25">
        <v>0</v>
      </c>
      <c r="BL25">
        <v>0.40824829046386302</v>
      </c>
      <c r="BM25">
        <v>1.9944474161086433E-2</v>
      </c>
      <c r="BN25">
        <v>51.54625713521024</v>
      </c>
      <c r="BO25">
        <v>85.920612496339203</v>
      </c>
      <c r="BP25">
        <v>0</v>
      </c>
      <c r="BQ25">
        <v>0</v>
      </c>
      <c r="BS25">
        <v>5</v>
      </c>
      <c r="BT25">
        <v>0.93483306844674996</v>
      </c>
      <c r="BU25">
        <v>252.26860323521674</v>
      </c>
      <c r="BV25">
        <v>513.40008778049059</v>
      </c>
      <c r="BW25">
        <v>1</v>
      </c>
      <c r="BX25">
        <v>0</v>
      </c>
      <c r="BZ25">
        <v>4</v>
      </c>
      <c r="CA25">
        <v>0.88518448771667024</v>
      </c>
      <c r="CB25">
        <v>115.25722818450586</v>
      </c>
      <c r="CC25">
        <v>294.47365172219025</v>
      </c>
      <c r="CD25">
        <v>1</v>
      </c>
      <c r="CE25">
        <v>0</v>
      </c>
    </row>
    <row r="26" spans="1:83" x14ac:dyDescent="0.3">
      <c r="A26" t="s">
        <v>45</v>
      </c>
      <c r="B26">
        <v>3</v>
      </c>
      <c r="C26">
        <v>3</v>
      </c>
      <c r="D26">
        <v>3</v>
      </c>
      <c r="E26">
        <v>2</v>
      </c>
      <c r="F26">
        <v>3</v>
      </c>
      <c r="G26">
        <v>5</v>
      </c>
      <c r="H26">
        <v>0.48399744671637018</v>
      </c>
      <c r="I26">
        <v>0.52086907113477399</v>
      </c>
      <c r="J26">
        <v>0.49335993644396536</v>
      </c>
      <c r="K26">
        <v>0.45136300782194066</v>
      </c>
      <c r="L26">
        <v>0.45442700164386762</v>
      </c>
      <c r="M26">
        <v>0.55843353768953419</v>
      </c>
      <c r="N26">
        <v>14.576295093785234</v>
      </c>
      <c r="O26">
        <v>12.549794685980558</v>
      </c>
      <c r="P26">
        <v>16.823636363651758</v>
      </c>
      <c r="Q26">
        <v>12.318333333341471</v>
      </c>
      <c r="R26">
        <v>16.182584541056272</v>
      </c>
      <c r="S26">
        <v>13.351551120446281</v>
      </c>
      <c r="T26">
        <v>4.6666666670353152</v>
      </c>
      <c r="U26">
        <v>1.4166666667442771</v>
      </c>
      <c r="V26">
        <v>62.466666666674428</v>
      </c>
      <c r="W26">
        <v>79.100000000093132</v>
      </c>
      <c r="X26">
        <v>473.2606958397887</v>
      </c>
      <c r="Y26">
        <v>174.36666666821111</v>
      </c>
      <c r="Z26">
        <v>2989.5999999999849</v>
      </c>
      <c r="AA26">
        <v>2788.3999999999874</v>
      </c>
      <c r="AB26">
        <v>6</v>
      </c>
      <c r="AC26">
        <v>118.80000000000007</v>
      </c>
      <c r="AD26">
        <v>2238.200000000013</v>
      </c>
      <c r="AE26">
        <v>2847.799999999987</v>
      </c>
      <c r="AF26">
        <v>2.5973935708079798</v>
      </c>
      <c r="AG26">
        <v>2.4374125874125765</v>
      </c>
      <c r="AH26">
        <v>1.5</v>
      </c>
      <c r="AI26">
        <v>1.6971428571428582</v>
      </c>
      <c r="AJ26">
        <v>1.909726962457349</v>
      </c>
      <c r="AK26">
        <v>2.2800640512409824</v>
      </c>
      <c r="AL26">
        <v>72.2</v>
      </c>
      <c r="AM26">
        <v>61</v>
      </c>
      <c r="AN26">
        <v>4.2</v>
      </c>
      <c r="AO26">
        <v>28.2</v>
      </c>
      <c r="AP26">
        <v>51.6</v>
      </c>
      <c r="AQ26">
        <v>61.4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E26">
        <v>3.1666666666666665</v>
      </c>
      <c r="BF26">
        <v>0.49374166690840871</v>
      </c>
      <c r="BG26">
        <v>14.300365856376928</v>
      </c>
      <c r="BH26">
        <v>132.54622708475782</v>
      </c>
      <c r="BI26">
        <v>0</v>
      </c>
      <c r="BJ26">
        <v>1</v>
      </c>
      <c r="BL26">
        <v>0.98319208025017524</v>
      </c>
      <c r="BM26">
        <v>4.0884284025407287E-2</v>
      </c>
      <c r="BN26">
        <v>1.8909775208610113</v>
      </c>
      <c r="BO26">
        <v>178.41024967865772</v>
      </c>
      <c r="BP26">
        <v>0</v>
      </c>
      <c r="BQ26">
        <v>0</v>
      </c>
      <c r="BS26">
        <v>5</v>
      </c>
      <c r="BT26">
        <v>0.55843353768953419</v>
      </c>
      <c r="BU26">
        <v>16.823636363651758</v>
      </c>
      <c r="BV26">
        <v>473.2606958397887</v>
      </c>
      <c r="BW26">
        <v>0</v>
      </c>
      <c r="BX26">
        <v>1</v>
      </c>
      <c r="BZ26">
        <v>2</v>
      </c>
      <c r="CA26">
        <v>0.45136300782194066</v>
      </c>
      <c r="CB26">
        <v>12.318333333341471</v>
      </c>
      <c r="CC26">
        <v>1.4166666667442771</v>
      </c>
      <c r="CD26">
        <v>0</v>
      </c>
      <c r="CE26">
        <v>1</v>
      </c>
    </row>
    <row r="27" spans="1:83" x14ac:dyDescent="0.3">
      <c r="A27" t="s">
        <v>30</v>
      </c>
      <c r="B27">
        <v>7</v>
      </c>
      <c r="C27">
        <v>7</v>
      </c>
      <c r="D27">
        <v>7</v>
      </c>
      <c r="E27">
        <v>10</v>
      </c>
      <c r="F27">
        <v>8</v>
      </c>
      <c r="G27">
        <v>8</v>
      </c>
      <c r="H27">
        <v>0.73633467125439878</v>
      </c>
      <c r="I27">
        <v>0.74681892326534105</v>
      </c>
      <c r="J27">
        <v>0.74682409204868749</v>
      </c>
      <c r="K27">
        <v>0.66373611739820759</v>
      </c>
      <c r="L27">
        <v>0.69884318050807914</v>
      </c>
      <c r="M27">
        <v>0.85499602287365417</v>
      </c>
      <c r="N27">
        <v>117.76609959346436</v>
      </c>
      <c r="O27">
        <v>125.92772852426917</v>
      </c>
      <c r="P27">
        <v>146.4200435565499</v>
      </c>
      <c r="Q27">
        <v>123.34547927068191</v>
      </c>
      <c r="R27">
        <v>160.48561944638709</v>
      </c>
      <c r="S27">
        <v>190.12128380079687</v>
      </c>
      <c r="T27">
        <v>513.40008778049059</v>
      </c>
      <c r="U27">
        <v>480.26621057361575</v>
      </c>
      <c r="V27">
        <v>294.47365172219025</v>
      </c>
      <c r="W27">
        <v>370.53947489679024</v>
      </c>
      <c r="X27">
        <v>473.2606958397887</v>
      </c>
      <c r="Y27">
        <v>493.20380623070594</v>
      </c>
      <c r="Z27">
        <v>2989.5999999999849</v>
      </c>
      <c r="AA27">
        <v>2788.3999999999874</v>
      </c>
      <c r="AB27">
        <v>6</v>
      </c>
      <c r="AC27">
        <v>118.80000000000007</v>
      </c>
      <c r="AD27">
        <v>2238.200000000013</v>
      </c>
      <c r="AE27">
        <v>2847.799999999987</v>
      </c>
      <c r="AF27">
        <v>2.5973935708079798</v>
      </c>
      <c r="AG27">
        <v>2.4374125874125765</v>
      </c>
      <c r="AH27">
        <v>1.5</v>
      </c>
      <c r="AI27">
        <v>1.6971428571428582</v>
      </c>
      <c r="AJ27">
        <v>1.909726962457349</v>
      </c>
      <c r="AK27">
        <v>2.2800640512409824</v>
      </c>
      <c r="AL27">
        <v>72.2</v>
      </c>
      <c r="AM27">
        <v>61</v>
      </c>
      <c r="AN27">
        <v>4.2</v>
      </c>
      <c r="AO27">
        <v>28.2</v>
      </c>
      <c r="AP27">
        <v>51.6</v>
      </c>
      <c r="AQ27">
        <v>61.4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E27">
        <v>7.833333333333333</v>
      </c>
      <c r="BF27">
        <v>0.74125883455806141</v>
      </c>
      <c r="BG27">
        <v>144.01104236535821</v>
      </c>
      <c r="BH27">
        <v>437.52398784059693</v>
      </c>
      <c r="BI27">
        <v>1</v>
      </c>
      <c r="BJ27">
        <v>0</v>
      </c>
      <c r="BL27">
        <v>1.1690451944500104</v>
      </c>
      <c r="BM27">
        <v>6.4546326699328152E-2</v>
      </c>
      <c r="BN27">
        <v>27.735313593207238</v>
      </c>
      <c r="BO27">
        <v>85.920612496339203</v>
      </c>
      <c r="BP27">
        <v>0</v>
      </c>
      <c r="BQ27">
        <v>0</v>
      </c>
      <c r="BS27">
        <v>10</v>
      </c>
      <c r="BT27">
        <v>0.85499602287365417</v>
      </c>
      <c r="BU27">
        <v>190.12128380079687</v>
      </c>
      <c r="BV27">
        <v>513.40008778049059</v>
      </c>
      <c r="BW27">
        <v>1</v>
      </c>
      <c r="BX27">
        <v>0</v>
      </c>
      <c r="BZ27">
        <v>7</v>
      </c>
      <c r="CA27">
        <v>0.66373611739820759</v>
      </c>
      <c r="CB27">
        <v>117.76609959346436</v>
      </c>
      <c r="CC27">
        <v>294.47365172219025</v>
      </c>
      <c r="CD27">
        <v>1</v>
      </c>
      <c r="CE27">
        <v>0</v>
      </c>
    </row>
    <row r="28" spans="1:83" x14ac:dyDescent="0.3">
      <c r="A28" t="s">
        <v>46</v>
      </c>
      <c r="B28">
        <v>3</v>
      </c>
      <c r="C28">
        <v>4</v>
      </c>
      <c r="D28">
        <v>4</v>
      </c>
      <c r="E28">
        <v>4</v>
      </c>
      <c r="F28">
        <v>4</v>
      </c>
      <c r="G28">
        <v>4</v>
      </c>
      <c r="H28">
        <v>0.75205117106829955</v>
      </c>
      <c r="I28">
        <v>0.76444255241787862</v>
      </c>
      <c r="J28">
        <v>0.74820922193388684</v>
      </c>
      <c r="K28">
        <v>0.82822449319838387</v>
      </c>
      <c r="L28">
        <v>0.58877615337020195</v>
      </c>
      <c r="M28">
        <v>0.68463044342922086</v>
      </c>
      <c r="N28">
        <v>164.80435686998885</v>
      </c>
      <c r="O28">
        <v>141.72119743973198</v>
      </c>
      <c r="P28">
        <v>179.38073630209129</v>
      </c>
      <c r="Q28">
        <v>181.34431238267362</v>
      </c>
      <c r="R28">
        <v>289.8706398997773</v>
      </c>
      <c r="S28">
        <v>297.81808399858193</v>
      </c>
      <c r="T28">
        <v>2364.3333333330229</v>
      </c>
      <c r="U28">
        <v>2456.4833333339188</v>
      </c>
      <c r="V28">
        <v>216.71666666638339</v>
      </c>
      <c r="W28">
        <v>370.53947489679024</v>
      </c>
      <c r="X28">
        <v>473.2606958397887</v>
      </c>
      <c r="Y28">
        <v>493.20380623070594</v>
      </c>
      <c r="Z28">
        <v>2989.5999999999849</v>
      </c>
      <c r="AA28">
        <v>2788.3999999999874</v>
      </c>
      <c r="AB28">
        <v>6</v>
      </c>
      <c r="AC28">
        <v>118.80000000000007</v>
      </c>
      <c r="AD28">
        <v>2238.200000000013</v>
      </c>
      <c r="AE28">
        <v>2847.799999999987</v>
      </c>
      <c r="AF28">
        <v>2.5973935708079798</v>
      </c>
      <c r="AG28">
        <v>2.4374125874125765</v>
      </c>
      <c r="AH28">
        <v>1.5</v>
      </c>
      <c r="AI28">
        <v>1.6971428571428582</v>
      </c>
      <c r="AJ28">
        <v>1.909726962457349</v>
      </c>
      <c r="AK28">
        <v>2.2800640512409824</v>
      </c>
      <c r="AL28">
        <v>72.2</v>
      </c>
      <c r="AM28">
        <v>61</v>
      </c>
      <c r="AN28">
        <v>4.2</v>
      </c>
      <c r="AO28">
        <v>28.2</v>
      </c>
      <c r="AP28">
        <v>51.6</v>
      </c>
      <c r="AQ28">
        <v>61.4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E28">
        <v>3.8333333333333335</v>
      </c>
      <c r="BF28">
        <v>0.72772233923631202</v>
      </c>
      <c r="BG28">
        <v>209.15655448214082</v>
      </c>
      <c r="BH28">
        <v>1062.4228850501015</v>
      </c>
      <c r="BI28">
        <v>0</v>
      </c>
      <c r="BJ28">
        <v>1</v>
      </c>
      <c r="BL28">
        <v>0.40824829046386296</v>
      </c>
      <c r="BM28">
        <v>8.2004409002293818E-2</v>
      </c>
      <c r="BN28">
        <v>67.157122291467388</v>
      </c>
      <c r="BO28">
        <v>1049.1348297299894</v>
      </c>
      <c r="BP28">
        <v>0</v>
      </c>
      <c r="BQ28">
        <v>0</v>
      </c>
      <c r="BS28">
        <v>4</v>
      </c>
      <c r="BT28">
        <v>0.82822449319838387</v>
      </c>
      <c r="BU28">
        <v>297.81808399858193</v>
      </c>
      <c r="BV28">
        <v>2456.4833333339188</v>
      </c>
      <c r="BW28">
        <v>0</v>
      </c>
      <c r="BX28">
        <v>1</v>
      </c>
      <c r="BZ28">
        <v>3</v>
      </c>
      <c r="CA28">
        <v>0.58877615337020195</v>
      </c>
      <c r="CB28">
        <v>141.72119743973198</v>
      </c>
      <c r="CC28">
        <v>216.71666666638339</v>
      </c>
      <c r="CD28">
        <v>0</v>
      </c>
      <c r="CE28">
        <v>1</v>
      </c>
    </row>
    <row r="29" spans="1:83" x14ac:dyDescent="0.3">
      <c r="A29" t="s">
        <v>47</v>
      </c>
      <c r="B29">
        <v>0</v>
      </c>
      <c r="C29">
        <v>0</v>
      </c>
      <c r="D29">
        <v>2</v>
      </c>
      <c r="E29">
        <v>1</v>
      </c>
      <c r="F29">
        <v>2</v>
      </c>
      <c r="G29">
        <v>1</v>
      </c>
      <c r="H29">
        <v>0</v>
      </c>
      <c r="I29">
        <v>0</v>
      </c>
      <c r="J29">
        <v>8.6002055226357857E-2</v>
      </c>
      <c r="K29">
        <v>0.21353919003690477</v>
      </c>
      <c r="L29">
        <v>0.271580127891213</v>
      </c>
      <c r="M29">
        <v>0.3242360332639021</v>
      </c>
      <c r="N29">
        <v>0</v>
      </c>
      <c r="O29">
        <v>0</v>
      </c>
      <c r="P29">
        <v>3.31789011436965</v>
      </c>
      <c r="Q29">
        <v>28.457222222239963</v>
      </c>
      <c r="R29">
        <v>37.615451388850488</v>
      </c>
      <c r="S29">
        <v>45.847234006754135</v>
      </c>
      <c r="T29">
        <v>334.5263291312225</v>
      </c>
      <c r="U29">
        <v>486.1842053998646</v>
      </c>
      <c r="V29">
        <v>380.01723840739015</v>
      </c>
      <c r="W29">
        <v>380.01723840739015</v>
      </c>
      <c r="X29">
        <v>370.19141643721639</v>
      </c>
      <c r="Y29">
        <v>316.04284919106226</v>
      </c>
      <c r="Z29">
        <v>954.20000000000118</v>
      </c>
      <c r="AA29">
        <v>607.40000000000202</v>
      </c>
      <c r="AB29">
        <v>0</v>
      </c>
      <c r="AC29">
        <v>0</v>
      </c>
      <c r="AD29">
        <v>119.40000000000002</v>
      </c>
      <c r="AE29">
        <v>870.40000000000271</v>
      </c>
      <c r="AF29">
        <v>2.9269938650306786</v>
      </c>
      <c r="AG29">
        <v>0.64071729957806123</v>
      </c>
      <c r="AH29">
        <v>0</v>
      </c>
      <c r="AI29">
        <v>0</v>
      </c>
      <c r="AJ29">
        <v>2.7767441860465123</v>
      </c>
      <c r="AK29">
        <v>2.6296072507552952</v>
      </c>
      <c r="AL29">
        <v>37.6</v>
      </c>
      <c r="AM29">
        <v>38.4</v>
      </c>
      <c r="AN29">
        <v>0</v>
      </c>
      <c r="AO29">
        <v>0</v>
      </c>
      <c r="AP29">
        <v>48</v>
      </c>
      <c r="AQ29">
        <v>27.4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E29">
        <v>1</v>
      </c>
      <c r="BF29">
        <v>0.14922623440306296</v>
      </c>
      <c r="BG29">
        <v>19.206299622035704</v>
      </c>
      <c r="BH29">
        <v>377.82987949569105</v>
      </c>
      <c r="BI29">
        <v>0</v>
      </c>
      <c r="BJ29">
        <v>1</v>
      </c>
      <c r="BL29">
        <v>0.89442719099991586</v>
      </c>
      <c r="BM29">
        <v>0.14019222240351661</v>
      </c>
      <c r="BN29">
        <v>20.61272068236298</v>
      </c>
      <c r="BO29">
        <v>59.163180655021847</v>
      </c>
      <c r="BP29">
        <v>0</v>
      </c>
      <c r="BQ29">
        <v>0</v>
      </c>
      <c r="BS29">
        <v>2</v>
      </c>
      <c r="BT29">
        <v>0.3242360332639021</v>
      </c>
      <c r="BU29">
        <v>45.847234006754135</v>
      </c>
      <c r="BV29">
        <v>486.1842053998646</v>
      </c>
      <c r="BW29">
        <v>0</v>
      </c>
      <c r="BX29">
        <v>1</v>
      </c>
      <c r="BZ29">
        <v>0</v>
      </c>
      <c r="CA29">
        <v>0</v>
      </c>
      <c r="CB29">
        <v>0</v>
      </c>
      <c r="CC29">
        <v>316.04284919106226</v>
      </c>
      <c r="CD29">
        <v>0</v>
      </c>
      <c r="CE29">
        <v>1</v>
      </c>
    </row>
    <row r="30" spans="1:83" x14ac:dyDescent="0.3">
      <c r="A30" t="s">
        <v>31</v>
      </c>
      <c r="B30">
        <v>2</v>
      </c>
      <c r="C30">
        <v>2</v>
      </c>
      <c r="D30">
        <v>2</v>
      </c>
      <c r="E30">
        <v>10</v>
      </c>
      <c r="F30">
        <v>8</v>
      </c>
      <c r="G30">
        <v>3</v>
      </c>
      <c r="H30">
        <v>0.13184544460628572</v>
      </c>
      <c r="I30">
        <v>0.13013597401974231</v>
      </c>
      <c r="J30">
        <v>0.10951853558069129</v>
      </c>
      <c r="K30">
        <v>2.7868534780131089E-2</v>
      </c>
      <c r="L30">
        <v>2.1917716603910883E-2</v>
      </c>
      <c r="M30">
        <v>0.12925818601660499</v>
      </c>
      <c r="N30">
        <v>90.950641025589846</v>
      </c>
      <c r="O30">
        <v>28.984027777762094</v>
      </c>
      <c r="P30">
        <v>143.78916666666916</v>
      </c>
      <c r="Q30">
        <v>200.89275173613373</v>
      </c>
      <c r="R30">
        <v>327.60579365080343</v>
      </c>
      <c r="S30">
        <v>122.65340909093818</v>
      </c>
      <c r="T30">
        <v>311.63333333370969</v>
      </c>
      <c r="U30">
        <v>371.23333333432669</v>
      </c>
      <c r="V30">
        <v>1414.1666666669771</v>
      </c>
      <c r="W30">
        <v>239.516666667012</v>
      </c>
      <c r="X30">
        <v>185.41666666913079</v>
      </c>
      <c r="Y30">
        <v>67.683333333756309</v>
      </c>
      <c r="Z30">
        <v>1486.2000000000071</v>
      </c>
      <c r="AA30">
        <v>1447.6000000000076</v>
      </c>
      <c r="AB30">
        <v>1237.4000000000021</v>
      </c>
      <c r="AC30">
        <v>1235.4000000000044</v>
      </c>
      <c r="AD30">
        <v>1807.0000000000127</v>
      </c>
      <c r="AE30">
        <v>1519.6000000000047</v>
      </c>
      <c r="AF30">
        <v>2.0029649595687427</v>
      </c>
      <c r="AG30">
        <v>1.9857338820301889</v>
      </c>
      <c r="AH30">
        <v>1.9184496124031041</v>
      </c>
      <c r="AI30">
        <v>1.6808163265306182</v>
      </c>
      <c r="AJ30">
        <v>1.8419979612640294</v>
      </c>
      <c r="AK30">
        <v>1.8486618004866238</v>
      </c>
      <c r="AL30">
        <v>45</v>
      </c>
      <c r="AM30">
        <v>67.599999999999994</v>
      </c>
      <c r="AN30">
        <v>33.6</v>
      </c>
      <c r="AO30">
        <v>35.6</v>
      </c>
      <c r="AP30">
        <v>51.2</v>
      </c>
      <c r="AQ30">
        <v>30.2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E30">
        <v>4.5</v>
      </c>
      <c r="BF30">
        <v>9.175739860122771E-2</v>
      </c>
      <c r="BG30">
        <v>152.47929832464942</v>
      </c>
      <c r="BH30">
        <v>431.60833333415212</v>
      </c>
      <c r="BI30">
        <v>1</v>
      </c>
      <c r="BJ30">
        <v>0</v>
      </c>
      <c r="BL30">
        <v>3.5637059362410923</v>
      </c>
      <c r="BM30">
        <v>5.2461608113117959E-2</v>
      </c>
      <c r="BN30">
        <v>102.97097786244048</v>
      </c>
      <c r="BO30">
        <v>492.62784541993</v>
      </c>
      <c r="BP30">
        <v>0</v>
      </c>
      <c r="BQ30">
        <v>0</v>
      </c>
      <c r="BS30">
        <v>10</v>
      </c>
      <c r="BT30">
        <v>0.13184544460628572</v>
      </c>
      <c r="BU30">
        <v>327.60579365080343</v>
      </c>
      <c r="BV30">
        <v>1414.1666666669771</v>
      </c>
      <c r="BW30">
        <v>1</v>
      </c>
      <c r="BX30">
        <v>0</v>
      </c>
      <c r="BZ30">
        <v>2</v>
      </c>
      <c r="CA30">
        <v>2.1917716603910883E-2</v>
      </c>
      <c r="CB30">
        <v>28.984027777762094</v>
      </c>
      <c r="CC30">
        <v>67.683333333756309</v>
      </c>
      <c r="CD30">
        <v>1</v>
      </c>
      <c r="CE30">
        <v>0</v>
      </c>
    </row>
    <row r="31" spans="1:83" x14ac:dyDescent="0.3">
      <c r="A31" t="s">
        <v>32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0.27076248510504158</v>
      </c>
      <c r="J31">
        <v>0</v>
      </c>
      <c r="K31">
        <v>0.29379513296531018</v>
      </c>
      <c r="L31">
        <v>0.31212759345907376</v>
      </c>
      <c r="M31">
        <v>0.31334205803533977</v>
      </c>
      <c r="N31">
        <v>0</v>
      </c>
      <c r="O31">
        <v>6.2999999997555207</v>
      </c>
      <c r="P31">
        <v>0</v>
      </c>
      <c r="Q31">
        <v>11.141666666662786</v>
      </c>
      <c r="R31">
        <v>10.784126984076075</v>
      </c>
      <c r="S31">
        <v>14.205303030308148</v>
      </c>
      <c r="T31">
        <v>390.0341637939631</v>
      </c>
      <c r="U31">
        <v>1.6666666546370831E-2</v>
      </c>
      <c r="V31">
        <v>401.0299130828605</v>
      </c>
      <c r="W31">
        <v>365.82903635738944</v>
      </c>
      <c r="X31">
        <v>461.96999810154159</v>
      </c>
      <c r="Y31">
        <v>347.67693576659292</v>
      </c>
      <c r="Z31">
        <v>1446.6000000000081</v>
      </c>
      <c r="AA31">
        <v>1542.8000000000063</v>
      </c>
      <c r="AB31">
        <v>1425.2000000000053</v>
      </c>
      <c r="AC31">
        <v>1221.0000000000025</v>
      </c>
      <c r="AD31">
        <v>1317.0000000000068</v>
      </c>
      <c r="AE31">
        <v>1873.0000000000075</v>
      </c>
      <c r="AF31">
        <v>1.7555825242718546</v>
      </c>
      <c r="AG31">
        <v>1.8746051032806881</v>
      </c>
      <c r="AH31">
        <v>2.0215602836879509</v>
      </c>
      <c r="AI31">
        <v>1.9567307692307732</v>
      </c>
      <c r="AJ31">
        <v>1.6566037735849142</v>
      </c>
      <c r="AK31">
        <v>2.2404306220095784</v>
      </c>
      <c r="AL31">
        <v>29.2</v>
      </c>
      <c r="AM31">
        <v>37.799999999999997</v>
      </c>
      <c r="AN31">
        <v>37.200000000000003</v>
      </c>
      <c r="AO31">
        <v>27.2</v>
      </c>
      <c r="AP31">
        <v>47.6</v>
      </c>
      <c r="AQ31">
        <v>24.8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E31">
        <v>0.66666666666666663</v>
      </c>
      <c r="BF31">
        <v>0.19833787826079421</v>
      </c>
      <c r="BG31">
        <v>7.0718494468004209</v>
      </c>
      <c r="BH31">
        <v>327.75945229481567</v>
      </c>
      <c r="BI31">
        <v>1</v>
      </c>
      <c r="BJ31">
        <v>0</v>
      </c>
      <c r="BL31">
        <v>0.51639777949432231</v>
      </c>
      <c r="BM31">
        <v>0.1544068001797689</v>
      </c>
      <c r="BN31">
        <v>6.0307286045756578</v>
      </c>
      <c r="BO31">
        <v>165.23952531525703</v>
      </c>
      <c r="BP31">
        <v>0</v>
      </c>
      <c r="BQ31">
        <v>0</v>
      </c>
      <c r="BS31">
        <v>1</v>
      </c>
      <c r="BT31">
        <v>0.31334205803533977</v>
      </c>
      <c r="BU31">
        <v>14.205303030308148</v>
      </c>
      <c r="BV31">
        <v>461.96999810154159</v>
      </c>
      <c r="BW31">
        <v>1</v>
      </c>
      <c r="BX31">
        <v>0</v>
      </c>
      <c r="BZ31">
        <v>0</v>
      </c>
      <c r="CA31">
        <v>0</v>
      </c>
      <c r="CB31">
        <v>0</v>
      </c>
      <c r="CC31">
        <v>1.6666666546370831E-2</v>
      </c>
      <c r="CD31">
        <v>1</v>
      </c>
      <c r="CE31">
        <v>0</v>
      </c>
    </row>
    <row r="32" spans="1:83" x14ac:dyDescent="0.3">
      <c r="A32" t="s">
        <v>48</v>
      </c>
      <c r="B32">
        <v>4</v>
      </c>
      <c r="C32">
        <v>3</v>
      </c>
      <c r="D32">
        <v>0</v>
      </c>
      <c r="E32">
        <v>5</v>
      </c>
      <c r="F32">
        <v>6</v>
      </c>
      <c r="G32">
        <v>5</v>
      </c>
      <c r="H32">
        <v>1.902948558000294E-2</v>
      </c>
      <c r="I32">
        <v>1.0170658178258931E-2</v>
      </c>
      <c r="J32">
        <v>0</v>
      </c>
      <c r="K32">
        <v>1.9627448713690744E-2</v>
      </c>
      <c r="L32">
        <v>3.4389413412498175E-2</v>
      </c>
      <c r="M32">
        <v>2.7072196696339999E-2</v>
      </c>
      <c r="N32">
        <v>150.09191176468755</v>
      </c>
      <c r="O32">
        <v>63</v>
      </c>
      <c r="P32">
        <v>0</v>
      </c>
      <c r="Q32">
        <v>86.278530092604953</v>
      </c>
      <c r="R32">
        <v>53.832863247901415</v>
      </c>
      <c r="S32">
        <v>87.555555555576561</v>
      </c>
      <c r="T32">
        <v>469.67206813883956</v>
      </c>
      <c r="U32">
        <v>409.17665812400628</v>
      </c>
      <c r="V32">
        <v>426.35124593723071</v>
      </c>
      <c r="W32">
        <v>94.833333333372138</v>
      </c>
      <c r="X32">
        <v>418.52495665909254</v>
      </c>
      <c r="Y32">
        <v>448.7488147549883</v>
      </c>
      <c r="Z32">
        <v>1361.6000000000131</v>
      </c>
      <c r="AA32">
        <v>1587.6000000000138</v>
      </c>
      <c r="AB32">
        <v>985.60000000000775</v>
      </c>
      <c r="AC32">
        <v>0</v>
      </c>
      <c r="AD32">
        <v>1821.2000000000064</v>
      </c>
      <c r="AE32">
        <v>1420.00000000001</v>
      </c>
      <c r="AF32">
        <v>1.4109844559585627</v>
      </c>
      <c r="AG32">
        <v>1.6434782608695795</v>
      </c>
      <c r="AH32">
        <v>1.2985507246376913</v>
      </c>
      <c r="AI32">
        <v>0</v>
      </c>
      <c r="AJ32">
        <v>1.7733203505355466</v>
      </c>
      <c r="AK32">
        <v>1.680473372781077</v>
      </c>
      <c r="AL32">
        <v>45</v>
      </c>
      <c r="AM32">
        <v>31.8</v>
      </c>
      <c r="AN32">
        <v>32.6</v>
      </c>
      <c r="AO32">
        <v>0</v>
      </c>
      <c r="AP32">
        <v>35.799999999999997</v>
      </c>
      <c r="AQ32">
        <v>44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E32">
        <v>3.8333333333333335</v>
      </c>
      <c r="BF32">
        <v>1.8381533763465133E-2</v>
      </c>
      <c r="BG32">
        <v>73.459810110128416</v>
      </c>
      <c r="BH32">
        <v>377.88451282458823</v>
      </c>
      <c r="BI32">
        <v>0</v>
      </c>
      <c r="BJ32">
        <v>1</v>
      </c>
      <c r="BL32">
        <v>2.1369760566432805</v>
      </c>
      <c r="BM32">
        <v>1.2157723800643481E-2</v>
      </c>
      <c r="BN32">
        <v>49.247247634229154</v>
      </c>
      <c r="BO32">
        <v>140.38842050620559</v>
      </c>
      <c r="BP32">
        <v>0</v>
      </c>
      <c r="BQ32">
        <v>0</v>
      </c>
      <c r="BS32">
        <v>6</v>
      </c>
      <c r="BT32">
        <v>3.4389413412498175E-2</v>
      </c>
      <c r="BU32">
        <v>150.09191176468755</v>
      </c>
      <c r="BV32">
        <v>469.67206813883956</v>
      </c>
      <c r="BW32">
        <v>0</v>
      </c>
      <c r="BX32">
        <v>1</v>
      </c>
      <c r="BZ32">
        <v>0</v>
      </c>
      <c r="CA32">
        <v>0</v>
      </c>
      <c r="CB32">
        <v>0</v>
      </c>
      <c r="CC32">
        <v>94.833333333372138</v>
      </c>
      <c r="CD32">
        <v>0</v>
      </c>
      <c r="CE32">
        <v>1</v>
      </c>
    </row>
    <row r="33" spans="1:83" x14ac:dyDescent="0.3">
      <c r="A33" t="s">
        <v>33</v>
      </c>
      <c r="B33">
        <v>0</v>
      </c>
      <c r="C33">
        <v>0</v>
      </c>
      <c r="D33">
        <v>2</v>
      </c>
      <c r="E33">
        <v>1</v>
      </c>
      <c r="F33">
        <v>1</v>
      </c>
      <c r="G33">
        <v>1</v>
      </c>
      <c r="H33">
        <v>0</v>
      </c>
      <c r="I33">
        <v>0</v>
      </c>
      <c r="J33">
        <v>0.13360214250088157</v>
      </c>
      <c r="K33">
        <v>0.14066950159754876</v>
      </c>
      <c r="L33">
        <v>0.16869689679179167</v>
      </c>
      <c r="M33">
        <v>0.1990367944518914</v>
      </c>
      <c r="N33">
        <v>0</v>
      </c>
      <c r="O33">
        <v>0</v>
      </c>
      <c r="P33">
        <v>21.584722222221899</v>
      </c>
      <c r="Q33">
        <v>16.883333333535106</v>
      </c>
      <c r="R33">
        <v>15.671428571471807</v>
      </c>
      <c r="S33">
        <v>23.576190476205994</v>
      </c>
      <c r="T33">
        <v>575.54904289706371</v>
      </c>
      <c r="U33">
        <v>412.06973396689659</v>
      </c>
      <c r="V33">
        <v>8.0000000000582077</v>
      </c>
      <c r="W33">
        <v>380.01723840739015</v>
      </c>
      <c r="X33">
        <v>450.53131742280323</v>
      </c>
      <c r="Y33">
        <v>114.99999999994181</v>
      </c>
      <c r="Z33">
        <v>1497.4000000000094</v>
      </c>
      <c r="AA33">
        <v>2314.1999999999994</v>
      </c>
      <c r="AB33">
        <v>816.20000000000209</v>
      </c>
      <c r="AC33">
        <v>0</v>
      </c>
      <c r="AD33">
        <v>1282.8000000000125</v>
      </c>
      <c r="AE33">
        <v>1583.4000000000133</v>
      </c>
      <c r="AF33">
        <v>1.9625163826998813</v>
      </c>
      <c r="AG33">
        <v>2.7161971830985907</v>
      </c>
      <c r="AH33">
        <v>2.2423076923076981</v>
      </c>
      <c r="AI33">
        <v>0</v>
      </c>
      <c r="AJ33">
        <v>1.4174585635359254</v>
      </c>
      <c r="AK33">
        <v>1.7419141914191565</v>
      </c>
      <c r="AL33">
        <v>83.6</v>
      </c>
      <c r="AM33">
        <v>49.4</v>
      </c>
      <c r="AN33">
        <v>56.6</v>
      </c>
      <c r="AO33">
        <v>0</v>
      </c>
      <c r="AP33">
        <v>40.200000000000003</v>
      </c>
      <c r="AQ33">
        <v>46.2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E33">
        <v>0.83333333333333337</v>
      </c>
      <c r="BF33">
        <v>0.10700088922368556</v>
      </c>
      <c r="BG33">
        <v>12.9526124339058</v>
      </c>
      <c r="BH33">
        <v>323.52788878235896</v>
      </c>
      <c r="BI33">
        <v>1</v>
      </c>
      <c r="BJ33">
        <v>0</v>
      </c>
      <c r="BL33">
        <v>0.752772652709081</v>
      </c>
      <c r="BM33">
        <v>8.604253358128984E-2</v>
      </c>
      <c r="BN33">
        <v>10.447550866351403</v>
      </c>
      <c r="BO33">
        <v>216.20220488096138</v>
      </c>
      <c r="BP33">
        <v>0</v>
      </c>
      <c r="BQ33">
        <v>0</v>
      </c>
      <c r="BS33">
        <v>2</v>
      </c>
      <c r="BT33">
        <v>0.1990367944518914</v>
      </c>
      <c r="BU33">
        <v>23.576190476205994</v>
      </c>
      <c r="BV33">
        <v>575.54904289706371</v>
      </c>
      <c r="BW33">
        <v>1</v>
      </c>
      <c r="BX33">
        <v>0</v>
      </c>
      <c r="BZ33">
        <v>0</v>
      </c>
      <c r="CA33">
        <v>0</v>
      </c>
      <c r="CB33">
        <v>0</v>
      </c>
      <c r="CC33">
        <v>8.0000000000582077</v>
      </c>
      <c r="CD33">
        <v>1</v>
      </c>
      <c r="CE33">
        <v>0</v>
      </c>
    </row>
    <row r="34" spans="1:83" x14ac:dyDescent="0.3">
      <c r="A34" t="s">
        <v>34</v>
      </c>
      <c r="B34">
        <v>2</v>
      </c>
      <c r="C34">
        <v>1</v>
      </c>
      <c r="D34">
        <v>1</v>
      </c>
      <c r="E34">
        <v>2</v>
      </c>
      <c r="F34">
        <v>0</v>
      </c>
      <c r="G34">
        <v>2</v>
      </c>
      <c r="H34">
        <v>9.7644374999911202E-2</v>
      </c>
      <c r="I34">
        <v>7.9312957817626054E-6</v>
      </c>
      <c r="J34">
        <v>0.10060514427036532</v>
      </c>
      <c r="K34">
        <v>0.27403787172011662</v>
      </c>
      <c r="L34">
        <v>0</v>
      </c>
      <c r="M34">
        <v>0.22168133894489983</v>
      </c>
      <c r="N34">
        <v>7.1888888888061047</v>
      </c>
      <c r="O34">
        <v>15.899999999965075</v>
      </c>
      <c r="P34">
        <v>0</v>
      </c>
      <c r="Q34">
        <v>144.42222222225973</v>
      </c>
      <c r="R34">
        <v>0</v>
      </c>
      <c r="S34">
        <v>67.953888888884109</v>
      </c>
      <c r="T34">
        <v>36</v>
      </c>
      <c r="U34">
        <v>46.133333332138143</v>
      </c>
      <c r="V34">
        <v>484.19744151907139</v>
      </c>
      <c r="W34">
        <v>2.4500000001280569</v>
      </c>
      <c r="X34">
        <v>446.48629333342433</v>
      </c>
      <c r="Y34">
        <v>67.416666665871162</v>
      </c>
      <c r="Z34">
        <v>4172.7999999999838</v>
      </c>
      <c r="AA34">
        <v>4267.9999999999845</v>
      </c>
      <c r="AB34">
        <v>4080.5999999999826</v>
      </c>
      <c r="AC34">
        <v>4300.1999999999762</v>
      </c>
      <c r="AD34">
        <v>3721.399999999976</v>
      </c>
      <c r="AE34">
        <v>2631.1999999999939</v>
      </c>
      <c r="AF34">
        <v>3.7491464510332291</v>
      </c>
      <c r="AG34">
        <v>3.7537379067721939</v>
      </c>
      <c r="AH34">
        <v>3.7609216589861592</v>
      </c>
      <c r="AI34">
        <v>3.7425587467362718</v>
      </c>
      <c r="AJ34">
        <v>3.2758802816901196</v>
      </c>
      <c r="AK34">
        <v>3.1323809523809452</v>
      </c>
      <c r="AL34">
        <v>51.4</v>
      </c>
      <c r="AM34">
        <v>55</v>
      </c>
      <c r="AN34">
        <v>81.2</v>
      </c>
      <c r="AO34">
        <v>76.599999999999994</v>
      </c>
      <c r="AP34">
        <v>63.4</v>
      </c>
      <c r="AQ34">
        <v>57.8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E34">
        <v>1.3333333333333333</v>
      </c>
      <c r="BF34">
        <v>0.11566277687184578</v>
      </c>
      <c r="BG34">
        <v>39.244166666652504</v>
      </c>
      <c r="BH34">
        <v>180.44728914177219</v>
      </c>
      <c r="BI34">
        <v>1</v>
      </c>
      <c r="BJ34">
        <v>0</v>
      </c>
      <c r="BL34">
        <v>0.81649658092772603</v>
      </c>
      <c r="BM34">
        <v>0.11280773248031013</v>
      </c>
      <c r="BN34">
        <v>57.514122971724213</v>
      </c>
      <c r="BO34">
        <v>221.99329784712921</v>
      </c>
      <c r="BP34">
        <v>0</v>
      </c>
      <c r="BQ34">
        <v>0</v>
      </c>
      <c r="BS34">
        <v>2</v>
      </c>
      <c r="BT34">
        <v>0.27403787172011662</v>
      </c>
      <c r="BU34">
        <v>144.42222222225973</v>
      </c>
      <c r="BV34">
        <v>484.19744151907139</v>
      </c>
      <c r="BW34">
        <v>1</v>
      </c>
      <c r="BX34">
        <v>0</v>
      </c>
      <c r="BZ34">
        <v>0</v>
      </c>
      <c r="CA34">
        <v>0</v>
      </c>
      <c r="CB34">
        <v>0</v>
      </c>
      <c r="CC34">
        <v>2.4500000001280569</v>
      </c>
      <c r="CD34">
        <v>1</v>
      </c>
      <c r="CE34">
        <v>0</v>
      </c>
    </row>
    <row r="35" spans="1:83" x14ac:dyDescent="0.3">
      <c r="A35" t="s">
        <v>35</v>
      </c>
      <c r="B35">
        <v>1</v>
      </c>
      <c r="C35">
        <v>0</v>
      </c>
      <c r="D35">
        <v>1</v>
      </c>
      <c r="E35">
        <v>1</v>
      </c>
      <c r="F35">
        <v>2</v>
      </c>
      <c r="G35">
        <v>1</v>
      </c>
      <c r="H35">
        <v>0.11516716094732403</v>
      </c>
      <c r="I35">
        <v>0</v>
      </c>
      <c r="J35">
        <v>0.12006408859933033</v>
      </c>
      <c r="K35">
        <v>0.13053016556629812</v>
      </c>
      <c r="L35">
        <v>0.10933560777385722</v>
      </c>
      <c r="M35">
        <v>0.16457793937536958</v>
      </c>
      <c r="N35">
        <v>6.9999999999854481</v>
      </c>
      <c r="O35">
        <v>0</v>
      </c>
      <c r="P35">
        <v>43.666666666686069</v>
      </c>
      <c r="Q35">
        <v>51.041666666627862</v>
      </c>
      <c r="R35">
        <v>20.77777777776646</v>
      </c>
      <c r="S35">
        <v>42.28472222223354</v>
      </c>
      <c r="T35">
        <v>1.4166666663950309</v>
      </c>
      <c r="U35">
        <v>515.84655870666211</v>
      </c>
      <c r="V35">
        <v>190.16666666680251</v>
      </c>
      <c r="W35">
        <v>80.000000000407454</v>
      </c>
      <c r="X35">
        <v>16.5</v>
      </c>
      <c r="Y35">
        <v>48.999999999941792</v>
      </c>
      <c r="Z35">
        <v>1724.0000000000168</v>
      </c>
      <c r="AA35">
        <v>630.80000000000121</v>
      </c>
      <c r="AB35">
        <v>532.79999999999973</v>
      </c>
      <c r="AC35">
        <v>1641.4000000000078</v>
      </c>
      <c r="AD35">
        <v>524.39999999999952</v>
      </c>
      <c r="AE35">
        <v>1948.6000000000192</v>
      </c>
      <c r="AF35">
        <v>1.3682539682539816</v>
      </c>
      <c r="AG35">
        <v>1.6050890585241762</v>
      </c>
      <c r="AH35">
        <v>1.818430034129692</v>
      </c>
      <c r="AI35">
        <v>1.629990069513414</v>
      </c>
      <c r="AJ35">
        <v>1.8082758620689638</v>
      </c>
      <c r="AK35">
        <v>1.7018340611353879</v>
      </c>
      <c r="AL35">
        <v>25.2</v>
      </c>
      <c r="AM35">
        <v>64.2</v>
      </c>
      <c r="AN35">
        <v>45.8</v>
      </c>
      <c r="AO35">
        <v>30.8</v>
      </c>
      <c r="AP35">
        <v>23.6</v>
      </c>
      <c r="AQ35">
        <v>68.400000000000006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E35">
        <v>1</v>
      </c>
      <c r="BF35">
        <v>0.1066124937103632</v>
      </c>
      <c r="BG35">
        <v>27.461805555549898</v>
      </c>
      <c r="BH35">
        <v>142.15498200670149</v>
      </c>
      <c r="BI35">
        <v>1</v>
      </c>
      <c r="BJ35">
        <v>0</v>
      </c>
      <c r="BL35">
        <v>0.63245553203367588</v>
      </c>
      <c r="BM35">
        <v>5.5784970771863E-2</v>
      </c>
      <c r="BN35">
        <v>21.240709547729935</v>
      </c>
      <c r="BO35">
        <v>194.98105381252714</v>
      </c>
      <c r="BP35">
        <v>0</v>
      </c>
      <c r="BQ35">
        <v>0</v>
      </c>
      <c r="BS35">
        <v>2</v>
      </c>
      <c r="BT35">
        <v>0.16457793937536958</v>
      </c>
      <c r="BU35">
        <v>51.041666666627862</v>
      </c>
      <c r="BV35">
        <v>515.84655870666211</v>
      </c>
      <c r="BW35">
        <v>1</v>
      </c>
      <c r="BX35">
        <v>0</v>
      </c>
      <c r="BZ35">
        <v>0</v>
      </c>
      <c r="CA35">
        <v>0</v>
      </c>
      <c r="CB35">
        <v>0</v>
      </c>
      <c r="CC35">
        <v>1.4166666663950309</v>
      </c>
      <c r="CD35">
        <v>1</v>
      </c>
      <c r="CE35">
        <v>0</v>
      </c>
    </row>
    <row r="36" spans="1:83" x14ac:dyDescent="0.3">
      <c r="A36" t="s">
        <v>36</v>
      </c>
      <c r="B36">
        <v>1</v>
      </c>
      <c r="C36">
        <v>1</v>
      </c>
      <c r="D36">
        <v>1</v>
      </c>
      <c r="E36">
        <v>1</v>
      </c>
      <c r="F36">
        <v>1</v>
      </c>
      <c r="G36">
        <v>3</v>
      </c>
      <c r="H36">
        <v>0.14262271867612294</v>
      </c>
      <c r="I36">
        <v>9.7143177839360245E-2</v>
      </c>
      <c r="J36">
        <v>3.9513347921215317E-2</v>
      </c>
      <c r="K36">
        <v>5.2502562238774406E-2</v>
      </c>
      <c r="L36">
        <v>8.0614285714270484E-2</v>
      </c>
      <c r="M36">
        <v>2.9453334552565141E-2</v>
      </c>
      <c r="N36">
        <v>28.250000000058208</v>
      </c>
      <c r="O36">
        <v>35.750000000058208</v>
      </c>
      <c r="P36">
        <v>44.66666666654055</v>
      </c>
      <c r="Q36">
        <v>28.749999999941821</v>
      </c>
      <c r="R36">
        <v>213.22222222218988</v>
      </c>
      <c r="S36">
        <v>83.047453703712861</v>
      </c>
      <c r="T36">
        <v>547.33333332213806</v>
      </c>
      <c r="U36">
        <v>623.99999998218846</v>
      </c>
      <c r="V36">
        <v>227.6666666636593</v>
      </c>
      <c r="W36">
        <v>88.91666666592937</v>
      </c>
      <c r="X36">
        <v>526.99999999272404</v>
      </c>
      <c r="Y36">
        <v>172.58333333150949</v>
      </c>
      <c r="Z36">
        <v>931.6000000000048</v>
      </c>
      <c r="AA36">
        <v>1659.0000000000095</v>
      </c>
      <c r="AB36">
        <v>2112.8000000000056</v>
      </c>
      <c r="AC36">
        <v>29.599999999999955</v>
      </c>
      <c r="AD36">
        <v>926.80000000000223</v>
      </c>
      <c r="AE36">
        <v>1034.6000000000049</v>
      </c>
      <c r="AF36">
        <v>1.826666666666676</v>
      </c>
      <c r="AG36">
        <v>1.9679715302491216</v>
      </c>
      <c r="AH36">
        <v>2.3192096597146055</v>
      </c>
      <c r="AI36">
        <v>0.31489361702127611</v>
      </c>
      <c r="AJ36">
        <v>2.2014251781472738</v>
      </c>
      <c r="AK36">
        <v>1.6606741573033788</v>
      </c>
      <c r="AL36">
        <v>32.6</v>
      </c>
      <c r="AM36">
        <v>41.8</v>
      </c>
      <c r="AN36">
        <v>41.2</v>
      </c>
      <c r="AO36">
        <v>1.8</v>
      </c>
      <c r="AP36">
        <v>33.799999999999997</v>
      </c>
      <c r="AQ36">
        <v>48.4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E36">
        <v>1.3333333333333333</v>
      </c>
      <c r="BF36">
        <v>7.364157115705143E-2</v>
      </c>
      <c r="BG36">
        <v>72.281057098750253</v>
      </c>
      <c r="BH36">
        <v>364.58333332635812</v>
      </c>
      <c r="BI36">
        <v>1</v>
      </c>
      <c r="BJ36">
        <v>0</v>
      </c>
      <c r="BL36">
        <v>0.81649658092772603</v>
      </c>
      <c r="BM36">
        <v>4.2245796362455817E-2</v>
      </c>
      <c r="BN36">
        <v>71.98761967903431</v>
      </c>
      <c r="BO36">
        <v>227.45374376519359</v>
      </c>
      <c r="BP36">
        <v>0</v>
      </c>
      <c r="BQ36">
        <v>0</v>
      </c>
      <c r="BS36">
        <v>3</v>
      </c>
      <c r="BT36">
        <v>0.14262271867612294</v>
      </c>
      <c r="BU36">
        <v>213.22222222218988</v>
      </c>
      <c r="BV36">
        <v>623.99999998218846</v>
      </c>
      <c r="BW36">
        <v>1</v>
      </c>
      <c r="BX36">
        <v>0</v>
      </c>
      <c r="BZ36">
        <v>1</v>
      </c>
      <c r="CA36">
        <v>2.9453334552565141E-2</v>
      </c>
      <c r="CB36">
        <v>28.250000000058208</v>
      </c>
      <c r="CC36">
        <v>88.91666666592937</v>
      </c>
      <c r="CD36">
        <v>1</v>
      </c>
      <c r="CE36">
        <v>0</v>
      </c>
    </row>
    <row r="180" spans="14:14" x14ac:dyDescent="0.3">
      <c r="N180" t="s">
        <v>0</v>
      </c>
    </row>
    <row r="181" spans="14:14" x14ac:dyDescent="0.3">
      <c r="N181" t="s">
        <v>0</v>
      </c>
    </row>
    <row r="182" spans="14:14" x14ac:dyDescent="0.3">
      <c r="N182" t="s">
        <v>0</v>
      </c>
    </row>
    <row r="183" spans="14:14" x14ac:dyDescent="0.3">
      <c r="N183" t="s">
        <v>0</v>
      </c>
    </row>
    <row r="184" spans="14:14" x14ac:dyDescent="0.3">
      <c r="N184" t="s">
        <v>0</v>
      </c>
    </row>
    <row r="185" spans="14:14" x14ac:dyDescent="0.3">
      <c r="N185" t="s">
        <v>0</v>
      </c>
    </row>
    <row r="186" spans="14:14" x14ac:dyDescent="0.3">
      <c r="N186" t="s">
        <v>0</v>
      </c>
    </row>
    <row r="187" spans="14:14" x14ac:dyDescent="0.3">
      <c r="N187" t="s">
        <v>0</v>
      </c>
    </row>
    <row r="188" spans="14:14" x14ac:dyDescent="0.3">
      <c r="N188" t="s">
        <v>0</v>
      </c>
    </row>
    <row r="189" spans="14:14" x14ac:dyDescent="0.3">
      <c r="N189" t="s">
        <v>0</v>
      </c>
    </row>
    <row r="190" spans="14:14" x14ac:dyDescent="0.3">
      <c r="N190" t="s">
        <v>0</v>
      </c>
    </row>
    <row r="191" spans="14:14" x14ac:dyDescent="0.3">
      <c r="N191" t="s">
        <v>0</v>
      </c>
    </row>
    <row r="192" spans="14:14" x14ac:dyDescent="0.3">
      <c r="N192" t="s">
        <v>0</v>
      </c>
    </row>
    <row r="193" spans="14:14" x14ac:dyDescent="0.3">
      <c r="N193" t="s">
        <v>0</v>
      </c>
    </row>
    <row r="194" spans="14:14" x14ac:dyDescent="0.3">
      <c r="N194" t="s">
        <v>0</v>
      </c>
    </row>
    <row r="195" spans="14:14" x14ac:dyDescent="0.3">
      <c r="N195" t="s">
        <v>0</v>
      </c>
    </row>
    <row r="196" spans="14:14" x14ac:dyDescent="0.3">
      <c r="N196" t="s">
        <v>0</v>
      </c>
    </row>
    <row r="197" spans="14:14" x14ac:dyDescent="0.3">
      <c r="N197" t="s">
        <v>0</v>
      </c>
    </row>
    <row r="198" spans="14:14" x14ac:dyDescent="0.3">
      <c r="N198" t="s">
        <v>0</v>
      </c>
    </row>
    <row r="199" spans="14:14" x14ac:dyDescent="0.3">
      <c r="N199" t="s">
        <v>0</v>
      </c>
    </row>
    <row r="200" spans="14:14" x14ac:dyDescent="0.3">
      <c r="N200" t="s">
        <v>0</v>
      </c>
    </row>
    <row r="201" spans="14:14" x14ac:dyDescent="0.3">
      <c r="N201" t="s">
        <v>0</v>
      </c>
    </row>
    <row r="202" spans="14:14" x14ac:dyDescent="0.3">
      <c r="N202" t="s">
        <v>0</v>
      </c>
    </row>
    <row r="203" spans="14:14" x14ac:dyDescent="0.3">
      <c r="N203" t="s">
        <v>0</v>
      </c>
    </row>
    <row r="204" spans="14:14" x14ac:dyDescent="0.3">
      <c r="N204" t="s">
        <v>0</v>
      </c>
    </row>
    <row r="205" spans="14:14" x14ac:dyDescent="0.3">
      <c r="N205" t="s">
        <v>0</v>
      </c>
    </row>
    <row r="206" spans="14:14" x14ac:dyDescent="0.3">
      <c r="N206" t="s">
        <v>0</v>
      </c>
    </row>
    <row r="207" spans="14:14" x14ac:dyDescent="0.3">
      <c r="N207" t="s">
        <v>0</v>
      </c>
    </row>
    <row r="208" spans="14:14" x14ac:dyDescent="0.3">
      <c r="N208" t="s">
        <v>0</v>
      </c>
    </row>
    <row r="209" spans="14:14" x14ac:dyDescent="0.3">
      <c r="N209" t="s">
        <v>0</v>
      </c>
    </row>
    <row r="210" spans="14:14" x14ac:dyDescent="0.3">
      <c r="N210" t="s">
        <v>0</v>
      </c>
    </row>
    <row r="211" spans="14:14" x14ac:dyDescent="0.3">
      <c r="N211" t="s">
        <v>0</v>
      </c>
    </row>
    <row r="212" spans="14:14" x14ac:dyDescent="0.3">
      <c r="N212" t="s">
        <v>0</v>
      </c>
    </row>
    <row r="213" spans="14:14" x14ac:dyDescent="0.3">
      <c r="N213" t="s">
        <v>0</v>
      </c>
    </row>
    <row r="214" spans="14:14" x14ac:dyDescent="0.3">
      <c r="N214" t="s">
        <v>0</v>
      </c>
    </row>
    <row r="215" spans="14:14" x14ac:dyDescent="0.3">
      <c r="N215" t="s">
        <v>0</v>
      </c>
    </row>
    <row r="216" spans="14:14" x14ac:dyDescent="0.3">
      <c r="N216" t="s">
        <v>0</v>
      </c>
    </row>
    <row r="217" spans="14:14" x14ac:dyDescent="0.3">
      <c r="N217" t="s">
        <v>0</v>
      </c>
    </row>
    <row r="218" spans="14:14" x14ac:dyDescent="0.3">
      <c r="N218" t="s">
        <v>0</v>
      </c>
    </row>
    <row r="219" spans="14:14" x14ac:dyDescent="0.3">
      <c r="N219" t="s">
        <v>0</v>
      </c>
    </row>
    <row r="220" spans="14:14" x14ac:dyDescent="0.3">
      <c r="N220" t="s">
        <v>0</v>
      </c>
    </row>
    <row r="221" spans="14:14" x14ac:dyDescent="0.3">
      <c r="N221" t="s">
        <v>0</v>
      </c>
    </row>
    <row r="222" spans="14:14" x14ac:dyDescent="0.3">
      <c r="N222" t="s">
        <v>0</v>
      </c>
    </row>
    <row r="223" spans="14:14" x14ac:dyDescent="0.3">
      <c r="N223" t="s">
        <v>0</v>
      </c>
    </row>
    <row r="224" spans="14:14" x14ac:dyDescent="0.3">
      <c r="N224" t="s">
        <v>0</v>
      </c>
    </row>
    <row r="225" spans="14:14" x14ac:dyDescent="0.3">
      <c r="N225" t="s">
        <v>0</v>
      </c>
    </row>
    <row r="226" spans="14:14" x14ac:dyDescent="0.3">
      <c r="N226" t="s">
        <v>0</v>
      </c>
    </row>
    <row r="227" spans="14:14" x14ac:dyDescent="0.3">
      <c r="N227" t="s">
        <v>0</v>
      </c>
    </row>
    <row r="228" spans="14:14" x14ac:dyDescent="0.3">
      <c r="N228" t="s">
        <v>0</v>
      </c>
    </row>
    <row r="229" spans="14:14" x14ac:dyDescent="0.3">
      <c r="N229" t="s">
        <v>0</v>
      </c>
    </row>
    <row r="230" spans="14:14" x14ac:dyDescent="0.3">
      <c r="N230" t="s">
        <v>0</v>
      </c>
    </row>
    <row r="231" spans="14:14" x14ac:dyDescent="0.3">
      <c r="N231" t="s">
        <v>0</v>
      </c>
    </row>
    <row r="232" spans="14:14" x14ac:dyDescent="0.3">
      <c r="N232" t="s">
        <v>0</v>
      </c>
    </row>
    <row r="233" spans="14:14" x14ac:dyDescent="0.3">
      <c r="N233" t="s">
        <v>0</v>
      </c>
    </row>
    <row r="234" spans="14:14" x14ac:dyDescent="0.3">
      <c r="N234" t="s">
        <v>0</v>
      </c>
    </row>
    <row r="235" spans="14:14" x14ac:dyDescent="0.3">
      <c r="N235" t="s">
        <v>0</v>
      </c>
    </row>
    <row r="236" spans="14:14" x14ac:dyDescent="0.3">
      <c r="N236" t="s">
        <v>0</v>
      </c>
    </row>
    <row r="237" spans="14:14" x14ac:dyDescent="0.3">
      <c r="N237" t="s">
        <v>0</v>
      </c>
    </row>
    <row r="238" spans="14:14" x14ac:dyDescent="0.3">
      <c r="N238" t="s">
        <v>0</v>
      </c>
    </row>
    <row r="239" spans="14:14" x14ac:dyDescent="0.3">
      <c r="N239" t="s">
        <v>0</v>
      </c>
    </row>
    <row r="240" spans="14:14" x14ac:dyDescent="0.3">
      <c r="N240" t="s">
        <v>0</v>
      </c>
    </row>
    <row r="241" spans="14:14" x14ac:dyDescent="0.3">
      <c r="N241" t="s">
        <v>0</v>
      </c>
    </row>
    <row r="242" spans="14:14" x14ac:dyDescent="0.3">
      <c r="N242" t="s">
        <v>0</v>
      </c>
    </row>
    <row r="243" spans="14:14" x14ac:dyDescent="0.3">
      <c r="N243" t="s">
        <v>0</v>
      </c>
    </row>
    <row r="244" spans="14:14" x14ac:dyDescent="0.3">
      <c r="N244" t="s">
        <v>0</v>
      </c>
    </row>
    <row r="245" spans="14:14" x14ac:dyDescent="0.3">
      <c r="N245" t="s">
        <v>0</v>
      </c>
    </row>
    <row r="246" spans="14:14" x14ac:dyDescent="0.3">
      <c r="N246" t="s">
        <v>0</v>
      </c>
    </row>
    <row r="247" spans="14:14" x14ac:dyDescent="0.3">
      <c r="N247" t="s">
        <v>0</v>
      </c>
    </row>
    <row r="248" spans="14:14" x14ac:dyDescent="0.3">
      <c r="N248" t="s">
        <v>0</v>
      </c>
    </row>
    <row r="249" spans="14:14" x14ac:dyDescent="0.3">
      <c r="N249" t="s">
        <v>0</v>
      </c>
    </row>
    <row r="250" spans="14:14" x14ac:dyDescent="0.3">
      <c r="N250" t="s">
        <v>0</v>
      </c>
    </row>
    <row r="251" spans="14:14" x14ac:dyDescent="0.3">
      <c r="N251" t="s">
        <v>0</v>
      </c>
    </row>
    <row r="252" spans="14:14" x14ac:dyDescent="0.3">
      <c r="N252" t="s">
        <v>0</v>
      </c>
    </row>
    <row r="253" spans="14:14" x14ac:dyDescent="0.3">
      <c r="N253" t="s">
        <v>0</v>
      </c>
    </row>
    <row r="254" spans="14:14" x14ac:dyDescent="0.3">
      <c r="N254" t="s">
        <v>0</v>
      </c>
    </row>
    <row r="255" spans="14:14" x14ac:dyDescent="0.3">
      <c r="N255" t="s">
        <v>0</v>
      </c>
    </row>
    <row r="256" spans="14:14" x14ac:dyDescent="0.3">
      <c r="N256" t="s">
        <v>0</v>
      </c>
    </row>
    <row r="257" spans="14:14" x14ac:dyDescent="0.3">
      <c r="N257" t="s">
        <v>0</v>
      </c>
    </row>
    <row r="258" spans="14:14" x14ac:dyDescent="0.3">
      <c r="N258" t="s">
        <v>0</v>
      </c>
    </row>
    <row r="259" spans="14:14" x14ac:dyDescent="0.3">
      <c r="N259" t="s">
        <v>0</v>
      </c>
    </row>
    <row r="260" spans="14:14" x14ac:dyDescent="0.3">
      <c r="N260" t="s">
        <v>0</v>
      </c>
    </row>
    <row r="261" spans="14:14" x14ac:dyDescent="0.3">
      <c r="N261" t="s">
        <v>0</v>
      </c>
    </row>
    <row r="262" spans="14:14" x14ac:dyDescent="0.3">
      <c r="N262" t="s">
        <v>0</v>
      </c>
    </row>
    <row r="263" spans="14:14" x14ac:dyDescent="0.3">
      <c r="N263" t="s">
        <v>0</v>
      </c>
    </row>
    <row r="264" spans="14:14" x14ac:dyDescent="0.3">
      <c r="N264" t="s">
        <v>0</v>
      </c>
    </row>
    <row r="265" spans="14:14" x14ac:dyDescent="0.3">
      <c r="N265" t="s">
        <v>0</v>
      </c>
    </row>
    <row r="266" spans="14:14" x14ac:dyDescent="0.3">
      <c r="N266" t="s">
        <v>0</v>
      </c>
    </row>
    <row r="267" spans="14:14" x14ac:dyDescent="0.3">
      <c r="N267" t="s">
        <v>0</v>
      </c>
    </row>
    <row r="268" spans="14:14" x14ac:dyDescent="0.3">
      <c r="N268" t="s">
        <v>0</v>
      </c>
    </row>
    <row r="269" spans="14:14" x14ac:dyDescent="0.3">
      <c r="N269" t="s">
        <v>0</v>
      </c>
    </row>
    <row r="270" spans="14:14" x14ac:dyDescent="0.3">
      <c r="N270" t="s">
        <v>0</v>
      </c>
    </row>
    <row r="271" spans="14:14" x14ac:dyDescent="0.3">
      <c r="N271" t="s">
        <v>0</v>
      </c>
    </row>
    <row r="272" spans="14:14" x14ac:dyDescent="0.3">
      <c r="N272" t="s">
        <v>0</v>
      </c>
    </row>
    <row r="273" spans="14:14" x14ac:dyDescent="0.3">
      <c r="N273" t="s">
        <v>0</v>
      </c>
    </row>
    <row r="274" spans="14:14" x14ac:dyDescent="0.3">
      <c r="N274" t="s">
        <v>0</v>
      </c>
    </row>
    <row r="275" spans="14:14" x14ac:dyDescent="0.3">
      <c r="N275" t="s">
        <v>0</v>
      </c>
    </row>
    <row r="276" spans="14:14" x14ac:dyDescent="0.3">
      <c r="N276" t="s">
        <v>0</v>
      </c>
    </row>
    <row r="277" spans="14:14" x14ac:dyDescent="0.3">
      <c r="N277" t="s">
        <v>0</v>
      </c>
    </row>
    <row r="278" spans="14:14" x14ac:dyDescent="0.3">
      <c r="N278" t="s">
        <v>0</v>
      </c>
    </row>
    <row r="279" spans="14:14" x14ac:dyDescent="0.3">
      <c r="N279" t="s">
        <v>0</v>
      </c>
    </row>
    <row r="280" spans="14:14" x14ac:dyDescent="0.3">
      <c r="N280" t="s">
        <v>0</v>
      </c>
    </row>
    <row r="281" spans="14:14" x14ac:dyDescent="0.3">
      <c r="N281" t="s">
        <v>0</v>
      </c>
    </row>
    <row r="282" spans="14:14" x14ac:dyDescent="0.3">
      <c r="N282" t="s">
        <v>0</v>
      </c>
    </row>
    <row r="283" spans="14:14" x14ac:dyDescent="0.3">
      <c r="N283" t="s">
        <v>0</v>
      </c>
    </row>
    <row r="284" spans="14:14" x14ac:dyDescent="0.3">
      <c r="N284" t="s">
        <v>0</v>
      </c>
    </row>
    <row r="285" spans="14:14" x14ac:dyDescent="0.3">
      <c r="N285" t="s">
        <v>0</v>
      </c>
    </row>
    <row r="286" spans="14:14" x14ac:dyDescent="0.3">
      <c r="N286" t="s">
        <v>0</v>
      </c>
    </row>
    <row r="287" spans="14:14" x14ac:dyDescent="0.3">
      <c r="N287" t="s">
        <v>0</v>
      </c>
    </row>
    <row r="288" spans="14:14" x14ac:dyDescent="0.3">
      <c r="N288" t="s">
        <v>0</v>
      </c>
    </row>
    <row r="289" spans="14:14" x14ac:dyDescent="0.3">
      <c r="N289" t="s">
        <v>0</v>
      </c>
    </row>
    <row r="290" spans="14:14" x14ac:dyDescent="0.3">
      <c r="N290" t="s">
        <v>0</v>
      </c>
    </row>
    <row r="291" spans="14:14" x14ac:dyDescent="0.3">
      <c r="N291" t="s">
        <v>0</v>
      </c>
    </row>
    <row r="292" spans="14:14" x14ac:dyDescent="0.3">
      <c r="N292" t="s">
        <v>0</v>
      </c>
    </row>
    <row r="293" spans="14:14" x14ac:dyDescent="0.3">
      <c r="N293" t="s">
        <v>0</v>
      </c>
    </row>
    <row r="294" spans="14:14" x14ac:dyDescent="0.3">
      <c r="N294" t="s">
        <v>0</v>
      </c>
    </row>
    <row r="295" spans="14:14" x14ac:dyDescent="0.3">
      <c r="N295" t="s">
        <v>0</v>
      </c>
    </row>
    <row r="296" spans="14:14" x14ac:dyDescent="0.3">
      <c r="N296" t="s">
        <v>0</v>
      </c>
    </row>
    <row r="297" spans="14:14" x14ac:dyDescent="0.3">
      <c r="N297" t="s">
        <v>0</v>
      </c>
    </row>
    <row r="298" spans="14:14" x14ac:dyDescent="0.3">
      <c r="N298" t="s">
        <v>0</v>
      </c>
    </row>
    <row r="299" spans="14:14" x14ac:dyDescent="0.3">
      <c r="N299" t="s">
        <v>0</v>
      </c>
    </row>
    <row r="300" spans="14:14" x14ac:dyDescent="0.3">
      <c r="N300" t="s">
        <v>0</v>
      </c>
    </row>
    <row r="301" spans="14:14" x14ac:dyDescent="0.3">
      <c r="N301" t="s">
        <v>0</v>
      </c>
    </row>
    <row r="302" spans="14:14" x14ac:dyDescent="0.3">
      <c r="N302" t="s">
        <v>0</v>
      </c>
    </row>
    <row r="303" spans="14:14" x14ac:dyDescent="0.3">
      <c r="N303" t="s">
        <v>0</v>
      </c>
    </row>
    <row r="304" spans="14:14" x14ac:dyDescent="0.3">
      <c r="N304" t="s">
        <v>0</v>
      </c>
    </row>
    <row r="305" spans="14:14" x14ac:dyDescent="0.3">
      <c r="N305" t="s">
        <v>0</v>
      </c>
    </row>
    <row r="306" spans="14:14" x14ac:dyDescent="0.3">
      <c r="N306" t="s">
        <v>0</v>
      </c>
    </row>
    <row r="307" spans="14:14" x14ac:dyDescent="0.3">
      <c r="N307" t="s">
        <v>0</v>
      </c>
    </row>
    <row r="308" spans="14:14" x14ac:dyDescent="0.3">
      <c r="N308" t="s">
        <v>0</v>
      </c>
    </row>
    <row r="309" spans="14:14" x14ac:dyDescent="0.3">
      <c r="N309" t="s">
        <v>0</v>
      </c>
    </row>
    <row r="310" spans="14:14" x14ac:dyDescent="0.3">
      <c r="N310" t="s">
        <v>0</v>
      </c>
    </row>
    <row r="311" spans="14:14" x14ac:dyDescent="0.3">
      <c r="N311" t="s">
        <v>0</v>
      </c>
    </row>
    <row r="312" spans="14:14" x14ac:dyDescent="0.3">
      <c r="N312" t="s">
        <v>0</v>
      </c>
    </row>
    <row r="313" spans="14:14" x14ac:dyDescent="0.3">
      <c r="N313" t="s">
        <v>0</v>
      </c>
    </row>
    <row r="314" spans="14:14" x14ac:dyDescent="0.3">
      <c r="N314" t="s">
        <v>0</v>
      </c>
    </row>
    <row r="315" spans="14:14" x14ac:dyDescent="0.3">
      <c r="N315" t="s">
        <v>0</v>
      </c>
    </row>
    <row r="316" spans="14:14" x14ac:dyDescent="0.3">
      <c r="N316" t="s">
        <v>0</v>
      </c>
    </row>
    <row r="317" spans="14:14" x14ac:dyDescent="0.3">
      <c r="N317" t="s">
        <v>0</v>
      </c>
    </row>
    <row r="318" spans="14:14" x14ac:dyDescent="0.3">
      <c r="N318" t="s">
        <v>0</v>
      </c>
    </row>
    <row r="319" spans="14:14" x14ac:dyDescent="0.3">
      <c r="N319" t="s">
        <v>0</v>
      </c>
    </row>
    <row r="320" spans="14:14" x14ac:dyDescent="0.3">
      <c r="N320" t="s">
        <v>0</v>
      </c>
    </row>
    <row r="321" spans="14:14" x14ac:dyDescent="0.3">
      <c r="N321" t="s">
        <v>0</v>
      </c>
    </row>
    <row r="322" spans="14:14" x14ac:dyDescent="0.3">
      <c r="N322" t="s">
        <v>0</v>
      </c>
    </row>
    <row r="323" spans="14:14" x14ac:dyDescent="0.3">
      <c r="N323" t="s">
        <v>0</v>
      </c>
    </row>
    <row r="324" spans="14:14" x14ac:dyDescent="0.3">
      <c r="N324" t="s">
        <v>0</v>
      </c>
    </row>
    <row r="325" spans="14:14" x14ac:dyDescent="0.3">
      <c r="N325" t="s">
        <v>0</v>
      </c>
    </row>
    <row r="326" spans="14:14" x14ac:dyDescent="0.3">
      <c r="N326" t="s">
        <v>0</v>
      </c>
    </row>
    <row r="327" spans="14:14" x14ac:dyDescent="0.3">
      <c r="N327" t="s">
        <v>0</v>
      </c>
    </row>
    <row r="328" spans="14:14" x14ac:dyDescent="0.3">
      <c r="N328" t="s">
        <v>0</v>
      </c>
    </row>
    <row r="329" spans="14:14" x14ac:dyDescent="0.3">
      <c r="N329" t="s">
        <v>0</v>
      </c>
    </row>
    <row r="330" spans="14:14" x14ac:dyDescent="0.3">
      <c r="N330" t="s">
        <v>0</v>
      </c>
    </row>
    <row r="331" spans="14:14" x14ac:dyDescent="0.3">
      <c r="N331" t="s">
        <v>0</v>
      </c>
    </row>
    <row r="332" spans="14:14" x14ac:dyDescent="0.3">
      <c r="N332" t="s">
        <v>0</v>
      </c>
    </row>
    <row r="333" spans="14:14" x14ac:dyDescent="0.3">
      <c r="N333" t="s">
        <v>0</v>
      </c>
    </row>
    <row r="334" spans="14:14" x14ac:dyDescent="0.3">
      <c r="N334" t="s">
        <v>0</v>
      </c>
    </row>
    <row r="335" spans="14:14" x14ac:dyDescent="0.3">
      <c r="N335" t="s">
        <v>0</v>
      </c>
    </row>
    <row r="336" spans="14:14" x14ac:dyDescent="0.3">
      <c r="N336" t="s">
        <v>0</v>
      </c>
    </row>
    <row r="337" spans="14:14" x14ac:dyDescent="0.3">
      <c r="N337" t="s">
        <v>0</v>
      </c>
    </row>
    <row r="338" spans="14:14" x14ac:dyDescent="0.3">
      <c r="N338" t="s">
        <v>0</v>
      </c>
    </row>
    <row r="339" spans="14:14" x14ac:dyDescent="0.3">
      <c r="N339" t="s">
        <v>0</v>
      </c>
    </row>
    <row r="340" spans="14:14" x14ac:dyDescent="0.3">
      <c r="N340" t="s">
        <v>0</v>
      </c>
    </row>
    <row r="341" spans="14:14" x14ac:dyDescent="0.3">
      <c r="N341" t="s">
        <v>0</v>
      </c>
    </row>
    <row r="342" spans="14:14" x14ac:dyDescent="0.3">
      <c r="N342" t="s">
        <v>0</v>
      </c>
    </row>
    <row r="343" spans="14:14" x14ac:dyDescent="0.3">
      <c r="N343" t="s">
        <v>0</v>
      </c>
    </row>
    <row r="344" spans="14:14" x14ac:dyDescent="0.3">
      <c r="N344" t="s">
        <v>0</v>
      </c>
    </row>
    <row r="345" spans="14:14" x14ac:dyDescent="0.3">
      <c r="N345" t="s">
        <v>0</v>
      </c>
    </row>
    <row r="346" spans="14:14" x14ac:dyDescent="0.3">
      <c r="N346" t="s">
        <v>0</v>
      </c>
    </row>
    <row r="347" spans="14:14" x14ac:dyDescent="0.3">
      <c r="N347" t="s">
        <v>0</v>
      </c>
    </row>
    <row r="348" spans="14:14" x14ac:dyDescent="0.3">
      <c r="N348" t="s">
        <v>0</v>
      </c>
    </row>
    <row r="349" spans="14:14" x14ac:dyDescent="0.3">
      <c r="N349" t="s">
        <v>0</v>
      </c>
    </row>
    <row r="350" spans="14:14" x14ac:dyDescent="0.3">
      <c r="N350" t="s">
        <v>0</v>
      </c>
    </row>
    <row r="351" spans="14:14" x14ac:dyDescent="0.3">
      <c r="N351" t="s">
        <v>0</v>
      </c>
    </row>
    <row r="352" spans="14:14" x14ac:dyDescent="0.3">
      <c r="N352" t="s">
        <v>0</v>
      </c>
    </row>
    <row r="353" spans="14:14" x14ac:dyDescent="0.3">
      <c r="N353" t="s">
        <v>0</v>
      </c>
    </row>
    <row r="354" spans="14:14" x14ac:dyDescent="0.3">
      <c r="N354" t="s">
        <v>0</v>
      </c>
    </row>
    <row r="355" spans="14:14" x14ac:dyDescent="0.3">
      <c r="N355" t="s">
        <v>0</v>
      </c>
    </row>
    <row r="356" spans="14:14" x14ac:dyDescent="0.3">
      <c r="N356" t="s">
        <v>0</v>
      </c>
    </row>
    <row r="357" spans="14:14" x14ac:dyDescent="0.3">
      <c r="N357" t="s">
        <v>0</v>
      </c>
    </row>
    <row r="358" spans="14:14" x14ac:dyDescent="0.3">
      <c r="N358" t="s">
        <v>0</v>
      </c>
    </row>
    <row r="359" spans="14:14" x14ac:dyDescent="0.3">
      <c r="N359" t="s">
        <v>0</v>
      </c>
    </row>
    <row r="360" spans="14:14" x14ac:dyDescent="0.3">
      <c r="N360" t="s">
        <v>0</v>
      </c>
    </row>
    <row r="361" spans="14:14" x14ac:dyDescent="0.3">
      <c r="N361" t="s">
        <v>0</v>
      </c>
    </row>
    <row r="362" spans="14:14" x14ac:dyDescent="0.3">
      <c r="N362" t="s">
        <v>0</v>
      </c>
    </row>
    <row r="363" spans="14:14" x14ac:dyDescent="0.3">
      <c r="N363" t="s">
        <v>0</v>
      </c>
    </row>
    <row r="364" spans="14:14" x14ac:dyDescent="0.3">
      <c r="N364" t="s">
        <v>0</v>
      </c>
    </row>
    <row r="365" spans="14:14" x14ac:dyDescent="0.3">
      <c r="N365" t="s">
        <v>0</v>
      </c>
    </row>
    <row r="366" spans="14:14" x14ac:dyDescent="0.3">
      <c r="N366" t="s">
        <v>0</v>
      </c>
    </row>
    <row r="367" spans="14:14" x14ac:dyDescent="0.3">
      <c r="N367" t="s">
        <v>0</v>
      </c>
    </row>
    <row r="368" spans="14:14" x14ac:dyDescent="0.3">
      <c r="N368" t="s">
        <v>0</v>
      </c>
    </row>
    <row r="369" spans="14:14" x14ac:dyDescent="0.3">
      <c r="N369" t="s">
        <v>0</v>
      </c>
    </row>
    <row r="370" spans="14:14" x14ac:dyDescent="0.3">
      <c r="N370" t="s">
        <v>0</v>
      </c>
    </row>
    <row r="371" spans="14:14" x14ac:dyDescent="0.3">
      <c r="N371" t="s">
        <v>0</v>
      </c>
    </row>
    <row r="372" spans="14:14" x14ac:dyDescent="0.3">
      <c r="N372" t="s">
        <v>0</v>
      </c>
    </row>
    <row r="373" spans="14:14" x14ac:dyDescent="0.3">
      <c r="N373" t="s">
        <v>0</v>
      </c>
    </row>
    <row r="374" spans="14:14" x14ac:dyDescent="0.3">
      <c r="N374" t="s">
        <v>0</v>
      </c>
    </row>
    <row r="375" spans="14:14" x14ac:dyDescent="0.3">
      <c r="N375" t="s">
        <v>0</v>
      </c>
    </row>
    <row r="376" spans="14:14" x14ac:dyDescent="0.3">
      <c r="N376" t="s">
        <v>0</v>
      </c>
    </row>
    <row r="377" spans="14:14" x14ac:dyDescent="0.3">
      <c r="N377" t="s">
        <v>0</v>
      </c>
    </row>
    <row r="378" spans="14:14" x14ac:dyDescent="0.3">
      <c r="N378" t="s">
        <v>0</v>
      </c>
    </row>
    <row r="379" spans="14:14" x14ac:dyDescent="0.3">
      <c r="N379" t="s">
        <v>0</v>
      </c>
    </row>
    <row r="380" spans="14:14" x14ac:dyDescent="0.3">
      <c r="N380" t="s">
        <v>0</v>
      </c>
    </row>
    <row r="381" spans="14:14" x14ac:dyDescent="0.3">
      <c r="N381" t="s">
        <v>0</v>
      </c>
    </row>
    <row r="382" spans="14:14" x14ac:dyDescent="0.3">
      <c r="N382" t="s">
        <v>0</v>
      </c>
    </row>
    <row r="383" spans="14:14" x14ac:dyDescent="0.3">
      <c r="N383" t="s">
        <v>0</v>
      </c>
    </row>
    <row r="384" spans="14:14" x14ac:dyDescent="0.3">
      <c r="N384" t="s">
        <v>0</v>
      </c>
    </row>
    <row r="385" spans="14:14" x14ac:dyDescent="0.3">
      <c r="N385" t="s">
        <v>0</v>
      </c>
    </row>
    <row r="386" spans="14:14" x14ac:dyDescent="0.3">
      <c r="N386" t="s">
        <v>0</v>
      </c>
    </row>
    <row r="387" spans="14:14" x14ac:dyDescent="0.3">
      <c r="N387" t="s">
        <v>0</v>
      </c>
    </row>
    <row r="388" spans="14:14" x14ac:dyDescent="0.3">
      <c r="N388" t="s">
        <v>0</v>
      </c>
    </row>
    <row r="389" spans="14:14" x14ac:dyDescent="0.3">
      <c r="N389" t="s">
        <v>0</v>
      </c>
    </row>
    <row r="390" spans="14:14" x14ac:dyDescent="0.3">
      <c r="N390" t="s">
        <v>0</v>
      </c>
    </row>
    <row r="391" spans="14:14" x14ac:dyDescent="0.3">
      <c r="N391" t="s">
        <v>0</v>
      </c>
    </row>
    <row r="392" spans="14:14" x14ac:dyDescent="0.3">
      <c r="N392" t="s">
        <v>0</v>
      </c>
    </row>
    <row r="393" spans="14:14" x14ac:dyDescent="0.3">
      <c r="N393" t="s">
        <v>0</v>
      </c>
    </row>
    <row r="394" spans="14:14" x14ac:dyDescent="0.3">
      <c r="N394" t="s">
        <v>0</v>
      </c>
    </row>
    <row r="395" spans="14:14" x14ac:dyDescent="0.3">
      <c r="N395" t="s">
        <v>0</v>
      </c>
    </row>
    <row r="396" spans="14:14" x14ac:dyDescent="0.3">
      <c r="N396" t="s">
        <v>0</v>
      </c>
    </row>
    <row r="397" spans="14:14" x14ac:dyDescent="0.3">
      <c r="N397" t="s">
        <v>0</v>
      </c>
    </row>
    <row r="398" spans="14:14" x14ac:dyDescent="0.3">
      <c r="N398" t="s">
        <v>0</v>
      </c>
    </row>
    <row r="399" spans="14:14" x14ac:dyDescent="0.3">
      <c r="N399" t="s">
        <v>0</v>
      </c>
    </row>
    <row r="400" spans="14:14" x14ac:dyDescent="0.3">
      <c r="N400" t="s">
        <v>0</v>
      </c>
    </row>
    <row r="401" spans="14:14" x14ac:dyDescent="0.3">
      <c r="N401" t="s">
        <v>0</v>
      </c>
    </row>
    <row r="402" spans="14:14" x14ac:dyDescent="0.3">
      <c r="N402" t="s">
        <v>0</v>
      </c>
    </row>
    <row r="403" spans="14:14" x14ac:dyDescent="0.3">
      <c r="N403" t="s">
        <v>0</v>
      </c>
    </row>
    <row r="404" spans="14:14" x14ac:dyDescent="0.3">
      <c r="N404" t="s">
        <v>0</v>
      </c>
    </row>
    <row r="405" spans="14:14" x14ac:dyDescent="0.3">
      <c r="N405" t="s">
        <v>0</v>
      </c>
    </row>
    <row r="406" spans="14:14" x14ac:dyDescent="0.3">
      <c r="N406" t="s">
        <v>0</v>
      </c>
    </row>
    <row r="407" spans="14:14" x14ac:dyDescent="0.3">
      <c r="N407" t="s">
        <v>0</v>
      </c>
    </row>
    <row r="408" spans="14:14" x14ac:dyDescent="0.3">
      <c r="N408" t="s">
        <v>0</v>
      </c>
    </row>
    <row r="409" spans="14:14" x14ac:dyDescent="0.3">
      <c r="N409" t="s">
        <v>0</v>
      </c>
    </row>
    <row r="410" spans="14:14" x14ac:dyDescent="0.3">
      <c r="N410" t="s">
        <v>0</v>
      </c>
    </row>
    <row r="411" spans="14:14" x14ac:dyDescent="0.3">
      <c r="N411" t="s">
        <v>0</v>
      </c>
    </row>
    <row r="412" spans="14:14" x14ac:dyDescent="0.3">
      <c r="N412" t="s">
        <v>0</v>
      </c>
    </row>
    <row r="413" spans="14:14" x14ac:dyDescent="0.3">
      <c r="N413" t="s">
        <v>0</v>
      </c>
    </row>
    <row r="414" spans="14:14" x14ac:dyDescent="0.3">
      <c r="N414" t="s">
        <v>0</v>
      </c>
    </row>
    <row r="415" spans="14:14" x14ac:dyDescent="0.3">
      <c r="N415" t="s">
        <v>0</v>
      </c>
    </row>
    <row r="416" spans="14:14" x14ac:dyDescent="0.3">
      <c r="N416" t="s">
        <v>0</v>
      </c>
    </row>
    <row r="417" spans="14:14" x14ac:dyDescent="0.3">
      <c r="N417" t="s">
        <v>0</v>
      </c>
    </row>
    <row r="418" spans="14:14" x14ac:dyDescent="0.3">
      <c r="N418" t="s">
        <v>0</v>
      </c>
    </row>
    <row r="419" spans="14:14" x14ac:dyDescent="0.3">
      <c r="N419" t="s">
        <v>0</v>
      </c>
    </row>
    <row r="420" spans="14:14" x14ac:dyDescent="0.3">
      <c r="N420" t="s">
        <v>0</v>
      </c>
    </row>
    <row r="421" spans="14:14" x14ac:dyDescent="0.3">
      <c r="N421" t="s">
        <v>0</v>
      </c>
    </row>
    <row r="422" spans="14:14" x14ac:dyDescent="0.3">
      <c r="N422" t="s">
        <v>0</v>
      </c>
    </row>
    <row r="423" spans="14:14" x14ac:dyDescent="0.3">
      <c r="N423" t="s">
        <v>0</v>
      </c>
    </row>
    <row r="424" spans="14:14" x14ac:dyDescent="0.3">
      <c r="N424" t="s">
        <v>0</v>
      </c>
    </row>
    <row r="425" spans="14:14" x14ac:dyDescent="0.3">
      <c r="N425" t="s">
        <v>0</v>
      </c>
    </row>
    <row r="426" spans="14:14" x14ac:dyDescent="0.3">
      <c r="N426" t="s">
        <v>0</v>
      </c>
    </row>
    <row r="427" spans="14:14" x14ac:dyDescent="0.3">
      <c r="N427" t="s">
        <v>0</v>
      </c>
    </row>
    <row r="428" spans="14:14" x14ac:dyDescent="0.3">
      <c r="N428" t="s">
        <v>0</v>
      </c>
    </row>
    <row r="429" spans="14:14" x14ac:dyDescent="0.3">
      <c r="N429" t="s">
        <v>0</v>
      </c>
    </row>
    <row r="430" spans="14:14" x14ac:dyDescent="0.3">
      <c r="N430" t="s">
        <v>0</v>
      </c>
    </row>
    <row r="431" spans="14:14" x14ac:dyDescent="0.3">
      <c r="N431" t="s">
        <v>0</v>
      </c>
    </row>
    <row r="432" spans="14:14" x14ac:dyDescent="0.3">
      <c r="N432" t="s">
        <v>0</v>
      </c>
    </row>
    <row r="433" spans="14:14" x14ac:dyDescent="0.3">
      <c r="N433" t="s">
        <v>0</v>
      </c>
    </row>
    <row r="434" spans="14:14" x14ac:dyDescent="0.3">
      <c r="N434" t="s">
        <v>0</v>
      </c>
    </row>
    <row r="435" spans="14:14" x14ac:dyDescent="0.3">
      <c r="N435" t="s">
        <v>0</v>
      </c>
    </row>
    <row r="436" spans="14:14" x14ac:dyDescent="0.3">
      <c r="N436" t="s">
        <v>0</v>
      </c>
    </row>
    <row r="437" spans="14:14" x14ac:dyDescent="0.3">
      <c r="N437" t="s">
        <v>0</v>
      </c>
    </row>
    <row r="438" spans="14:14" x14ac:dyDescent="0.3">
      <c r="N438" t="s">
        <v>0</v>
      </c>
    </row>
    <row r="439" spans="14:14" x14ac:dyDescent="0.3">
      <c r="N439" t="s">
        <v>0</v>
      </c>
    </row>
    <row r="440" spans="14:14" x14ac:dyDescent="0.3">
      <c r="N440" t="s">
        <v>0</v>
      </c>
    </row>
    <row r="441" spans="14:14" x14ac:dyDescent="0.3">
      <c r="N441" t="s">
        <v>0</v>
      </c>
    </row>
    <row r="442" spans="14:14" x14ac:dyDescent="0.3">
      <c r="N442" t="s">
        <v>0</v>
      </c>
    </row>
    <row r="443" spans="14:14" x14ac:dyDescent="0.3">
      <c r="N443" t="s">
        <v>0</v>
      </c>
    </row>
    <row r="444" spans="14:14" x14ac:dyDescent="0.3">
      <c r="N444" t="s">
        <v>0</v>
      </c>
    </row>
    <row r="445" spans="14:14" x14ac:dyDescent="0.3">
      <c r="N445" t="s">
        <v>0</v>
      </c>
    </row>
    <row r="446" spans="14:14" x14ac:dyDescent="0.3">
      <c r="N446" t="s">
        <v>0</v>
      </c>
    </row>
    <row r="447" spans="14:14" x14ac:dyDescent="0.3">
      <c r="N447" t="s">
        <v>0</v>
      </c>
    </row>
    <row r="448" spans="14:14" x14ac:dyDescent="0.3">
      <c r="N448" t="s">
        <v>0</v>
      </c>
    </row>
    <row r="449" spans="14:14" x14ac:dyDescent="0.3">
      <c r="N449" t="s">
        <v>0</v>
      </c>
    </row>
    <row r="450" spans="14:14" x14ac:dyDescent="0.3">
      <c r="N450" t="s">
        <v>0</v>
      </c>
    </row>
    <row r="451" spans="14:14" x14ac:dyDescent="0.3">
      <c r="N451" t="s">
        <v>0</v>
      </c>
    </row>
    <row r="452" spans="14:14" x14ac:dyDescent="0.3">
      <c r="N452" t="s">
        <v>0</v>
      </c>
    </row>
    <row r="453" spans="14:14" x14ac:dyDescent="0.3">
      <c r="N453" t="s">
        <v>0</v>
      </c>
    </row>
    <row r="454" spans="14:14" x14ac:dyDescent="0.3">
      <c r="N454" t="s">
        <v>0</v>
      </c>
    </row>
    <row r="455" spans="14:14" x14ac:dyDescent="0.3">
      <c r="N455" t="s">
        <v>0</v>
      </c>
    </row>
    <row r="456" spans="14:14" x14ac:dyDescent="0.3">
      <c r="N456" t="s">
        <v>0</v>
      </c>
    </row>
    <row r="457" spans="14:14" x14ac:dyDescent="0.3">
      <c r="N457" t="s">
        <v>0</v>
      </c>
    </row>
    <row r="458" spans="14:14" x14ac:dyDescent="0.3">
      <c r="N458" t="s">
        <v>0</v>
      </c>
    </row>
    <row r="459" spans="14:14" x14ac:dyDescent="0.3">
      <c r="N459" t="s">
        <v>0</v>
      </c>
    </row>
    <row r="460" spans="14:14" x14ac:dyDescent="0.3">
      <c r="N460" t="s">
        <v>0</v>
      </c>
    </row>
    <row r="461" spans="14:14" x14ac:dyDescent="0.3">
      <c r="N461" t="s">
        <v>0</v>
      </c>
    </row>
    <row r="462" spans="14:14" x14ac:dyDescent="0.3">
      <c r="N462" t="s">
        <v>0</v>
      </c>
    </row>
    <row r="463" spans="14:14" x14ac:dyDescent="0.3">
      <c r="N463" t="s">
        <v>0</v>
      </c>
    </row>
    <row r="464" spans="14:14" x14ac:dyDescent="0.3">
      <c r="N464" t="s">
        <v>0</v>
      </c>
    </row>
    <row r="465" spans="14:14" x14ac:dyDescent="0.3">
      <c r="N465" t="s">
        <v>0</v>
      </c>
    </row>
    <row r="466" spans="14:14" x14ac:dyDescent="0.3">
      <c r="N466" t="s">
        <v>0</v>
      </c>
    </row>
    <row r="467" spans="14:14" x14ac:dyDescent="0.3">
      <c r="N467" t="s">
        <v>0</v>
      </c>
    </row>
    <row r="468" spans="14:14" x14ac:dyDescent="0.3">
      <c r="N468" t="s">
        <v>0</v>
      </c>
    </row>
    <row r="469" spans="14:14" x14ac:dyDescent="0.3">
      <c r="N469" t="s">
        <v>0</v>
      </c>
    </row>
    <row r="470" spans="14:14" x14ac:dyDescent="0.3">
      <c r="N470" t="s">
        <v>0</v>
      </c>
    </row>
    <row r="471" spans="14:14" x14ac:dyDescent="0.3">
      <c r="N471" t="s">
        <v>0</v>
      </c>
    </row>
    <row r="472" spans="14:14" x14ac:dyDescent="0.3">
      <c r="N472" t="s">
        <v>0</v>
      </c>
    </row>
    <row r="473" spans="14:14" x14ac:dyDescent="0.3">
      <c r="N473" t="s">
        <v>0</v>
      </c>
    </row>
    <row r="474" spans="14:14" x14ac:dyDescent="0.3">
      <c r="N474" t="s">
        <v>0</v>
      </c>
    </row>
    <row r="475" spans="14:14" x14ac:dyDescent="0.3">
      <c r="N475" t="s">
        <v>0</v>
      </c>
    </row>
    <row r="476" spans="14:14" x14ac:dyDescent="0.3">
      <c r="N476" t="s">
        <v>0</v>
      </c>
    </row>
    <row r="477" spans="14:14" x14ac:dyDescent="0.3">
      <c r="N477" t="s">
        <v>0</v>
      </c>
    </row>
    <row r="478" spans="14:14" x14ac:dyDescent="0.3">
      <c r="N478" t="s">
        <v>0</v>
      </c>
    </row>
    <row r="479" spans="14:14" x14ac:dyDescent="0.3">
      <c r="N479" t="s">
        <v>0</v>
      </c>
    </row>
    <row r="480" spans="14:14" x14ac:dyDescent="0.3">
      <c r="N480" t="s">
        <v>0</v>
      </c>
    </row>
    <row r="481" spans="14:14" x14ac:dyDescent="0.3">
      <c r="N481" t="s">
        <v>0</v>
      </c>
    </row>
    <row r="482" spans="14:14" x14ac:dyDescent="0.3">
      <c r="N482" t="s">
        <v>0</v>
      </c>
    </row>
    <row r="483" spans="14:14" x14ac:dyDescent="0.3">
      <c r="N483" t="s">
        <v>0</v>
      </c>
    </row>
    <row r="484" spans="14:14" x14ac:dyDescent="0.3">
      <c r="N484" t="s">
        <v>0</v>
      </c>
    </row>
    <row r="485" spans="14:14" x14ac:dyDescent="0.3">
      <c r="N485" t="s">
        <v>0</v>
      </c>
    </row>
    <row r="486" spans="14:14" x14ac:dyDescent="0.3">
      <c r="N486" t="s">
        <v>0</v>
      </c>
    </row>
    <row r="487" spans="14:14" x14ac:dyDescent="0.3">
      <c r="N487" t="s">
        <v>0</v>
      </c>
    </row>
    <row r="488" spans="14:14" x14ac:dyDescent="0.3">
      <c r="N488" t="s">
        <v>0</v>
      </c>
    </row>
    <row r="489" spans="14:14" x14ac:dyDescent="0.3">
      <c r="N489" t="s">
        <v>0</v>
      </c>
    </row>
    <row r="490" spans="14:14" x14ac:dyDescent="0.3">
      <c r="N490" t="s">
        <v>0</v>
      </c>
    </row>
    <row r="491" spans="14:14" x14ac:dyDescent="0.3">
      <c r="N491" t="s">
        <v>0</v>
      </c>
    </row>
    <row r="492" spans="14:14" x14ac:dyDescent="0.3">
      <c r="N492" t="s">
        <v>0</v>
      </c>
    </row>
    <row r="493" spans="14:14" x14ac:dyDescent="0.3">
      <c r="N493" t="s">
        <v>0</v>
      </c>
    </row>
    <row r="494" spans="14:14" x14ac:dyDescent="0.3">
      <c r="N494" t="s">
        <v>0</v>
      </c>
    </row>
    <row r="495" spans="14:14" x14ac:dyDescent="0.3">
      <c r="N495" t="s">
        <v>0</v>
      </c>
    </row>
    <row r="496" spans="14:14" x14ac:dyDescent="0.3">
      <c r="N496" t="s">
        <v>0</v>
      </c>
    </row>
    <row r="497" spans="14:14" x14ac:dyDescent="0.3">
      <c r="N497" t="s">
        <v>0</v>
      </c>
    </row>
    <row r="498" spans="14:14" x14ac:dyDescent="0.3">
      <c r="N498" t="s">
        <v>0</v>
      </c>
    </row>
    <row r="499" spans="14:14" x14ac:dyDescent="0.3">
      <c r="N499" t="s">
        <v>0</v>
      </c>
    </row>
    <row r="500" spans="14:14" x14ac:dyDescent="0.3">
      <c r="N500" t="s">
        <v>0</v>
      </c>
    </row>
    <row r="501" spans="14:14" x14ac:dyDescent="0.3">
      <c r="N501" t="s">
        <v>0</v>
      </c>
    </row>
    <row r="502" spans="14:14" x14ac:dyDescent="0.3">
      <c r="N502" t="s">
        <v>0</v>
      </c>
    </row>
    <row r="503" spans="14:14" x14ac:dyDescent="0.3">
      <c r="N503" t="s">
        <v>0</v>
      </c>
    </row>
    <row r="504" spans="14:14" x14ac:dyDescent="0.3">
      <c r="N504" t="s">
        <v>0</v>
      </c>
    </row>
    <row r="505" spans="14:14" x14ac:dyDescent="0.3">
      <c r="N505" t="s">
        <v>0</v>
      </c>
    </row>
    <row r="506" spans="14:14" x14ac:dyDescent="0.3">
      <c r="N506" t="s">
        <v>0</v>
      </c>
    </row>
    <row r="507" spans="14:14" x14ac:dyDescent="0.3">
      <c r="N507" t="s">
        <v>0</v>
      </c>
    </row>
    <row r="508" spans="14:14" x14ac:dyDescent="0.3">
      <c r="N508" t="s">
        <v>0</v>
      </c>
    </row>
    <row r="509" spans="14:14" x14ac:dyDescent="0.3">
      <c r="N509" t="s">
        <v>0</v>
      </c>
    </row>
    <row r="510" spans="14:14" x14ac:dyDescent="0.3">
      <c r="N510" t="s">
        <v>0</v>
      </c>
    </row>
    <row r="511" spans="14:14" x14ac:dyDescent="0.3">
      <c r="N511" t="s">
        <v>0</v>
      </c>
    </row>
    <row r="512" spans="14:14" x14ac:dyDescent="0.3">
      <c r="N512" t="s">
        <v>0</v>
      </c>
    </row>
    <row r="513" spans="14:14" x14ac:dyDescent="0.3">
      <c r="N513" t="s">
        <v>0</v>
      </c>
    </row>
    <row r="514" spans="14:14" x14ac:dyDescent="0.3">
      <c r="N514" t="s">
        <v>0</v>
      </c>
    </row>
    <row r="515" spans="14:14" x14ac:dyDescent="0.3">
      <c r="N515" t="s">
        <v>0</v>
      </c>
    </row>
    <row r="516" spans="14:14" x14ac:dyDescent="0.3">
      <c r="N516" t="s">
        <v>0</v>
      </c>
    </row>
    <row r="517" spans="14:14" x14ac:dyDescent="0.3">
      <c r="N517" t="s">
        <v>0</v>
      </c>
    </row>
    <row r="518" spans="14:14" x14ac:dyDescent="0.3">
      <c r="N518" t="s">
        <v>0</v>
      </c>
    </row>
    <row r="519" spans="14:14" x14ac:dyDescent="0.3">
      <c r="N519" t="s">
        <v>0</v>
      </c>
    </row>
    <row r="520" spans="14:14" x14ac:dyDescent="0.3">
      <c r="N520" t="s">
        <v>0</v>
      </c>
    </row>
    <row r="521" spans="14:14" x14ac:dyDescent="0.3">
      <c r="N521" t="s">
        <v>0</v>
      </c>
    </row>
    <row r="522" spans="14:14" x14ac:dyDescent="0.3">
      <c r="N522" t="s">
        <v>0</v>
      </c>
    </row>
    <row r="523" spans="14:14" x14ac:dyDescent="0.3">
      <c r="N523" t="s">
        <v>0</v>
      </c>
    </row>
    <row r="524" spans="14:14" x14ac:dyDescent="0.3">
      <c r="N524" t="s">
        <v>0</v>
      </c>
    </row>
    <row r="525" spans="14:14" x14ac:dyDescent="0.3">
      <c r="N525" t="s">
        <v>0</v>
      </c>
    </row>
    <row r="526" spans="14:14" x14ac:dyDescent="0.3">
      <c r="N526" t="s">
        <v>0</v>
      </c>
    </row>
    <row r="527" spans="14:14" x14ac:dyDescent="0.3">
      <c r="N527" t="s">
        <v>0</v>
      </c>
    </row>
    <row r="528" spans="14:14" x14ac:dyDescent="0.3">
      <c r="N528" t="s">
        <v>0</v>
      </c>
    </row>
    <row r="529" spans="14:14" x14ac:dyDescent="0.3">
      <c r="N529" t="s">
        <v>0</v>
      </c>
    </row>
    <row r="530" spans="14:14" x14ac:dyDescent="0.3">
      <c r="N530" t="s">
        <v>0</v>
      </c>
    </row>
    <row r="531" spans="14:14" x14ac:dyDescent="0.3">
      <c r="N531" t="s">
        <v>0</v>
      </c>
    </row>
    <row r="532" spans="14:14" x14ac:dyDescent="0.3">
      <c r="N532" t="s">
        <v>0</v>
      </c>
    </row>
    <row r="533" spans="14:14" x14ac:dyDescent="0.3">
      <c r="N533" t="s">
        <v>0</v>
      </c>
    </row>
    <row r="534" spans="14:14" x14ac:dyDescent="0.3">
      <c r="N534" t="s">
        <v>0</v>
      </c>
    </row>
    <row r="535" spans="14:14" x14ac:dyDescent="0.3">
      <c r="N535" t="s">
        <v>0</v>
      </c>
    </row>
    <row r="536" spans="14:14" x14ac:dyDescent="0.3">
      <c r="N536" t="s">
        <v>0</v>
      </c>
    </row>
    <row r="537" spans="14:14" x14ac:dyDescent="0.3">
      <c r="N537" t="s">
        <v>0</v>
      </c>
    </row>
    <row r="538" spans="14:14" x14ac:dyDescent="0.3">
      <c r="N538" t="s">
        <v>0</v>
      </c>
    </row>
    <row r="539" spans="14:14" x14ac:dyDescent="0.3">
      <c r="N539" t="s">
        <v>0</v>
      </c>
    </row>
    <row r="540" spans="14:14" x14ac:dyDescent="0.3">
      <c r="N540" t="s">
        <v>0</v>
      </c>
    </row>
    <row r="541" spans="14:14" x14ac:dyDescent="0.3">
      <c r="N541" t="s">
        <v>0</v>
      </c>
    </row>
    <row r="542" spans="14:14" x14ac:dyDescent="0.3">
      <c r="N542" t="s">
        <v>0</v>
      </c>
    </row>
    <row r="543" spans="14:14" x14ac:dyDescent="0.3">
      <c r="N543" t="s">
        <v>0</v>
      </c>
    </row>
    <row r="544" spans="14:14" x14ac:dyDescent="0.3">
      <c r="N544" t="s">
        <v>0</v>
      </c>
    </row>
    <row r="545" spans="14:14" x14ac:dyDescent="0.3">
      <c r="N545" t="s">
        <v>0</v>
      </c>
    </row>
    <row r="546" spans="14:14" x14ac:dyDescent="0.3">
      <c r="N546" t="s">
        <v>0</v>
      </c>
    </row>
    <row r="547" spans="14:14" x14ac:dyDescent="0.3">
      <c r="N547" t="s">
        <v>0</v>
      </c>
    </row>
    <row r="548" spans="14:14" x14ac:dyDescent="0.3">
      <c r="N548" t="s">
        <v>0</v>
      </c>
    </row>
    <row r="549" spans="14:14" x14ac:dyDescent="0.3">
      <c r="N549" t="s">
        <v>0</v>
      </c>
    </row>
    <row r="550" spans="14:14" x14ac:dyDescent="0.3">
      <c r="N550" t="s">
        <v>0</v>
      </c>
    </row>
    <row r="551" spans="14:14" x14ac:dyDescent="0.3">
      <c r="N551" t="s">
        <v>0</v>
      </c>
    </row>
    <row r="552" spans="14:14" x14ac:dyDescent="0.3">
      <c r="N552" t="s">
        <v>0</v>
      </c>
    </row>
    <row r="553" spans="14:14" x14ac:dyDescent="0.3">
      <c r="N553" t="s">
        <v>0</v>
      </c>
    </row>
    <row r="554" spans="14:14" x14ac:dyDescent="0.3">
      <c r="N554" t="s">
        <v>0</v>
      </c>
    </row>
    <row r="555" spans="14:14" x14ac:dyDescent="0.3">
      <c r="N555" t="s">
        <v>0</v>
      </c>
    </row>
    <row r="556" spans="14:14" x14ac:dyDescent="0.3">
      <c r="N556" t="s">
        <v>0</v>
      </c>
    </row>
    <row r="557" spans="14:14" x14ac:dyDescent="0.3">
      <c r="N557" t="s">
        <v>0</v>
      </c>
    </row>
    <row r="558" spans="14:14" x14ac:dyDescent="0.3">
      <c r="N558" t="s">
        <v>0</v>
      </c>
    </row>
    <row r="559" spans="14:14" x14ac:dyDescent="0.3">
      <c r="N559" t="s">
        <v>0</v>
      </c>
    </row>
    <row r="560" spans="14:14" x14ac:dyDescent="0.3">
      <c r="N560" t="s">
        <v>0</v>
      </c>
    </row>
    <row r="561" spans="14:14" x14ac:dyDescent="0.3">
      <c r="N561" t="s">
        <v>0</v>
      </c>
    </row>
    <row r="562" spans="14:14" x14ac:dyDescent="0.3">
      <c r="N562" t="s">
        <v>0</v>
      </c>
    </row>
    <row r="563" spans="14:14" x14ac:dyDescent="0.3">
      <c r="N563" t="s">
        <v>0</v>
      </c>
    </row>
    <row r="564" spans="14:14" x14ac:dyDescent="0.3">
      <c r="N564" t="s">
        <v>0</v>
      </c>
    </row>
    <row r="565" spans="14:14" x14ac:dyDescent="0.3">
      <c r="N565" t="s">
        <v>0</v>
      </c>
    </row>
    <row r="566" spans="14:14" x14ac:dyDescent="0.3">
      <c r="N566" t="s">
        <v>0</v>
      </c>
    </row>
    <row r="567" spans="14:14" x14ac:dyDescent="0.3">
      <c r="N567" t="s">
        <v>0</v>
      </c>
    </row>
    <row r="568" spans="14:14" x14ac:dyDescent="0.3">
      <c r="N568" t="s">
        <v>0</v>
      </c>
    </row>
    <row r="569" spans="14:14" x14ac:dyDescent="0.3">
      <c r="N569" t="s">
        <v>0</v>
      </c>
    </row>
    <row r="570" spans="14:14" x14ac:dyDescent="0.3">
      <c r="N570" t="s">
        <v>0</v>
      </c>
    </row>
    <row r="571" spans="14:14" x14ac:dyDescent="0.3">
      <c r="N571" t="s">
        <v>0</v>
      </c>
    </row>
    <row r="572" spans="14:14" x14ac:dyDescent="0.3">
      <c r="N572" t="s">
        <v>0</v>
      </c>
    </row>
    <row r="573" spans="14:14" x14ac:dyDescent="0.3">
      <c r="N573" t="s">
        <v>0</v>
      </c>
    </row>
    <row r="574" spans="14:14" x14ac:dyDescent="0.3">
      <c r="N574" t="s">
        <v>0</v>
      </c>
    </row>
    <row r="575" spans="14:14" x14ac:dyDescent="0.3">
      <c r="N575" t="s">
        <v>0</v>
      </c>
    </row>
    <row r="576" spans="14:14" x14ac:dyDescent="0.3">
      <c r="N576" t="s">
        <v>0</v>
      </c>
    </row>
    <row r="577" spans="14:14" x14ac:dyDescent="0.3">
      <c r="N577" t="s">
        <v>0</v>
      </c>
    </row>
    <row r="578" spans="14:14" x14ac:dyDescent="0.3">
      <c r="N578" t="s">
        <v>0</v>
      </c>
    </row>
    <row r="579" spans="14:14" x14ac:dyDescent="0.3">
      <c r="N579" t="s">
        <v>0</v>
      </c>
    </row>
    <row r="580" spans="14:14" x14ac:dyDescent="0.3">
      <c r="N580" t="s">
        <v>0</v>
      </c>
    </row>
    <row r="581" spans="14:14" x14ac:dyDescent="0.3">
      <c r="N581" t="s">
        <v>0</v>
      </c>
    </row>
    <row r="582" spans="14:14" x14ac:dyDescent="0.3">
      <c r="N582" t="s">
        <v>0</v>
      </c>
    </row>
    <row r="583" spans="14:14" x14ac:dyDescent="0.3">
      <c r="N583" t="s">
        <v>0</v>
      </c>
    </row>
    <row r="584" spans="14:14" x14ac:dyDescent="0.3">
      <c r="N584" t="s">
        <v>0</v>
      </c>
    </row>
    <row r="585" spans="14:14" x14ac:dyDescent="0.3">
      <c r="N585" t="s">
        <v>0</v>
      </c>
    </row>
    <row r="586" spans="14:14" x14ac:dyDescent="0.3">
      <c r="N586" t="s">
        <v>0</v>
      </c>
    </row>
    <row r="587" spans="14:14" x14ac:dyDescent="0.3">
      <c r="N587" t="s">
        <v>0</v>
      </c>
    </row>
    <row r="588" spans="14:14" x14ac:dyDescent="0.3">
      <c r="N588" t="s">
        <v>0</v>
      </c>
    </row>
    <row r="589" spans="14:14" x14ac:dyDescent="0.3">
      <c r="N589" t="s">
        <v>0</v>
      </c>
    </row>
    <row r="590" spans="14:14" x14ac:dyDescent="0.3">
      <c r="N590" t="s">
        <v>0</v>
      </c>
    </row>
    <row r="591" spans="14:14" x14ac:dyDescent="0.3">
      <c r="N591" t="s">
        <v>0</v>
      </c>
    </row>
    <row r="592" spans="14:14" x14ac:dyDescent="0.3">
      <c r="N592" t="s">
        <v>0</v>
      </c>
    </row>
    <row r="593" spans="14:14" x14ac:dyDescent="0.3">
      <c r="N593" t="s">
        <v>0</v>
      </c>
    </row>
    <row r="594" spans="14:14" x14ac:dyDescent="0.3">
      <c r="N594" t="s">
        <v>0</v>
      </c>
    </row>
    <row r="595" spans="14:14" x14ac:dyDescent="0.3">
      <c r="N595" t="s">
        <v>0</v>
      </c>
    </row>
    <row r="596" spans="14:14" x14ac:dyDescent="0.3">
      <c r="N596" t="s">
        <v>0</v>
      </c>
    </row>
    <row r="597" spans="14:14" x14ac:dyDescent="0.3">
      <c r="N597" t="s">
        <v>0</v>
      </c>
    </row>
    <row r="598" spans="14:14" x14ac:dyDescent="0.3">
      <c r="N598" t="s">
        <v>0</v>
      </c>
    </row>
    <row r="599" spans="14:14" x14ac:dyDescent="0.3">
      <c r="N599" t="s">
        <v>0</v>
      </c>
    </row>
    <row r="600" spans="14:14" x14ac:dyDescent="0.3">
      <c r="N600" t="s">
        <v>0</v>
      </c>
    </row>
    <row r="601" spans="14:14" x14ac:dyDescent="0.3">
      <c r="N601" t="s">
        <v>0</v>
      </c>
    </row>
    <row r="602" spans="14:14" x14ac:dyDescent="0.3">
      <c r="N602" t="s">
        <v>0</v>
      </c>
    </row>
    <row r="603" spans="14:14" x14ac:dyDescent="0.3">
      <c r="N603" t="s">
        <v>0</v>
      </c>
    </row>
    <row r="604" spans="14:14" x14ac:dyDescent="0.3">
      <c r="N604" t="s">
        <v>0</v>
      </c>
    </row>
    <row r="605" spans="14:14" x14ac:dyDescent="0.3">
      <c r="N605" t="s">
        <v>0</v>
      </c>
    </row>
    <row r="606" spans="14:14" x14ac:dyDescent="0.3">
      <c r="N606" t="s">
        <v>0</v>
      </c>
    </row>
    <row r="607" spans="14:14" x14ac:dyDescent="0.3">
      <c r="N607" t="s">
        <v>0</v>
      </c>
    </row>
    <row r="608" spans="14:14" x14ac:dyDescent="0.3">
      <c r="N608" t="s">
        <v>0</v>
      </c>
    </row>
    <row r="609" spans="14:14" x14ac:dyDescent="0.3">
      <c r="N609" t="s">
        <v>0</v>
      </c>
    </row>
    <row r="610" spans="14:14" x14ac:dyDescent="0.3">
      <c r="N610" t="s">
        <v>0</v>
      </c>
    </row>
    <row r="611" spans="14:14" x14ac:dyDescent="0.3">
      <c r="N611" t="s">
        <v>0</v>
      </c>
    </row>
    <row r="612" spans="14:14" x14ac:dyDescent="0.3">
      <c r="N612" t="s">
        <v>0</v>
      </c>
    </row>
    <row r="613" spans="14:14" x14ac:dyDescent="0.3">
      <c r="N613" t="s">
        <v>0</v>
      </c>
    </row>
    <row r="614" spans="14:14" x14ac:dyDescent="0.3">
      <c r="N614" t="s">
        <v>0</v>
      </c>
    </row>
    <row r="615" spans="14:14" x14ac:dyDescent="0.3">
      <c r="N615" t="s">
        <v>0</v>
      </c>
    </row>
    <row r="616" spans="14:14" x14ac:dyDescent="0.3">
      <c r="N616" t="s">
        <v>0</v>
      </c>
    </row>
    <row r="617" spans="14:14" x14ac:dyDescent="0.3">
      <c r="N617" t="s">
        <v>0</v>
      </c>
    </row>
    <row r="618" spans="14:14" x14ac:dyDescent="0.3">
      <c r="N618" t="s">
        <v>0</v>
      </c>
    </row>
    <row r="619" spans="14:14" x14ac:dyDescent="0.3">
      <c r="N619" t="s">
        <v>0</v>
      </c>
    </row>
    <row r="620" spans="14:14" x14ac:dyDescent="0.3">
      <c r="N620" t="s">
        <v>0</v>
      </c>
    </row>
    <row r="621" spans="14:14" x14ac:dyDescent="0.3">
      <c r="N621" t="s">
        <v>0</v>
      </c>
    </row>
    <row r="622" spans="14:14" x14ac:dyDescent="0.3">
      <c r="N622" t="s">
        <v>0</v>
      </c>
    </row>
    <row r="623" spans="14:14" x14ac:dyDescent="0.3">
      <c r="N623" t="s">
        <v>0</v>
      </c>
    </row>
    <row r="624" spans="14:14" x14ac:dyDescent="0.3">
      <c r="N624" t="s">
        <v>0</v>
      </c>
    </row>
    <row r="625" spans="14:14" x14ac:dyDescent="0.3">
      <c r="N625" t="s">
        <v>0</v>
      </c>
    </row>
    <row r="626" spans="14:14" x14ac:dyDescent="0.3">
      <c r="N626" t="s">
        <v>0</v>
      </c>
    </row>
    <row r="627" spans="14:14" x14ac:dyDescent="0.3">
      <c r="N627" t="s">
        <v>0</v>
      </c>
    </row>
    <row r="628" spans="14:14" x14ac:dyDescent="0.3">
      <c r="N628" t="s">
        <v>0</v>
      </c>
    </row>
    <row r="629" spans="14:14" x14ac:dyDescent="0.3">
      <c r="N629" t="s">
        <v>0</v>
      </c>
    </row>
    <row r="630" spans="14:14" x14ac:dyDescent="0.3">
      <c r="N630" t="s">
        <v>0</v>
      </c>
    </row>
    <row r="631" spans="14:14" x14ac:dyDescent="0.3">
      <c r="N631" t="s">
        <v>0</v>
      </c>
    </row>
    <row r="632" spans="14:14" x14ac:dyDescent="0.3">
      <c r="N632" t="s">
        <v>0</v>
      </c>
    </row>
    <row r="633" spans="14:14" x14ac:dyDescent="0.3">
      <c r="N633" t="s">
        <v>0</v>
      </c>
    </row>
    <row r="634" spans="14:14" x14ac:dyDescent="0.3">
      <c r="N634" t="s">
        <v>0</v>
      </c>
    </row>
    <row r="635" spans="14:14" x14ac:dyDescent="0.3">
      <c r="N635" t="s">
        <v>0</v>
      </c>
    </row>
    <row r="636" spans="14:14" x14ac:dyDescent="0.3">
      <c r="N636" t="s">
        <v>0</v>
      </c>
    </row>
    <row r="637" spans="14:14" x14ac:dyDescent="0.3">
      <c r="N637" t="s">
        <v>0</v>
      </c>
    </row>
    <row r="638" spans="14:14" x14ac:dyDescent="0.3">
      <c r="N638" t="s">
        <v>0</v>
      </c>
    </row>
    <row r="639" spans="14:14" x14ac:dyDescent="0.3">
      <c r="N639" t="s">
        <v>0</v>
      </c>
    </row>
    <row r="640" spans="14:14" x14ac:dyDescent="0.3">
      <c r="N640" t="s">
        <v>0</v>
      </c>
    </row>
    <row r="641" spans="14:14" x14ac:dyDescent="0.3">
      <c r="N641" t="s">
        <v>0</v>
      </c>
    </row>
    <row r="642" spans="14:14" x14ac:dyDescent="0.3">
      <c r="N642" t="s">
        <v>0</v>
      </c>
    </row>
    <row r="643" spans="14:14" x14ac:dyDescent="0.3">
      <c r="N643" t="s">
        <v>0</v>
      </c>
    </row>
    <row r="644" spans="14:14" x14ac:dyDescent="0.3">
      <c r="N644" t="s">
        <v>0</v>
      </c>
    </row>
    <row r="645" spans="14:14" x14ac:dyDescent="0.3">
      <c r="N645" t="s">
        <v>0</v>
      </c>
    </row>
    <row r="646" spans="14:14" x14ac:dyDescent="0.3">
      <c r="N646" t="s">
        <v>0</v>
      </c>
    </row>
    <row r="647" spans="14:14" x14ac:dyDescent="0.3">
      <c r="N647" t="s">
        <v>0</v>
      </c>
    </row>
    <row r="648" spans="14:14" x14ac:dyDescent="0.3">
      <c r="N648" t="s">
        <v>0</v>
      </c>
    </row>
    <row r="649" spans="14:14" x14ac:dyDescent="0.3">
      <c r="N649" t="s">
        <v>0</v>
      </c>
    </row>
    <row r="650" spans="14:14" x14ac:dyDescent="0.3">
      <c r="N650" t="s">
        <v>0</v>
      </c>
    </row>
    <row r="651" spans="14:14" x14ac:dyDescent="0.3">
      <c r="N651" t="s">
        <v>0</v>
      </c>
    </row>
    <row r="652" spans="14:14" x14ac:dyDescent="0.3">
      <c r="N652" t="s">
        <v>0</v>
      </c>
    </row>
    <row r="653" spans="14:14" x14ac:dyDescent="0.3">
      <c r="N653" t="s">
        <v>0</v>
      </c>
    </row>
    <row r="654" spans="14:14" x14ac:dyDescent="0.3">
      <c r="N654" t="s">
        <v>0</v>
      </c>
    </row>
    <row r="655" spans="14:14" x14ac:dyDescent="0.3">
      <c r="N655" t="s">
        <v>0</v>
      </c>
    </row>
    <row r="656" spans="14:14" x14ac:dyDescent="0.3">
      <c r="N656" t="s">
        <v>0</v>
      </c>
    </row>
    <row r="657" spans="14:14" x14ac:dyDescent="0.3">
      <c r="N657" t="s">
        <v>0</v>
      </c>
    </row>
    <row r="658" spans="14:14" x14ac:dyDescent="0.3">
      <c r="N658" t="s">
        <v>0</v>
      </c>
    </row>
    <row r="659" spans="14:14" x14ac:dyDescent="0.3">
      <c r="N659" t="s">
        <v>0</v>
      </c>
    </row>
    <row r="660" spans="14:14" x14ac:dyDescent="0.3">
      <c r="N660" t="s">
        <v>0</v>
      </c>
    </row>
    <row r="661" spans="14:14" x14ac:dyDescent="0.3">
      <c r="N661" t="s">
        <v>0</v>
      </c>
    </row>
    <row r="662" spans="14:14" x14ac:dyDescent="0.3">
      <c r="N662" t="s">
        <v>0</v>
      </c>
    </row>
    <row r="663" spans="14:14" x14ac:dyDescent="0.3">
      <c r="N663" t="s">
        <v>0</v>
      </c>
    </row>
    <row r="664" spans="14:14" x14ac:dyDescent="0.3">
      <c r="N664" t="s">
        <v>0</v>
      </c>
    </row>
    <row r="665" spans="14:14" x14ac:dyDescent="0.3">
      <c r="N665" t="s">
        <v>0</v>
      </c>
    </row>
    <row r="666" spans="14:14" x14ac:dyDescent="0.3">
      <c r="N666" t="s">
        <v>0</v>
      </c>
    </row>
    <row r="667" spans="14:14" x14ac:dyDescent="0.3">
      <c r="N667" t="s">
        <v>0</v>
      </c>
    </row>
    <row r="668" spans="14:14" x14ac:dyDescent="0.3">
      <c r="N668" t="s">
        <v>0</v>
      </c>
    </row>
    <row r="669" spans="14:14" x14ac:dyDescent="0.3">
      <c r="N669" t="s">
        <v>0</v>
      </c>
    </row>
    <row r="670" spans="14:14" x14ac:dyDescent="0.3">
      <c r="N670" t="s">
        <v>0</v>
      </c>
    </row>
    <row r="671" spans="14:14" x14ac:dyDescent="0.3">
      <c r="N671" t="s">
        <v>0</v>
      </c>
    </row>
    <row r="672" spans="14:14" x14ac:dyDescent="0.3">
      <c r="N672" t="s">
        <v>0</v>
      </c>
    </row>
    <row r="673" spans="14:14" x14ac:dyDescent="0.3">
      <c r="N673" t="s">
        <v>0</v>
      </c>
    </row>
    <row r="674" spans="14:14" x14ac:dyDescent="0.3">
      <c r="N674" t="s">
        <v>0</v>
      </c>
    </row>
    <row r="675" spans="14:14" x14ac:dyDescent="0.3">
      <c r="N675" t="s">
        <v>0</v>
      </c>
    </row>
    <row r="676" spans="14:14" x14ac:dyDescent="0.3">
      <c r="N676" t="s">
        <v>0</v>
      </c>
    </row>
    <row r="677" spans="14:14" x14ac:dyDescent="0.3">
      <c r="N677" t="s">
        <v>0</v>
      </c>
    </row>
    <row r="678" spans="14:14" x14ac:dyDescent="0.3">
      <c r="N678" t="s">
        <v>0</v>
      </c>
    </row>
    <row r="679" spans="14:14" x14ac:dyDescent="0.3">
      <c r="N679" t="s">
        <v>0</v>
      </c>
    </row>
    <row r="680" spans="14:14" x14ac:dyDescent="0.3">
      <c r="N680" t="s">
        <v>0</v>
      </c>
    </row>
    <row r="681" spans="14:14" x14ac:dyDescent="0.3">
      <c r="N681" t="s">
        <v>0</v>
      </c>
    </row>
    <row r="682" spans="14:14" x14ac:dyDescent="0.3">
      <c r="N682" t="s">
        <v>0</v>
      </c>
    </row>
    <row r="683" spans="14:14" x14ac:dyDescent="0.3">
      <c r="N683" t="s">
        <v>0</v>
      </c>
    </row>
    <row r="684" spans="14:14" x14ac:dyDescent="0.3">
      <c r="N684" t="s">
        <v>0</v>
      </c>
    </row>
    <row r="685" spans="14:14" x14ac:dyDescent="0.3">
      <c r="N685" t="s">
        <v>0</v>
      </c>
    </row>
    <row r="686" spans="14:14" x14ac:dyDescent="0.3">
      <c r="N686" t="s">
        <v>0</v>
      </c>
    </row>
    <row r="687" spans="14:14" x14ac:dyDescent="0.3">
      <c r="N687" t="s">
        <v>0</v>
      </c>
    </row>
    <row r="688" spans="14:14" x14ac:dyDescent="0.3">
      <c r="N688" t="s">
        <v>0</v>
      </c>
    </row>
    <row r="689" spans="14:14" x14ac:dyDescent="0.3">
      <c r="N689" t="s">
        <v>0</v>
      </c>
    </row>
    <row r="690" spans="14:14" x14ac:dyDescent="0.3">
      <c r="N690" t="s">
        <v>0</v>
      </c>
    </row>
    <row r="691" spans="14:14" x14ac:dyDescent="0.3">
      <c r="N691" t="s">
        <v>0</v>
      </c>
    </row>
    <row r="692" spans="14:14" x14ac:dyDescent="0.3">
      <c r="N692" t="s">
        <v>0</v>
      </c>
    </row>
    <row r="693" spans="14:14" x14ac:dyDescent="0.3">
      <c r="N693" t="s">
        <v>0</v>
      </c>
    </row>
    <row r="694" spans="14:14" x14ac:dyDescent="0.3">
      <c r="N694" t="s">
        <v>0</v>
      </c>
    </row>
    <row r="695" spans="14:14" x14ac:dyDescent="0.3">
      <c r="N695" t="s">
        <v>0</v>
      </c>
    </row>
    <row r="696" spans="14:14" x14ac:dyDescent="0.3">
      <c r="N696" t="s">
        <v>0</v>
      </c>
    </row>
    <row r="697" spans="14:14" x14ac:dyDescent="0.3">
      <c r="N697" t="s">
        <v>0</v>
      </c>
    </row>
    <row r="698" spans="14:14" x14ac:dyDescent="0.3">
      <c r="N698" t="s">
        <v>0</v>
      </c>
    </row>
    <row r="699" spans="14:14" x14ac:dyDescent="0.3">
      <c r="N699" t="s">
        <v>0</v>
      </c>
    </row>
    <row r="700" spans="14:14" x14ac:dyDescent="0.3">
      <c r="N700" t="s">
        <v>0</v>
      </c>
    </row>
    <row r="701" spans="14:14" x14ac:dyDescent="0.3">
      <c r="N701" t="s">
        <v>0</v>
      </c>
    </row>
    <row r="702" spans="14:14" x14ac:dyDescent="0.3">
      <c r="N702" t="s">
        <v>0</v>
      </c>
    </row>
    <row r="703" spans="14:14" x14ac:dyDescent="0.3">
      <c r="N703" t="s">
        <v>0</v>
      </c>
    </row>
    <row r="704" spans="14:14" x14ac:dyDescent="0.3">
      <c r="N704" t="s">
        <v>0</v>
      </c>
    </row>
    <row r="705" spans="14:14" x14ac:dyDescent="0.3">
      <c r="N705" t="s">
        <v>0</v>
      </c>
    </row>
    <row r="706" spans="14:14" x14ac:dyDescent="0.3">
      <c r="N706" t="s">
        <v>0</v>
      </c>
    </row>
    <row r="707" spans="14:14" x14ac:dyDescent="0.3">
      <c r="N707" t="s">
        <v>0</v>
      </c>
    </row>
    <row r="708" spans="14:14" x14ac:dyDescent="0.3">
      <c r="N708" t="s">
        <v>0</v>
      </c>
    </row>
    <row r="709" spans="14:14" x14ac:dyDescent="0.3">
      <c r="N709" t="s">
        <v>0</v>
      </c>
    </row>
    <row r="710" spans="14:14" x14ac:dyDescent="0.3">
      <c r="N710" t="s">
        <v>0</v>
      </c>
    </row>
    <row r="711" spans="14:14" x14ac:dyDescent="0.3">
      <c r="N711" t="s">
        <v>0</v>
      </c>
    </row>
    <row r="712" spans="14:14" x14ac:dyDescent="0.3">
      <c r="N712" t="s">
        <v>0</v>
      </c>
    </row>
    <row r="713" spans="14:14" x14ac:dyDescent="0.3">
      <c r="N713" t="s">
        <v>0</v>
      </c>
    </row>
    <row r="714" spans="14:14" x14ac:dyDescent="0.3">
      <c r="N714" t="s">
        <v>0</v>
      </c>
    </row>
    <row r="715" spans="14:14" x14ac:dyDescent="0.3">
      <c r="N715" t="s">
        <v>0</v>
      </c>
    </row>
    <row r="716" spans="14:14" x14ac:dyDescent="0.3">
      <c r="N716" t="s">
        <v>0</v>
      </c>
    </row>
    <row r="717" spans="14:14" x14ac:dyDescent="0.3">
      <c r="N717" t="s">
        <v>0</v>
      </c>
    </row>
    <row r="718" spans="14:14" x14ac:dyDescent="0.3">
      <c r="N718" t="s">
        <v>0</v>
      </c>
    </row>
    <row r="719" spans="14:14" x14ac:dyDescent="0.3">
      <c r="N719" t="s">
        <v>0</v>
      </c>
    </row>
    <row r="720" spans="14:14" x14ac:dyDescent="0.3">
      <c r="N720" t="s">
        <v>0</v>
      </c>
    </row>
    <row r="721" spans="14:14" x14ac:dyDescent="0.3">
      <c r="N721" t="s">
        <v>0</v>
      </c>
    </row>
    <row r="722" spans="14:14" x14ac:dyDescent="0.3">
      <c r="N722" t="s">
        <v>0</v>
      </c>
    </row>
    <row r="723" spans="14:14" x14ac:dyDescent="0.3">
      <c r="N723" t="s">
        <v>0</v>
      </c>
    </row>
    <row r="724" spans="14:14" x14ac:dyDescent="0.3">
      <c r="N724" t="s">
        <v>0</v>
      </c>
    </row>
    <row r="725" spans="14:14" x14ac:dyDescent="0.3">
      <c r="N725" t="s">
        <v>0</v>
      </c>
    </row>
    <row r="726" spans="14:14" x14ac:dyDescent="0.3">
      <c r="N726" t="s">
        <v>0</v>
      </c>
    </row>
    <row r="727" spans="14:14" x14ac:dyDescent="0.3">
      <c r="N727" t="s">
        <v>0</v>
      </c>
    </row>
    <row r="728" spans="14:14" x14ac:dyDescent="0.3">
      <c r="N728" t="s">
        <v>0</v>
      </c>
    </row>
    <row r="729" spans="14:14" x14ac:dyDescent="0.3">
      <c r="N729" t="s">
        <v>0</v>
      </c>
    </row>
    <row r="730" spans="14:14" x14ac:dyDescent="0.3">
      <c r="N730" t="s">
        <v>0</v>
      </c>
    </row>
    <row r="731" spans="14:14" x14ac:dyDescent="0.3">
      <c r="N731" t="s">
        <v>0</v>
      </c>
    </row>
    <row r="732" spans="14:14" x14ac:dyDescent="0.3">
      <c r="N732" t="s">
        <v>0</v>
      </c>
    </row>
    <row r="733" spans="14:14" x14ac:dyDescent="0.3">
      <c r="N733" t="s">
        <v>0</v>
      </c>
    </row>
    <row r="734" spans="14:14" x14ac:dyDescent="0.3">
      <c r="N734" t="s">
        <v>0</v>
      </c>
    </row>
    <row r="735" spans="14:14" x14ac:dyDescent="0.3">
      <c r="N735" t="s">
        <v>0</v>
      </c>
    </row>
    <row r="736" spans="14:14" x14ac:dyDescent="0.3">
      <c r="N736" t="s">
        <v>0</v>
      </c>
    </row>
    <row r="737" spans="14:14" x14ac:dyDescent="0.3">
      <c r="N737" t="s">
        <v>0</v>
      </c>
    </row>
    <row r="738" spans="14:14" x14ac:dyDescent="0.3">
      <c r="N738" t="s">
        <v>0</v>
      </c>
    </row>
    <row r="739" spans="14:14" x14ac:dyDescent="0.3">
      <c r="N739" t="s">
        <v>0</v>
      </c>
    </row>
    <row r="740" spans="14:14" x14ac:dyDescent="0.3">
      <c r="N740" t="s">
        <v>0</v>
      </c>
    </row>
    <row r="741" spans="14:14" x14ac:dyDescent="0.3">
      <c r="N741" t="s">
        <v>0</v>
      </c>
    </row>
    <row r="742" spans="14:14" x14ac:dyDescent="0.3">
      <c r="N742" t="s">
        <v>0</v>
      </c>
    </row>
    <row r="743" spans="14:14" x14ac:dyDescent="0.3">
      <c r="N743" t="s">
        <v>0</v>
      </c>
    </row>
    <row r="744" spans="14:14" x14ac:dyDescent="0.3">
      <c r="N744" t="s">
        <v>0</v>
      </c>
    </row>
    <row r="745" spans="14:14" x14ac:dyDescent="0.3">
      <c r="N745" t="s">
        <v>0</v>
      </c>
    </row>
    <row r="746" spans="14:14" x14ac:dyDescent="0.3">
      <c r="N746" t="s">
        <v>0</v>
      </c>
    </row>
    <row r="747" spans="14:14" x14ac:dyDescent="0.3">
      <c r="N747" t="s">
        <v>0</v>
      </c>
    </row>
    <row r="748" spans="14:14" x14ac:dyDescent="0.3">
      <c r="N748" t="s">
        <v>0</v>
      </c>
    </row>
    <row r="749" spans="14:14" x14ac:dyDescent="0.3">
      <c r="N749" t="s">
        <v>0</v>
      </c>
    </row>
    <row r="750" spans="14:14" x14ac:dyDescent="0.3">
      <c r="N750" t="s">
        <v>0</v>
      </c>
    </row>
    <row r="751" spans="14:14" x14ac:dyDescent="0.3">
      <c r="N751" t="s">
        <v>0</v>
      </c>
    </row>
    <row r="752" spans="14:14" x14ac:dyDescent="0.3">
      <c r="N752" t="s">
        <v>0</v>
      </c>
    </row>
    <row r="753" spans="14:14" x14ac:dyDescent="0.3">
      <c r="N753" t="s">
        <v>0</v>
      </c>
    </row>
    <row r="754" spans="14:14" x14ac:dyDescent="0.3">
      <c r="N754" t="s">
        <v>0</v>
      </c>
    </row>
    <row r="755" spans="14:14" x14ac:dyDescent="0.3">
      <c r="N755" t="s">
        <v>0</v>
      </c>
    </row>
    <row r="756" spans="14:14" x14ac:dyDescent="0.3">
      <c r="N756" t="s">
        <v>0</v>
      </c>
    </row>
    <row r="757" spans="14:14" x14ac:dyDescent="0.3">
      <c r="N757" t="s">
        <v>0</v>
      </c>
    </row>
    <row r="758" spans="14:14" x14ac:dyDescent="0.3">
      <c r="N758" t="s">
        <v>0</v>
      </c>
    </row>
    <row r="759" spans="14:14" x14ac:dyDescent="0.3">
      <c r="N759" t="s">
        <v>0</v>
      </c>
    </row>
    <row r="760" spans="14:14" x14ac:dyDescent="0.3">
      <c r="N760" t="s">
        <v>0</v>
      </c>
    </row>
    <row r="761" spans="14:14" x14ac:dyDescent="0.3">
      <c r="N761" t="s">
        <v>0</v>
      </c>
    </row>
    <row r="762" spans="14:14" x14ac:dyDescent="0.3">
      <c r="N762" t="s">
        <v>0</v>
      </c>
    </row>
    <row r="763" spans="14:14" x14ac:dyDescent="0.3">
      <c r="N763" t="s">
        <v>0</v>
      </c>
    </row>
    <row r="764" spans="14:14" x14ac:dyDescent="0.3">
      <c r="N764" t="s">
        <v>0</v>
      </c>
    </row>
    <row r="765" spans="14:14" x14ac:dyDescent="0.3">
      <c r="N765" t="s">
        <v>0</v>
      </c>
    </row>
    <row r="766" spans="14:14" x14ac:dyDescent="0.3">
      <c r="N766" t="s">
        <v>0</v>
      </c>
    </row>
    <row r="767" spans="14:14" x14ac:dyDescent="0.3">
      <c r="N767" t="s">
        <v>0</v>
      </c>
    </row>
    <row r="768" spans="14:14" x14ac:dyDescent="0.3">
      <c r="N768" t="s">
        <v>0</v>
      </c>
    </row>
    <row r="769" spans="14:14" x14ac:dyDescent="0.3">
      <c r="N769" t="s">
        <v>0</v>
      </c>
    </row>
    <row r="770" spans="14:14" x14ac:dyDescent="0.3">
      <c r="N770" t="s">
        <v>0</v>
      </c>
    </row>
    <row r="771" spans="14:14" x14ac:dyDescent="0.3">
      <c r="N771" t="s">
        <v>0</v>
      </c>
    </row>
    <row r="772" spans="14:14" x14ac:dyDescent="0.3">
      <c r="N772" t="s">
        <v>0</v>
      </c>
    </row>
    <row r="773" spans="14:14" x14ac:dyDescent="0.3">
      <c r="N773" t="s">
        <v>0</v>
      </c>
    </row>
    <row r="774" spans="14:14" x14ac:dyDescent="0.3">
      <c r="N774" t="s">
        <v>0</v>
      </c>
    </row>
    <row r="775" spans="14:14" x14ac:dyDescent="0.3">
      <c r="N775" t="s">
        <v>0</v>
      </c>
    </row>
    <row r="776" spans="14:14" x14ac:dyDescent="0.3">
      <c r="N776" t="s">
        <v>0</v>
      </c>
    </row>
    <row r="777" spans="14:14" x14ac:dyDescent="0.3">
      <c r="N777" t="s">
        <v>0</v>
      </c>
    </row>
    <row r="778" spans="14:14" x14ac:dyDescent="0.3">
      <c r="N778" t="s">
        <v>0</v>
      </c>
    </row>
    <row r="779" spans="14:14" x14ac:dyDescent="0.3">
      <c r="N779" t="s">
        <v>0</v>
      </c>
    </row>
    <row r="780" spans="14:14" x14ac:dyDescent="0.3">
      <c r="N780" t="s">
        <v>0</v>
      </c>
    </row>
    <row r="781" spans="14:14" x14ac:dyDescent="0.3">
      <c r="N781" t="s">
        <v>0</v>
      </c>
    </row>
    <row r="782" spans="14:14" x14ac:dyDescent="0.3">
      <c r="N782" t="s">
        <v>0</v>
      </c>
    </row>
    <row r="783" spans="14:14" x14ac:dyDescent="0.3">
      <c r="N783" t="s">
        <v>0</v>
      </c>
    </row>
    <row r="784" spans="14:14" x14ac:dyDescent="0.3">
      <c r="N784" t="s">
        <v>0</v>
      </c>
    </row>
    <row r="785" spans="14:14" x14ac:dyDescent="0.3">
      <c r="N785" t="s">
        <v>0</v>
      </c>
    </row>
    <row r="786" spans="14:14" x14ac:dyDescent="0.3">
      <c r="N786" t="s">
        <v>0</v>
      </c>
    </row>
    <row r="787" spans="14:14" x14ac:dyDescent="0.3">
      <c r="N787" t="s">
        <v>0</v>
      </c>
    </row>
    <row r="788" spans="14:14" x14ac:dyDescent="0.3">
      <c r="N788" t="s">
        <v>0</v>
      </c>
    </row>
    <row r="789" spans="14:14" x14ac:dyDescent="0.3">
      <c r="N789" t="s">
        <v>0</v>
      </c>
    </row>
    <row r="790" spans="14:14" x14ac:dyDescent="0.3">
      <c r="N790" t="s">
        <v>0</v>
      </c>
    </row>
    <row r="791" spans="14:14" x14ac:dyDescent="0.3">
      <c r="N791" t="s">
        <v>0</v>
      </c>
    </row>
    <row r="792" spans="14:14" x14ac:dyDescent="0.3">
      <c r="N792" t="s">
        <v>0</v>
      </c>
    </row>
    <row r="793" spans="14:14" x14ac:dyDescent="0.3">
      <c r="N793" t="s">
        <v>0</v>
      </c>
    </row>
    <row r="794" spans="14:14" x14ac:dyDescent="0.3">
      <c r="N794" t="s">
        <v>0</v>
      </c>
    </row>
    <row r="795" spans="14:14" x14ac:dyDescent="0.3">
      <c r="N795" t="s">
        <v>0</v>
      </c>
    </row>
    <row r="796" spans="14:14" x14ac:dyDescent="0.3">
      <c r="N796" t="s">
        <v>0</v>
      </c>
    </row>
    <row r="797" spans="14:14" x14ac:dyDescent="0.3">
      <c r="N797" t="s">
        <v>0</v>
      </c>
    </row>
    <row r="798" spans="14:14" x14ac:dyDescent="0.3">
      <c r="N798" t="s">
        <v>0</v>
      </c>
    </row>
    <row r="799" spans="14:14" x14ac:dyDescent="0.3">
      <c r="N799" t="s">
        <v>0</v>
      </c>
    </row>
    <row r="800" spans="14:14" x14ac:dyDescent="0.3">
      <c r="N800" t="s">
        <v>0</v>
      </c>
    </row>
    <row r="801" spans="14:14" x14ac:dyDescent="0.3">
      <c r="N801" t="s">
        <v>0</v>
      </c>
    </row>
    <row r="802" spans="14:14" x14ac:dyDescent="0.3">
      <c r="N802" t="s">
        <v>0</v>
      </c>
    </row>
    <row r="803" spans="14:14" x14ac:dyDescent="0.3">
      <c r="N803" t="s">
        <v>0</v>
      </c>
    </row>
    <row r="804" spans="14:14" x14ac:dyDescent="0.3">
      <c r="N804" t="s">
        <v>0</v>
      </c>
    </row>
    <row r="805" spans="14:14" x14ac:dyDescent="0.3">
      <c r="N805" t="s">
        <v>0</v>
      </c>
    </row>
    <row r="806" spans="14:14" x14ac:dyDescent="0.3">
      <c r="N806" t="s">
        <v>0</v>
      </c>
    </row>
    <row r="807" spans="14:14" x14ac:dyDescent="0.3">
      <c r="N807" t="s">
        <v>0</v>
      </c>
    </row>
    <row r="808" spans="14:14" x14ac:dyDescent="0.3">
      <c r="N808" t="s">
        <v>0</v>
      </c>
    </row>
    <row r="809" spans="14:14" x14ac:dyDescent="0.3">
      <c r="N809" t="s">
        <v>0</v>
      </c>
    </row>
    <row r="810" spans="14:14" x14ac:dyDescent="0.3">
      <c r="N810" t="s">
        <v>0</v>
      </c>
    </row>
    <row r="811" spans="14:14" x14ac:dyDescent="0.3">
      <c r="N811" t="s">
        <v>0</v>
      </c>
    </row>
    <row r="812" spans="14:14" x14ac:dyDescent="0.3">
      <c r="N812" t="s">
        <v>0</v>
      </c>
    </row>
    <row r="813" spans="14:14" x14ac:dyDescent="0.3">
      <c r="N813" t="s">
        <v>0</v>
      </c>
    </row>
    <row r="814" spans="14:14" x14ac:dyDescent="0.3">
      <c r="N814" t="s">
        <v>0</v>
      </c>
    </row>
    <row r="815" spans="14:14" x14ac:dyDescent="0.3">
      <c r="N815" t="s">
        <v>0</v>
      </c>
    </row>
    <row r="816" spans="14:14" x14ac:dyDescent="0.3">
      <c r="N816" t="s">
        <v>0</v>
      </c>
    </row>
    <row r="817" spans="14:14" x14ac:dyDescent="0.3">
      <c r="N817" t="s">
        <v>0</v>
      </c>
    </row>
    <row r="818" spans="14:14" x14ac:dyDescent="0.3">
      <c r="N818" t="s">
        <v>0</v>
      </c>
    </row>
    <row r="819" spans="14:14" x14ac:dyDescent="0.3">
      <c r="N819" t="s">
        <v>0</v>
      </c>
    </row>
    <row r="820" spans="14:14" x14ac:dyDescent="0.3">
      <c r="N820" t="s">
        <v>0</v>
      </c>
    </row>
    <row r="821" spans="14:14" x14ac:dyDescent="0.3">
      <c r="N821" t="s">
        <v>0</v>
      </c>
    </row>
    <row r="822" spans="14:14" x14ac:dyDescent="0.3">
      <c r="N822" t="s">
        <v>0</v>
      </c>
    </row>
    <row r="823" spans="14:14" x14ac:dyDescent="0.3">
      <c r="N823" t="s">
        <v>0</v>
      </c>
    </row>
    <row r="824" spans="14:14" x14ac:dyDescent="0.3">
      <c r="N824" t="s">
        <v>0</v>
      </c>
    </row>
    <row r="825" spans="14:14" x14ac:dyDescent="0.3">
      <c r="N825" t="s">
        <v>0</v>
      </c>
    </row>
    <row r="826" spans="14:14" x14ac:dyDescent="0.3">
      <c r="N826" t="s">
        <v>0</v>
      </c>
    </row>
    <row r="827" spans="14:14" x14ac:dyDescent="0.3">
      <c r="N827" t="s">
        <v>0</v>
      </c>
    </row>
    <row r="828" spans="14:14" x14ac:dyDescent="0.3">
      <c r="N828" t="s">
        <v>0</v>
      </c>
    </row>
    <row r="829" spans="14:14" x14ac:dyDescent="0.3">
      <c r="N829" t="s">
        <v>0</v>
      </c>
    </row>
    <row r="830" spans="14:14" x14ac:dyDescent="0.3">
      <c r="N830" t="s">
        <v>0</v>
      </c>
    </row>
    <row r="831" spans="14:14" x14ac:dyDescent="0.3">
      <c r="N831" t="s">
        <v>0</v>
      </c>
    </row>
    <row r="832" spans="14:14" x14ac:dyDescent="0.3">
      <c r="N832" t="s">
        <v>0</v>
      </c>
    </row>
    <row r="833" spans="14:14" x14ac:dyDescent="0.3">
      <c r="N833" t="s">
        <v>0</v>
      </c>
    </row>
    <row r="834" spans="14:14" x14ac:dyDescent="0.3">
      <c r="N834" t="s">
        <v>0</v>
      </c>
    </row>
    <row r="835" spans="14:14" x14ac:dyDescent="0.3">
      <c r="N835" t="s">
        <v>0</v>
      </c>
    </row>
    <row r="836" spans="14:14" x14ac:dyDescent="0.3">
      <c r="N836" t="s">
        <v>0</v>
      </c>
    </row>
    <row r="837" spans="14:14" x14ac:dyDescent="0.3">
      <c r="N837" t="s">
        <v>0</v>
      </c>
    </row>
    <row r="838" spans="14:14" x14ac:dyDescent="0.3">
      <c r="N838" t="s">
        <v>0</v>
      </c>
    </row>
    <row r="839" spans="14:14" x14ac:dyDescent="0.3">
      <c r="N839" t="s">
        <v>0</v>
      </c>
    </row>
    <row r="840" spans="14:14" x14ac:dyDescent="0.3">
      <c r="N840" t="s">
        <v>0</v>
      </c>
    </row>
    <row r="841" spans="14:14" x14ac:dyDescent="0.3">
      <c r="N841" t="s">
        <v>0</v>
      </c>
    </row>
    <row r="842" spans="14:14" x14ac:dyDescent="0.3">
      <c r="N842" t="s">
        <v>0</v>
      </c>
    </row>
    <row r="843" spans="14:14" x14ac:dyDescent="0.3">
      <c r="N843" t="s">
        <v>0</v>
      </c>
    </row>
    <row r="844" spans="14:14" x14ac:dyDescent="0.3">
      <c r="N844" t="s">
        <v>0</v>
      </c>
    </row>
    <row r="845" spans="14:14" x14ac:dyDescent="0.3">
      <c r="N845" t="s">
        <v>0</v>
      </c>
    </row>
    <row r="846" spans="14:14" x14ac:dyDescent="0.3">
      <c r="N846" t="s">
        <v>0</v>
      </c>
    </row>
    <row r="847" spans="14:14" x14ac:dyDescent="0.3">
      <c r="N847" t="s">
        <v>0</v>
      </c>
    </row>
    <row r="848" spans="14:14" x14ac:dyDescent="0.3">
      <c r="N848" t="s">
        <v>0</v>
      </c>
    </row>
    <row r="849" spans="14:14" x14ac:dyDescent="0.3">
      <c r="N849" t="s">
        <v>0</v>
      </c>
    </row>
    <row r="850" spans="14:14" x14ac:dyDescent="0.3">
      <c r="N850" t="s">
        <v>0</v>
      </c>
    </row>
    <row r="851" spans="14:14" x14ac:dyDescent="0.3">
      <c r="N851" t="s">
        <v>0</v>
      </c>
    </row>
    <row r="852" spans="14:14" x14ac:dyDescent="0.3">
      <c r="N852" t="s">
        <v>0</v>
      </c>
    </row>
    <row r="853" spans="14:14" x14ac:dyDescent="0.3">
      <c r="N853" t="s">
        <v>0</v>
      </c>
    </row>
    <row r="854" spans="14:14" x14ac:dyDescent="0.3">
      <c r="N854" t="s">
        <v>0</v>
      </c>
    </row>
    <row r="855" spans="14:14" x14ac:dyDescent="0.3">
      <c r="N855" t="s">
        <v>0</v>
      </c>
    </row>
    <row r="856" spans="14:14" x14ac:dyDescent="0.3">
      <c r="N856" t="s">
        <v>0</v>
      </c>
    </row>
    <row r="857" spans="14:14" x14ac:dyDescent="0.3">
      <c r="N857" t="s">
        <v>0</v>
      </c>
    </row>
    <row r="858" spans="14:14" x14ac:dyDescent="0.3">
      <c r="N858" t="s">
        <v>0</v>
      </c>
    </row>
    <row r="859" spans="14:14" x14ac:dyDescent="0.3">
      <c r="N859" t="s">
        <v>0</v>
      </c>
    </row>
    <row r="860" spans="14:14" x14ac:dyDescent="0.3">
      <c r="N860" t="s">
        <v>0</v>
      </c>
    </row>
    <row r="861" spans="14:14" x14ac:dyDescent="0.3">
      <c r="N861" t="s">
        <v>0</v>
      </c>
    </row>
    <row r="862" spans="14:14" x14ac:dyDescent="0.3">
      <c r="N862" t="s">
        <v>0</v>
      </c>
    </row>
    <row r="863" spans="14:14" x14ac:dyDescent="0.3">
      <c r="N863" t="s">
        <v>0</v>
      </c>
    </row>
    <row r="864" spans="14:14" x14ac:dyDescent="0.3">
      <c r="N864" t="s">
        <v>0</v>
      </c>
    </row>
    <row r="865" spans="14:14" x14ac:dyDescent="0.3">
      <c r="N865" t="s">
        <v>0</v>
      </c>
    </row>
    <row r="866" spans="14:14" x14ac:dyDescent="0.3">
      <c r="N866" t="s">
        <v>0</v>
      </c>
    </row>
    <row r="867" spans="14:14" x14ac:dyDescent="0.3">
      <c r="N867" t="s">
        <v>0</v>
      </c>
    </row>
    <row r="868" spans="14:14" x14ac:dyDescent="0.3">
      <c r="N868" t="s">
        <v>0</v>
      </c>
    </row>
    <row r="869" spans="14:14" x14ac:dyDescent="0.3">
      <c r="N869" t="s">
        <v>0</v>
      </c>
    </row>
    <row r="870" spans="14:14" x14ac:dyDescent="0.3">
      <c r="N870" t="s">
        <v>0</v>
      </c>
    </row>
    <row r="871" spans="14:14" x14ac:dyDescent="0.3">
      <c r="N871" t="s">
        <v>0</v>
      </c>
    </row>
    <row r="872" spans="14:14" x14ac:dyDescent="0.3">
      <c r="N872" t="s">
        <v>0</v>
      </c>
    </row>
    <row r="873" spans="14:14" x14ac:dyDescent="0.3">
      <c r="N873" t="s">
        <v>0</v>
      </c>
    </row>
    <row r="874" spans="14:14" x14ac:dyDescent="0.3">
      <c r="N874" t="s">
        <v>0</v>
      </c>
    </row>
    <row r="875" spans="14:14" x14ac:dyDescent="0.3">
      <c r="N875" t="s">
        <v>0</v>
      </c>
    </row>
    <row r="876" spans="14:14" x14ac:dyDescent="0.3">
      <c r="N876" t="s">
        <v>0</v>
      </c>
    </row>
    <row r="877" spans="14:14" x14ac:dyDescent="0.3">
      <c r="N877" t="s">
        <v>0</v>
      </c>
    </row>
    <row r="878" spans="14:14" x14ac:dyDescent="0.3">
      <c r="N878" t="s">
        <v>0</v>
      </c>
    </row>
    <row r="879" spans="14:14" x14ac:dyDescent="0.3">
      <c r="N879" t="s">
        <v>0</v>
      </c>
    </row>
    <row r="880" spans="14:14" x14ac:dyDescent="0.3">
      <c r="N880" t="s">
        <v>0</v>
      </c>
    </row>
    <row r="881" spans="14:14" x14ac:dyDescent="0.3">
      <c r="N881" t="s">
        <v>0</v>
      </c>
    </row>
    <row r="882" spans="14:14" x14ac:dyDescent="0.3">
      <c r="N882" t="s">
        <v>0</v>
      </c>
    </row>
    <row r="883" spans="14:14" x14ac:dyDescent="0.3">
      <c r="N883" t="s">
        <v>0</v>
      </c>
    </row>
    <row r="884" spans="14:14" x14ac:dyDescent="0.3">
      <c r="N884" t="s">
        <v>0</v>
      </c>
    </row>
    <row r="885" spans="14:14" x14ac:dyDescent="0.3">
      <c r="N885" t="s">
        <v>0</v>
      </c>
    </row>
    <row r="886" spans="14:14" x14ac:dyDescent="0.3">
      <c r="N886" t="s">
        <v>0</v>
      </c>
    </row>
    <row r="887" spans="14:14" x14ac:dyDescent="0.3">
      <c r="N887" t="s">
        <v>0</v>
      </c>
    </row>
    <row r="888" spans="14:14" x14ac:dyDescent="0.3">
      <c r="N888" t="s">
        <v>0</v>
      </c>
    </row>
    <row r="889" spans="14:14" x14ac:dyDescent="0.3">
      <c r="N889" t="s">
        <v>0</v>
      </c>
    </row>
    <row r="890" spans="14:14" x14ac:dyDescent="0.3">
      <c r="N890" t="s">
        <v>0</v>
      </c>
    </row>
    <row r="891" spans="14:14" x14ac:dyDescent="0.3">
      <c r="N891" t="s">
        <v>0</v>
      </c>
    </row>
    <row r="892" spans="14:14" x14ac:dyDescent="0.3">
      <c r="N892" t="s">
        <v>0</v>
      </c>
    </row>
    <row r="893" spans="14:14" x14ac:dyDescent="0.3">
      <c r="N893" t="s">
        <v>0</v>
      </c>
    </row>
    <row r="894" spans="14:14" x14ac:dyDescent="0.3">
      <c r="N894" t="s">
        <v>0</v>
      </c>
    </row>
    <row r="895" spans="14:14" x14ac:dyDescent="0.3">
      <c r="N895" t="s">
        <v>0</v>
      </c>
    </row>
    <row r="896" spans="14:14" x14ac:dyDescent="0.3">
      <c r="N896" t="s">
        <v>0</v>
      </c>
    </row>
    <row r="897" spans="14:14" x14ac:dyDescent="0.3">
      <c r="N897" t="s">
        <v>0</v>
      </c>
    </row>
    <row r="898" spans="14:14" x14ac:dyDescent="0.3">
      <c r="N898" t="s">
        <v>0</v>
      </c>
    </row>
    <row r="899" spans="14:14" x14ac:dyDescent="0.3">
      <c r="N899" t="s">
        <v>0</v>
      </c>
    </row>
    <row r="900" spans="14:14" x14ac:dyDescent="0.3">
      <c r="N900" t="s">
        <v>0</v>
      </c>
    </row>
    <row r="901" spans="14:14" x14ac:dyDescent="0.3">
      <c r="N901" t="s">
        <v>0</v>
      </c>
    </row>
    <row r="902" spans="14:14" x14ac:dyDescent="0.3">
      <c r="N902" t="s">
        <v>0</v>
      </c>
    </row>
    <row r="903" spans="14:14" x14ac:dyDescent="0.3">
      <c r="N903" t="s">
        <v>0</v>
      </c>
    </row>
    <row r="904" spans="14:14" x14ac:dyDescent="0.3">
      <c r="N904" t="s">
        <v>0</v>
      </c>
    </row>
    <row r="905" spans="14:14" x14ac:dyDescent="0.3">
      <c r="N905" t="s">
        <v>0</v>
      </c>
    </row>
    <row r="906" spans="14:14" x14ac:dyDescent="0.3">
      <c r="N906" t="s">
        <v>0</v>
      </c>
    </row>
    <row r="907" spans="14:14" x14ac:dyDescent="0.3">
      <c r="N907" t="s">
        <v>0</v>
      </c>
    </row>
    <row r="908" spans="14:14" x14ac:dyDescent="0.3">
      <c r="N908" t="s">
        <v>0</v>
      </c>
    </row>
    <row r="909" spans="14:14" x14ac:dyDescent="0.3">
      <c r="N909" t="s">
        <v>0</v>
      </c>
    </row>
    <row r="910" spans="14:14" x14ac:dyDescent="0.3">
      <c r="N910" t="s">
        <v>0</v>
      </c>
    </row>
    <row r="911" spans="14:14" x14ac:dyDescent="0.3">
      <c r="N911" t="s">
        <v>0</v>
      </c>
    </row>
    <row r="912" spans="14:14" x14ac:dyDescent="0.3">
      <c r="N912" t="s">
        <v>0</v>
      </c>
    </row>
    <row r="913" spans="14:14" x14ac:dyDescent="0.3">
      <c r="N913" t="s">
        <v>0</v>
      </c>
    </row>
    <row r="914" spans="14:14" x14ac:dyDescent="0.3">
      <c r="N914" t="s">
        <v>0</v>
      </c>
    </row>
    <row r="915" spans="14:14" x14ac:dyDescent="0.3">
      <c r="N915" t="s">
        <v>0</v>
      </c>
    </row>
    <row r="916" spans="14:14" x14ac:dyDescent="0.3">
      <c r="N916" t="s">
        <v>0</v>
      </c>
    </row>
    <row r="917" spans="14:14" x14ac:dyDescent="0.3">
      <c r="N917" t="s">
        <v>0</v>
      </c>
    </row>
    <row r="918" spans="14:14" x14ac:dyDescent="0.3">
      <c r="N918" t="s">
        <v>0</v>
      </c>
    </row>
    <row r="919" spans="14:14" x14ac:dyDescent="0.3">
      <c r="N919" t="s">
        <v>0</v>
      </c>
    </row>
    <row r="920" spans="14:14" x14ac:dyDescent="0.3">
      <c r="N920" t="s">
        <v>0</v>
      </c>
    </row>
    <row r="921" spans="14:14" x14ac:dyDescent="0.3">
      <c r="N921" t="s">
        <v>0</v>
      </c>
    </row>
    <row r="922" spans="14:14" x14ac:dyDescent="0.3">
      <c r="N922" t="s">
        <v>0</v>
      </c>
    </row>
    <row r="923" spans="14:14" x14ac:dyDescent="0.3">
      <c r="N923" t="s">
        <v>0</v>
      </c>
    </row>
    <row r="924" spans="14:14" x14ac:dyDescent="0.3">
      <c r="N924" t="s">
        <v>0</v>
      </c>
    </row>
    <row r="925" spans="14:14" x14ac:dyDescent="0.3">
      <c r="N925" t="s">
        <v>0</v>
      </c>
    </row>
    <row r="926" spans="14:14" x14ac:dyDescent="0.3">
      <c r="N926" t="s">
        <v>0</v>
      </c>
    </row>
    <row r="927" spans="14:14" x14ac:dyDescent="0.3">
      <c r="N927" t="s">
        <v>0</v>
      </c>
    </row>
    <row r="928" spans="14:14" x14ac:dyDescent="0.3">
      <c r="N928" t="s">
        <v>0</v>
      </c>
    </row>
    <row r="929" spans="14:14" x14ac:dyDescent="0.3">
      <c r="N929" t="s">
        <v>0</v>
      </c>
    </row>
    <row r="930" spans="14:14" x14ac:dyDescent="0.3">
      <c r="N930" t="s">
        <v>0</v>
      </c>
    </row>
    <row r="931" spans="14:14" x14ac:dyDescent="0.3">
      <c r="N931" t="s">
        <v>0</v>
      </c>
    </row>
    <row r="932" spans="14:14" x14ac:dyDescent="0.3">
      <c r="N932" t="s">
        <v>0</v>
      </c>
    </row>
    <row r="933" spans="14:14" x14ac:dyDescent="0.3">
      <c r="N933" t="s">
        <v>0</v>
      </c>
    </row>
    <row r="934" spans="14:14" x14ac:dyDescent="0.3">
      <c r="N934" t="s">
        <v>0</v>
      </c>
    </row>
    <row r="935" spans="14:14" x14ac:dyDescent="0.3">
      <c r="N935" t="s">
        <v>0</v>
      </c>
    </row>
    <row r="936" spans="14:14" x14ac:dyDescent="0.3">
      <c r="N936" t="s">
        <v>0</v>
      </c>
    </row>
    <row r="937" spans="14:14" x14ac:dyDescent="0.3">
      <c r="N937" t="s">
        <v>0</v>
      </c>
    </row>
    <row r="938" spans="14:14" x14ac:dyDescent="0.3">
      <c r="N938" t="s">
        <v>0</v>
      </c>
    </row>
    <row r="939" spans="14:14" x14ac:dyDescent="0.3">
      <c r="N939" t="s">
        <v>0</v>
      </c>
    </row>
    <row r="940" spans="14:14" x14ac:dyDescent="0.3">
      <c r="N940" t="s">
        <v>0</v>
      </c>
    </row>
    <row r="941" spans="14:14" x14ac:dyDescent="0.3">
      <c r="N941" t="s">
        <v>0</v>
      </c>
    </row>
    <row r="942" spans="14:14" x14ac:dyDescent="0.3">
      <c r="N942" t="s">
        <v>0</v>
      </c>
    </row>
    <row r="943" spans="14:14" x14ac:dyDescent="0.3">
      <c r="N943" t="s">
        <v>0</v>
      </c>
    </row>
    <row r="944" spans="14:14" x14ac:dyDescent="0.3">
      <c r="N944" t="s">
        <v>0</v>
      </c>
    </row>
    <row r="945" spans="14:14" x14ac:dyDescent="0.3">
      <c r="N945" t="s">
        <v>0</v>
      </c>
    </row>
    <row r="946" spans="14:14" x14ac:dyDescent="0.3">
      <c r="N946" t="s">
        <v>0</v>
      </c>
    </row>
    <row r="947" spans="14:14" x14ac:dyDescent="0.3">
      <c r="N947" t="s">
        <v>0</v>
      </c>
    </row>
    <row r="948" spans="14:14" x14ac:dyDescent="0.3">
      <c r="N948" t="s">
        <v>0</v>
      </c>
    </row>
    <row r="949" spans="14:14" x14ac:dyDescent="0.3">
      <c r="N949" t="s">
        <v>0</v>
      </c>
    </row>
    <row r="950" spans="14:14" x14ac:dyDescent="0.3">
      <c r="N950" t="s">
        <v>0</v>
      </c>
    </row>
    <row r="951" spans="14:14" x14ac:dyDescent="0.3">
      <c r="N951" t="s">
        <v>0</v>
      </c>
    </row>
    <row r="952" spans="14:14" x14ac:dyDescent="0.3">
      <c r="N952" t="s">
        <v>0</v>
      </c>
    </row>
    <row r="953" spans="14:14" x14ac:dyDescent="0.3">
      <c r="N953" t="s">
        <v>0</v>
      </c>
    </row>
    <row r="954" spans="14:14" x14ac:dyDescent="0.3">
      <c r="N954" t="s">
        <v>0</v>
      </c>
    </row>
    <row r="955" spans="14:14" x14ac:dyDescent="0.3">
      <c r="N955" t="s">
        <v>0</v>
      </c>
    </row>
    <row r="956" spans="14:14" x14ac:dyDescent="0.3">
      <c r="N956" t="s">
        <v>0</v>
      </c>
    </row>
    <row r="957" spans="14:14" x14ac:dyDescent="0.3">
      <c r="N957" t="s">
        <v>0</v>
      </c>
    </row>
    <row r="958" spans="14:14" x14ac:dyDescent="0.3">
      <c r="N958" t="s">
        <v>0</v>
      </c>
    </row>
    <row r="959" spans="14:14" x14ac:dyDescent="0.3">
      <c r="N959" t="s">
        <v>0</v>
      </c>
    </row>
    <row r="960" spans="14:14" x14ac:dyDescent="0.3">
      <c r="N960" t="s">
        <v>0</v>
      </c>
    </row>
    <row r="961" spans="14:14" x14ac:dyDescent="0.3">
      <c r="N961" t="s">
        <v>0</v>
      </c>
    </row>
    <row r="962" spans="14:14" x14ac:dyDescent="0.3">
      <c r="N962" t="s">
        <v>0</v>
      </c>
    </row>
    <row r="963" spans="14:14" x14ac:dyDescent="0.3">
      <c r="N963" t="s">
        <v>0</v>
      </c>
    </row>
    <row r="964" spans="14:14" x14ac:dyDescent="0.3">
      <c r="N964" t="s">
        <v>0</v>
      </c>
    </row>
    <row r="965" spans="14:14" x14ac:dyDescent="0.3">
      <c r="N965" t="s">
        <v>0</v>
      </c>
    </row>
    <row r="966" spans="14:14" x14ac:dyDescent="0.3">
      <c r="N966" t="s">
        <v>0</v>
      </c>
    </row>
    <row r="967" spans="14:14" x14ac:dyDescent="0.3">
      <c r="N967" t="s">
        <v>0</v>
      </c>
    </row>
    <row r="968" spans="14:14" x14ac:dyDescent="0.3">
      <c r="N968" t="s">
        <v>0</v>
      </c>
    </row>
    <row r="969" spans="14:14" x14ac:dyDescent="0.3">
      <c r="N969" t="s">
        <v>0</v>
      </c>
    </row>
    <row r="970" spans="14:14" x14ac:dyDescent="0.3">
      <c r="N970" t="s">
        <v>0</v>
      </c>
    </row>
    <row r="971" spans="14:14" x14ac:dyDescent="0.3">
      <c r="N971" t="s">
        <v>0</v>
      </c>
    </row>
    <row r="972" spans="14:14" x14ac:dyDescent="0.3">
      <c r="N972" t="s">
        <v>0</v>
      </c>
    </row>
    <row r="973" spans="14:14" x14ac:dyDescent="0.3">
      <c r="N973" t="s">
        <v>0</v>
      </c>
    </row>
    <row r="974" spans="14:14" x14ac:dyDescent="0.3">
      <c r="N974" t="s">
        <v>0</v>
      </c>
    </row>
    <row r="975" spans="14:14" x14ac:dyDescent="0.3">
      <c r="N975" t="s">
        <v>0</v>
      </c>
    </row>
    <row r="976" spans="14:14" x14ac:dyDescent="0.3">
      <c r="N976" t="s">
        <v>0</v>
      </c>
    </row>
    <row r="977" spans="14:14" x14ac:dyDescent="0.3">
      <c r="N977" t="s">
        <v>0</v>
      </c>
    </row>
    <row r="978" spans="14:14" x14ac:dyDescent="0.3">
      <c r="N978" t="s">
        <v>0</v>
      </c>
    </row>
    <row r="979" spans="14:14" x14ac:dyDescent="0.3">
      <c r="N979" t="s">
        <v>0</v>
      </c>
    </row>
    <row r="980" spans="14:14" x14ac:dyDescent="0.3">
      <c r="N980" t="s">
        <v>0</v>
      </c>
    </row>
    <row r="981" spans="14:14" x14ac:dyDescent="0.3">
      <c r="N981" t="s">
        <v>0</v>
      </c>
    </row>
    <row r="982" spans="14:14" x14ac:dyDescent="0.3">
      <c r="N982" t="s">
        <v>0</v>
      </c>
    </row>
    <row r="983" spans="14:14" x14ac:dyDescent="0.3">
      <c r="N983" t="s">
        <v>0</v>
      </c>
    </row>
    <row r="984" spans="14:14" x14ac:dyDescent="0.3">
      <c r="N984" t="s">
        <v>0</v>
      </c>
    </row>
    <row r="985" spans="14:14" x14ac:dyDescent="0.3">
      <c r="N985" t="s">
        <v>0</v>
      </c>
    </row>
    <row r="986" spans="14:14" x14ac:dyDescent="0.3">
      <c r="N986" t="s">
        <v>0</v>
      </c>
    </row>
    <row r="987" spans="14:14" x14ac:dyDescent="0.3">
      <c r="N987" t="s">
        <v>0</v>
      </c>
    </row>
    <row r="988" spans="14:14" x14ac:dyDescent="0.3">
      <c r="N988" t="s">
        <v>0</v>
      </c>
    </row>
    <row r="989" spans="14:14" x14ac:dyDescent="0.3">
      <c r="N989" t="s">
        <v>0</v>
      </c>
    </row>
    <row r="990" spans="14:14" x14ac:dyDescent="0.3">
      <c r="N990" t="s">
        <v>0</v>
      </c>
    </row>
    <row r="991" spans="14:14" x14ac:dyDescent="0.3">
      <c r="N991" t="s">
        <v>0</v>
      </c>
    </row>
    <row r="992" spans="14:14" x14ac:dyDescent="0.3">
      <c r="N992" t="s">
        <v>0</v>
      </c>
    </row>
    <row r="993" spans="14:14" x14ac:dyDescent="0.3">
      <c r="N993" t="s">
        <v>0</v>
      </c>
    </row>
    <row r="994" spans="14:14" x14ac:dyDescent="0.3">
      <c r="N994" t="s">
        <v>0</v>
      </c>
    </row>
    <row r="995" spans="14:14" x14ac:dyDescent="0.3">
      <c r="N995" t="s">
        <v>0</v>
      </c>
    </row>
    <row r="996" spans="14:14" x14ac:dyDescent="0.3">
      <c r="N996" t="s">
        <v>0</v>
      </c>
    </row>
    <row r="997" spans="14:14" x14ac:dyDescent="0.3">
      <c r="N997" t="s">
        <v>0</v>
      </c>
    </row>
    <row r="998" spans="14:14" x14ac:dyDescent="0.3">
      <c r="N998" t="s">
        <v>0</v>
      </c>
    </row>
    <row r="999" spans="14:14" x14ac:dyDescent="0.3">
      <c r="N999" t="s">
        <v>0</v>
      </c>
    </row>
    <row r="1000" spans="14:14" x14ac:dyDescent="0.3">
      <c r="N1000" t="s">
        <v>0</v>
      </c>
    </row>
    <row r="1001" spans="14:14" x14ac:dyDescent="0.3">
      <c r="N1001" t="s">
        <v>0</v>
      </c>
    </row>
    <row r="1002" spans="14:14" x14ac:dyDescent="0.3">
      <c r="N1002" t="s">
        <v>0</v>
      </c>
    </row>
    <row r="1003" spans="14:14" x14ac:dyDescent="0.3">
      <c r="N1003" t="s">
        <v>0</v>
      </c>
    </row>
    <row r="1004" spans="14:14" x14ac:dyDescent="0.3">
      <c r="N1004" t="s">
        <v>0</v>
      </c>
    </row>
    <row r="1005" spans="14:14" x14ac:dyDescent="0.3">
      <c r="N1005" t="s">
        <v>0</v>
      </c>
    </row>
    <row r="1006" spans="14:14" x14ac:dyDescent="0.3">
      <c r="N1006" t="s">
        <v>0</v>
      </c>
    </row>
    <row r="1007" spans="14:14" x14ac:dyDescent="0.3">
      <c r="N1007" t="s">
        <v>0</v>
      </c>
    </row>
    <row r="1008" spans="14:14" x14ac:dyDescent="0.3">
      <c r="N1008" t="s">
        <v>0</v>
      </c>
    </row>
    <row r="1009" spans="14:14" x14ac:dyDescent="0.3">
      <c r="N1009" t="s">
        <v>0</v>
      </c>
    </row>
    <row r="1010" spans="14:14" x14ac:dyDescent="0.3">
      <c r="N1010" t="s">
        <v>0</v>
      </c>
    </row>
    <row r="1011" spans="14:14" x14ac:dyDescent="0.3">
      <c r="N1011" t="s">
        <v>0</v>
      </c>
    </row>
    <row r="1012" spans="14:14" x14ac:dyDescent="0.3">
      <c r="N1012" t="s">
        <v>0</v>
      </c>
    </row>
    <row r="1013" spans="14:14" x14ac:dyDescent="0.3">
      <c r="N1013" t="s">
        <v>0</v>
      </c>
    </row>
    <row r="1014" spans="14:14" x14ac:dyDescent="0.3">
      <c r="N1014" t="s">
        <v>0</v>
      </c>
    </row>
    <row r="1015" spans="14:14" x14ac:dyDescent="0.3">
      <c r="N1015" t="s">
        <v>0</v>
      </c>
    </row>
    <row r="1016" spans="14:14" x14ac:dyDescent="0.3">
      <c r="N1016" t="s">
        <v>0</v>
      </c>
    </row>
    <row r="1017" spans="14:14" x14ac:dyDescent="0.3">
      <c r="N1017" t="s">
        <v>0</v>
      </c>
    </row>
    <row r="1018" spans="14:14" x14ac:dyDescent="0.3">
      <c r="N1018" t="s">
        <v>0</v>
      </c>
    </row>
    <row r="1019" spans="14:14" x14ac:dyDescent="0.3">
      <c r="N1019" t="s">
        <v>0</v>
      </c>
    </row>
    <row r="1020" spans="14:14" x14ac:dyDescent="0.3">
      <c r="N1020" t="s">
        <v>0</v>
      </c>
    </row>
    <row r="1021" spans="14:14" x14ac:dyDescent="0.3">
      <c r="N1021" t="s">
        <v>0</v>
      </c>
    </row>
    <row r="1022" spans="14:14" x14ac:dyDescent="0.3">
      <c r="N1022" t="s">
        <v>0</v>
      </c>
    </row>
    <row r="1023" spans="14:14" x14ac:dyDescent="0.3">
      <c r="N1023" t="s">
        <v>0</v>
      </c>
    </row>
    <row r="1024" spans="14:14" x14ac:dyDescent="0.3">
      <c r="N1024" t="s">
        <v>0</v>
      </c>
    </row>
    <row r="1025" spans="14:14" x14ac:dyDescent="0.3">
      <c r="N1025" t="s">
        <v>0</v>
      </c>
    </row>
    <row r="1026" spans="14:14" x14ac:dyDescent="0.3">
      <c r="N1026" t="s">
        <v>0</v>
      </c>
    </row>
    <row r="1027" spans="14:14" x14ac:dyDescent="0.3">
      <c r="N1027" t="s">
        <v>0</v>
      </c>
    </row>
    <row r="1028" spans="14:14" x14ac:dyDescent="0.3">
      <c r="N1028" t="s">
        <v>0</v>
      </c>
    </row>
    <row r="1029" spans="14:14" x14ac:dyDescent="0.3">
      <c r="N1029" t="s">
        <v>0</v>
      </c>
    </row>
    <row r="1030" spans="14:14" x14ac:dyDescent="0.3">
      <c r="N1030" t="s">
        <v>0</v>
      </c>
    </row>
    <row r="1031" spans="14:14" x14ac:dyDescent="0.3">
      <c r="N1031" t="s">
        <v>0</v>
      </c>
    </row>
    <row r="1032" spans="14:14" x14ac:dyDescent="0.3">
      <c r="N1032" t="s">
        <v>0</v>
      </c>
    </row>
    <row r="1033" spans="14:14" x14ac:dyDescent="0.3">
      <c r="N1033" t="s">
        <v>0</v>
      </c>
    </row>
    <row r="1034" spans="14:14" x14ac:dyDescent="0.3">
      <c r="N1034" t="s">
        <v>0</v>
      </c>
    </row>
    <row r="1035" spans="14:14" x14ac:dyDescent="0.3">
      <c r="N1035" t="s">
        <v>0</v>
      </c>
    </row>
    <row r="1036" spans="14:14" x14ac:dyDescent="0.3">
      <c r="N1036" t="s">
        <v>0</v>
      </c>
    </row>
    <row r="1037" spans="14:14" x14ac:dyDescent="0.3">
      <c r="N1037" t="s">
        <v>0</v>
      </c>
    </row>
    <row r="1038" spans="14:14" x14ac:dyDescent="0.3">
      <c r="N1038" t="s">
        <v>0</v>
      </c>
    </row>
    <row r="1039" spans="14:14" x14ac:dyDescent="0.3">
      <c r="N1039" t="s">
        <v>0</v>
      </c>
    </row>
    <row r="1040" spans="14:14" x14ac:dyDescent="0.3">
      <c r="N1040" t="s">
        <v>0</v>
      </c>
    </row>
    <row r="1041" spans="14:14" x14ac:dyDescent="0.3">
      <c r="N1041" t="s">
        <v>0</v>
      </c>
    </row>
    <row r="1042" spans="14:14" x14ac:dyDescent="0.3">
      <c r="N1042" t="s">
        <v>0</v>
      </c>
    </row>
    <row r="1043" spans="14:14" x14ac:dyDescent="0.3">
      <c r="N1043" t="s">
        <v>0</v>
      </c>
    </row>
    <row r="1044" spans="14:14" x14ac:dyDescent="0.3">
      <c r="N1044" t="s">
        <v>0</v>
      </c>
    </row>
    <row r="1045" spans="14:14" x14ac:dyDescent="0.3">
      <c r="N1045" t="s">
        <v>0</v>
      </c>
    </row>
    <row r="1046" spans="14:14" x14ac:dyDescent="0.3">
      <c r="N1046" t="s">
        <v>0</v>
      </c>
    </row>
    <row r="1047" spans="14:14" x14ac:dyDescent="0.3">
      <c r="N1047" t="s">
        <v>0</v>
      </c>
    </row>
    <row r="1048" spans="14:14" x14ac:dyDescent="0.3">
      <c r="N1048" t="s">
        <v>0</v>
      </c>
    </row>
    <row r="1049" spans="14:14" x14ac:dyDescent="0.3">
      <c r="N1049" t="s">
        <v>0</v>
      </c>
    </row>
    <row r="1050" spans="14:14" x14ac:dyDescent="0.3">
      <c r="N1050" t="s">
        <v>0</v>
      </c>
    </row>
    <row r="1051" spans="14:14" x14ac:dyDescent="0.3">
      <c r="N1051" t="s">
        <v>0</v>
      </c>
    </row>
    <row r="1052" spans="14:14" x14ac:dyDescent="0.3">
      <c r="N1052" t="s">
        <v>0</v>
      </c>
    </row>
    <row r="1053" spans="14:14" x14ac:dyDescent="0.3">
      <c r="N1053" t="s">
        <v>0</v>
      </c>
    </row>
    <row r="1054" spans="14:14" x14ac:dyDescent="0.3">
      <c r="N1054" t="s">
        <v>0</v>
      </c>
    </row>
    <row r="1055" spans="14:14" x14ac:dyDescent="0.3">
      <c r="N1055" t="s">
        <v>0</v>
      </c>
    </row>
    <row r="1056" spans="14:14" x14ac:dyDescent="0.3">
      <c r="N1056" t="s">
        <v>0</v>
      </c>
    </row>
    <row r="1057" spans="14:14" x14ac:dyDescent="0.3">
      <c r="N1057" t="s">
        <v>0</v>
      </c>
    </row>
    <row r="1058" spans="14:14" x14ac:dyDescent="0.3">
      <c r="N1058" t="s">
        <v>0</v>
      </c>
    </row>
    <row r="1059" spans="14:14" x14ac:dyDescent="0.3">
      <c r="N1059" t="s">
        <v>0</v>
      </c>
    </row>
    <row r="1060" spans="14:14" x14ac:dyDescent="0.3">
      <c r="N1060" t="s">
        <v>0</v>
      </c>
    </row>
    <row r="1061" spans="14:14" x14ac:dyDescent="0.3">
      <c r="N1061" t="s">
        <v>0</v>
      </c>
    </row>
    <row r="1062" spans="14:14" x14ac:dyDescent="0.3">
      <c r="N1062" t="s">
        <v>0</v>
      </c>
    </row>
    <row r="1063" spans="14:14" x14ac:dyDescent="0.3">
      <c r="N1063" t="s">
        <v>0</v>
      </c>
    </row>
    <row r="1064" spans="14:14" x14ac:dyDescent="0.3">
      <c r="N1064" t="s">
        <v>0</v>
      </c>
    </row>
    <row r="1065" spans="14:14" x14ac:dyDescent="0.3">
      <c r="N1065" t="s">
        <v>0</v>
      </c>
    </row>
    <row r="1066" spans="14:14" x14ac:dyDescent="0.3">
      <c r="N1066" t="s">
        <v>0</v>
      </c>
    </row>
    <row r="1067" spans="14:14" x14ac:dyDescent="0.3">
      <c r="N1067" t="s">
        <v>0</v>
      </c>
    </row>
    <row r="1068" spans="14:14" x14ac:dyDescent="0.3">
      <c r="N1068" t="s">
        <v>0</v>
      </c>
    </row>
    <row r="1069" spans="14:14" x14ac:dyDescent="0.3">
      <c r="N1069" t="s">
        <v>0</v>
      </c>
    </row>
    <row r="1070" spans="14:14" x14ac:dyDescent="0.3">
      <c r="N1070" t="s">
        <v>0</v>
      </c>
    </row>
    <row r="1071" spans="14:14" x14ac:dyDescent="0.3">
      <c r="N1071" t="s">
        <v>0</v>
      </c>
    </row>
    <row r="1072" spans="14:14" x14ac:dyDescent="0.3">
      <c r="N1072" t="s">
        <v>0</v>
      </c>
    </row>
    <row r="1073" spans="14:14" x14ac:dyDescent="0.3">
      <c r="N1073" t="s">
        <v>0</v>
      </c>
    </row>
    <row r="1074" spans="14:14" x14ac:dyDescent="0.3">
      <c r="N1074" t="s">
        <v>0</v>
      </c>
    </row>
    <row r="1075" spans="14:14" x14ac:dyDescent="0.3">
      <c r="N1075" t="s">
        <v>0</v>
      </c>
    </row>
    <row r="1076" spans="14:14" x14ac:dyDescent="0.3">
      <c r="N1076" t="s">
        <v>0</v>
      </c>
    </row>
    <row r="1077" spans="14:14" x14ac:dyDescent="0.3">
      <c r="N1077" t="s">
        <v>0</v>
      </c>
    </row>
    <row r="1078" spans="14:14" x14ac:dyDescent="0.3">
      <c r="N1078" t="s">
        <v>0</v>
      </c>
    </row>
    <row r="1079" spans="14:14" x14ac:dyDescent="0.3">
      <c r="N1079" t="s">
        <v>0</v>
      </c>
    </row>
    <row r="1080" spans="14:14" x14ac:dyDescent="0.3">
      <c r="N1080" t="s">
        <v>0</v>
      </c>
    </row>
    <row r="1081" spans="14:14" x14ac:dyDescent="0.3">
      <c r="N1081" t="s">
        <v>0</v>
      </c>
    </row>
    <row r="1082" spans="14:14" x14ac:dyDescent="0.3">
      <c r="N1082" t="s">
        <v>0</v>
      </c>
    </row>
    <row r="1083" spans="14:14" x14ac:dyDescent="0.3">
      <c r="N1083" t="s">
        <v>0</v>
      </c>
    </row>
    <row r="1084" spans="14:14" x14ac:dyDescent="0.3">
      <c r="N1084" t="s">
        <v>0</v>
      </c>
    </row>
    <row r="1085" spans="14:14" x14ac:dyDescent="0.3">
      <c r="N1085" t="s">
        <v>0</v>
      </c>
    </row>
    <row r="1086" spans="14:14" x14ac:dyDescent="0.3">
      <c r="N1086" t="s">
        <v>0</v>
      </c>
    </row>
    <row r="1087" spans="14:14" x14ac:dyDescent="0.3">
      <c r="N1087" t="s">
        <v>0</v>
      </c>
    </row>
    <row r="1088" spans="14:14" x14ac:dyDescent="0.3">
      <c r="N1088" t="s">
        <v>0</v>
      </c>
    </row>
    <row r="1089" spans="14:14" x14ac:dyDescent="0.3">
      <c r="N1089" t="s">
        <v>0</v>
      </c>
    </row>
    <row r="1090" spans="14:14" x14ac:dyDescent="0.3">
      <c r="N1090" t="s">
        <v>0</v>
      </c>
    </row>
    <row r="1091" spans="14:14" x14ac:dyDescent="0.3">
      <c r="N1091" t="s">
        <v>0</v>
      </c>
    </row>
    <row r="1092" spans="14:14" x14ac:dyDescent="0.3">
      <c r="N1092" t="s">
        <v>0</v>
      </c>
    </row>
    <row r="1093" spans="14:14" x14ac:dyDescent="0.3">
      <c r="N1093" t="s">
        <v>0</v>
      </c>
    </row>
    <row r="1094" spans="14:14" x14ac:dyDescent="0.3">
      <c r="N1094" t="s">
        <v>0</v>
      </c>
    </row>
    <row r="1095" spans="14:14" x14ac:dyDescent="0.3">
      <c r="N1095" t="s">
        <v>0</v>
      </c>
    </row>
    <row r="1096" spans="14:14" x14ac:dyDescent="0.3">
      <c r="N1096" t="s">
        <v>0</v>
      </c>
    </row>
    <row r="1097" spans="14:14" x14ac:dyDescent="0.3">
      <c r="N1097" t="s">
        <v>0</v>
      </c>
    </row>
    <row r="1098" spans="14:14" x14ac:dyDescent="0.3">
      <c r="N1098" t="s">
        <v>0</v>
      </c>
    </row>
    <row r="1099" spans="14:14" x14ac:dyDescent="0.3">
      <c r="N1099" t="s">
        <v>0</v>
      </c>
    </row>
    <row r="1100" spans="14:14" x14ac:dyDescent="0.3">
      <c r="N1100" t="s">
        <v>0</v>
      </c>
    </row>
    <row r="1101" spans="14:14" x14ac:dyDescent="0.3">
      <c r="N1101" t="s">
        <v>0</v>
      </c>
    </row>
    <row r="1102" spans="14:14" x14ac:dyDescent="0.3">
      <c r="N1102" t="s">
        <v>0</v>
      </c>
    </row>
    <row r="1103" spans="14:14" x14ac:dyDescent="0.3">
      <c r="N1103" t="s">
        <v>0</v>
      </c>
    </row>
    <row r="1104" spans="14:14" x14ac:dyDescent="0.3">
      <c r="N1104" t="s">
        <v>0</v>
      </c>
    </row>
    <row r="1105" spans="14:14" x14ac:dyDescent="0.3">
      <c r="N1105" t="s">
        <v>0</v>
      </c>
    </row>
    <row r="1106" spans="14:14" x14ac:dyDescent="0.3">
      <c r="N1106" t="s">
        <v>0</v>
      </c>
    </row>
    <row r="1107" spans="14:14" x14ac:dyDescent="0.3">
      <c r="N1107" t="s">
        <v>0</v>
      </c>
    </row>
    <row r="1108" spans="14:14" x14ac:dyDescent="0.3">
      <c r="N1108" t="s">
        <v>0</v>
      </c>
    </row>
    <row r="1109" spans="14:14" x14ac:dyDescent="0.3">
      <c r="N1109" t="s">
        <v>0</v>
      </c>
    </row>
    <row r="1110" spans="14:14" x14ac:dyDescent="0.3">
      <c r="N1110" t="s">
        <v>0</v>
      </c>
    </row>
    <row r="1111" spans="14:14" x14ac:dyDescent="0.3">
      <c r="N1111" t="s">
        <v>0</v>
      </c>
    </row>
    <row r="1112" spans="14:14" x14ac:dyDescent="0.3">
      <c r="N1112" t="s">
        <v>0</v>
      </c>
    </row>
    <row r="1113" spans="14:14" x14ac:dyDescent="0.3">
      <c r="N1113" t="s">
        <v>0</v>
      </c>
    </row>
    <row r="1114" spans="14:14" x14ac:dyDescent="0.3">
      <c r="N1114" t="s">
        <v>0</v>
      </c>
    </row>
    <row r="1115" spans="14:14" x14ac:dyDescent="0.3">
      <c r="N1115" t="s">
        <v>0</v>
      </c>
    </row>
    <row r="1116" spans="14:14" x14ac:dyDescent="0.3">
      <c r="N1116" t="s">
        <v>0</v>
      </c>
    </row>
    <row r="1117" spans="14:14" x14ac:dyDescent="0.3">
      <c r="N1117" t="s">
        <v>0</v>
      </c>
    </row>
    <row r="1118" spans="14:14" x14ac:dyDescent="0.3">
      <c r="N1118" t="s">
        <v>0</v>
      </c>
    </row>
    <row r="1119" spans="14:14" x14ac:dyDescent="0.3">
      <c r="N1119" t="s">
        <v>0</v>
      </c>
    </row>
    <row r="1120" spans="14:14" x14ac:dyDescent="0.3">
      <c r="N1120" t="s">
        <v>0</v>
      </c>
    </row>
    <row r="1121" spans="14:14" x14ac:dyDescent="0.3">
      <c r="N1121" t="s">
        <v>0</v>
      </c>
    </row>
    <row r="1122" spans="14:14" x14ac:dyDescent="0.3">
      <c r="N1122" t="s">
        <v>0</v>
      </c>
    </row>
    <row r="1123" spans="14:14" x14ac:dyDescent="0.3">
      <c r="N1123" t="s">
        <v>0</v>
      </c>
    </row>
    <row r="1124" spans="14:14" x14ac:dyDescent="0.3">
      <c r="N1124" t="s">
        <v>0</v>
      </c>
    </row>
    <row r="1125" spans="14:14" x14ac:dyDescent="0.3">
      <c r="N1125" t="s">
        <v>0</v>
      </c>
    </row>
    <row r="1126" spans="14:14" x14ac:dyDescent="0.3">
      <c r="N1126" t="s">
        <v>0</v>
      </c>
    </row>
    <row r="1127" spans="14:14" x14ac:dyDescent="0.3">
      <c r="N1127" t="s">
        <v>0</v>
      </c>
    </row>
    <row r="1128" spans="14:14" x14ac:dyDescent="0.3">
      <c r="N1128" t="s">
        <v>0</v>
      </c>
    </row>
    <row r="1129" spans="14:14" x14ac:dyDescent="0.3">
      <c r="N1129" t="s">
        <v>0</v>
      </c>
    </row>
    <row r="1130" spans="14:14" x14ac:dyDescent="0.3">
      <c r="N1130" t="s">
        <v>0</v>
      </c>
    </row>
    <row r="1131" spans="14:14" x14ac:dyDescent="0.3">
      <c r="N1131" t="s">
        <v>0</v>
      </c>
    </row>
    <row r="1132" spans="14:14" x14ac:dyDescent="0.3">
      <c r="N1132" t="s">
        <v>0</v>
      </c>
    </row>
    <row r="1133" spans="14:14" x14ac:dyDescent="0.3">
      <c r="N1133" t="s">
        <v>0</v>
      </c>
    </row>
    <row r="1134" spans="14:14" x14ac:dyDescent="0.3">
      <c r="N1134" t="s">
        <v>0</v>
      </c>
    </row>
    <row r="1135" spans="14:14" x14ac:dyDescent="0.3">
      <c r="N1135" t="s">
        <v>0</v>
      </c>
    </row>
    <row r="1136" spans="14:14" x14ac:dyDescent="0.3">
      <c r="N1136" t="s">
        <v>0</v>
      </c>
    </row>
    <row r="1137" spans="14:14" x14ac:dyDescent="0.3">
      <c r="N1137" t="s">
        <v>0</v>
      </c>
    </row>
    <row r="1138" spans="14:14" x14ac:dyDescent="0.3">
      <c r="N1138" t="s">
        <v>0</v>
      </c>
    </row>
    <row r="1139" spans="14:14" x14ac:dyDescent="0.3">
      <c r="N1139" t="s">
        <v>0</v>
      </c>
    </row>
    <row r="1140" spans="14:14" x14ac:dyDescent="0.3">
      <c r="N1140" t="s">
        <v>0</v>
      </c>
    </row>
    <row r="1141" spans="14:14" x14ac:dyDescent="0.3">
      <c r="N1141" t="s">
        <v>0</v>
      </c>
    </row>
    <row r="1142" spans="14:14" x14ac:dyDescent="0.3">
      <c r="N1142" t="s">
        <v>0</v>
      </c>
    </row>
    <row r="1143" spans="14:14" x14ac:dyDescent="0.3">
      <c r="N1143" t="s">
        <v>0</v>
      </c>
    </row>
    <row r="1144" spans="14:14" x14ac:dyDescent="0.3">
      <c r="N1144" t="s">
        <v>0</v>
      </c>
    </row>
    <row r="1145" spans="14:14" x14ac:dyDescent="0.3">
      <c r="N1145" t="s">
        <v>0</v>
      </c>
    </row>
    <row r="1146" spans="14:14" x14ac:dyDescent="0.3">
      <c r="N1146" t="s">
        <v>0</v>
      </c>
    </row>
    <row r="1147" spans="14:14" x14ac:dyDescent="0.3">
      <c r="N1147" t="s">
        <v>0</v>
      </c>
    </row>
    <row r="1148" spans="14:14" x14ac:dyDescent="0.3">
      <c r="N1148" t="s">
        <v>0</v>
      </c>
    </row>
    <row r="1149" spans="14:14" x14ac:dyDescent="0.3">
      <c r="N1149" t="s">
        <v>0</v>
      </c>
    </row>
    <row r="1150" spans="14:14" x14ac:dyDescent="0.3">
      <c r="N1150" t="s">
        <v>0</v>
      </c>
    </row>
    <row r="1151" spans="14:14" x14ac:dyDescent="0.3">
      <c r="N1151" t="s">
        <v>0</v>
      </c>
    </row>
    <row r="1152" spans="14:14" x14ac:dyDescent="0.3">
      <c r="N1152" t="s">
        <v>0</v>
      </c>
    </row>
    <row r="1153" spans="14:14" x14ac:dyDescent="0.3">
      <c r="N1153" t="s">
        <v>0</v>
      </c>
    </row>
    <row r="1154" spans="14:14" x14ac:dyDescent="0.3">
      <c r="N1154" t="s">
        <v>0</v>
      </c>
    </row>
    <row r="1155" spans="14:14" x14ac:dyDescent="0.3">
      <c r="N1155" t="s">
        <v>0</v>
      </c>
    </row>
    <row r="1156" spans="14:14" x14ac:dyDescent="0.3">
      <c r="N1156" t="s">
        <v>0</v>
      </c>
    </row>
    <row r="1157" spans="14:14" x14ac:dyDescent="0.3">
      <c r="N1157" t="s">
        <v>0</v>
      </c>
    </row>
    <row r="1158" spans="14:14" x14ac:dyDescent="0.3">
      <c r="N1158" t="s">
        <v>0</v>
      </c>
    </row>
    <row r="1159" spans="14:14" x14ac:dyDescent="0.3">
      <c r="N1159" t="s">
        <v>0</v>
      </c>
    </row>
    <row r="1160" spans="14:14" x14ac:dyDescent="0.3">
      <c r="N1160" t="s">
        <v>0</v>
      </c>
    </row>
    <row r="1161" spans="14:14" x14ac:dyDescent="0.3">
      <c r="N1161" t="s">
        <v>0</v>
      </c>
    </row>
    <row r="1162" spans="14:14" x14ac:dyDescent="0.3">
      <c r="N1162" t="s">
        <v>0</v>
      </c>
    </row>
    <row r="1163" spans="14:14" x14ac:dyDescent="0.3">
      <c r="N1163" t="s">
        <v>0</v>
      </c>
    </row>
    <row r="1164" spans="14:14" x14ac:dyDescent="0.3">
      <c r="N1164" t="s">
        <v>0</v>
      </c>
    </row>
    <row r="1165" spans="14:14" x14ac:dyDescent="0.3">
      <c r="N1165" t="s">
        <v>0</v>
      </c>
    </row>
    <row r="1166" spans="14:14" x14ac:dyDescent="0.3">
      <c r="N1166" t="s">
        <v>0</v>
      </c>
    </row>
    <row r="1167" spans="14:14" x14ac:dyDescent="0.3">
      <c r="N1167" t="s">
        <v>0</v>
      </c>
    </row>
    <row r="1168" spans="14:14" x14ac:dyDescent="0.3">
      <c r="N1168" t="s">
        <v>0</v>
      </c>
    </row>
    <row r="1169" spans="14:14" x14ac:dyDescent="0.3">
      <c r="N1169" t="s">
        <v>0</v>
      </c>
    </row>
    <row r="1170" spans="14:14" x14ac:dyDescent="0.3">
      <c r="N1170" t="s">
        <v>0</v>
      </c>
    </row>
    <row r="1171" spans="14:14" x14ac:dyDescent="0.3">
      <c r="N1171" t="s">
        <v>0</v>
      </c>
    </row>
    <row r="1172" spans="14:14" x14ac:dyDescent="0.3">
      <c r="N1172" t="s">
        <v>0</v>
      </c>
    </row>
    <row r="1173" spans="14:14" x14ac:dyDescent="0.3">
      <c r="N1173" t="s">
        <v>0</v>
      </c>
    </row>
    <row r="1174" spans="14:14" x14ac:dyDescent="0.3">
      <c r="N1174" t="s">
        <v>0</v>
      </c>
    </row>
    <row r="1175" spans="14:14" x14ac:dyDescent="0.3">
      <c r="N1175" t="s">
        <v>0</v>
      </c>
    </row>
    <row r="1176" spans="14:14" x14ac:dyDescent="0.3">
      <c r="N1176" t="s">
        <v>0</v>
      </c>
    </row>
    <row r="1177" spans="14:14" x14ac:dyDescent="0.3">
      <c r="N1177" t="s">
        <v>0</v>
      </c>
    </row>
    <row r="1178" spans="14:14" x14ac:dyDescent="0.3">
      <c r="N1178" t="s">
        <v>0</v>
      </c>
    </row>
    <row r="1179" spans="14:14" x14ac:dyDescent="0.3">
      <c r="N1179" t="s">
        <v>0</v>
      </c>
    </row>
    <row r="1180" spans="14:14" x14ac:dyDescent="0.3">
      <c r="N1180" t="s">
        <v>0</v>
      </c>
    </row>
    <row r="1181" spans="14:14" x14ac:dyDescent="0.3">
      <c r="N1181" t="s">
        <v>0</v>
      </c>
    </row>
    <row r="1182" spans="14:14" x14ac:dyDescent="0.3">
      <c r="N1182" t="s">
        <v>0</v>
      </c>
    </row>
    <row r="1183" spans="14:14" x14ac:dyDescent="0.3">
      <c r="N1183" t="s">
        <v>0</v>
      </c>
    </row>
    <row r="1184" spans="14:14" x14ac:dyDescent="0.3">
      <c r="N1184" t="s">
        <v>0</v>
      </c>
    </row>
    <row r="1185" spans="14:14" x14ac:dyDescent="0.3">
      <c r="N1185" t="s">
        <v>0</v>
      </c>
    </row>
    <row r="1186" spans="14:14" x14ac:dyDescent="0.3">
      <c r="N1186" t="s">
        <v>0</v>
      </c>
    </row>
    <row r="1187" spans="14:14" x14ac:dyDescent="0.3">
      <c r="N1187" t="s">
        <v>0</v>
      </c>
    </row>
    <row r="1188" spans="14:14" x14ac:dyDescent="0.3">
      <c r="N1188" t="s">
        <v>0</v>
      </c>
    </row>
    <row r="1189" spans="14:14" x14ac:dyDescent="0.3">
      <c r="N1189" t="s">
        <v>0</v>
      </c>
    </row>
    <row r="1190" spans="14:14" x14ac:dyDescent="0.3">
      <c r="N1190" t="s">
        <v>0</v>
      </c>
    </row>
    <row r="1191" spans="14:14" x14ac:dyDescent="0.3">
      <c r="N1191" t="s">
        <v>0</v>
      </c>
    </row>
    <row r="1192" spans="14:14" x14ac:dyDescent="0.3">
      <c r="N1192" t="s">
        <v>0</v>
      </c>
    </row>
    <row r="1193" spans="14:14" x14ac:dyDescent="0.3">
      <c r="N1193" t="s">
        <v>0</v>
      </c>
    </row>
    <row r="1194" spans="14:14" x14ac:dyDescent="0.3">
      <c r="N1194" t="s">
        <v>0</v>
      </c>
    </row>
    <row r="1195" spans="14:14" x14ac:dyDescent="0.3">
      <c r="N1195" t="s">
        <v>0</v>
      </c>
    </row>
    <row r="1196" spans="14:14" x14ac:dyDescent="0.3">
      <c r="N1196" t="s">
        <v>0</v>
      </c>
    </row>
    <row r="1197" spans="14:14" x14ac:dyDescent="0.3">
      <c r="N1197" t="s">
        <v>0</v>
      </c>
    </row>
    <row r="1198" spans="14:14" x14ac:dyDescent="0.3">
      <c r="N1198" t="s">
        <v>0</v>
      </c>
    </row>
    <row r="1199" spans="14:14" x14ac:dyDescent="0.3">
      <c r="N1199" t="s">
        <v>0</v>
      </c>
    </row>
    <row r="1200" spans="14:14" x14ac:dyDescent="0.3">
      <c r="N1200" t="s">
        <v>0</v>
      </c>
    </row>
    <row r="1201" spans="14:14" x14ac:dyDescent="0.3">
      <c r="N1201" t="s">
        <v>0</v>
      </c>
    </row>
    <row r="1202" spans="14:14" x14ac:dyDescent="0.3">
      <c r="N1202" t="s">
        <v>0</v>
      </c>
    </row>
    <row r="1203" spans="14:14" x14ac:dyDescent="0.3">
      <c r="N1203" t="s">
        <v>0</v>
      </c>
    </row>
    <row r="1204" spans="14:14" x14ac:dyDescent="0.3">
      <c r="N1204" t="s">
        <v>0</v>
      </c>
    </row>
    <row r="1205" spans="14:14" x14ac:dyDescent="0.3">
      <c r="N1205" t="s">
        <v>0</v>
      </c>
    </row>
    <row r="1206" spans="14:14" x14ac:dyDescent="0.3">
      <c r="N1206" t="s">
        <v>0</v>
      </c>
    </row>
    <row r="1207" spans="14:14" x14ac:dyDescent="0.3">
      <c r="N1207" t="s">
        <v>0</v>
      </c>
    </row>
    <row r="1208" spans="14:14" x14ac:dyDescent="0.3">
      <c r="N1208" t="s">
        <v>0</v>
      </c>
    </row>
    <row r="1209" spans="14:14" x14ac:dyDescent="0.3">
      <c r="N1209" t="s">
        <v>0</v>
      </c>
    </row>
    <row r="1210" spans="14:14" x14ac:dyDescent="0.3">
      <c r="N1210" t="s">
        <v>0</v>
      </c>
    </row>
    <row r="1211" spans="14:14" x14ac:dyDescent="0.3">
      <c r="N1211" t="s">
        <v>0</v>
      </c>
    </row>
    <row r="1212" spans="14:14" x14ac:dyDescent="0.3">
      <c r="N1212" t="s">
        <v>0</v>
      </c>
    </row>
    <row r="1213" spans="14:14" x14ac:dyDescent="0.3">
      <c r="N1213" t="s">
        <v>0</v>
      </c>
    </row>
    <row r="1214" spans="14:14" x14ac:dyDescent="0.3">
      <c r="N1214" t="s">
        <v>0</v>
      </c>
    </row>
    <row r="1215" spans="14:14" x14ac:dyDescent="0.3">
      <c r="N1215" t="s">
        <v>0</v>
      </c>
    </row>
    <row r="1216" spans="14:14" x14ac:dyDescent="0.3">
      <c r="N1216" t="s">
        <v>0</v>
      </c>
    </row>
    <row r="1217" spans="14:14" x14ac:dyDescent="0.3">
      <c r="N1217" t="s">
        <v>0</v>
      </c>
    </row>
    <row r="1218" spans="14:14" x14ac:dyDescent="0.3">
      <c r="N1218" t="s">
        <v>0</v>
      </c>
    </row>
    <row r="1219" spans="14:14" x14ac:dyDescent="0.3">
      <c r="N1219" t="s">
        <v>0</v>
      </c>
    </row>
    <row r="1220" spans="14:14" x14ac:dyDescent="0.3">
      <c r="N1220" t="s">
        <v>0</v>
      </c>
    </row>
    <row r="1221" spans="14:14" x14ac:dyDescent="0.3">
      <c r="N1221" t="s">
        <v>0</v>
      </c>
    </row>
    <row r="1222" spans="14:14" x14ac:dyDescent="0.3">
      <c r="N1222" t="s">
        <v>0</v>
      </c>
    </row>
    <row r="1223" spans="14:14" x14ac:dyDescent="0.3">
      <c r="N1223" t="s">
        <v>0</v>
      </c>
    </row>
    <row r="1224" spans="14:14" x14ac:dyDescent="0.3">
      <c r="N1224" t="s">
        <v>0</v>
      </c>
    </row>
    <row r="1225" spans="14:14" x14ac:dyDescent="0.3">
      <c r="N1225" t="s">
        <v>0</v>
      </c>
    </row>
    <row r="1226" spans="14:14" x14ac:dyDescent="0.3">
      <c r="N1226" t="s">
        <v>0</v>
      </c>
    </row>
    <row r="1227" spans="14:14" x14ac:dyDescent="0.3">
      <c r="N1227" t="s">
        <v>0</v>
      </c>
    </row>
    <row r="1228" spans="14:14" x14ac:dyDescent="0.3">
      <c r="N1228" t="s">
        <v>0</v>
      </c>
    </row>
    <row r="1229" spans="14:14" x14ac:dyDescent="0.3">
      <c r="N1229" t="s">
        <v>0</v>
      </c>
    </row>
    <row r="1230" spans="14:14" x14ac:dyDescent="0.3">
      <c r="N1230" t="s">
        <v>0</v>
      </c>
    </row>
    <row r="1231" spans="14:14" x14ac:dyDescent="0.3">
      <c r="N1231" t="s">
        <v>0</v>
      </c>
    </row>
    <row r="1232" spans="14:14" x14ac:dyDescent="0.3">
      <c r="N1232" t="s">
        <v>0</v>
      </c>
    </row>
    <row r="1233" spans="14:14" x14ac:dyDescent="0.3">
      <c r="N1233" t="s">
        <v>0</v>
      </c>
    </row>
    <row r="1234" spans="14:14" x14ac:dyDescent="0.3">
      <c r="N1234" t="s">
        <v>0</v>
      </c>
    </row>
    <row r="1235" spans="14:14" x14ac:dyDescent="0.3">
      <c r="N1235" t="s">
        <v>0</v>
      </c>
    </row>
    <row r="1236" spans="14:14" x14ac:dyDescent="0.3">
      <c r="N1236" t="s">
        <v>0</v>
      </c>
    </row>
    <row r="1237" spans="14:14" x14ac:dyDescent="0.3">
      <c r="N1237" t="s">
        <v>0</v>
      </c>
    </row>
    <row r="1238" spans="14:14" x14ac:dyDescent="0.3">
      <c r="N1238" t="s">
        <v>0</v>
      </c>
    </row>
    <row r="1239" spans="14:14" x14ac:dyDescent="0.3">
      <c r="N1239" t="s">
        <v>0</v>
      </c>
    </row>
    <row r="1240" spans="14:14" x14ac:dyDescent="0.3">
      <c r="N1240" t="s">
        <v>0</v>
      </c>
    </row>
    <row r="1241" spans="14:14" x14ac:dyDescent="0.3">
      <c r="N1241" t="s">
        <v>0</v>
      </c>
    </row>
    <row r="1242" spans="14:14" x14ac:dyDescent="0.3">
      <c r="N1242" t="s">
        <v>0</v>
      </c>
    </row>
    <row r="1243" spans="14:14" x14ac:dyDescent="0.3">
      <c r="N1243" t="s">
        <v>0</v>
      </c>
    </row>
    <row r="1244" spans="14:14" x14ac:dyDescent="0.3">
      <c r="N1244" t="s">
        <v>0</v>
      </c>
    </row>
    <row r="1245" spans="14:14" x14ac:dyDescent="0.3">
      <c r="N1245" t="s">
        <v>0</v>
      </c>
    </row>
    <row r="1246" spans="14:14" x14ac:dyDescent="0.3">
      <c r="N1246" t="s">
        <v>0</v>
      </c>
    </row>
    <row r="1247" spans="14:14" x14ac:dyDescent="0.3">
      <c r="N1247" t="s">
        <v>0</v>
      </c>
    </row>
    <row r="1248" spans="14:14" x14ac:dyDescent="0.3">
      <c r="N1248" t="s">
        <v>0</v>
      </c>
    </row>
    <row r="1249" spans="14:14" x14ac:dyDescent="0.3">
      <c r="N1249" t="s">
        <v>0</v>
      </c>
    </row>
    <row r="1250" spans="14:14" x14ac:dyDescent="0.3">
      <c r="N1250" t="s">
        <v>0</v>
      </c>
    </row>
    <row r="1251" spans="14:14" x14ac:dyDescent="0.3">
      <c r="N1251" t="s">
        <v>0</v>
      </c>
    </row>
    <row r="1252" spans="14:14" x14ac:dyDescent="0.3">
      <c r="N1252" t="s">
        <v>0</v>
      </c>
    </row>
    <row r="1253" spans="14:14" x14ac:dyDescent="0.3">
      <c r="N1253" t="s">
        <v>0</v>
      </c>
    </row>
    <row r="1254" spans="14:14" x14ac:dyDescent="0.3">
      <c r="N1254" t="s">
        <v>0</v>
      </c>
    </row>
    <row r="1255" spans="14:14" x14ac:dyDescent="0.3">
      <c r="N1255" t="s">
        <v>0</v>
      </c>
    </row>
    <row r="1256" spans="14:14" x14ac:dyDescent="0.3">
      <c r="N1256" t="s">
        <v>0</v>
      </c>
    </row>
    <row r="1257" spans="14:14" x14ac:dyDescent="0.3">
      <c r="N1257" t="s">
        <v>0</v>
      </c>
    </row>
    <row r="1258" spans="14:14" x14ac:dyDescent="0.3">
      <c r="N1258" t="s">
        <v>0</v>
      </c>
    </row>
    <row r="1259" spans="14:14" x14ac:dyDescent="0.3">
      <c r="N1259" t="s">
        <v>0</v>
      </c>
    </row>
    <row r="1260" spans="14:14" x14ac:dyDescent="0.3">
      <c r="N1260" t="s">
        <v>0</v>
      </c>
    </row>
    <row r="1261" spans="14:14" x14ac:dyDescent="0.3">
      <c r="N1261" t="s">
        <v>0</v>
      </c>
    </row>
    <row r="1262" spans="14:14" x14ac:dyDescent="0.3">
      <c r="N1262" t="s">
        <v>0</v>
      </c>
    </row>
    <row r="1263" spans="14:14" x14ac:dyDescent="0.3">
      <c r="N1263" t="s">
        <v>0</v>
      </c>
    </row>
    <row r="1264" spans="14:14" x14ac:dyDescent="0.3">
      <c r="N1264" t="s">
        <v>0</v>
      </c>
    </row>
    <row r="1265" spans="14:14" x14ac:dyDescent="0.3">
      <c r="N1265" t="s">
        <v>0</v>
      </c>
    </row>
    <row r="1266" spans="14:14" x14ac:dyDescent="0.3">
      <c r="N1266" t="s">
        <v>0</v>
      </c>
    </row>
    <row r="1267" spans="14:14" x14ac:dyDescent="0.3">
      <c r="N1267" t="s">
        <v>0</v>
      </c>
    </row>
    <row r="1268" spans="14:14" x14ac:dyDescent="0.3">
      <c r="N1268" t="s">
        <v>0</v>
      </c>
    </row>
    <row r="1269" spans="14:14" x14ac:dyDescent="0.3">
      <c r="N1269" t="s">
        <v>0</v>
      </c>
    </row>
    <row r="1270" spans="14:14" x14ac:dyDescent="0.3">
      <c r="N1270" t="s">
        <v>0</v>
      </c>
    </row>
    <row r="1271" spans="14:14" x14ac:dyDescent="0.3">
      <c r="N1271" t="s">
        <v>0</v>
      </c>
    </row>
    <row r="1272" spans="14:14" x14ac:dyDescent="0.3">
      <c r="N1272" t="s">
        <v>0</v>
      </c>
    </row>
    <row r="1273" spans="14:14" x14ac:dyDescent="0.3">
      <c r="N1273" t="s">
        <v>0</v>
      </c>
    </row>
    <row r="1274" spans="14:14" x14ac:dyDescent="0.3">
      <c r="N1274" t="s">
        <v>0</v>
      </c>
    </row>
    <row r="1275" spans="14:14" x14ac:dyDescent="0.3">
      <c r="N1275" t="s">
        <v>0</v>
      </c>
    </row>
    <row r="1276" spans="14:14" x14ac:dyDescent="0.3">
      <c r="N1276" t="s">
        <v>0</v>
      </c>
    </row>
    <row r="1277" spans="14:14" x14ac:dyDescent="0.3">
      <c r="N1277" t="s">
        <v>0</v>
      </c>
    </row>
    <row r="1278" spans="14:14" x14ac:dyDescent="0.3">
      <c r="N1278" t="s">
        <v>0</v>
      </c>
    </row>
    <row r="1279" spans="14:14" x14ac:dyDescent="0.3">
      <c r="N1279" t="s">
        <v>0</v>
      </c>
    </row>
    <row r="1280" spans="14:14" x14ac:dyDescent="0.3">
      <c r="N1280" t="s">
        <v>0</v>
      </c>
    </row>
    <row r="1281" spans="14:14" x14ac:dyDescent="0.3">
      <c r="N1281" t="s">
        <v>0</v>
      </c>
    </row>
    <row r="1282" spans="14:14" x14ac:dyDescent="0.3">
      <c r="N1282" t="s">
        <v>0</v>
      </c>
    </row>
    <row r="1283" spans="14:14" x14ac:dyDescent="0.3">
      <c r="N1283" t="s">
        <v>0</v>
      </c>
    </row>
    <row r="1284" spans="14:14" x14ac:dyDescent="0.3">
      <c r="N1284" t="s">
        <v>0</v>
      </c>
    </row>
    <row r="1285" spans="14:14" x14ac:dyDescent="0.3">
      <c r="N1285" t="s">
        <v>0</v>
      </c>
    </row>
    <row r="1286" spans="14:14" x14ac:dyDescent="0.3">
      <c r="N1286" t="s">
        <v>0</v>
      </c>
    </row>
    <row r="1287" spans="14:14" x14ac:dyDescent="0.3">
      <c r="N1287" t="s">
        <v>0</v>
      </c>
    </row>
    <row r="1288" spans="14:14" x14ac:dyDescent="0.3">
      <c r="N1288" t="s">
        <v>0</v>
      </c>
    </row>
    <row r="1289" spans="14:14" x14ac:dyDescent="0.3">
      <c r="N1289" t="s">
        <v>0</v>
      </c>
    </row>
    <row r="1290" spans="14:14" x14ac:dyDescent="0.3">
      <c r="N1290" t="s">
        <v>0</v>
      </c>
    </row>
    <row r="1291" spans="14:14" x14ac:dyDescent="0.3">
      <c r="N1291" t="s">
        <v>0</v>
      </c>
    </row>
    <row r="1292" spans="14:14" x14ac:dyDescent="0.3">
      <c r="N1292" t="s">
        <v>0</v>
      </c>
    </row>
    <row r="1293" spans="14:14" x14ac:dyDescent="0.3">
      <c r="N1293" t="s">
        <v>0</v>
      </c>
    </row>
    <row r="1294" spans="14:14" x14ac:dyDescent="0.3">
      <c r="N1294" t="s">
        <v>0</v>
      </c>
    </row>
    <row r="1295" spans="14:14" x14ac:dyDescent="0.3">
      <c r="N1295" t="s">
        <v>0</v>
      </c>
    </row>
    <row r="1296" spans="14:14" x14ac:dyDescent="0.3">
      <c r="N1296" t="s">
        <v>0</v>
      </c>
    </row>
    <row r="1297" spans="14:14" x14ac:dyDescent="0.3">
      <c r="N1297" t="s">
        <v>0</v>
      </c>
    </row>
    <row r="1298" spans="14:14" x14ac:dyDescent="0.3">
      <c r="N1298" t="s">
        <v>0</v>
      </c>
    </row>
    <row r="1299" spans="14:14" x14ac:dyDescent="0.3">
      <c r="N1299" t="s">
        <v>0</v>
      </c>
    </row>
    <row r="1300" spans="14:14" x14ac:dyDescent="0.3">
      <c r="N1300" t="s">
        <v>0</v>
      </c>
    </row>
    <row r="1301" spans="14:14" x14ac:dyDescent="0.3">
      <c r="N1301" t="s">
        <v>0</v>
      </c>
    </row>
    <row r="1302" spans="14:14" x14ac:dyDescent="0.3">
      <c r="N1302" t="s">
        <v>0</v>
      </c>
    </row>
    <row r="1303" spans="14:14" x14ac:dyDescent="0.3">
      <c r="N1303" t="s">
        <v>0</v>
      </c>
    </row>
    <row r="1304" spans="14:14" x14ac:dyDescent="0.3">
      <c r="N1304" t="s">
        <v>0</v>
      </c>
    </row>
    <row r="1305" spans="14:14" x14ac:dyDescent="0.3">
      <c r="N1305" t="s">
        <v>0</v>
      </c>
    </row>
    <row r="1306" spans="14:14" x14ac:dyDescent="0.3">
      <c r="N1306" t="s">
        <v>0</v>
      </c>
    </row>
    <row r="1307" spans="14:14" x14ac:dyDescent="0.3">
      <c r="N1307" t="s">
        <v>0</v>
      </c>
    </row>
    <row r="1308" spans="14:14" x14ac:dyDescent="0.3">
      <c r="N1308" t="s">
        <v>0</v>
      </c>
    </row>
    <row r="1309" spans="14:14" x14ac:dyDescent="0.3">
      <c r="N1309" t="s">
        <v>0</v>
      </c>
    </row>
    <row r="1310" spans="14:14" x14ac:dyDescent="0.3">
      <c r="N1310" t="s">
        <v>0</v>
      </c>
    </row>
    <row r="1311" spans="14:14" x14ac:dyDescent="0.3">
      <c r="N1311" t="s">
        <v>0</v>
      </c>
    </row>
    <row r="1312" spans="14:14" x14ac:dyDescent="0.3">
      <c r="N1312" t="s">
        <v>0</v>
      </c>
    </row>
    <row r="1313" spans="14:14" x14ac:dyDescent="0.3">
      <c r="N1313" t="s">
        <v>0</v>
      </c>
    </row>
    <row r="1314" spans="14:14" x14ac:dyDescent="0.3">
      <c r="N1314" t="s">
        <v>0</v>
      </c>
    </row>
    <row r="1315" spans="14:14" x14ac:dyDescent="0.3">
      <c r="N1315" t="s">
        <v>0</v>
      </c>
    </row>
    <row r="1316" spans="14:14" x14ac:dyDescent="0.3">
      <c r="N1316" t="s">
        <v>0</v>
      </c>
    </row>
    <row r="1317" spans="14:14" x14ac:dyDescent="0.3">
      <c r="N1317" t="s">
        <v>0</v>
      </c>
    </row>
    <row r="1318" spans="14:14" x14ac:dyDescent="0.3">
      <c r="N1318" t="s">
        <v>0</v>
      </c>
    </row>
    <row r="1319" spans="14:14" x14ac:dyDescent="0.3">
      <c r="N1319" t="s">
        <v>0</v>
      </c>
    </row>
    <row r="1320" spans="14:14" x14ac:dyDescent="0.3">
      <c r="N1320" t="s">
        <v>0</v>
      </c>
    </row>
    <row r="1321" spans="14:14" x14ac:dyDescent="0.3">
      <c r="N1321" t="s">
        <v>0</v>
      </c>
    </row>
    <row r="1322" spans="14:14" x14ac:dyDescent="0.3">
      <c r="N1322" t="s">
        <v>0</v>
      </c>
    </row>
    <row r="1323" spans="14:14" x14ac:dyDescent="0.3">
      <c r="N1323" t="s">
        <v>0</v>
      </c>
    </row>
    <row r="1324" spans="14:14" x14ac:dyDescent="0.3">
      <c r="N1324" t="s">
        <v>0</v>
      </c>
    </row>
    <row r="1325" spans="14:14" x14ac:dyDescent="0.3">
      <c r="N1325" t="s">
        <v>0</v>
      </c>
    </row>
    <row r="1326" spans="14:14" x14ac:dyDescent="0.3">
      <c r="N1326" t="s">
        <v>0</v>
      </c>
    </row>
    <row r="1327" spans="14:14" x14ac:dyDescent="0.3">
      <c r="N1327" t="s">
        <v>0</v>
      </c>
    </row>
    <row r="1328" spans="14:14" x14ac:dyDescent="0.3">
      <c r="N1328" t="s">
        <v>0</v>
      </c>
    </row>
    <row r="1329" spans="14:14" x14ac:dyDescent="0.3">
      <c r="N1329" t="s">
        <v>0</v>
      </c>
    </row>
    <row r="1330" spans="14:14" x14ac:dyDescent="0.3">
      <c r="N1330" t="s">
        <v>0</v>
      </c>
    </row>
    <row r="1331" spans="14:14" x14ac:dyDescent="0.3">
      <c r="N1331" t="s">
        <v>0</v>
      </c>
    </row>
    <row r="1332" spans="14:14" x14ac:dyDescent="0.3">
      <c r="N1332" t="s">
        <v>0</v>
      </c>
    </row>
    <row r="1333" spans="14:14" x14ac:dyDescent="0.3">
      <c r="N1333" t="s">
        <v>0</v>
      </c>
    </row>
    <row r="1334" spans="14:14" x14ac:dyDescent="0.3">
      <c r="N1334" t="s">
        <v>0</v>
      </c>
    </row>
    <row r="1335" spans="14:14" x14ac:dyDescent="0.3">
      <c r="N1335" t="s">
        <v>0</v>
      </c>
    </row>
    <row r="1336" spans="14:14" x14ac:dyDescent="0.3">
      <c r="N1336" t="s">
        <v>0</v>
      </c>
    </row>
    <row r="1337" spans="14:14" x14ac:dyDescent="0.3">
      <c r="N1337" t="s">
        <v>0</v>
      </c>
    </row>
    <row r="1338" spans="14:14" x14ac:dyDescent="0.3">
      <c r="N1338" t="s">
        <v>0</v>
      </c>
    </row>
    <row r="1339" spans="14:14" x14ac:dyDescent="0.3">
      <c r="N1339" t="s">
        <v>0</v>
      </c>
    </row>
    <row r="1340" spans="14:14" x14ac:dyDescent="0.3">
      <c r="N1340" t="s">
        <v>0</v>
      </c>
    </row>
    <row r="1341" spans="14:14" x14ac:dyDescent="0.3">
      <c r="N1341" t="s">
        <v>0</v>
      </c>
    </row>
    <row r="1342" spans="14:14" x14ac:dyDescent="0.3">
      <c r="N1342" t="s">
        <v>0</v>
      </c>
    </row>
    <row r="1343" spans="14:14" x14ac:dyDescent="0.3">
      <c r="N1343" t="s">
        <v>0</v>
      </c>
    </row>
    <row r="1344" spans="14:14" x14ac:dyDescent="0.3">
      <c r="N1344" t="s">
        <v>0</v>
      </c>
    </row>
    <row r="1345" spans="14:14" x14ac:dyDescent="0.3">
      <c r="N1345" t="s">
        <v>0</v>
      </c>
    </row>
    <row r="1346" spans="14:14" x14ac:dyDescent="0.3">
      <c r="N1346" t="s">
        <v>0</v>
      </c>
    </row>
    <row r="1347" spans="14:14" x14ac:dyDescent="0.3">
      <c r="N1347" t="s">
        <v>0</v>
      </c>
    </row>
    <row r="1348" spans="14:14" x14ac:dyDescent="0.3">
      <c r="N1348" t="s">
        <v>0</v>
      </c>
    </row>
    <row r="1349" spans="14:14" x14ac:dyDescent="0.3">
      <c r="N1349" t="s">
        <v>0</v>
      </c>
    </row>
    <row r="1350" spans="14:14" x14ac:dyDescent="0.3">
      <c r="N1350" t="s">
        <v>0</v>
      </c>
    </row>
    <row r="1351" spans="14:14" x14ac:dyDescent="0.3">
      <c r="N1351" t="s">
        <v>0</v>
      </c>
    </row>
    <row r="1352" spans="14:14" x14ac:dyDescent="0.3">
      <c r="N1352" t="s">
        <v>0</v>
      </c>
    </row>
    <row r="1353" spans="14:14" x14ac:dyDescent="0.3">
      <c r="N1353" t="s">
        <v>0</v>
      </c>
    </row>
    <row r="1354" spans="14:14" x14ac:dyDescent="0.3">
      <c r="N1354" t="s">
        <v>0</v>
      </c>
    </row>
    <row r="1355" spans="14:14" x14ac:dyDescent="0.3">
      <c r="N1355" t="s">
        <v>0</v>
      </c>
    </row>
    <row r="1356" spans="14:14" x14ac:dyDescent="0.3">
      <c r="N1356" t="s">
        <v>0</v>
      </c>
    </row>
    <row r="1357" spans="14:14" x14ac:dyDescent="0.3">
      <c r="N1357" t="s">
        <v>0</v>
      </c>
    </row>
    <row r="1358" spans="14:14" x14ac:dyDescent="0.3">
      <c r="N1358" t="s">
        <v>0</v>
      </c>
    </row>
    <row r="1359" spans="14:14" x14ac:dyDescent="0.3">
      <c r="N1359" t="s">
        <v>0</v>
      </c>
    </row>
    <row r="1360" spans="14:14" x14ac:dyDescent="0.3">
      <c r="N1360" t="s">
        <v>0</v>
      </c>
    </row>
    <row r="1361" spans="14:14" x14ac:dyDescent="0.3">
      <c r="N1361" t="s">
        <v>0</v>
      </c>
    </row>
    <row r="1362" spans="14:14" x14ac:dyDescent="0.3">
      <c r="N1362" t="s">
        <v>0</v>
      </c>
    </row>
    <row r="1363" spans="14:14" x14ac:dyDescent="0.3">
      <c r="N1363" t="s">
        <v>0</v>
      </c>
    </row>
    <row r="1364" spans="14:14" x14ac:dyDescent="0.3">
      <c r="N1364" t="s">
        <v>0</v>
      </c>
    </row>
    <row r="1365" spans="14:14" x14ac:dyDescent="0.3">
      <c r="N1365" t="s">
        <v>0</v>
      </c>
    </row>
    <row r="1366" spans="14:14" x14ac:dyDescent="0.3">
      <c r="N1366" t="s">
        <v>0</v>
      </c>
    </row>
    <row r="1367" spans="14:14" x14ac:dyDescent="0.3">
      <c r="N1367" t="s">
        <v>0</v>
      </c>
    </row>
    <row r="1368" spans="14:14" x14ac:dyDescent="0.3">
      <c r="N1368" t="s">
        <v>0</v>
      </c>
    </row>
    <row r="1369" spans="14:14" x14ac:dyDescent="0.3">
      <c r="N1369" t="s">
        <v>0</v>
      </c>
    </row>
    <row r="1370" spans="14:14" x14ac:dyDescent="0.3">
      <c r="N1370" t="s">
        <v>0</v>
      </c>
    </row>
    <row r="1371" spans="14:14" x14ac:dyDescent="0.3">
      <c r="N1371" t="s">
        <v>0</v>
      </c>
    </row>
    <row r="1372" spans="14:14" x14ac:dyDescent="0.3">
      <c r="N1372" t="s">
        <v>0</v>
      </c>
    </row>
    <row r="1373" spans="14:14" x14ac:dyDescent="0.3">
      <c r="N1373" t="s">
        <v>0</v>
      </c>
    </row>
    <row r="1374" spans="14:14" x14ac:dyDescent="0.3">
      <c r="N1374" t="s">
        <v>0</v>
      </c>
    </row>
    <row r="1375" spans="14:14" x14ac:dyDescent="0.3">
      <c r="N1375" t="s">
        <v>0</v>
      </c>
    </row>
    <row r="1376" spans="14:14" x14ac:dyDescent="0.3">
      <c r="N1376" t="s">
        <v>0</v>
      </c>
    </row>
    <row r="1377" spans="14:14" x14ac:dyDescent="0.3">
      <c r="N1377" t="s">
        <v>0</v>
      </c>
    </row>
    <row r="1378" spans="14:14" x14ac:dyDescent="0.3">
      <c r="N1378" t="s">
        <v>0</v>
      </c>
    </row>
    <row r="1379" spans="14:14" x14ac:dyDescent="0.3">
      <c r="N1379" t="s">
        <v>0</v>
      </c>
    </row>
    <row r="1380" spans="14:14" x14ac:dyDescent="0.3">
      <c r="N1380" t="s">
        <v>0</v>
      </c>
    </row>
    <row r="1381" spans="14:14" x14ac:dyDescent="0.3">
      <c r="N1381" t="s">
        <v>0</v>
      </c>
    </row>
    <row r="1382" spans="14:14" x14ac:dyDescent="0.3">
      <c r="N1382" t="s">
        <v>0</v>
      </c>
    </row>
    <row r="1383" spans="14:14" x14ac:dyDescent="0.3">
      <c r="N1383" t="s">
        <v>0</v>
      </c>
    </row>
    <row r="1384" spans="14:14" x14ac:dyDescent="0.3">
      <c r="N1384" t="s">
        <v>0</v>
      </c>
    </row>
    <row r="1385" spans="14:14" x14ac:dyDescent="0.3">
      <c r="N1385" t="s">
        <v>0</v>
      </c>
    </row>
    <row r="1386" spans="14:14" x14ac:dyDescent="0.3">
      <c r="N1386" t="s">
        <v>0</v>
      </c>
    </row>
    <row r="1387" spans="14:14" x14ac:dyDescent="0.3">
      <c r="N1387" t="s">
        <v>0</v>
      </c>
    </row>
    <row r="1388" spans="14:14" x14ac:dyDescent="0.3">
      <c r="N1388" t="s">
        <v>0</v>
      </c>
    </row>
    <row r="1389" spans="14:14" x14ac:dyDescent="0.3">
      <c r="N1389" t="s">
        <v>0</v>
      </c>
    </row>
    <row r="1390" spans="14:14" x14ac:dyDescent="0.3">
      <c r="N1390" t="s">
        <v>0</v>
      </c>
    </row>
    <row r="1391" spans="14:14" x14ac:dyDescent="0.3">
      <c r="N1391" t="s">
        <v>0</v>
      </c>
    </row>
    <row r="1392" spans="14:14" x14ac:dyDescent="0.3">
      <c r="N1392" t="s">
        <v>0</v>
      </c>
    </row>
    <row r="1393" spans="14:14" x14ac:dyDescent="0.3">
      <c r="N1393" t="s">
        <v>0</v>
      </c>
    </row>
    <row r="1394" spans="14:14" x14ac:dyDescent="0.3">
      <c r="N1394" t="s">
        <v>0</v>
      </c>
    </row>
    <row r="1395" spans="14:14" x14ac:dyDescent="0.3">
      <c r="N1395" t="s">
        <v>0</v>
      </c>
    </row>
    <row r="1396" spans="14:14" x14ac:dyDescent="0.3">
      <c r="N1396" t="s">
        <v>0</v>
      </c>
    </row>
    <row r="1397" spans="14:14" x14ac:dyDescent="0.3">
      <c r="N1397" t="s">
        <v>0</v>
      </c>
    </row>
    <row r="1398" spans="14:14" x14ac:dyDescent="0.3">
      <c r="N1398" t="s">
        <v>0</v>
      </c>
    </row>
    <row r="1399" spans="14:14" x14ac:dyDescent="0.3">
      <c r="N1399" t="s">
        <v>0</v>
      </c>
    </row>
    <row r="1400" spans="14:14" x14ac:dyDescent="0.3">
      <c r="N1400" t="s">
        <v>0</v>
      </c>
    </row>
    <row r="1401" spans="14:14" x14ac:dyDescent="0.3">
      <c r="N1401" t="s">
        <v>0</v>
      </c>
    </row>
    <row r="1402" spans="14:14" x14ac:dyDescent="0.3">
      <c r="N1402" t="s">
        <v>0</v>
      </c>
    </row>
    <row r="1403" spans="14:14" x14ac:dyDescent="0.3">
      <c r="N1403" t="s">
        <v>0</v>
      </c>
    </row>
    <row r="1404" spans="14:14" x14ac:dyDescent="0.3">
      <c r="N1404" t="s">
        <v>0</v>
      </c>
    </row>
    <row r="1405" spans="14:14" x14ac:dyDescent="0.3">
      <c r="N1405" t="s">
        <v>0</v>
      </c>
    </row>
    <row r="1406" spans="14:14" x14ac:dyDescent="0.3">
      <c r="N1406" t="s">
        <v>0</v>
      </c>
    </row>
    <row r="1407" spans="14:14" x14ac:dyDescent="0.3">
      <c r="N1407" t="s">
        <v>0</v>
      </c>
    </row>
    <row r="1408" spans="14:14" x14ac:dyDescent="0.3">
      <c r="N1408" t="s">
        <v>0</v>
      </c>
    </row>
    <row r="1409" spans="14:14" x14ac:dyDescent="0.3">
      <c r="N1409" t="s">
        <v>0</v>
      </c>
    </row>
    <row r="1410" spans="14:14" x14ac:dyDescent="0.3">
      <c r="N1410" t="s">
        <v>0</v>
      </c>
    </row>
    <row r="1411" spans="14:14" x14ac:dyDescent="0.3">
      <c r="N1411" t="s">
        <v>0</v>
      </c>
    </row>
    <row r="1412" spans="14:14" x14ac:dyDescent="0.3">
      <c r="N1412" t="s">
        <v>0</v>
      </c>
    </row>
    <row r="1413" spans="14:14" x14ac:dyDescent="0.3">
      <c r="N1413" t="s">
        <v>0</v>
      </c>
    </row>
    <row r="1414" spans="14:14" x14ac:dyDescent="0.3">
      <c r="N1414" t="s">
        <v>0</v>
      </c>
    </row>
    <row r="1415" spans="14:14" x14ac:dyDescent="0.3">
      <c r="N1415" t="s">
        <v>0</v>
      </c>
    </row>
    <row r="1416" spans="14:14" x14ac:dyDescent="0.3">
      <c r="N1416" t="s">
        <v>0</v>
      </c>
    </row>
    <row r="1417" spans="14:14" x14ac:dyDescent="0.3">
      <c r="N1417" t="s">
        <v>0</v>
      </c>
    </row>
    <row r="1418" spans="14:14" x14ac:dyDescent="0.3">
      <c r="N1418" t="s">
        <v>0</v>
      </c>
    </row>
    <row r="1419" spans="14:14" x14ac:dyDescent="0.3">
      <c r="N1419" t="s">
        <v>0</v>
      </c>
    </row>
    <row r="1420" spans="14:14" x14ac:dyDescent="0.3">
      <c r="N1420" t="s">
        <v>0</v>
      </c>
    </row>
    <row r="1421" spans="14:14" x14ac:dyDescent="0.3">
      <c r="N1421" t="s">
        <v>0</v>
      </c>
    </row>
    <row r="1422" spans="14:14" x14ac:dyDescent="0.3">
      <c r="N1422" t="s">
        <v>0</v>
      </c>
    </row>
    <row r="1423" spans="14:14" x14ac:dyDescent="0.3">
      <c r="N1423" t="s">
        <v>0</v>
      </c>
    </row>
    <row r="1424" spans="14:14" x14ac:dyDescent="0.3">
      <c r="N1424" t="s">
        <v>0</v>
      </c>
    </row>
    <row r="1425" spans="14:14" x14ac:dyDescent="0.3">
      <c r="N1425" t="s">
        <v>0</v>
      </c>
    </row>
    <row r="1426" spans="14:14" x14ac:dyDescent="0.3">
      <c r="N1426" t="s">
        <v>0</v>
      </c>
    </row>
    <row r="1427" spans="14:14" x14ac:dyDescent="0.3">
      <c r="N1427" t="s">
        <v>0</v>
      </c>
    </row>
    <row r="1428" spans="14:14" x14ac:dyDescent="0.3">
      <c r="N1428" t="s">
        <v>0</v>
      </c>
    </row>
    <row r="1429" spans="14:14" x14ac:dyDescent="0.3">
      <c r="N1429" t="s">
        <v>0</v>
      </c>
    </row>
    <row r="1430" spans="14:14" x14ac:dyDescent="0.3">
      <c r="N1430" t="s">
        <v>0</v>
      </c>
    </row>
    <row r="1431" spans="14:14" x14ac:dyDescent="0.3">
      <c r="N1431" t="s">
        <v>0</v>
      </c>
    </row>
    <row r="1432" spans="14:14" x14ac:dyDescent="0.3">
      <c r="N1432" t="s">
        <v>0</v>
      </c>
    </row>
    <row r="1433" spans="14:14" x14ac:dyDescent="0.3">
      <c r="N1433" t="s">
        <v>0</v>
      </c>
    </row>
    <row r="1434" spans="14:14" x14ac:dyDescent="0.3">
      <c r="N1434" t="s">
        <v>0</v>
      </c>
    </row>
    <row r="1435" spans="14:14" x14ac:dyDescent="0.3">
      <c r="N1435" t="s">
        <v>0</v>
      </c>
    </row>
    <row r="1436" spans="14:14" x14ac:dyDescent="0.3">
      <c r="N1436" t="s">
        <v>0</v>
      </c>
    </row>
    <row r="1437" spans="14:14" x14ac:dyDescent="0.3">
      <c r="N1437" t="s">
        <v>0</v>
      </c>
    </row>
    <row r="1438" spans="14:14" x14ac:dyDescent="0.3">
      <c r="N1438" t="s">
        <v>0</v>
      </c>
    </row>
    <row r="1439" spans="14:14" x14ac:dyDescent="0.3">
      <c r="N1439" t="s">
        <v>0</v>
      </c>
    </row>
    <row r="1440" spans="14:14" x14ac:dyDescent="0.3">
      <c r="N1440" t="s">
        <v>0</v>
      </c>
    </row>
    <row r="1441" spans="14:14" x14ac:dyDescent="0.3">
      <c r="N1441" t="s">
        <v>0</v>
      </c>
    </row>
    <row r="1442" spans="14:14" x14ac:dyDescent="0.3">
      <c r="N1442" t="s">
        <v>0</v>
      </c>
    </row>
    <row r="1443" spans="14:14" x14ac:dyDescent="0.3">
      <c r="N1443" t="s">
        <v>0</v>
      </c>
    </row>
    <row r="1444" spans="14:14" x14ac:dyDescent="0.3">
      <c r="N1444" t="s">
        <v>0</v>
      </c>
    </row>
    <row r="1445" spans="14:14" x14ac:dyDescent="0.3">
      <c r="N1445" t="s">
        <v>0</v>
      </c>
    </row>
    <row r="1446" spans="14:14" x14ac:dyDescent="0.3">
      <c r="N1446" t="s">
        <v>0</v>
      </c>
    </row>
    <row r="1447" spans="14:14" x14ac:dyDescent="0.3">
      <c r="N1447" t="s">
        <v>0</v>
      </c>
    </row>
    <row r="1448" spans="14:14" x14ac:dyDescent="0.3">
      <c r="N1448" t="s">
        <v>0</v>
      </c>
    </row>
    <row r="1449" spans="14:14" x14ac:dyDescent="0.3">
      <c r="N1449" t="s">
        <v>0</v>
      </c>
    </row>
    <row r="1450" spans="14:14" x14ac:dyDescent="0.3">
      <c r="N1450" t="s">
        <v>0</v>
      </c>
    </row>
    <row r="1451" spans="14:14" x14ac:dyDescent="0.3">
      <c r="N1451" t="s">
        <v>0</v>
      </c>
    </row>
    <row r="1452" spans="14:14" x14ac:dyDescent="0.3">
      <c r="N1452" t="s">
        <v>0</v>
      </c>
    </row>
    <row r="1453" spans="14:14" x14ac:dyDescent="0.3">
      <c r="N1453" t="s">
        <v>0</v>
      </c>
    </row>
    <row r="1454" spans="14:14" x14ac:dyDescent="0.3">
      <c r="N1454" t="s">
        <v>0</v>
      </c>
    </row>
    <row r="1455" spans="14:14" x14ac:dyDescent="0.3">
      <c r="N1455" t="s">
        <v>0</v>
      </c>
    </row>
    <row r="1456" spans="14:14" x14ac:dyDescent="0.3">
      <c r="N1456" t="s">
        <v>0</v>
      </c>
    </row>
    <row r="1457" spans="14:14" x14ac:dyDescent="0.3">
      <c r="N1457" t="s">
        <v>0</v>
      </c>
    </row>
    <row r="1458" spans="14:14" x14ac:dyDescent="0.3">
      <c r="N1458" t="s">
        <v>0</v>
      </c>
    </row>
    <row r="1459" spans="14:14" x14ac:dyDescent="0.3">
      <c r="N1459" t="s">
        <v>0</v>
      </c>
    </row>
    <row r="1460" spans="14:14" x14ac:dyDescent="0.3">
      <c r="N1460" t="s">
        <v>0</v>
      </c>
    </row>
    <row r="1461" spans="14:14" x14ac:dyDescent="0.3">
      <c r="N1461" t="s">
        <v>0</v>
      </c>
    </row>
    <row r="1462" spans="14:14" x14ac:dyDescent="0.3">
      <c r="N1462" t="s">
        <v>0</v>
      </c>
    </row>
    <row r="1463" spans="14:14" x14ac:dyDescent="0.3">
      <c r="N1463" t="s">
        <v>0</v>
      </c>
    </row>
    <row r="1464" spans="14:14" x14ac:dyDescent="0.3">
      <c r="N1464" t="s">
        <v>0</v>
      </c>
    </row>
    <row r="1465" spans="14:14" x14ac:dyDescent="0.3">
      <c r="N1465" t="s">
        <v>0</v>
      </c>
    </row>
    <row r="1466" spans="14:14" x14ac:dyDescent="0.3">
      <c r="N1466" t="s">
        <v>0</v>
      </c>
    </row>
    <row r="1467" spans="14:14" x14ac:dyDescent="0.3">
      <c r="N1467" t="s">
        <v>0</v>
      </c>
    </row>
    <row r="1468" spans="14:14" x14ac:dyDescent="0.3">
      <c r="N1468" t="s">
        <v>0</v>
      </c>
    </row>
    <row r="1469" spans="14:14" x14ac:dyDescent="0.3">
      <c r="N1469" t="s">
        <v>0</v>
      </c>
    </row>
    <row r="1470" spans="14:14" x14ac:dyDescent="0.3">
      <c r="N1470" t="s">
        <v>0</v>
      </c>
    </row>
    <row r="1471" spans="14:14" x14ac:dyDescent="0.3">
      <c r="N1471" t="s">
        <v>0</v>
      </c>
    </row>
    <row r="1472" spans="14:14" x14ac:dyDescent="0.3">
      <c r="N1472" t="s">
        <v>0</v>
      </c>
    </row>
    <row r="1473" spans="14:14" x14ac:dyDescent="0.3">
      <c r="N1473" t="s">
        <v>0</v>
      </c>
    </row>
    <row r="1474" spans="14:14" x14ac:dyDescent="0.3">
      <c r="N1474" t="s">
        <v>0</v>
      </c>
    </row>
    <row r="1475" spans="14:14" x14ac:dyDescent="0.3">
      <c r="N1475" t="s">
        <v>0</v>
      </c>
    </row>
    <row r="1476" spans="14:14" x14ac:dyDescent="0.3">
      <c r="N1476" t="s">
        <v>0</v>
      </c>
    </row>
    <row r="1477" spans="14:14" x14ac:dyDescent="0.3">
      <c r="N1477" t="s">
        <v>0</v>
      </c>
    </row>
    <row r="1478" spans="14:14" x14ac:dyDescent="0.3">
      <c r="N1478" t="s">
        <v>0</v>
      </c>
    </row>
    <row r="1479" spans="14:14" x14ac:dyDescent="0.3">
      <c r="N1479" t="s">
        <v>0</v>
      </c>
    </row>
    <row r="1480" spans="14:14" x14ac:dyDescent="0.3">
      <c r="N1480" t="s">
        <v>0</v>
      </c>
    </row>
    <row r="1481" spans="14:14" x14ac:dyDescent="0.3">
      <c r="N1481" t="s">
        <v>0</v>
      </c>
    </row>
    <row r="1482" spans="14:14" x14ac:dyDescent="0.3">
      <c r="N1482" t="s">
        <v>0</v>
      </c>
    </row>
    <row r="1483" spans="14:14" x14ac:dyDescent="0.3">
      <c r="N1483" t="s">
        <v>0</v>
      </c>
    </row>
    <row r="1484" spans="14:14" x14ac:dyDescent="0.3">
      <c r="N1484" t="s">
        <v>0</v>
      </c>
    </row>
    <row r="1485" spans="14:14" x14ac:dyDescent="0.3">
      <c r="N1485" t="s">
        <v>0</v>
      </c>
    </row>
    <row r="1486" spans="14:14" x14ac:dyDescent="0.3">
      <c r="N1486" t="s">
        <v>0</v>
      </c>
    </row>
    <row r="1487" spans="14:14" x14ac:dyDescent="0.3">
      <c r="N1487" t="s">
        <v>0</v>
      </c>
    </row>
    <row r="1488" spans="14:14" x14ac:dyDescent="0.3">
      <c r="N1488" t="s">
        <v>0</v>
      </c>
    </row>
    <row r="1489" spans="14:14" x14ac:dyDescent="0.3">
      <c r="N1489" t="s">
        <v>0</v>
      </c>
    </row>
    <row r="1490" spans="14:14" x14ac:dyDescent="0.3">
      <c r="N1490" t="s">
        <v>0</v>
      </c>
    </row>
    <row r="1491" spans="14:14" x14ac:dyDescent="0.3">
      <c r="N1491" t="s">
        <v>0</v>
      </c>
    </row>
    <row r="1492" spans="14:14" x14ac:dyDescent="0.3">
      <c r="N1492" t="s">
        <v>0</v>
      </c>
    </row>
    <row r="1493" spans="14:14" x14ac:dyDescent="0.3">
      <c r="N1493" t="s">
        <v>0</v>
      </c>
    </row>
    <row r="1494" spans="14:14" x14ac:dyDescent="0.3">
      <c r="N1494" t="s">
        <v>0</v>
      </c>
    </row>
    <row r="1495" spans="14:14" x14ac:dyDescent="0.3">
      <c r="N1495" t="s">
        <v>0</v>
      </c>
    </row>
    <row r="1496" spans="14:14" x14ac:dyDescent="0.3">
      <c r="N1496" t="s">
        <v>0</v>
      </c>
    </row>
    <row r="1497" spans="14:14" x14ac:dyDescent="0.3">
      <c r="N1497" t="s">
        <v>0</v>
      </c>
    </row>
    <row r="1498" spans="14:14" x14ac:dyDescent="0.3">
      <c r="N1498" t="s">
        <v>0</v>
      </c>
    </row>
    <row r="1499" spans="14:14" x14ac:dyDescent="0.3">
      <c r="N1499" t="s">
        <v>0</v>
      </c>
    </row>
    <row r="1500" spans="14:14" x14ac:dyDescent="0.3">
      <c r="N1500" t="s">
        <v>0</v>
      </c>
    </row>
    <row r="1501" spans="14:14" x14ac:dyDescent="0.3">
      <c r="N1501" t="s">
        <v>0</v>
      </c>
    </row>
    <row r="1502" spans="14:14" x14ac:dyDescent="0.3">
      <c r="N1502" t="s">
        <v>0</v>
      </c>
    </row>
    <row r="1503" spans="14:14" x14ac:dyDescent="0.3">
      <c r="N1503" t="s">
        <v>0</v>
      </c>
    </row>
    <row r="1504" spans="14:14" x14ac:dyDescent="0.3">
      <c r="N1504" t="s">
        <v>0</v>
      </c>
    </row>
    <row r="1505" spans="14:14" x14ac:dyDescent="0.3">
      <c r="N1505" t="s">
        <v>0</v>
      </c>
    </row>
    <row r="1506" spans="14:14" x14ac:dyDescent="0.3">
      <c r="N1506" t="s">
        <v>0</v>
      </c>
    </row>
    <row r="1507" spans="14:14" x14ac:dyDescent="0.3">
      <c r="N1507" t="s">
        <v>0</v>
      </c>
    </row>
    <row r="1508" spans="14:14" x14ac:dyDescent="0.3">
      <c r="N1508" t="s">
        <v>0</v>
      </c>
    </row>
    <row r="1509" spans="14:14" x14ac:dyDescent="0.3">
      <c r="N1509" t="s">
        <v>0</v>
      </c>
    </row>
    <row r="1510" spans="14:14" x14ac:dyDescent="0.3">
      <c r="N1510" t="s">
        <v>0</v>
      </c>
    </row>
    <row r="1511" spans="14:14" x14ac:dyDescent="0.3">
      <c r="N1511" t="s">
        <v>0</v>
      </c>
    </row>
    <row r="1512" spans="14:14" x14ac:dyDescent="0.3">
      <c r="N1512" t="s">
        <v>0</v>
      </c>
    </row>
    <row r="1513" spans="14:14" x14ac:dyDescent="0.3">
      <c r="N1513" t="s">
        <v>0</v>
      </c>
    </row>
    <row r="1514" spans="14:14" x14ac:dyDescent="0.3">
      <c r="N1514" t="s">
        <v>0</v>
      </c>
    </row>
    <row r="1515" spans="14:14" x14ac:dyDescent="0.3">
      <c r="N1515" t="s">
        <v>0</v>
      </c>
    </row>
    <row r="1516" spans="14:14" x14ac:dyDescent="0.3">
      <c r="N1516" t="s">
        <v>0</v>
      </c>
    </row>
    <row r="1517" spans="14:14" x14ac:dyDescent="0.3">
      <c r="N1517" t="s">
        <v>0</v>
      </c>
    </row>
    <row r="1518" spans="14:14" x14ac:dyDescent="0.3">
      <c r="N1518" t="s">
        <v>0</v>
      </c>
    </row>
    <row r="1519" spans="14:14" x14ac:dyDescent="0.3">
      <c r="N1519" t="s">
        <v>0</v>
      </c>
    </row>
    <row r="1520" spans="14:14" x14ac:dyDescent="0.3">
      <c r="N1520" t="s">
        <v>0</v>
      </c>
    </row>
    <row r="1521" spans="14:14" x14ac:dyDescent="0.3">
      <c r="N1521" t="s">
        <v>0</v>
      </c>
    </row>
    <row r="1522" spans="14:14" x14ac:dyDescent="0.3">
      <c r="N1522" t="s">
        <v>0</v>
      </c>
    </row>
    <row r="1523" spans="14:14" x14ac:dyDescent="0.3">
      <c r="N1523" t="s">
        <v>0</v>
      </c>
    </row>
    <row r="1524" spans="14:14" x14ac:dyDescent="0.3">
      <c r="N1524" t="s">
        <v>0</v>
      </c>
    </row>
    <row r="1525" spans="14:14" x14ac:dyDescent="0.3">
      <c r="N1525" t="s">
        <v>0</v>
      </c>
    </row>
    <row r="1526" spans="14:14" x14ac:dyDescent="0.3">
      <c r="N1526" t="s">
        <v>0</v>
      </c>
    </row>
    <row r="1527" spans="14:14" x14ac:dyDescent="0.3">
      <c r="N1527" t="s">
        <v>0</v>
      </c>
    </row>
    <row r="1528" spans="14:14" x14ac:dyDescent="0.3">
      <c r="N1528" t="s">
        <v>0</v>
      </c>
    </row>
    <row r="1529" spans="14:14" x14ac:dyDescent="0.3">
      <c r="N1529" t="s">
        <v>0</v>
      </c>
    </row>
    <row r="1530" spans="14:14" x14ac:dyDescent="0.3">
      <c r="N1530" t="s">
        <v>0</v>
      </c>
    </row>
    <row r="1531" spans="14:14" x14ac:dyDescent="0.3">
      <c r="N1531" t="s">
        <v>0</v>
      </c>
    </row>
    <row r="1532" spans="14:14" x14ac:dyDescent="0.3">
      <c r="N1532" t="s">
        <v>0</v>
      </c>
    </row>
    <row r="1533" spans="14:14" x14ac:dyDescent="0.3">
      <c r="N1533" t="s">
        <v>0</v>
      </c>
    </row>
    <row r="1534" spans="14:14" x14ac:dyDescent="0.3">
      <c r="N1534" t="s">
        <v>0</v>
      </c>
    </row>
    <row r="1535" spans="14:14" x14ac:dyDescent="0.3">
      <c r="N1535" t="s">
        <v>0</v>
      </c>
    </row>
    <row r="1536" spans="14:14" x14ac:dyDescent="0.3">
      <c r="N1536" t="s">
        <v>0</v>
      </c>
    </row>
    <row r="1537" spans="14:14" x14ac:dyDescent="0.3">
      <c r="N1537" t="s">
        <v>0</v>
      </c>
    </row>
    <row r="1538" spans="14:14" x14ac:dyDescent="0.3">
      <c r="N1538" t="s">
        <v>0</v>
      </c>
    </row>
    <row r="1539" spans="14:14" x14ac:dyDescent="0.3">
      <c r="N1539" t="s">
        <v>0</v>
      </c>
    </row>
    <row r="1540" spans="14:14" x14ac:dyDescent="0.3">
      <c r="N1540" t="s">
        <v>0</v>
      </c>
    </row>
    <row r="1541" spans="14:14" x14ac:dyDescent="0.3">
      <c r="N1541" t="s">
        <v>0</v>
      </c>
    </row>
    <row r="1542" spans="14:14" x14ac:dyDescent="0.3">
      <c r="N1542" t="s">
        <v>0</v>
      </c>
    </row>
    <row r="1543" spans="14:14" x14ac:dyDescent="0.3">
      <c r="N1543" t="s">
        <v>0</v>
      </c>
    </row>
    <row r="1544" spans="14:14" x14ac:dyDescent="0.3">
      <c r="N1544" t="s">
        <v>0</v>
      </c>
    </row>
    <row r="1545" spans="14:14" x14ac:dyDescent="0.3">
      <c r="N1545" t="s">
        <v>0</v>
      </c>
    </row>
    <row r="1546" spans="14:14" x14ac:dyDescent="0.3">
      <c r="N1546" t="s">
        <v>0</v>
      </c>
    </row>
    <row r="1547" spans="14:14" x14ac:dyDescent="0.3">
      <c r="N1547" t="s">
        <v>0</v>
      </c>
    </row>
    <row r="1548" spans="14:14" x14ac:dyDescent="0.3">
      <c r="N1548" t="s">
        <v>0</v>
      </c>
    </row>
    <row r="1549" spans="14:14" x14ac:dyDescent="0.3">
      <c r="N1549" t="s">
        <v>0</v>
      </c>
    </row>
    <row r="1550" spans="14:14" x14ac:dyDescent="0.3">
      <c r="N1550" t="s">
        <v>0</v>
      </c>
    </row>
    <row r="1551" spans="14:14" x14ac:dyDescent="0.3">
      <c r="N1551" t="s">
        <v>0</v>
      </c>
    </row>
    <row r="1552" spans="14:14" x14ac:dyDescent="0.3">
      <c r="N1552" t="s">
        <v>0</v>
      </c>
    </row>
    <row r="1553" spans="14:14" x14ac:dyDescent="0.3">
      <c r="N1553" t="s">
        <v>0</v>
      </c>
    </row>
    <row r="1554" spans="14:14" x14ac:dyDescent="0.3">
      <c r="N1554" t="s">
        <v>0</v>
      </c>
    </row>
    <row r="1555" spans="14:14" x14ac:dyDescent="0.3">
      <c r="N1555" t="s">
        <v>0</v>
      </c>
    </row>
    <row r="1556" spans="14:14" x14ac:dyDescent="0.3">
      <c r="N1556" t="s">
        <v>0</v>
      </c>
    </row>
    <row r="1557" spans="14:14" x14ac:dyDescent="0.3">
      <c r="N1557" t="s">
        <v>0</v>
      </c>
    </row>
    <row r="1558" spans="14:14" x14ac:dyDescent="0.3">
      <c r="N1558" t="s">
        <v>0</v>
      </c>
    </row>
    <row r="1559" spans="14:14" x14ac:dyDescent="0.3">
      <c r="N1559" t="s">
        <v>0</v>
      </c>
    </row>
    <row r="1560" spans="14:14" x14ac:dyDescent="0.3">
      <c r="N1560" t="s">
        <v>0</v>
      </c>
    </row>
    <row r="1561" spans="14:14" x14ac:dyDescent="0.3">
      <c r="N1561" t="s">
        <v>0</v>
      </c>
    </row>
    <row r="1562" spans="14:14" x14ac:dyDescent="0.3">
      <c r="N1562" t="s">
        <v>0</v>
      </c>
    </row>
    <row r="1563" spans="14:14" x14ac:dyDescent="0.3">
      <c r="N1563" t="s">
        <v>0</v>
      </c>
    </row>
    <row r="1564" spans="14:14" x14ac:dyDescent="0.3">
      <c r="N1564" t="s">
        <v>0</v>
      </c>
    </row>
    <row r="1565" spans="14:14" x14ac:dyDescent="0.3">
      <c r="N1565" t="s">
        <v>0</v>
      </c>
    </row>
    <row r="1566" spans="14:14" x14ac:dyDescent="0.3">
      <c r="N1566" t="s">
        <v>0</v>
      </c>
    </row>
    <row r="1567" spans="14:14" x14ac:dyDescent="0.3">
      <c r="N1567" t="s">
        <v>0</v>
      </c>
    </row>
    <row r="1568" spans="14:14" x14ac:dyDescent="0.3">
      <c r="N1568" t="s">
        <v>0</v>
      </c>
    </row>
    <row r="1569" spans="14:14" x14ac:dyDescent="0.3">
      <c r="N1569" t="s">
        <v>0</v>
      </c>
    </row>
    <row r="1570" spans="14:14" x14ac:dyDescent="0.3">
      <c r="N1570" t="s">
        <v>0</v>
      </c>
    </row>
    <row r="1571" spans="14:14" x14ac:dyDescent="0.3">
      <c r="N1571" t="s">
        <v>0</v>
      </c>
    </row>
    <row r="1572" spans="14:14" x14ac:dyDescent="0.3">
      <c r="N1572" t="s">
        <v>0</v>
      </c>
    </row>
    <row r="1573" spans="14:14" x14ac:dyDescent="0.3">
      <c r="N1573" t="s">
        <v>0</v>
      </c>
    </row>
    <row r="1574" spans="14:14" x14ac:dyDescent="0.3">
      <c r="N1574" t="s">
        <v>0</v>
      </c>
    </row>
    <row r="1575" spans="14:14" x14ac:dyDescent="0.3">
      <c r="N1575" t="s">
        <v>0</v>
      </c>
    </row>
    <row r="1576" spans="14:14" x14ac:dyDescent="0.3">
      <c r="N1576" t="s">
        <v>0</v>
      </c>
    </row>
    <row r="1577" spans="14:14" x14ac:dyDescent="0.3">
      <c r="N1577" t="s">
        <v>0</v>
      </c>
    </row>
    <row r="1578" spans="14:14" x14ac:dyDescent="0.3">
      <c r="N1578" t="s">
        <v>0</v>
      </c>
    </row>
    <row r="1579" spans="14:14" x14ac:dyDescent="0.3">
      <c r="N1579" t="s">
        <v>0</v>
      </c>
    </row>
    <row r="1580" spans="14:14" x14ac:dyDescent="0.3">
      <c r="N1580" t="s">
        <v>0</v>
      </c>
    </row>
    <row r="1581" spans="14:14" x14ac:dyDescent="0.3">
      <c r="N1581" t="s">
        <v>0</v>
      </c>
    </row>
    <row r="1582" spans="14:14" x14ac:dyDescent="0.3">
      <c r="N1582" t="s">
        <v>0</v>
      </c>
    </row>
    <row r="1583" spans="14:14" x14ac:dyDescent="0.3">
      <c r="N1583" t="s">
        <v>0</v>
      </c>
    </row>
    <row r="1584" spans="14:14" x14ac:dyDescent="0.3">
      <c r="N1584" t="s">
        <v>0</v>
      </c>
    </row>
    <row r="1585" spans="14:14" x14ac:dyDescent="0.3">
      <c r="N1585" t="s">
        <v>0</v>
      </c>
    </row>
    <row r="1586" spans="14:14" x14ac:dyDescent="0.3">
      <c r="N1586" t="s">
        <v>0</v>
      </c>
    </row>
    <row r="1587" spans="14:14" x14ac:dyDescent="0.3">
      <c r="N1587" t="s">
        <v>0</v>
      </c>
    </row>
    <row r="1588" spans="14:14" x14ac:dyDescent="0.3">
      <c r="N1588" t="s">
        <v>0</v>
      </c>
    </row>
    <row r="1589" spans="14:14" x14ac:dyDescent="0.3">
      <c r="N1589" t="s">
        <v>0</v>
      </c>
    </row>
    <row r="1590" spans="14:14" x14ac:dyDescent="0.3">
      <c r="N1590" t="s">
        <v>0</v>
      </c>
    </row>
    <row r="1591" spans="14:14" x14ac:dyDescent="0.3">
      <c r="N1591" t="s">
        <v>0</v>
      </c>
    </row>
    <row r="1592" spans="14:14" x14ac:dyDescent="0.3">
      <c r="N1592" t="s">
        <v>0</v>
      </c>
    </row>
    <row r="1593" spans="14:14" x14ac:dyDescent="0.3">
      <c r="N1593" t="s">
        <v>0</v>
      </c>
    </row>
    <row r="1594" spans="14:14" x14ac:dyDescent="0.3">
      <c r="N1594" t="s">
        <v>0</v>
      </c>
    </row>
    <row r="1595" spans="14:14" x14ac:dyDescent="0.3">
      <c r="N1595" t="s">
        <v>0</v>
      </c>
    </row>
    <row r="1596" spans="14:14" x14ac:dyDescent="0.3">
      <c r="N1596" t="s">
        <v>0</v>
      </c>
    </row>
    <row r="1597" spans="14:14" x14ac:dyDescent="0.3">
      <c r="N1597" t="s">
        <v>0</v>
      </c>
    </row>
    <row r="1598" spans="14:14" x14ac:dyDescent="0.3">
      <c r="N1598" t="s">
        <v>0</v>
      </c>
    </row>
    <row r="1599" spans="14:14" x14ac:dyDescent="0.3">
      <c r="N1599" t="s">
        <v>0</v>
      </c>
    </row>
    <row r="1600" spans="14:14" x14ac:dyDescent="0.3">
      <c r="N1600" t="s">
        <v>0</v>
      </c>
    </row>
    <row r="1601" spans="14:14" x14ac:dyDescent="0.3">
      <c r="N1601" t="s">
        <v>0</v>
      </c>
    </row>
    <row r="1602" spans="14:14" x14ac:dyDescent="0.3">
      <c r="N1602" t="s">
        <v>0</v>
      </c>
    </row>
    <row r="1603" spans="14:14" x14ac:dyDescent="0.3">
      <c r="N1603" t="s">
        <v>0</v>
      </c>
    </row>
    <row r="1604" spans="14:14" x14ac:dyDescent="0.3">
      <c r="N1604" t="s">
        <v>0</v>
      </c>
    </row>
    <row r="1605" spans="14:14" x14ac:dyDescent="0.3">
      <c r="N1605" t="s">
        <v>0</v>
      </c>
    </row>
    <row r="1606" spans="14:14" x14ac:dyDescent="0.3">
      <c r="N1606" t="s">
        <v>0</v>
      </c>
    </row>
    <row r="1607" spans="14:14" x14ac:dyDescent="0.3">
      <c r="N1607" t="s">
        <v>0</v>
      </c>
    </row>
    <row r="1608" spans="14:14" x14ac:dyDescent="0.3">
      <c r="N1608" t="s">
        <v>0</v>
      </c>
    </row>
    <row r="1609" spans="14:14" x14ac:dyDescent="0.3">
      <c r="N1609" t="s">
        <v>0</v>
      </c>
    </row>
    <row r="1610" spans="14:14" x14ac:dyDescent="0.3">
      <c r="N1610" t="s">
        <v>0</v>
      </c>
    </row>
    <row r="1611" spans="14:14" x14ac:dyDescent="0.3">
      <c r="N1611" t="s">
        <v>0</v>
      </c>
    </row>
    <row r="1612" spans="14:14" x14ac:dyDescent="0.3">
      <c r="N1612" t="s">
        <v>0</v>
      </c>
    </row>
    <row r="1613" spans="14:14" x14ac:dyDescent="0.3">
      <c r="N1613" t="s">
        <v>0</v>
      </c>
    </row>
    <row r="1614" spans="14:14" x14ac:dyDescent="0.3">
      <c r="N1614" t="s">
        <v>0</v>
      </c>
    </row>
    <row r="1615" spans="14:14" x14ac:dyDescent="0.3">
      <c r="N1615" t="s">
        <v>0</v>
      </c>
    </row>
    <row r="1616" spans="14:14" x14ac:dyDescent="0.3">
      <c r="N1616" t="s">
        <v>0</v>
      </c>
    </row>
    <row r="1617" spans="14:14" x14ac:dyDescent="0.3">
      <c r="N1617" t="s">
        <v>0</v>
      </c>
    </row>
    <row r="1618" spans="14:14" x14ac:dyDescent="0.3">
      <c r="N1618" t="s">
        <v>0</v>
      </c>
    </row>
    <row r="1619" spans="14:14" x14ac:dyDescent="0.3">
      <c r="N1619" t="s">
        <v>0</v>
      </c>
    </row>
    <row r="1620" spans="14:14" x14ac:dyDescent="0.3">
      <c r="N1620" t="s">
        <v>0</v>
      </c>
    </row>
    <row r="1621" spans="14:14" x14ac:dyDescent="0.3">
      <c r="N1621" t="s">
        <v>0</v>
      </c>
    </row>
    <row r="1622" spans="14:14" x14ac:dyDescent="0.3">
      <c r="N1622" t="s">
        <v>0</v>
      </c>
    </row>
    <row r="1623" spans="14:14" x14ac:dyDescent="0.3">
      <c r="N1623" t="s">
        <v>0</v>
      </c>
    </row>
    <row r="1624" spans="14:14" x14ac:dyDescent="0.3">
      <c r="N1624" t="s">
        <v>0</v>
      </c>
    </row>
    <row r="1625" spans="14:14" x14ac:dyDescent="0.3">
      <c r="N1625" t="s">
        <v>0</v>
      </c>
    </row>
    <row r="1626" spans="14:14" x14ac:dyDescent="0.3">
      <c r="N1626" t="s">
        <v>0</v>
      </c>
    </row>
    <row r="1627" spans="14:14" x14ac:dyDescent="0.3">
      <c r="N1627" t="s">
        <v>0</v>
      </c>
    </row>
    <row r="1628" spans="14:14" x14ac:dyDescent="0.3">
      <c r="N1628" t="s">
        <v>0</v>
      </c>
    </row>
    <row r="1629" spans="14:14" x14ac:dyDescent="0.3">
      <c r="N1629" t="s">
        <v>0</v>
      </c>
    </row>
    <row r="1630" spans="14:14" x14ac:dyDescent="0.3">
      <c r="N1630" t="s">
        <v>0</v>
      </c>
    </row>
    <row r="1631" spans="14:14" x14ac:dyDescent="0.3">
      <c r="N1631" t="s">
        <v>0</v>
      </c>
    </row>
    <row r="1632" spans="14:14" x14ac:dyDescent="0.3">
      <c r="N1632" t="s">
        <v>0</v>
      </c>
    </row>
    <row r="1633" spans="14:14" x14ac:dyDescent="0.3">
      <c r="N1633" t="s">
        <v>0</v>
      </c>
    </row>
    <row r="1634" spans="14:14" x14ac:dyDescent="0.3">
      <c r="N1634" t="s">
        <v>0</v>
      </c>
    </row>
    <row r="1635" spans="14:14" x14ac:dyDescent="0.3">
      <c r="N1635" t="s">
        <v>0</v>
      </c>
    </row>
    <row r="1636" spans="14:14" x14ac:dyDescent="0.3">
      <c r="N1636" t="s">
        <v>0</v>
      </c>
    </row>
    <row r="1637" spans="14:14" x14ac:dyDescent="0.3">
      <c r="N1637" t="s">
        <v>0</v>
      </c>
    </row>
    <row r="1638" spans="14:14" x14ac:dyDescent="0.3">
      <c r="N1638" t="s">
        <v>0</v>
      </c>
    </row>
    <row r="1639" spans="14:14" x14ac:dyDescent="0.3">
      <c r="N1639" t="s">
        <v>0</v>
      </c>
    </row>
    <row r="1640" spans="14:14" x14ac:dyDescent="0.3">
      <c r="N1640" t="s">
        <v>0</v>
      </c>
    </row>
    <row r="1641" spans="14:14" x14ac:dyDescent="0.3">
      <c r="N1641" t="s">
        <v>0</v>
      </c>
    </row>
    <row r="1642" spans="14:14" x14ac:dyDescent="0.3">
      <c r="N1642" t="s">
        <v>0</v>
      </c>
    </row>
    <row r="1643" spans="14:14" x14ac:dyDescent="0.3">
      <c r="N1643" t="s">
        <v>0</v>
      </c>
    </row>
    <row r="1644" spans="14:14" x14ac:dyDescent="0.3">
      <c r="N1644" t="s">
        <v>0</v>
      </c>
    </row>
    <row r="1645" spans="14:14" x14ac:dyDescent="0.3">
      <c r="N1645" t="s">
        <v>0</v>
      </c>
    </row>
    <row r="1646" spans="14:14" x14ac:dyDescent="0.3">
      <c r="N1646" t="s">
        <v>0</v>
      </c>
    </row>
    <row r="1647" spans="14:14" x14ac:dyDescent="0.3">
      <c r="N1647" t="s">
        <v>0</v>
      </c>
    </row>
    <row r="1648" spans="14:14" x14ac:dyDescent="0.3">
      <c r="N1648" t="s">
        <v>0</v>
      </c>
    </row>
    <row r="1649" spans="14:14" x14ac:dyDescent="0.3">
      <c r="N1649" t="s">
        <v>0</v>
      </c>
    </row>
    <row r="1650" spans="14:14" x14ac:dyDescent="0.3">
      <c r="N1650" t="s">
        <v>0</v>
      </c>
    </row>
    <row r="1651" spans="14:14" x14ac:dyDescent="0.3">
      <c r="N1651" t="s">
        <v>0</v>
      </c>
    </row>
    <row r="1652" spans="14:14" x14ac:dyDescent="0.3">
      <c r="N1652" t="s">
        <v>0</v>
      </c>
    </row>
    <row r="1653" spans="14:14" x14ac:dyDescent="0.3">
      <c r="N1653" t="s">
        <v>0</v>
      </c>
    </row>
    <row r="1654" spans="14:14" x14ac:dyDescent="0.3">
      <c r="N1654" t="s">
        <v>0</v>
      </c>
    </row>
    <row r="1655" spans="14:14" x14ac:dyDescent="0.3">
      <c r="N1655" t="s">
        <v>0</v>
      </c>
    </row>
    <row r="1656" spans="14:14" x14ac:dyDescent="0.3">
      <c r="N1656" t="s">
        <v>0</v>
      </c>
    </row>
    <row r="1657" spans="14:14" x14ac:dyDescent="0.3">
      <c r="N1657" t="s">
        <v>0</v>
      </c>
    </row>
    <row r="1658" spans="14:14" x14ac:dyDescent="0.3">
      <c r="N1658" t="s">
        <v>0</v>
      </c>
    </row>
    <row r="1659" spans="14:14" x14ac:dyDescent="0.3">
      <c r="N1659" t="s">
        <v>0</v>
      </c>
    </row>
    <row r="1660" spans="14:14" x14ac:dyDescent="0.3">
      <c r="N1660" t="s">
        <v>0</v>
      </c>
    </row>
    <row r="1661" spans="14:14" x14ac:dyDescent="0.3">
      <c r="N1661" t="s">
        <v>0</v>
      </c>
    </row>
    <row r="1662" spans="14:14" x14ac:dyDescent="0.3">
      <c r="N1662" t="s">
        <v>0</v>
      </c>
    </row>
    <row r="1663" spans="14:14" x14ac:dyDescent="0.3">
      <c r="N1663" t="s">
        <v>0</v>
      </c>
    </row>
    <row r="1664" spans="14:14" x14ac:dyDescent="0.3">
      <c r="N1664" t="s">
        <v>0</v>
      </c>
    </row>
    <row r="1665" spans="14:14" x14ac:dyDescent="0.3">
      <c r="N1665" t="s">
        <v>0</v>
      </c>
    </row>
    <row r="1666" spans="14:14" x14ac:dyDescent="0.3">
      <c r="N1666" t="s">
        <v>0</v>
      </c>
    </row>
    <row r="1667" spans="14:14" x14ac:dyDescent="0.3">
      <c r="N1667" t="s">
        <v>0</v>
      </c>
    </row>
    <row r="1668" spans="14:14" x14ac:dyDescent="0.3">
      <c r="N1668" t="s">
        <v>0</v>
      </c>
    </row>
    <row r="1669" spans="14:14" x14ac:dyDescent="0.3">
      <c r="N1669" t="s">
        <v>0</v>
      </c>
    </row>
    <row r="1670" spans="14:14" x14ac:dyDescent="0.3">
      <c r="N1670" t="s">
        <v>0</v>
      </c>
    </row>
    <row r="1671" spans="14:14" x14ac:dyDescent="0.3">
      <c r="N1671" t="s">
        <v>0</v>
      </c>
    </row>
    <row r="1672" spans="14:14" x14ac:dyDescent="0.3">
      <c r="N1672" t="s">
        <v>0</v>
      </c>
    </row>
    <row r="1673" spans="14:14" x14ac:dyDescent="0.3">
      <c r="N1673" t="s">
        <v>0</v>
      </c>
    </row>
    <row r="1674" spans="14:14" x14ac:dyDescent="0.3">
      <c r="N1674" t="s">
        <v>0</v>
      </c>
    </row>
    <row r="1675" spans="14:14" x14ac:dyDescent="0.3">
      <c r="N1675" t="s">
        <v>0</v>
      </c>
    </row>
    <row r="1676" spans="14:14" x14ac:dyDescent="0.3">
      <c r="N1676" t="s">
        <v>0</v>
      </c>
    </row>
    <row r="1677" spans="14:14" x14ac:dyDescent="0.3">
      <c r="N1677" t="s">
        <v>0</v>
      </c>
    </row>
    <row r="1678" spans="14:14" x14ac:dyDescent="0.3">
      <c r="N1678" t="s">
        <v>0</v>
      </c>
    </row>
    <row r="1679" spans="14:14" x14ac:dyDescent="0.3">
      <c r="N1679" t="s">
        <v>0</v>
      </c>
    </row>
    <row r="1680" spans="14:14" x14ac:dyDescent="0.3">
      <c r="N1680" t="s">
        <v>0</v>
      </c>
    </row>
    <row r="1681" spans="14:14" x14ac:dyDescent="0.3">
      <c r="N1681" t="s">
        <v>0</v>
      </c>
    </row>
    <row r="1682" spans="14:14" x14ac:dyDescent="0.3">
      <c r="N1682" t="s">
        <v>0</v>
      </c>
    </row>
    <row r="1683" spans="14:14" x14ac:dyDescent="0.3">
      <c r="N1683" t="s">
        <v>0</v>
      </c>
    </row>
    <row r="1684" spans="14:14" x14ac:dyDescent="0.3">
      <c r="N1684" t="s">
        <v>0</v>
      </c>
    </row>
    <row r="1685" spans="14:14" x14ac:dyDescent="0.3">
      <c r="N1685" t="s">
        <v>0</v>
      </c>
    </row>
    <row r="1686" spans="14:14" x14ac:dyDescent="0.3">
      <c r="N1686" t="s">
        <v>0</v>
      </c>
    </row>
    <row r="1687" spans="14:14" x14ac:dyDescent="0.3">
      <c r="N1687" t="s">
        <v>0</v>
      </c>
    </row>
    <row r="1688" spans="14:14" x14ac:dyDescent="0.3">
      <c r="N1688" t="s">
        <v>0</v>
      </c>
    </row>
    <row r="1689" spans="14:14" x14ac:dyDescent="0.3">
      <c r="N1689" t="s">
        <v>0</v>
      </c>
    </row>
    <row r="1690" spans="14:14" x14ac:dyDescent="0.3">
      <c r="N1690" t="s">
        <v>0</v>
      </c>
    </row>
    <row r="1691" spans="14:14" x14ac:dyDescent="0.3">
      <c r="N1691" t="s">
        <v>0</v>
      </c>
    </row>
    <row r="1692" spans="14:14" x14ac:dyDescent="0.3">
      <c r="N1692" t="s">
        <v>0</v>
      </c>
    </row>
    <row r="1693" spans="14:14" x14ac:dyDescent="0.3">
      <c r="N1693" t="s">
        <v>0</v>
      </c>
    </row>
    <row r="1694" spans="14:14" x14ac:dyDescent="0.3">
      <c r="N1694" t="s">
        <v>0</v>
      </c>
    </row>
    <row r="1695" spans="14:14" x14ac:dyDescent="0.3">
      <c r="N1695" t="s">
        <v>0</v>
      </c>
    </row>
    <row r="1696" spans="14:14" x14ac:dyDescent="0.3">
      <c r="N1696" t="s">
        <v>0</v>
      </c>
    </row>
    <row r="1697" spans="14:14" x14ac:dyDescent="0.3">
      <c r="N1697" t="s">
        <v>0</v>
      </c>
    </row>
    <row r="1698" spans="14:14" x14ac:dyDescent="0.3">
      <c r="N1698" t="s">
        <v>0</v>
      </c>
    </row>
    <row r="1699" spans="14:14" x14ac:dyDescent="0.3">
      <c r="N1699" t="s">
        <v>0</v>
      </c>
    </row>
    <row r="1700" spans="14:14" x14ac:dyDescent="0.3">
      <c r="N1700" t="s">
        <v>0</v>
      </c>
    </row>
    <row r="1701" spans="14:14" x14ac:dyDescent="0.3">
      <c r="N1701" t="s">
        <v>0</v>
      </c>
    </row>
    <row r="1702" spans="14:14" x14ac:dyDescent="0.3">
      <c r="N1702" t="s">
        <v>0</v>
      </c>
    </row>
    <row r="1703" spans="14:14" x14ac:dyDescent="0.3">
      <c r="N1703" t="s">
        <v>0</v>
      </c>
    </row>
    <row r="1704" spans="14:14" x14ac:dyDescent="0.3">
      <c r="N1704" t="s">
        <v>0</v>
      </c>
    </row>
    <row r="1705" spans="14:14" x14ac:dyDescent="0.3">
      <c r="N1705" t="s">
        <v>0</v>
      </c>
    </row>
    <row r="1706" spans="14:14" x14ac:dyDescent="0.3">
      <c r="N1706" t="s">
        <v>0</v>
      </c>
    </row>
    <row r="1707" spans="14:14" x14ac:dyDescent="0.3">
      <c r="N1707" t="s">
        <v>0</v>
      </c>
    </row>
    <row r="1708" spans="14:14" x14ac:dyDescent="0.3">
      <c r="N1708" t="s">
        <v>0</v>
      </c>
    </row>
    <row r="1709" spans="14:14" x14ac:dyDescent="0.3">
      <c r="N1709" t="s">
        <v>0</v>
      </c>
    </row>
    <row r="1710" spans="14:14" x14ac:dyDescent="0.3">
      <c r="N1710" t="s">
        <v>0</v>
      </c>
    </row>
    <row r="1711" spans="14:14" x14ac:dyDescent="0.3">
      <c r="N1711" t="s">
        <v>0</v>
      </c>
    </row>
    <row r="1712" spans="14:14" x14ac:dyDescent="0.3">
      <c r="N1712" t="s">
        <v>0</v>
      </c>
    </row>
    <row r="1713" spans="14:14" x14ac:dyDescent="0.3">
      <c r="N1713" t="s">
        <v>0</v>
      </c>
    </row>
    <row r="1714" spans="14:14" x14ac:dyDescent="0.3">
      <c r="N1714" t="s">
        <v>0</v>
      </c>
    </row>
    <row r="1715" spans="14:14" x14ac:dyDescent="0.3">
      <c r="N1715" t="s">
        <v>0</v>
      </c>
    </row>
    <row r="1716" spans="14:14" x14ac:dyDescent="0.3">
      <c r="N1716" t="s">
        <v>0</v>
      </c>
    </row>
    <row r="1717" spans="14:14" x14ac:dyDescent="0.3">
      <c r="N1717" t="s">
        <v>0</v>
      </c>
    </row>
    <row r="1718" spans="14:14" x14ac:dyDescent="0.3">
      <c r="N1718" t="s">
        <v>0</v>
      </c>
    </row>
    <row r="1719" spans="14:14" x14ac:dyDescent="0.3">
      <c r="N1719" t="s">
        <v>0</v>
      </c>
    </row>
    <row r="1720" spans="14:14" x14ac:dyDescent="0.3">
      <c r="N1720" t="s">
        <v>0</v>
      </c>
    </row>
    <row r="1721" spans="14:14" x14ac:dyDescent="0.3">
      <c r="N1721" t="s">
        <v>0</v>
      </c>
    </row>
    <row r="1722" spans="14:14" x14ac:dyDescent="0.3">
      <c r="N1722" t="s">
        <v>0</v>
      </c>
    </row>
    <row r="1723" spans="14:14" x14ac:dyDescent="0.3">
      <c r="N1723" t="s">
        <v>0</v>
      </c>
    </row>
    <row r="1724" spans="14:14" x14ac:dyDescent="0.3">
      <c r="N1724" t="s">
        <v>0</v>
      </c>
    </row>
    <row r="1725" spans="14:14" x14ac:dyDescent="0.3">
      <c r="N1725" t="s">
        <v>0</v>
      </c>
    </row>
    <row r="1726" spans="14:14" x14ac:dyDescent="0.3">
      <c r="N1726" t="s">
        <v>0</v>
      </c>
    </row>
    <row r="1727" spans="14:14" x14ac:dyDescent="0.3">
      <c r="N1727" t="s">
        <v>0</v>
      </c>
    </row>
    <row r="1728" spans="14:14" x14ac:dyDescent="0.3">
      <c r="N1728" t="s">
        <v>0</v>
      </c>
    </row>
    <row r="1729" spans="14:14" x14ac:dyDescent="0.3">
      <c r="N1729" t="s">
        <v>0</v>
      </c>
    </row>
    <row r="1730" spans="14:14" x14ac:dyDescent="0.3">
      <c r="N1730" t="s">
        <v>0</v>
      </c>
    </row>
    <row r="1731" spans="14:14" x14ac:dyDescent="0.3">
      <c r="N1731" t="s">
        <v>0</v>
      </c>
    </row>
    <row r="1732" spans="14:14" x14ac:dyDescent="0.3">
      <c r="N1732" t="s">
        <v>0</v>
      </c>
    </row>
    <row r="1733" spans="14:14" x14ac:dyDescent="0.3">
      <c r="N1733" t="s">
        <v>0</v>
      </c>
    </row>
    <row r="1734" spans="14:14" x14ac:dyDescent="0.3">
      <c r="N1734" t="s">
        <v>0</v>
      </c>
    </row>
    <row r="1735" spans="14:14" x14ac:dyDescent="0.3">
      <c r="N1735" t="s">
        <v>0</v>
      </c>
    </row>
    <row r="1736" spans="14:14" x14ac:dyDescent="0.3">
      <c r="N1736" t="s">
        <v>0</v>
      </c>
    </row>
    <row r="1737" spans="14:14" x14ac:dyDescent="0.3">
      <c r="N1737" t="s">
        <v>0</v>
      </c>
    </row>
    <row r="1738" spans="14:14" x14ac:dyDescent="0.3">
      <c r="N1738" t="s">
        <v>0</v>
      </c>
    </row>
    <row r="1739" spans="14:14" x14ac:dyDescent="0.3">
      <c r="N1739" t="s">
        <v>0</v>
      </c>
    </row>
    <row r="1740" spans="14:14" x14ac:dyDescent="0.3">
      <c r="N1740" t="s">
        <v>0</v>
      </c>
    </row>
    <row r="1741" spans="14:14" x14ac:dyDescent="0.3">
      <c r="N1741" t="s">
        <v>0</v>
      </c>
    </row>
    <row r="1742" spans="14:14" x14ac:dyDescent="0.3">
      <c r="N1742" t="s">
        <v>0</v>
      </c>
    </row>
    <row r="1743" spans="14:14" x14ac:dyDescent="0.3">
      <c r="N1743" t="s">
        <v>0</v>
      </c>
    </row>
    <row r="1744" spans="14:14" x14ac:dyDescent="0.3">
      <c r="N1744" t="s">
        <v>0</v>
      </c>
    </row>
    <row r="1745" spans="14:14" x14ac:dyDescent="0.3">
      <c r="N1745" t="s">
        <v>0</v>
      </c>
    </row>
    <row r="1746" spans="14:14" x14ac:dyDescent="0.3">
      <c r="N1746" t="s">
        <v>0</v>
      </c>
    </row>
    <row r="1747" spans="14:14" x14ac:dyDescent="0.3">
      <c r="N1747" t="s">
        <v>0</v>
      </c>
    </row>
    <row r="1748" spans="14:14" x14ac:dyDescent="0.3">
      <c r="N1748" t="s">
        <v>0</v>
      </c>
    </row>
    <row r="1749" spans="14:14" x14ac:dyDescent="0.3">
      <c r="N1749" t="s">
        <v>0</v>
      </c>
    </row>
    <row r="1750" spans="14:14" x14ac:dyDescent="0.3">
      <c r="N1750" t="s">
        <v>0</v>
      </c>
    </row>
    <row r="1751" spans="14:14" x14ac:dyDescent="0.3">
      <c r="N1751" t="s">
        <v>0</v>
      </c>
    </row>
    <row r="1752" spans="14:14" x14ac:dyDescent="0.3">
      <c r="N1752" t="s">
        <v>0</v>
      </c>
    </row>
    <row r="1753" spans="14:14" x14ac:dyDescent="0.3">
      <c r="N1753" t="s">
        <v>0</v>
      </c>
    </row>
    <row r="1754" spans="14:14" x14ac:dyDescent="0.3">
      <c r="N1754" t="s">
        <v>0</v>
      </c>
    </row>
    <row r="1755" spans="14:14" x14ac:dyDescent="0.3">
      <c r="N1755" t="s">
        <v>0</v>
      </c>
    </row>
    <row r="1756" spans="14:14" x14ac:dyDescent="0.3">
      <c r="N1756" t="s">
        <v>0</v>
      </c>
    </row>
    <row r="1757" spans="14:14" x14ac:dyDescent="0.3">
      <c r="N1757" t="s">
        <v>0</v>
      </c>
    </row>
    <row r="1758" spans="14:14" x14ac:dyDescent="0.3">
      <c r="N1758" t="s">
        <v>0</v>
      </c>
    </row>
    <row r="1759" spans="14:14" x14ac:dyDescent="0.3">
      <c r="N1759" t="s">
        <v>0</v>
      </c>
    </row>
    <row r="1760" spans="14:14" x14ac:dyDescent="0.3">
      <c r="N1760" t="s">
        <v>0</v>
      </c>
    </row>
    <row r="1761" spans="14:14" x14ac:dyDescent="0.3">
      <c r="N1761" t="s">
        <v>0</v>
      </c>
    </row>
    <row r="1762" spans="14:14" x14ac:dyDescent="0.3">
      <c r="N1762" t="s">
        <v>0</v>
      </c>
    </row>
    <row r="1763" spans="14:14" x14ac:dyDescent="0.3">
      <c r="N1763" t="s">
        <v>0</v>
      </c>
    </row>
    <row r="1764" spans="14:14" x14ac:dyDescent="0.3">
      <c r="N1764" t="s">
        <v>0</v>
      </c>
    </row>
    <row r="1765" spans="14:14" x14ac:dyDescent="0.3">
      <c r="N1765" t="s">
        <v>0</v>
      </c>
    </row>
    <row r="1766" spans="14:14" x14ac:dyDescent="0.3">
      <c r="N1766" t="s">
        <v>0</v>
      </c>
    </row>
    <row r="1767" spans="14:14" x14ac:dyDescent="0.3">
      <c r="N1767" t="s">
        <v>0</v>
      </c>
    </row>
    <row r="1768" spans="14:14" x14ac:dyDescent="0.3">
      <c r="N1768" t="s">
        <v>0</v>
      </c>
    </row>
    <row r="1769" spans="14:14" x14ac:dyDescent="0.3">
      <c r="N1769" t="s">
        <v>0</v>
      </c>
    </row>
    <row r="1770" spans="14:14" x14ac:dyDescent="0.3">
      <c r="N1770" t="s">
        <v>0</v>
      </c>
    </row>
    <row r="1771" spans="14:14" x14ac:dyDescent="0.3">
      <c r="N1771" t="s">
        <v>0</v>
      </c>
    </row>
    <row r="1772" spans="14:14" x14ac:dyDescent="0.3">
      <c r="N1772" t="s">
        <v>0</v>
      </c>
    </row>
    <row r="1773" spans="14:14" x14ac:dyDescent="0.3">
      <c r="N1773" t="s">
        <v>0</v>
      </c>
    </row>
    <row r="1774" spans="14:14" x14ac:dyDescent="0.3">
      <c r="N1774" t="s">
        <v>0</v>
      </c>
    </row>
    <row r="1775" spans="14:14" x14ac:dyDescent="0.3">
      <c r="N1775" t="s">
        <v>0</v>
      </c>
    </row>
    <row r="1776" spans="14:14" x14ac:dyDescent="0.3">
      <c r="N1776" t="s">
        <v>0</v>
      </c>
    </row>
    <row r="1777" spans="14:14" x14ac:dyDescent="0.3">
      <c r="N1777" t="s">
        <v>0</v>
      </c>
    </row>
    <row r="1778" spans="14:14" x14ac:dyDescent="0.3">
      <c r="N1778" t="s">
        <v>0</v>
      </c>
    </row>
    <row r="1779" spans="14:14" x14ac:dyDescent="0.3">
      <c r="N1779" t="s">
        <v>0</v>
      </c>
    </row>
    <row r="1780" spans="14:14" x14ac:dyDescent="0.3">
      <c r="N1780" t="s">
        <v>0</v>
      </c>
    </row>
    <row r="1781" spans="14:14" x14ac:dyDescent="0.3">
      <c r="N1781" t="s">
        <v>0</v>
      </c>
    </row>
    <row r="1782" spans="14:14" x14ac:dyDescent="0.3">
      <c r="N1782" t="s">
        <v>0</v>
      </c>
    </row>
    <row r="1783" spans="14:14" x14ac:dyDescent="0.3">
      <c r="N1783" t="s">
        <v>0</v>
      </c>
    </row>
    <row r="1784" spans="14:14" x14ac:dyDescent="0.3">
      <c r="N1784" t="s">
        <v>0</v>
      </c>
    </row>
    <row r="1785" spans="14:14" x14ac:dyDescent="0.3">
      <c r="N1785" t="s">
        <v>0</v>
      </c>
    </row>
    <row r="1786" spans="14:14" x14ac:dyDescent="0.3">
      <c r="N1786" t="s">
        <v>0</v>
      </c>
    </row>
    <row r="1787" spans="14:14" x14ac:dyDescent="0.3">
      <c r="N1787" t="s">
        <v>0</v>
      </c>
    </row>
    <row r="1788" spans="14:14" x14ac:dyDescent="0.3">
      <c r="N1788" t="s">
        <v>0</v>
      </c>
    </row>
    <row r="1789" spans="14:14" x14ac:dyDescent="0.3">
      <c r="N1789" t="s">
        <v>0</v>
      </c>
    </row>
    <row r="1790" spans="14:14" x14ac:dyDescent="0.3">
      <c r="N1790" t="s">
        <v>0</v>
      </c>
    </row>
    <row r="1791" spans="14:14" x14ac:dyDescent="0.3">
      <c r="N1791" t="s">
        <v>0</v>
      </c>
    </row>
    <row r="1792" spans="14:14" x14ac:dyDescent="0.3">
      <c r="N1792" t="s">
        <v>0</v>
      </c>
    </row>
    <row r="1793" spans="14:14" x14ac:dyDescent="0.3">
      <c r="N1793" t="s">
        <v>0</v>
      </c>
    </row>
    <row r="1794" spans="14:14" x14ac:dyDescent="0.3">
      <c r="N1794" t="s">
        <v>0</v>
      </c>
    </row>
    <row r="1795" spans="14:14" x14ac:dyDescent="0.3">
      <c r="N1795" t="s">
        <v>0</v>
      </c>
    </row>
    <row r="1796" spans="14:14" x14ac:dyDescent="0.3">
      <c r="N1796" t="s">
        <v>0</v>
      </c>
    </row>
    <row r="1797" spans="14:14" x14ac:dyDescent="0.3">
      <c r="N1797" t="s">
        <v>0</v>
      </c>
    </row>
    <row r="1798" spans="14:14" x14ac:dyDescent="0.3">
      <c r="N1798" t="s">
        <v>0</v>
      </c>
    </row>
    <row r="1799" spans="14:14" x14ac:dyDescent="0.3">
      <c r="N1799" t="s">
        <v>0</v>
      </c>
    </row>
    <row r="1800" spans="14:14" x14ac:dyDescent="0.3">
      <c r="N1800" t="s">
        <v>0</v>
      </c>
    </row>
    <row r="1801" spans="14:14" x14ac:dyDescent="0.3">
      <c r="N1801" t="s">
        <v>0</v>
      </c>
    </row>
    <row r="1802" spans="14:14" x14ac:dyDescent="0.3">
      <c r="N1802" t="s">
        <v>0</v>
      </c>
    </row>
    <row r="1803" spans="14:14" x14ac:dyDescent="0.3">
      <c r="N1803" t="s">
        <v>0</v>
      </c>
    </row>
    <row r="1804" spans="14:14" x14ac:dyDescent="0.3">
      <c r="N1804" t="s">
        <v>0</v>
      </c>
    </row>
    <row r="1805" spans="14:14" x14ac:dyDescent="0.3">
      <c r="N1805" t="s">
        <v>0</v>
      </c>
    </row>
    <row r="1806" spans="14:14" x14ac:dyDescent="0.3">
      <c r="N1806" t="s">
        <v>0</v>
      </c>
    </row>
    <row r="1807" spans="14:14" x14ac:dyDescent="0.3">
      <c r="N1807" t="s">
        <v>0</v>
      </c>
    </row>
    <row r="1808" spans="14:14" x14ac:dyDescent="0.3">
      <c r="N1808" t="s">
        <v>0</v>
      </c>
    </row>
    <row r="1809" spans="14:14" x14ac:dyDescent="0.3">
      <c r="N1809" t="s">
        <v>0</v>
      </c>
    </row>
    <row r="1810" spans="14:14" x14ac:dyDescent="0.3">
      <c r="N1810" t="s">
        <v>0</v>
      </c>
    </row>
    <row r="1811" spans="14:14" x14ac:dyDescent="0.3">
      <c r="N1811" t="s">
        <v>0</v>
      </c>
    </row>
    <row r="1812" spans="14:14" x14ac:dyDescent="0.3">
      <c r="N1812" t="s">
        <v>0</v>
      </c>
    </row>
    <row r="1813" spans="14:14" x14ac:dyDescent="0.3">
      <c r="N1813" t="s">
        <v>0</v>
      </c>
    </row>
    <row r="1814" spans="14:14" x14ac:dyDescent="0.3">
      <c r="N1814" t="s">
        <v>0</v>
      </c>
    </row>
    <row r="1815" spans="14:14" x14ac:dyDescent="0.3">
      <c r="N1815" t="s">
        <v>0</v>
      </c>
    </row>
    <row r="1816" spans="14:14" x14ac:dyDescent="0.3">
      <c r="N1816" t="s">
        <v>0</v>
      </c>
    </row>
    <row r="1817" spans="14:14" x14ac:dyDescent="0.3">
      <c r="N1817" t="s">
        <v>0</v>
      </c>
    </row>
    <row r="1818" spans="14:14" x14ac:dyDescent="0.3">
      <c r="N1818" t="s">
        <v>0</v>
      </c>
    </row>
    <row r="1819" spans="14:14" x14ac:dyDescent="0.3">
      <c r="N1819" t="s">
        <v>0</v>
      </c>
    </row>
    <row r="1820" spans="14:14" x14ac:dyDescent="0.3">
      <c r="N1820" t="s">
        <v>0</v>
      </c>
    </row>
    <row r="1821" spans="14:14" x14ac:dyDescent="0.3">
      <c r="N1821" t="s">
        <v>0</v>
      </c>
    </row>
    <row r="1822" spans="14:14" x14ac:dyDescent="0.3">
      <c r="N1822" t="s">
        <v>0</v>
      </c>
    </row>
    <row r="1823" spans="14:14" x14ac:dyDescent="0.3">
      <c r="N1823" t="s">
        <v>0</v>
      </c>
    </row>
    <row r="1824" spans="14:14" x14ac:dyDescent="0.3">
      <c r="N1824" t="s">
        <v>0</v>
      </c>
    </row>
    <row r="1825" spans="14:14" x14ac:dyDescent="0.3">
      <c r="N1825" t="s">
        <v>0</v>
      </c>
    </row>
    <row r="1826" spans="14:14" x14ac:dyDescent="0.3">
      <c r="N1826" t="s">
        <v>0</v>
      </c>
    </row>
    <row r="1827" spans="14:14" x14ac:dyDescent="0.3">
      <c r="N1827" t="s">
        <v>0</v>
      </c>
    </row>
    <row r="1828" spans="14:14" x14ac:dyDescent="0.3">
      <c r="N1828" t="s">
        <v>0</v>
      </c>
    </row>
    <row r="1829" spans="14:14" x14ac:dyDescent="0.3">
      <c r="N1829" t="s">
        <v>0</v>
      </c>
    </row>
    <row r="1830" spans="14:14" x14ac:dyDescent="0.3">
      <c r="N1830" t="s">
        <v>0</v>
      </c>
    </row>
    <row r="1831" spans="14:14" x14ac:dyDescent="0.3">
      <c r="N1831" t="s">
        <v>0</v>
      </c>
    </row>
    <row r="1832" spans="14:14" x14ac:dyDescent="0.3">
      <c r="N1832" t="s">
        <v>0</v>
      </c>
    </row>
    <row r="1833" spans="14:14" x14ac:dyDescent="0.3">
      <c r="N1833" t="s">
        <v>0</v>
      </c>
    </row>
    <row r="1834" spans="14:14" x14ac:dyDescent="0.3">
      <c r="N1834" t="s">
        <v>0</v>
      </c>
    </row>
    <row r="1835" spans="14:14" x14ac:dyDescent="0.3">
      <c r="N1835" t="s">
        <v>0</v>
      </c>
    </row>
    <row r="1836" spans="14:14" x14ac:dyDescent="0.3">
      <c r="N1836" t="s">
        <v>0</v>
      </c>
    </row>
    <row r="1837" spans="14:14" x14ac:dyDescent="0.3">
      <c r="N1837" t="s">
        <v>0</v>
      </c>
    </row>
    <row r="1838" spans="14:14" x14ac:dyDescent="0.3">
      <c r="N1838" t="s">
        <v>0</v>
      </c>
    </row>
    <row r="1839" spans="14:14" x14ac:dyDescent="0.3">
      <c r="N1839" t="s">
        <v>0</v>
      </c>
    </row>
    <row r="1840" spans="14:14" x14ac:dyDescent="0.3">
      <c r="N1840" t="s">
        <v>0</v>
      </c>
    </row>
    <row r="1841" spans="14:14" x14ac:dyDescent="0.3">
      <c r="N1841" t="s">
        <v>0</v>
      </c>
    </row>
    <row r="1842" spans="14:14" x14ac:dyDescent="0.3">
      <c r="N1842" t="s">
        <v>0</v>
      </c>
    </row>
    <row r="1843" spans="14:14" x14ac:dyDescent="0.3">
      <c r="N1843" t="s">
        <v>0</v>
      </c>
    </row>
    <row r="1844" spans="14:14" x14ac:dyDescent="0.3">
      <c r="N1844" t="s">
        <v>0</v>
      </c>
    </row>
    <row r="1845" spans="14:14" x14ac:dyDescent="0.3">
      <c r="N1845" t="s">
        <v>0</v>
      </c>
    </row>
    <row r="1846" spans="14:14" x14ac:dyDescent="0.3">
      <c r="N1846" t="s">
        <v>0</v>
      </c>
    </row>
    <row r="1847" spans="14:14" x14ac:dyDescent="0.3">
      <c r="N1847" t="s">
        <v>0</v>
      </c>
    </row>
    <row r="1848" spans="14:14" x14ac:dyDescent="0.3">
      <c r="N1848" t="s">
        <v>0</v>
      </c>
    </row>
    <row r="1849" spans="14:14" x14ac:dyDescent="0.3">
      <c r="N1849" t="s">
        <v>0</v>
      </c>
    </row>
    <row r="1850" spans="14:14" x14ac:dyDescent="0.3">
      <c r="N1850" t="s">
        <v>0</v>
      </c>
    </row>
    <row r="1851" spans="14:14" x14ac:dyDescent="0.3">
      <c r="N1851" t="s">
        <v>0</v>
      </c>
    </row>
    <row r="1852" spans="14:14" x14ac:dyDescent="0.3">
      <c r="N1852" t="s">
        <v>0</v>
      </c>
    </row>
    <row r="1853" spans="14:14" x14ac:dyDescent="0.3">
      <c r="N1853" t="s">
        <v>0</v>
      </c>
    </row>
    <row r="1854" spans="14:14" x14ac:dyDescent="0.3">
      <c r="N1854" t="s">
        <v>0</v>
      </c>
    </row>
    <row r="1855" spans="14:14" x14ac:dyDescent="0.3">
      <c r="N1855" t="s">
        <v>0</v>
      </c>
    </row>
    <row r="1856" spans="14:14" x14ac:dyDescent="0.3">
      <c r="N1856" t="s">
        <v>0</v>
      </c>
    </row>
    <row r="1857" spans="14:14" x14ac:dyDescent="0.3">
      <c r="N1857" t="s">
        <v>0</v>
      </c>
    </row>
    <row r="1858" spans="14:14" x14ac:dyDescent="0.3">
      <c r="N1858" t="s">
        <v>0</v>
      </c>
    </row>
    <row r="1859" spans="14:14" x14ac:dyDescent="0.3">
      <c r="N1859" t="s">
        <v>0</v>
      </c>
    </row>
    <row r="1860" spans="14:14" x14ac:dyDescent="0.3">
      <c r="N1860" t="s">
        <v>0</v>
      </c>
    </row>
    <row r="1861" spans="14:14" x14ac:dyDescent="0.3">
      <c r="N1861" t="s">
        <v>0</v>
      </c>
    </row>
    <row r="1862" spans="14:14" x14ac:dyDescent="0.3">
      <c r="N1862" t="s">
        <v>0</v>
      </c>
    </row>
    <row r="1863" spans="14:14" x14ac:dyDescent="0.3">
      <c r="N1863" t="s">
        <v>0</v>
      </c>
    </row>
    <row r="1864" spans="14:14" x14ac:dyDescent="0.3">
      <c r="N1864" t="s">
        <v>0</v>
      </c>
    </row>
    <row r="1865" spans="14:14" x14ac:dyDescent="0.3">
      <c r="N1865" t="s">
        <v>0</v>
      </c>
    </row>
    <row r="1866" spans="14:14" x14ac:dyDescent="0.3">
      <c r="N1866" t="s">
        <v>0</v>
      </c>
    </row>
    <row r="1867" spans="14:14" x14ac:dyDescent="0.3">
      <c r="N1867" t="s">
        <v>0</v>
      </c>
    </row>
    <row r="1868" spans="14:14" x14ac:dyDescent="0.3">
      <c r="N1868" t="s">
        <v>0</v>
      </c>
    </row>
    <row r="1869" spans="14:14" x14ac:dyDescent="0.3">
      <c r="N1869" t="s">
        <v>0</v>
      </c>
    </row>
    <row r="1870" spans="14:14" x14ac:dyDescent="0.3">
      <c r="N1870" t="s">
        <v>0</v>
      </c>
    </row>
    <row r="1871" spans="14:14" x14ac:dyDescent="0.3">
      <c r="N1871" t="s">
        <v>0</v>
      </c>
    </row>
    <row r="1872" spans="14:14" x14ac:dyDescent="0.3">
      <c r="N1872" t="s">
        <v>0</v>
      </c>
    </row>
    <row r="1873" spans="14:14" x14ac:dyDescent="0.3">
      <c r="N1873" t="s">
        <v>0</v>
      </c>
    </row>
    <row r="1874" spans="14:14" x14ac:dyDescent="0.3">
      <c r="N1874" t="s">
        <v>0</v>
      </c>
    </row>
    <row r="1875" spans="14:14" x14ac:dyDescent="0.3">
      <c r="N1875" t="s">
        <v>0</v>
      </c>
    </row>
    <row r="1876" spans="14:14" x14ac:dyDescent="0.3">
      <c r="N1876" t="s">
        <v>0</v>
      </c>
    </row>
    <row r="1877" spans="14:14" x14ac:dyDescent="0.3">
      <c r="N1877" t="s">
        <v>0</v>
      </c>
    </row>
    <row r="1878" spans="14:14" x14ac:dyDescent="0.3">
      <c r="N1878" t="s">
        <v>0</v>
      </c>
    </row>
    <row r="1879" spans="14:14" x14ac:dyDescent="0.3">
      <c r="N1879" t="s">
        <v>0</v>
      </c>
    </row>
    <row r="1880" spans="14:14" x14ac:dyDescent="0.3">
      <c r="N1880" t="s">
        <v>0</v>
      </c>
    </row>
    <row r="1881" spans="14:14" x14ac:dyDescent="0.3">
      <c r="N1881" t="s">
        <v>0</v>
      </c>
    </row>
    <row r="1882" spans="14:14" x14ac:dyDescent="0.3">
      <c r="N1882" t="s">
        <v>0</v>
      </c>
    </row>
    <row r="1883" spans="14:14" x14ac:dyDescent="0.3">
      <c r="N1883" t="s">
        <v>0</v>
      </c>
    </row>
    <row r="1884" spans="14:14" x14ac:dyDescent="0.3">
      <c r="N1884" t="s">
        <v>0</v>
      </c>
    </row>
    <row r="1885" spans="14:14" x14ac:dyDescent="0.3">
      <c r="N1885" t="s">
        <v>0</v>
      </c>
    </row>
    <row r="1886" spans="14:14" x14ac:dyDescent="0.3">
      <c r="N1886" t="s">
        <v>0</v>
      </c>
    </row>
    <row r="1887" spans="14:14" x14ac:dyDescent="0.3">
      <c r="N1887" t="s">
        <v>0</v>
      </c>
    </row>
    <row r="1888" spans="14:14" x14ac:dyDescent="0.3">
      <c r="N1888" t="s">
        <v>0</v>
      </c>
    </row>
    <row r="1889" spans="14:14" x14ac:dyDescent="0.3">
      <c r="N1889" t="s">
        <v>0</v>
      </c>
    </row>
    <row r="1890" spans="14:14" x14ac:dyDescent="0.3">
      <c r="N1890" t="s">
        <v>0</v>
      </c>
    </row>
    <row r="1891" spans="14:14" x14ac:dyDescent="0.3">
      <c r="N1891" t="s">
        <v>0</v>
      </c>
    </row>
    <row r="1892" spans="14:14" x14ac:dyDescent="0.3">
      <c r="N1892" t="s">
        <v>0</v>
      </c>
    </row>
    <row r="1893" spans="14:14" x14ac:dyDescent="0.3">
      <c r="N1893" t="s">
        <v>0</v>
      </c>
    </row>
    <row r="1894" spans="14:14" x14ac:dyDescent="0.3">
      <c r="N1894" t="s">
        <v>0</v>
      </c>
    </row>
    <row r="1895" spans="14:14" x14ac:dyDescent="0.3">
      <c r="N1895" t="s">
        <v>0</v>
      </c>
    </row>
    <row r="1896" spans="14:14" x14ac:dyDescent="0.3">
      <c r="N1896" t="s">
        <v>0</v>
      </c>
    </row>
    <row r="1897" spans="14:14" x14ac:dyDescent="0.3">
      <c r="N1897" t="s">
        <v>0</v>
      </c>
    </row>
    <row r="1898" spans="14:14" x14ac:dyDescent="0.3">
      <c r="N1898" t="s">
        <v>0</v>
      </c>
    </row>
    <row r="1899" spans="14:14" x14ac:dyDescent="0.3">
      <c r="N1899" t="s">
        <v>0</v>
      </c>
    </row>
    <row r="1900" spans="14:14" x14ac:dyDescent="0.3">
      <c r="N1900" t="s">
        <v>0</v>
      </c>
    </row>
    <row r="1901" spans="14:14" x14ac:dyDescent="0.3">
      <c r="N1901" t="s">
        <v>0</v>
      </c>
    </row>
    <row r="1902" spans="14:14" x14ac:dyDescent="0.3">
      <c r="N1902" t="s">
        <v>0</v>
      </c>
    </row>
    <row r="1903" spans="14:14" x14ac:dyDescent="0.3">
      <c r="N1903" t="s">
        <v>0</v>
      </c>
    </row>
    <row r="1904" spans="14:14" x14ac:dyDescent="0.3">
      <c r="N1904" t="s">
        <v>0</v>
      </c>
    </row>
    <row r="1905" spans="14:14" x14ac:dyDescent="0.3">
      <c r="N1905" t="s">
        <v>0</v>
      </c>
    </row>
    <row r="1906" spans="14:14" x14ac:dyDescent="0.3">
      <c r="N1906" t="s">
        <v>0</v>
      </c>
    </row>
    <row r="1907" spans="14:14" x14ac:dyDescent="0.3">
      <c r="N1907" t="s">
        <v>0</v>
      </c>
    </row>
    <row r="1908" spans="14:14" x14ac:dyDescent="0.3">
      <c r="N1908" t="s">
        <v>0</v>
      </c>
    </row>
    <row r="1909" spans="14:14" x14ac:dyDescent="0.3">
      <c r="N1909" t="s">
        <v>0</v>
      </c>
    </row>
    <row r="1910" spans="14:14" x14ac:dyDescent="0.3">
      <c r="N1910" t="s">
        <v>0</v>
      </c>
    </row>
    <row r="1911" spans="14:14" x14ac:dyDescent="0.3">
      <c r="N1911" t="s">
        <v>0</v>
      </c>
    </row>
    <row r="1912" spans="14:14" x14ac:dyDescent="0.3">
      <c r="N1912" t="s">
        <v>0</v>
      </c>
    </row>
    <row r="1913" spans="14:14" x14ac:dyDescent="0.3">
      <c r="N1913" t="s">
        <v>0</v>
      </c>
    </row>
    <row r="1914" spans="14:14" x14ac:dyDescent="0.3">
      <c r="N1914" t="s">
        <v>0</v>
      </c>
    </row>
    <row r="1915" spans="14:14" x14ac:dyDescent="0.3">
      <c r="N1915" t="s">
        <v>0</v>
      </c>
    </row>
    <row r="1916" spans="14:14" x14ac:dyDescent="0.3">
      <c r="N1916" t="s">
        <v>0</v>
      </c>
    </row>
    <row r="1917" spans="14:14" x14ac:dyDescent="0.3">
      <c r="N1917" t="s">
        <v>0</v>
      </c>
    </row>
    <row r="1918" spans="14:14" x14ac:dyDescent="0.3">
      <c r="N1918" t="s">
        <v>0</v>
      </c>
    </row>
    <row r="1919" spans="14:14" x14ac:dyDescent="0.3">
      <c r="N1919" t="s">
        <v>0</v>
      </c>
    </row>
    <row r="1920" spans="14:14" x14ac:dyDescent="0.3">
      <c r="N1920" t="s">
        <v>0</v>
      </c>
    </row>
    <row r="1921" spans="14:14" x14ac:dyDescent="0.3">
      <c r="N1921" t="s">
        <v>0</v>
      </c>
    </row>
    <row r="1922" spans="14:14" x14ac:dyDescent="0.3">
      <c r="N1922" t="s">
        <v>0</v>
      </c>
    </row>
    <row r="1923" spans="14:14" x14ac:dyDescent="0.3">
      <c r="N1923" t="s">
        <v>0</v>
      </c>
    </row>
    <row r="1924" spans="14:14" x14ac:dyDescent="0.3">
      <c r="N1924" t="s">
        <v>0</v>
      </c>
    </row>
    <row r="1925" spans="14:14" x14ac:dyDescent="0.3">
      <c r="N1925" t="s">
        <v>0</v>
      </c>
    </row>
    <row r="1926" spans="14:14" x14ac:dyDescent="0.3">
      <c r="N1926" t="s">
        <v>0</v>
      </c>
    </row>
    <row r="1927" spans="14:14" x14ac:dyDescent="0.3">
      <c r="N1927" t="s">
        <v>0</v>
      </c>
    </row>
    <row r="1928" spans="14:14" x14ac:dyDescent="0.3">
      <c r="N1928" t="s">
        <v>0</v>
      </c>
    </row>
    <row r="1929" spans="14:14" x14ac:dyDescent="0.3">
      <c r="N1929" t="s">
        <v>0</v>
      </c>
    </row>
    <row r="1930" spans="14:14" x14ac:dyDescent="0.3">
      <c r="N1930" t="s">
        <v>0</v>
      </c>
    </row>
    <row r="1931" spans="14:14" x14ac:dyDescent="0.3">
      <c r="N1931" t="s">
        <v>0</v>
      </c>
    </row>
    <row r="1932" spans="14:14" x14ac:dyDescent="0.3">
      <c r="N1932" t="s">
        <v>0</v>
      </c>
    </row>
    <row r="1933" spans="14:14" x14ac:dyDescent="0.3">
      <c r="N1933" t="s">
        <v>0</v>
      </c>
    </row>
    <row r="1934" spans="14:14" x14ac:dyDescent="0.3">
      <c r="N1934" t="s">
        <v>0</v>
      </c>
    </row>
    <row r="1935" spans="14:14" x14ac:dyDescent="0.3">
      <c r="N1935" t="s">
        <v>0</v>
      </c>
    </row>
    <row r="1936" spans="14:14" x14ac:dyDescent="0.3">
      <c r="N1936" t="s">
        <v>0</v>
      </c>
    </row>
    <row r="1937" spans="14:14" x14ac:dyDescent="0.3">
      <c r="N1937" t="s">
        <v>0</v>
      </c>
    </row>
    <row r="1938" spans="14:14" x14ac:dyDescent="0.3">
      <c r="N1938" t="s">
        <v>0</v>
      </c>
    </row>
    <row r="1939" spans="14:14" x14ac:dyDescent="0.3">
      <c r="N1939" t="s">
        <v>0</v>
      </c>
    </row>
    <row r="1940" spans="14:14" x14ac:dyDescent="0.3">
      <c r="N1940" t="s">
        <v>0</v>
      </c>
    </row>
    <row r="1941" spans="14:14" x14ac:dyDescent="0.3">
      <c r="N1941" t="s">
        <v>0</v>
      </c>
    </row>
    <row r="1942" spans="14:14" x14ac:dyDescent="0.3">
      <c r="N1942" t="s">
        <v>0</v>
      </c>
    </row>
    <row r="1943" spans="14:14" x14ac:dyDescent="0.3">
      <c r="N1943" t="s">
        <v>0</v>
      </c>
    </row>
    <row r="1944" spans="14:14" x14ac:dyDescent="0.3">
      <c r="N1944" t="s">
        <v>0</v>
      </c>
    </row>
    <row r="1945" spans="14:14" x14ac:dyDescent="0.3">
      <c r="N1945" t="s">
        <v>0</v>
      </c>
    </row>
    <row r="1946" spans="14:14" x14ac:dyDescent="0.3">
      <c r="N1946" t="s">
        <v>0</v>
      </c>
    </row>
    <row r="1947" spans="14:14" x14ac:dyDescent="0.3">
      <c r="N1947" t="s">
        <v>0</v>
      </c>
    </row>
    <row r="1948" spans="14:14" x14ac:dyDescent="0.3">
      <c r="N1948" t="s">
        <v>0</v>
      </c>
    </row>
    <row r="1949" spans="14:14" x14ac:dyDescent="0.3">
      <c r="N1949" t="s">
        <v>0</v>
      </c>
    </row>
    <row r="1950" spans="14:14" x14ac:dyDescent="0.3">
      <c r="N1950" t="s">
        <v>0</v>
      </c>
    </row>
    <row r="1951" spans="14:14" x14ac:dyDescent="0.3">
      <c r="N1951" t="s">
        <v>0</v>
      </c>
    </row>
    <row r="1952" spans="14:14" x14ac:dyDescent="0.3">
      <c r="N1952" t="s">
        <v>0</v>
      </c>
    </row>
    <row r="1953" spans="14:14" x14ac:dyDescent="0.3">
      <c r="N1953" t="s">
        <v>0</v>
      </c>
    </row>
    <row r="1954" spans="14:14" x14ac:dyDescent="0.3">
      <c r="N1954" t="s">
        <v>0</v>
      </c>
    </row>
    <row r="1955" spans="14:14" x14ac:dyDescent="0.3">
      <c r="N1955" t="s">
        <v>0</v>
      </c>
    </row>
    <row r="1956" spans="14:14" x14ac:dyDescent="0.3">
      <c r="N1956" t="s">
        <v>0</v>
      </c>
    </row>
    <row r="1957" spans="14:14" x14ac:dyDescent="0.3">
      <c r="N1957" t="s">
        <v>0</v>
      </c>
    </row>
    <row r="1958" spans="14:14" x14ac:dyDescent="0.3">
      <c r="N1958" t="s">
        <v>0</v>
      </c>
    </row>
    <row r="1959" spans="14:14" x14ac:dyDescent="0.3">
      <c r="N1959" t="s">
        <v>0</v>
      </c>
    </row>
    <row r="1960" spans="14:14" x14ac:dyDescent="0.3">
      <c r="N1960" t="s">
        <v>0</v>
      </c>
    </row>
    <row r="1961" spans="14:14" x14ac:dyDescent="0.3">
      <c r="N1961" t="s">
        <v>0</v>
      </c>
    </row>
    <row r="1962" spans="14:14" x14ac:dyDescent="0.3">
      <c r="N1962" t="s">
        <v>0</v>
      </c>
    </row>
    <row r="1963" spans="14:14" x14ac:dyDescent="0.3">
      <c r="N1963" t="s">
        <v>0</v>
      </c>
    </row>
    <row r="1964" spans="14:14" x14ac:dyDescent="0.3">
      <c r="N1964" t="s">
        <v>0</v>
      </c>
    </row>
    <row r="1965" spans="14:14" x14ac:dyDescent="0.3">
      <c r="N1965" t="s">
        <v>0</v>
      </c>
    </row>
    <row r="1966" spans="14:14" x14ac:dyDescent="0.3">
      <c r="N1966" t="s">
        <v>0</v>
      </c>
    </row>
    <row r="1967" spans="14:14" x14ac:dyDescent="0.3">
      <c r="N1967" t="s">
        <v>0</v>
      </c>
    </row>
    <row r="1968" spans="14:14" x14ac:dyDescent="0.3">
      <c r="N1968" t="s">
        <v>0</v>
      </c>
    </row>
    <row r="1969" spans="14:14" x14ac:dyDescent="0.3">
      <c r="N1969" t="s">
        <v>0</v>
      </c>
    </row>
    <row r="1970" spans="14:14" x14ac:dyDescent="0.3">
      <c r="N1970" t="s">
        <v>0</v>
      </c>
    </row>
    <row r="1971" spans="14:14" x14ac:dyDescent="0.3">
      <c r="N1971" t="s">
        <v>0</v>
      </c>
    </row>
    <row r="1972" spans="14:14" x14ac:dyDescent="0.3">
      <c r="N1972" t="s">
        <v>0</v>
      </c>
    </row>
    <row r="1973" spans="14:14" x14ac:dyDescent="0.3">
      <c r="N1973" t="s">
        <v>0</v>
      </c>
    </row>
    <row r="1974" spans="14:14" x14ac:dyDescent="0.3">
      <c r="N1974" t="s">
        <v>0</v>
      </c>
    </row>
    <row r="1975" spans="14:14" x14ac:dyDescent="0.3">
      <c r="N1975" t="s">
        <v>0</v>
      </c>
    </row>
    <row r="1976" spans="14:14" x14ac:dyDescent="0.3">
      <c r="N1976" t="s">
        <v>0</v>
      </c>
    </row>
    <row r="1977" spans="14:14" x14ac:dyDescent="0.3">
      <c r="N1977" t="s">
        <v>0</v>
      </c>
    </row>
    <row r="1978" spans="14:14" x14ac:dyDescent="0.3">
      <c r="N1978" t="s">
        <v>0</v>
      </c>
    </row>
    <row r="1979" spans="14:14" x14ac:dyDescent="0.3">
      <c r="N1979" t="s">
        <v>0</v>
      </c>
    </row>
    <row r="1980" spans="14:14" x14ac:dyDescent="0.3">
      <c r="N1980" t="s">
        <v>0</v>
      </c>
    </row>
    <row r="1981" spans="14:14" x14ac:dyDescent="0.3">
      <c r="N1981" t="s">
        <v>0</v>
      </c>
    </row>
    <row r="1982" spans="14:14" x14ac:dyDescent="0.3">
      <c r="N1982" t="s">
        <v>0</v>
      </c>
    </row>
    <row r="1983" spans="14:14" x14ac:dyDescent="0.3">
      <c r="N1983" t="s">
        <v>0</v>
      </c>
    </row>
    <row r="1984" spans="14:14" x14ac:dyDescent="0.3">
      <c r="N1984" t="s">
        <v>0</v>
      </c>
    </row>
    <row r="1985" spans="14:14" x14ac:dyDescent="0.3">
      <c r="N1985" t="s">
        <v>0</v>
      </c>
    </row>
    <row r="1986" spans="14:14" x14ac:dyDescent="0.3">
      <c r="N1986" t="s">
        <v>0</v>
      </c>
    </row>
    <row r="1987" spans="14:14" x14ac:dyDescent="0.3">
      <c r="N1987" t="s">
        <v>0</v>
      </c>
    </row>
    <row r="1988" spans="14:14" x14ac:dyDescent="0.3">
      <c r="N1988" t="s">
        <v>0</v>
      </c>
    </row>
    <row r="1989" spans="14:14" x14ac:dyDescent="0.3">
      <c r="N1989" t="s">
        <v>0</v>
      </c>
    </row>
    <row r="1990" spans="14:14" x14ac:dyDescent="0.3">
      <c r="N1990" t="s">
        <v>0</v>
      </c>
    </row>
    <row r="1991" spans="14:14" x14ac:dyDescent="0.3">
      <c r="N1991" t="s">
        <v>0</v>
      </c>
    </row>
    <row r="1992" spans="14:14" x14ac:dyDescent="0.3">
      <c r="N1992" t="s">
        <v>0</v>
      </c>
    </row>
    <row r="1993" spans="14:14" x14ac:dyDescent="0.3">
      <c r="N1993" t="s">
        <v>0</v>
      </c>
    </row>
    <row r="1994" spans="14:14" x14ac:dyDescent="0.3">
      <c r="N1994" t="s">
        <v>0</v>
      </c>
    </row>
    <row r="1995" spans="14:14" x14ac:dyDescent="0.3">
      <c r="N1995" t="s">
        <v>0</v>
      </c>
    </row>
    <row r="1996" spans="14:14" x14ac:dyDescent="0.3">
      <c r="N1996" t="s">
        <v>0</v>
      </c>
    </row>
    <row r="1997" spans="14:14" x14ac:dyDescent="0.3">
      <c r="N1997" t="s">
        <v>0</v>
      </c>
    </row>
    <row r="1998" spans="14:14" x14ac:dyDescent="0.3">
      <c r="N1998" t="s">
        <v>0</v>
      </c>
    </row>
    <row r="1999" spans="14:14" x14ac:dyDescent="0.3">
      <c r="N1999" t="s">
        <v>0</v>
      </c>
    </row>
    <row r="2000" spans="14:14" x14ac:dyDescent="0.3">
      <c r="N2000" t="s">
        <v>0</v>
      </c>
    </row>
    <row r="2001" spans="14:14" x14ac:dyDescent="0.3">
      <c r="N2001" t="s">
        <v>0</v>
      </c>
    </row>
    <row r="2002" spans="14:14" x14ac:dyDescent="0.3">
      <c r="N2002" t="s">
        <v>0</v>
      </c>
    </row>
    <row r="2003" spans="14:14" x14ac:dyDescent="0.3">
      <c r="N2003" t="s">
        <v>0</v>
      </c>
    </row>
    <row r="2004" spans="14:14" x14ac:dyDescent="0.3">
      <c r="N2004" t="s">
        <v>0</v>
      </c>
    </row>
    <row r="2005" spans="14:14" x14ac:dyDescent="0.3">
      <c r="N2005" t="s">
        <v>0</v>
      </c>
    </row>
    <row r="2006" spans="14:14" x14ac:dyDescent="0.3">
      <c r="N2006" t="s">
        <v>0</v>
      </c>
    </row>
    <row r="2007" spans="14:14" x14ac:dyDescent="0.3">
      <c r="N2007" t="s">
        <v>0</v>
      </c>
    </row>
    <row r="2008" spans="14:14" x14ac:dyDescent="0.3">
      <c r="N2008" t="s">
        <v>0</v>
      </c>
    </row>
    <row r="2009" spans="14:14" x14ac:dyDescent="0.3">
      <c r="N2009" t="s">
        <v>0</v>
      </c>
    </row>
    <row r="2010" spans="14:14" x14ac:dyDescent="0.3">
      <c r="N2010" t="s">
        <v>0</v>
      </c>
    </row>
    <row r="2011" spans="14:14" x14ac:dyDescent="0.3">
      <c r="N2011" t="s">
        <v>0</v>
      </c>
    </row>
    <row r="2012" spans="14:14" x14ac:dyDescent="0.3">
      <c r="N2012" t="s">
        <v>0</v>
      </c>
    </row>
    <row r="2013" spans="14:14" x14ac:dyDescent="0.3">
      <c r="N2013" t="s">
        <v>0</v>
      </c>
    </row>
    <row r="2014" spans="14:14" x14ac:dyDescent="0.3">
      <c r="N2014" t="s">
        <v>0</v>
      </c>
    </row>
    <row r="2015" spans="14:14" x14ac:dyDescent="0.3">
      <c r="N2015" t="s">
        <v>0</v>
      </c>
    </row>
    <row r="2016" spans="14:14" x14ac:dyDescent="0.3">
      <c r="N2016" t="s">
        <v>0</v>
      </c>
    </row>
    <row r="2017" spans="14:14" x14ac:dyDescent="0.3">
      <c r="N2017" t="s">
        <v>0</v>
      </c>
    </row>
    <row r="2018" spans="14:14" x14ac:dyDescent="0.3">
      <c r="N2018" t="s">
        <v>0</v>
      </c>
    </row>
    <row r="2019" spans="14:14" x14ac:dyDescent="0.3">
      <c r="N2019" t="s">
        <v>0</v>
      </c>
    </row>
    <row r="2020" spans="14:14" x14ac:dyDescent="0.3">
      <c r="N2020" t="s">
        <v>0</v>
      </c>
    </row>
    <row r="2021" spans="14:14" x14ac:dyDescent="0.3">
      <c r="N2021" t="s">
        <v>0</v>
      </c>
    </row>
    <row r="2022" spans="14:14" x14ac:dyDescent="0.3">
      <c r="N2022" t="s">
        <v>0</v>
      </c>
    </row>
    <row r="2023" spans="14:14" x14ac:dyDescent="0.3">
      <c r="N2023" t="s">
        <v>0</v>
      </c>
    </row>
    <row r="2024" spans="14:14" x14ac:dyDescent="0.3">
      <c r="N2024" t="s">
        <v>0</v>
      </c>
    </row>
    <row r="2025" spans="14:14" x14ac:dyDescent="0.3">
      <c r="N2025" t="s">
        <v>0</v>
      </c>
    </row>
    <row r="2026" spans="14:14" x14ac:dyDescent="0.3">
      <c r="N2026" t="s">
        <v>0</v>
      </c>
    </row>
    <row r="2027" spans="14:14" x14ac:dyDescent="0.3">
      <c r="N2027" t="s">
        <v>0</v>
      </c>
    </row>
    <row r="2028" spans="14:14" x14ac:dyDescent="0.3">
      <c r="N2028" t="s">
        <v>0</v>
      </c>
    </row>
    <row r="2029" spans="14:14" x14ac:dyDescent="0.3">
      <c r="N2029" t="s">
        <v>0</v>
      </c>
    </row>
    <row r="2030" spans="14:14" x14ac:dyDescent="0.3">
      <c r="N2030" t="s">
        <v>0</v>
      </c>
    </row>
    <row r="2031" spans="14:14" x14ac:dyDescent="0.3">
      <c r="N2031" t="s">
        <v>0</v>
      </c>
    </row>
    <row r="2032" spans="14:14" x14ac:dyDescent="0.3">
      <c r="N2032" t="s">
        <v>0</v>
      </c>
    </row>
    <row r="2033" spans="14:14" x14ac:dyDescent="0.3">
      <c r="N2033" t="s">
        <v>0</v>
      </c>
    </row>
    <row r="2034" spans="14:14" x14ac:dyDescent="0.3">
      <c r="N2034" t="s">
        <v>0</v>
      </c>
    </row>
    <row r="2035" spans="14:14" x14ac:dyDescent="0.3">
      <c r="N2035" t="s">
        <v>0</v>
      </c>
    </row>
    <row r="2036" spans="14:14" x14ac:dyDescent="0.3">
      <c r="N2036" t="s">
        <v>0</v>
      </c>
    </row>
    <row r="2037" spans="14:14" x14ac:dyDescent="0.3">
      <c r="N2037" t="s">
        <v>0</v>
      </c>
    </row>
    <row r="2038" spans="14:14" x14ac:dyDescent="0.3">
      <c r="N2038" t="s">
        <v>0</v>
      </c>
    </row>
    <row r="2039" spans="14:14" x14ac:dyDescent="0.3">
      <c r="N2039" t="s">
        <v>0</v>
      </c>
    </row>
    <row r="2040" spans="14:14" x14ac:dyDescent="0.3">
      <c r="N2040" t="s">
        <v>0</v>
      </c>
    </row>
    <row r="2041" spans="14:14" x14ac:dyDescent="0.3">
      <c r="N2041" t="s">
        <v>0</v>
      </c>
    </row>
    <row r="2042" spans="14:14" x14ac:dyDescent="0.3">
      <c r="N2042" t="s">
        <v>0</v>
      </c>
    </row>
    <row r="2043" spans="14:14" x14ac:dyDescent="0.3">
      <c r="N2043" t="s">
        <v>0</v>
      </c>
    </row>
    <row r="2044" spans="14:14" x14ac:dyDescent="0.3">
      <c r="N2044" t="s">
        <v>0</v>
      </c>
    </row>
    <row r="2045" spans="14:14" x14ac:dyDescent="0.3">
      <c r="N2045" t="s">
        <v>0</v>
      </c>
    </row>
    <row r="2046" spans="14:14" x14ac:dyDescent="0.3">
      <c r="N2046" t="s">
        <v>0</v>
      </c>
    </row>
    <row r="2047" spans="14:14" x14ac:dyDescent="0.3">
      <c r="N2047" t="s">
        <v>0</v>
      </c>
    </row>
    <row r="2048" spans="14:14" x14ac:dyDescent="0.3">
      <c r="N2048" t="s">
        <v>0</v>
      </c>
    </row>
    <row r="2049" spans="14:14" x14ac:dyDescent="0.3">
      <c r="N2049" t="s">
        <v>0</v>
      </c>
    </row>
    <row r="2050" spans="14:14" x14ac:dyDescent="0.3">
      <c r="N2050" t="s">
        <v>0</v>
      </c>
    </row>
    <row r="2051" spans="14:14" x14ac:dyDescent="0.3">
      <c r="N2051" t="s">
        <v>0</v>
      </c>
    </row>
    <row r="2052" spans="14:14" x14ac:dyDescent="0.3">
      <c r="N2052" t="s">
        <v>0</v>
      </c>
    </row>
    <row r="2053" spans="14:14" x14ac:dyDescent="0.3">
      <c r="N2053" t="s">
        <v>0</v>
      </c>
    </row>
    <row r="2054" spans="14:14" x14ac:dyDescent="0.3">
      <c r="N2054" t="s">
        <v>0</v>
      </c>
    </row>
    <row r="2055" spans="14:14" x14ac:dyDescent="0.3">
      <c r="N2055" t="s">
        <v>0</v>
      </c>
    </row>
    <row r="2056" spans="14:14" x14ac:dyDescent="0.3">
      <c r="N2056" t="s">
        <v>0</v>
      </c>
    </row>
    <row r="2057" spans="14:14" x14ac:dyDescent="0.3">
      <c r="N2057" t="s">
        <v>0</v>
      </c>
    </row>
    <row r="2058" spans="14:14" x14ac:dyDescent="0.3">
      <c r="N2058" t="s">
        <v>0</v>
      </c>
    </row>
    <row r="2059" spans="14:14" x14ac:dyDescent="0.3">
      <c r="N2059" t="s">
        <v>0</v>
      </c>
    </row>
    <row r="2060" spans="14:14" x14ac:dyDescent="0.3">
      <c r="N2060" t="s">
        <v>0</v>
      </c>
    </row>
    <row r="2061" spans="14:14" x14ac:dyDescent="0.3">
      <c r="N2061" t="s">
        <v>0</v>
      </c>
    </row>
    <row r="2062" spans="14:14" x14ac:dyDescent="0.3">
      <c r="N2062" t="s">
        <v>0</v>
      </c>
    </row>
    <row r="2063" spans="14:14" x14ac:dyDescent="0.3">
      <c r="N2063" t="s">
        <v>0</v>
      </c>
    </row>
    <row r="2064" spans="14:14" x14ac:dyDescent="0.3">
      <c r="N2064" t="s">
        <v>0</v>
      </c>
    </row>
    <row r="2065" spans="14:14" x14ac:dyDescent="0.3">
      <c r="N2065" t="s">
        <v>0</v>
      </c>
    </row>
    <row r="2066" spans="14:14" x14ac:dyDescent="0.3">
      <c r="N2066" t="s">
        <v>0</v>
      </c>
    </row>
    <row r="2067" spans="14:14" x14ac:dyDescent="0.3">
      <c r="N2067" t="s">
        <v>0</v>
      </c>
    </row>
    <row r="2068" spans="14:14" x14ac:dyDescent="0.3">
      <c r="N2068" t="s">
        <v>0</v>
      </c>
    </row>
    <row r="2069" spans="14:14" x14ac:dyDescent="0.3">
      <c r="N2069" t="s">
        <v>0</v>
      </c>
    </row>
    <row r="2070" spans="14:14" x14ac:dyDescent="0.3">
      <c r="N2070" t="s">
        <v>0</v>
      </c>
    </row>
    <row r="2071" spans="14:14" x14ac:dyDescent="0.3">
      <c r="N2071" t="s">
        <v>0</v>
      </c>
    </row>
    <row r="2072" spans="14:14" x14ac:dyDescent="0.3">
      <c r="N2072" t="s">
        <v>0</v>
      </c>
    </row>
    <row r="2073" spans="14:14" x14ac:dyDescent="0.3">
      <c r="N2073" t="s">
        <v>0</v>
      </c>
    </row>
    <row r="2074" spans="14:14" x14ac:dyDescent="0.3">
      <c r="N2074" t="s">
        <v>0</v>
      </c>
    </row>
    <row r="2075" spans="14:14" x14ac:dyDescent="0.3">
      <c r="N2075" t="s">
        <v>0</v>
      </c>
    </row>
    <row r="2076" spans="14:14" x14ac:dyDescent="0.3">
      <c r="N2076" t="s">
        <v>0</v>
      </c>
    </row>
    <row r="2077" spans="14:14" x14ac:dyDescent="0.3">
      <c r="N2077" t="s">
        <v>0</v>
      </c>
    </row>
    <row r="2078" spans="14:14" x14ac:dyDescent="0.3">
      <c r="N2078" t="s">
        <v>0</v>
      </c>
    </row>
    <row r="2079" spans="14:14" x14ac:dyDescent="0.3">
      <c r="N2079" t="s">
        <v>0</v>
      </c>
    </row>
    <row r="2080" spans="14:14" x14ac:dyDescent="0.3">
      <c r="N2080" t="s">
        <v>0</v>
      </c>
    </row>
    <row r="2081" spans="14:14" x14ac:dyDescent="0.3">
      <c r="N2081" t="s">
        <v>0</v>
      </c>
    </row>
    <row r="2082" spans="14:14" x14ac:dyDescent="0.3">
      <c r="N2082" t="s">
        <v>0</v>
      </c>
    </row>
    <row r="2083" spans="14:14" x14ac:dyDescent="0.3">
      <c r="N2083" t="s">
        <v>0</v>
      </c>
    </row>
    <row r="2084" spans="14:14" x14ac:dyDescent="0.3">
      <c r="N2084" t="s">
        <v>0</v>
      </c>
    </row>
    <row r="2085" spans="14:14" x14ac:dyDescent="0.3">
      <c r="N2085" t="s">
        <v>0</v>
      </c>
    </row>
    <row r="2086" spans="14:14" x14ac:dyDescent="0.3">
      <c r="N2086" t="s">
        <v>0</v>
      </c>
    </row>
    <row r="2087" spans="14:14" x14ac:dyDescent="0.3">
      <c r="N2087" t="s">
        <v>0</v>
      </c>
    </row>
    <row r="2088" spans="14:14" x14ac:dyDescent="0.3">
      <c r="N2088" t="s">
        <v>0</v>
      </c>
    </row>
    <row r="2089" spans="14:14" x14ac:dyDescent="0.3">
      <c r="N2089" t="s">
        <v>0</v>
      </c>
    </row>
    <row r="2090" spans="14:14" x14ac:dyDescent="0.3">
      <c r="N2090" t="s">
        <v>0</v>
      </c>
    </row>
    <row r="2091" spans="14:14" x14ac:dyDescent="0.3">
      <c r="N2091" t="s">
        <v>0</v>
      </c>
    </row>
    <row r="2092" spans="14:14" x14ac:dyDescent="0.3">
      <c r="N2092" t="s">
        <v>0</v>
      </c>
    </row>
    <row r="2093" spans="14:14" x14ac:dyDescent="0.3">
      <c r="N2093" t="s">
        <v>0</v>
      </c>
    </row>
    <row r="2094" spans="14:14" x14ac:dyDescent="0.3">
      <c r="N2094" t="s">
        <v>0</v>
      </c>
    </row>
    <row r="2095" spans="14:14" x14ac:dyDescent="0.3">
      <c r="N2095" t="s">
        <v>0</v>
      </c>
    </row>
    <row r="2096" spans="14:14" x14ac:dyDescent="0.3">
      <c r="N2096" t="s">
        <v>0</v>
      </c>
    </row>
    <row r="2097" spans="14:14" x14ac:dyDescent="0.3">
      <c r="N2097" t="s">
        <v>0</v>
      </c>
    </row>
    <row r="2098" spans="14:14" x14ac:dyDescent="0.3">
      <c r="N2098" t="s">
        <v>0</v>
      </c>
    </row>
    <row r="2099" spans="14:14" x14ac:dyDescent="0.3">
      <c r="N2099" t="s">
        <v>0</v>
      </c>
    </row>
    <row r="2100" spans="14:14" x14ac:dyDescent="0.3">
      <c r="N2100" t="s">
        <v>0</v>
      </c>
    </row>
    <row r="2101" spans="14:14" x14ac:dyDescent="0.3">
      <c r="N2101" t="s">
        <v>0</v>
      </c>
    </row>
    <row r="2102" spans="14:14" x14ac:dyDescent="0.3">
      <c r="N2102" t="s">
        <v>0</v>
      </c>
    </row>
    <row r="2103" spans="14:14" x14ac:dyDescent="0.3">
      <c r="N2103" t="s">
        <v>0</v>
      </c>
    </row>
    <row r="2104" spans="14:14" x14ac:dyDescent="0.3">
      <c r="N2104" t="s">
        <v>0</v>
      </c>
    </row>
    <row r="2105" spans="14:14" x14ac:dyDescent="0.3">
      <c r="N2105" t="s">
        <v>0</v>
      </c>
    </row>
    <row r="2106" spans="14:14" x14ac:dyDescent="0.3">
      <c r="N2106" t="s">
        <v>0</v>
      </c>
    </row>
    <row r="2107" spans="14:14" x14ac:dyDescent="0.3">
      <c r="N2107" t="s">
        <v>0</v>
      </c>
    </row>
    <row r="2108" spans="14:14" x14ac:dyDescent="0.3">
      <c r="N2108" t="s">
        <v>0</v>
      </c>
    </row>
    <row r="2109" spans="14:14" x14ac:dyDescent="0.3">
      <c r="N2109" t="s">
        <v>0</v>
      </c>
    </row>
    <row r="2110" spans="14:14" x14ac:dyDescent="0.3">
      <c r="N2110" t="s">
        <v>0</v>
      </c>
    </row>
    <row r="2111" spans="14:14" x14ac:dyDescent="0.3">
      <c r="N2111" t="s">
        <v>0</v>
      </c>
    </row>
    <row r="2112" spans="14:14" x14ac:dyDescent="0.3">
      <c r="N2112" t="s">
        <v>0</v>
      </c>
    </row>
    <row r="2113" spans="14:14" x14ac:dyDescent="0.3">
      <c r="N2113" t="s">
        <v>0</v>
      </c>
    </row>
    <row r="2114" spans="14:14" x14ac:dyDescent="0.3">
      <c r="N2114" t="s">
        <v>0</v>
      </c>
    </row>
    <row r="2115" spans="14:14" x14ac:dyDescent="0.3">
      <c r="N2115" t="s">
        <v>0</v>
      </c>
    </row>
    <row r="2116" spans="14:14" x14ac:dyDescent="0.3">
      <c r="N2116" t="s">
        <v>0</v>
      </c>
    </row>
    <row r="2117" spans="14:14" x14ac:dyDescent="0.3">
      <c r="N2117" t="s">
        <v>0</v>
      </c>
    </row>
    <row r="2118" spans="14:14" x14ac:dyDescent="0.3">
      <c r="N2118" t="s">
        <v>0</v>
      </c>
    </row>
    <row r="2119" spans="14:14" x14ac:dyDescent="0.3">
      <c r="N2119" t="s">
        <v>0</v>
      </c>
    </row>
    <row r="2120" spans="14:14" x14ac:dyDescent="0.3">
      <c r="N2120" t="s">
        <v>0</v>
      </c>
    </row>
    <row r="2121" spans="14:14" x14ac:dyDescent="0.3">
      <c r="N2121" t="s">
        <v>0</v>
      </c>
    </row>
    <row r="2122" spans="14:14" x14ac:dyDescent="0.3">
      <c r="N2122" t="s">
        <v>0</v>
      </c>
    </row>
    <row r="2123" spans="14:14" x14ac:dyDescent="0.3">
      <c r="N2123" t="s">
        <v>0</v>
      </c>
    </row>
    <row r="2124" spans="14:14" x14ac:dyDescent="0.3">
      <c r="N2124" t="s">
        <v>0</v>
      </c>
    </row>
    <row r="2125" spans="14:14" x14ac:dyDescent="0.3">
      <c r="N2125" t="s">
        <v>0</v>
      </c>
    </row>
    <row r="2126" spans="14:14" x14ac:dyDescent="0.3">
      <c r="N2126" t="s">
        <v>0</v>
      </c>
    </row>
    <row r="2127" spans="14:14" x14ac:dyDescent="0.3">
      <c r="N2127" t="s">
        <v>0</v>
      </c>
    </row>
    <row r="2128" spans="14:14" x14ac:dyDescent="0.3">
      <c r="N2128" t="s">
        <v>0</v>
      </c>
    </row>
    <row r="2129" spans="14:14" x14ac:dyDescent="0.3">
      <c r="N2129" t="s">
        <v>0</v>
      </c>
    </row>
    <row r="2130" spans="14:14" x14ac:dyDescent="0.3">
      <c r="N2130" t="s">
        <v>0</v>
      </c>
    </row>
    <row r="2131" spans="14:14" x14ac:dyDescent="0.3">
      <c r="N2131" t="s">
        <v>0</v>
      </c>
    </row>
    <row r="2132" spans="14:14" x14ac:dyDescent="0.3">
      <c r="N2132" t="s">
        <v>0</v>
      </c>
    </row>
    <row r="2133" spans="14:14" x14ac:dyDescent="0.3">
      <c r="N2133" t="s">
        <v>0</v>
      </c>
    </row>
    <row r="2134" spans="14:14" x14ac:dyDescent="0.3">
      <c r="N2134" t="s">
        <v>0</v>
      </c>
    </row>
    <row r="2135" spans="14:14" x14ac:dyDescent="0.3">
      <c r="N2135" t="s">
        <v>0</v>
      </c>
    </row>
    <row r="2136" spans="14:14" x14ac:dyDescent="0.3">
      <c r="N2136" t="s">
        <v>0</v>
      </c>
    </row>
    <row r="2137" spans="14:14" x14ac:dyDescent="0.3">
      <c r="N2137" t="s">
        <v>0</v>
      </c>
    </row>
    <row r="2138" spans="14:14" x14ac:dyDescent="0.3">
      <c r="N2138" t="s">
        <v>0</v>
      </c>
    </row>
    <row r="2139" spans="14:14" x14ac:dyDescent="0.3">
      <c r="N2139" t="s">
        <v>0</v>
      </c>
    </row>
    <row r="2140" spans="14:14" x14ac:dyDescent="0.3">
      <c r="N2140" t="s">
        <v>0</v>
      </c>
    </row>
    <row r="2141" spans="14:14" x14ac:dyDescent="0.3">
      <c r="N2141" t="s">
        <v>0</v>
      </c>
    </row>
    <row r="2142" spans="14:14" x14ac:dyDescent="0.3">
      <c r="N2142" t="s">
        <v>0</v>
      </c>
    </row>
    <row r="2143" spans="14:14" x14ac:dyDescent="0.3">
      <c r="N2143" t="s">
        <v>0</v>
      </c>
    </row>
    <row r="2144" spans="14:14" x14ac:dyDescent="0.3">
      <c r="N2144" t="s">
        <v>0</v>
      </c>
    </row>
    <row r="2145" spans="14:14" x14ac:dyDescent="0.3">
      <c r="N2145" t="s">
        <v>0</v>
      </c>
    </row>
    <row r="2146" spans="14:14" x14ac:dyDescent="0.3">
      <c r="N2146" t="s">
        <v>0</v>
      </c>
    </row>
    <row r="2147" spans="14:14" x14ac:dyDescent="0.3">
      <c r="N2147" t="s">
        <v>0</v>
      </c>
    </row>
    <row r="2148" spans="14:14" x14ac:dyDescent="0.3">
      <c r="N2148" t="s">
        <v>0</v>
      </c>
    </row>
    <row r="2149" spans="14:14" x14ac:dyDescent="0.3">
      <c r="N2149" t="s">
        <v>0</v>
      </c>
    </row>
    <row r="2150" spans="14:14" x14ac:dyDescent="0.3">
      <c r="N2150" t="s">
        <v>0</v>
      </c>
    </row>
    <row r="2151" spans="14:14" x14ac:dyDescent="0.3">
      <c r="N2151" t="s">
        <v>0</v>
      </c>
    </row>
    <row r="2152" spans="14:14" x14ac:dyDescent="0.3">
      <c r="N2152" t="s">
        <v>0</v>
      </c>
    </row>
    <row r="2153" spans="14:14" x14ac:dyDescent="0.3">
      <c r="N2153" t="s">
        <v>0</v>
      </c>
    </row>
    <row r="2154" spans="14:14" x14ac:dyDescent="0.3">
      <c r="N2154" t="s">
        <v>0</v>
      </c>
    </row>
    <row r="2155" spans="14:14" x14ac:dyDescent="0.3">
      <c r="N2155" t="s">
        <v>0</v>
      </c>
    </row>
    <row r="2156" spans="14:14" x14ac:dyDescent="0.3">
      <c r="N2156" t="s">
        <v>0</v>
      </c>
    </row>
    <row r="2157" spans="14:14" x14ac:dyDescent="0.3">
      <c r="N2157" t="s">
        <v>0</v>
      </c>
    </row>
    <row r="2158" spans="14:14" x14ac:dyDescent="0.3">
      <c r="N2158" t="s">
        <v>0</v>
      </c>
    </row>
    <row r="2159" spans="14:14" x14ac:dyDescent="0.3">
      <c r="N2159" t="s">
        <v>0</v>
      </c>
    </row>
    <row r="2160" spans="14:14" x14ac:dyDescent="0.3">
      <c r="N2160" t="s">
        <v>0</v>
      </c>
    </row>
    <row r="2161" spans="14:14" x14ac:dyDescent="0.3">
      <c r="N2161" t="s">
        <v>0</v>
      </c>
    </row>
    <row r="2162" spans="14:14" x14ac:dyDescent="0.3">
      <c r="N2162" t="s">
        <v>0</v>
      </c>
    </row>
    <row r="2163" spans="14:14" x14ac:dyDescent="0.3">
      <c r="N2163" t="s">
        <v>0</v>
      </c>
    </row>
    <row r="2164" spans="14:14" x14ac:dyDescent="0.3">
      <c r="N2164" t="s">
        <v>0</v>
      </c>
    </row>
    <row r="2165" spans="14:14" x14ac:dyDescent="0.3">
      <c r="N2165" t="s">
        <v>0</v>
      </c>
    </row>
    <row r="2166" spans="14:14" x14ac:dyDescent="0.3">
      <c r="N2166" t="s">
        <v>0</v>
      </c>
    </row>
    <row r="2167" spans="14:14" x14ac:dyDescent="0.3">
      <c r="N2167" t="s">
        <v>0</v>
      </c>
    </row>
    <row r="2168" spans="14:14" x14ac:dyDescent="0.3">
      <c r="N2168" t="s">
        <v>0</v>
      </c>
    </row>
    <row r="2169" spans="14:14" x14ac:dyDescent="0.3">
      <c r="N2169" t="s">
        <v>0</v>
      </c>
    </row>
    <row r="2170" spans="14:14" x14ac:dyDescent="0.3">
      <c r="N2170" t="s">
        <v>0</v>
      </c>
    </row>
    <row r="2171" spans="14:14" x14ac:dyDescent="0.3">
      <c r="N2171" t="s">
        <v>0</v>
      </c>
    </row>
    <row r="2172" spans="14:14" x14ac:dyDescent="0.3">
      <c r="N2172" t="s">
        <v>0</v>
      </c>
    </row>
    <row r="2173" spans="14:14" x14ac:dyDescent="0.3">
      <c r="N2173" t="s">
        <v>0</v>
      </c>
    </row>
    <row r="2174" spans="14:14" x14ac:dyDescent="0.3">
      <c r="N2174" t="s">
        <v>0</v>
      </c>
    </row>
    <row r="2175" spans="14:14" x14ac:dyDescent="0.3">
      <c r="N2175" t="s">
        <v>0</v>
      </c>
    </row>
    <row r="2176" spans="14:14" x14ac:dyDescent="0.3">
      <c r="N2176" t="s">
        <v>0</v>
      </c>
    </row>
    <row r="2177" spans="14:14" x14ac:dyDescent="0.3">
      <c r="N2177" t="s">
        <v>0</v>
      </c>
    </row>
    <row r="2178" spans="14:14" x14ac:dyDescent="0.3">
      <c r="N2178" t="s">
        <v>0</v>
      </c>
    </row>
    <row r="2179" spans="14:14" x14ac:dyDescent="0.3">
      <c r="N2179" t="s">
        <v>0</v>
      </c>
    </row>
    <row r="2180" spans="14:14" x14ac:dyDescent="0.3">
      <c r="N2180" t="s">
        <v>0</v>
      </c>
    </row>
    <row r="2181" spans="14:14" x14ac:dyDescent="0.3">
      <c r="N2181" t="s">
        <v>0</v>
      </c>
    </row>
    <row r="2182" spans="14:14" x14ac:dyDescent="0.3">
      <c r="N2182" t="s">
        <v>0</v>
      </c>
    </row>
    <row r="2183" spans="14:14" x14ac:dyDescent="0.3">
      <c r="N2183" t="s">
        <v>0</v>
      </c>
    </row>
    <row r="2184" spans="14:14" x14ac:dyDescent="0.3">
      <c r="N2184" t="s">
        <v>0</v>
      </c>
    </row>
    <row r="2185" spans="14:14" x14ac:dyDescent="0.3">
      <c r="N2185" t="s">
        <v>0</v>
      </c>
    </row>
    <row r="2186" spans="14:14" x14ac:dyDescent="0.3">
      <c r="N2186" t="s">
        <v>0</v>
      </c>
    </row>
    <row r="2187" spans="14:14" x14ac:dyDescent="0.3">
      <c r="N2187" t="s">
        <v>0</v>
      </c>
    </row>
    <row r="2188" spans="14:14" x14ac:dyDescent="0.3">
      <c r="N2188" t="s">
        <v>0</v>
      </c>
    </row>
    <row r="2189" spans="14:14" x14ac:dyDescent="0.3">
      <c r="N2189" t="s">
        <v>0</v>
      </c>
    </row>
    <row r="2190" spans="14:14" x14ac:dyDescent="0.3">
      <c r="N2190" t="s">
        <v>0</v>
      </c>
    </row>
    <row r="2191" spans="14:14" x14ac:dyDescent="0.3">
      <c r="N2191" t="s">
        <v>0</v>
      </c>
    </row>
    <row r="2192" spans="14:14" x14ac:dyDescent="0.3">
      <c r="N2192" t="s">
        <v>0</v>
      </c>
    </row>
    <row r="2193" spans="14:14" x14ac:dyDescent="0.3">
      <c r="N2193" t="s">
        <v>0</v>
      </c>
    </row>
    <row r="2194" spans="14:14" x14ac:dyDescent="0.3">
      <c r="N2194" t="s">
        <v>0</v>
      </c>
    </row>
    <row r="2195" spans="14:14" x14ac:dyDescent="0.3">
      <c r="N2195" t="s">
        <v>0</v>
      </c>
    </row>
    <row r="2196" spans="14:14" x14ac:dyDescent="0.3">
      <c r="N2196" t="s">
        <v>0</v>
      </c>
    </row>
    <row r="2197" spans="14:14" x14ac:dyDescent="0.3">
      <c r="N2197" t="s">
        <v>0</v>
      </c>
    </row>
    <row r="2198" spans="14:14" x14ac:dyDescent="0.3">
      <c r="N2198" t="s">
        <v>0</v>
      </c>
    </row>
    <row r="2199" spans="14:14" x14ac:dyDescent="0.3">
      <c r="N2199" t="s">
        <v>0</v>
      </c>
    </row>
    <row r="2200" spans="14:14" x14ac:dyDescent="0.3">
      <c r="N2200" t="s">
        <v>0</v>
      </c>
    </row>
    <row r="2201" spans="14:14" x14ac:dyDescent="0.3">
      <c r="N2201" t="s">
        <v>0</v>
      </c>
    </row>
    <row r="2202" spans="14:14" x14ac:dyDescent="0.3">
      <c r="N2202" t="s">
        <v>0</v>
      </c>
    </row>
    <row r="2203" spans="14:14" x14ac:dyDescent="0.3">
      <c r="N2203" t="s">
        <v>0</v>
      </c>
    </row>
    <row r="2204" spans="14:14" x14ac:dyDescent="0.3">
      <c r="N2204" t="s">
        <v>0</v>
      </c>
    </row>
    <row r="2205" spans="14:14" x14ac:dyDescent="0.3">
      <c r="N2205" t="s">
        <v>0</v>
      </c>
    </row>
    <row r="2206" spans="14:14" x14ac:dyDescent="0.3">
      <c r="N2206" t="s">
        <v>0</v>
      </c>
    </row>
    <row r="2207" spans="14:14" x14ac:dyDescent="0.3">
      <c r="N2207" t="s">
        <v>0</v>
      </c>
    </row>
    <row r="2208" spans="14:14" x14ac:dyDescent="0.3">
      <c r="N2208" t="s">
        <v>0</v>
      </c>
    </row>
    <row r="2209" spans="14:14" x14ac:dyDescent="0.3">
      <c r="N2209" t="s">
        <v>0</v>
      </c>
    </row>
    <row r="2210" spans="14:14" x14ac:dyDescent="0.3">
      <c r="N2210" t="s">
        <v>0</v>
      </c>
    </row>
    <row r="2211" spans="14:14" x14ac:dyDescent="0.3">
      <c r="N2211" t="s">
        <v>0</v>
      </c>
    </row>
    <row r="2212" spans="14:14" x14ac:dyDescent="0.3">
      <c r="N2212" t="s">
        <v>0</v>
      </c>
    </row>
    <row r="2213" spans="14:14" x14ac:dyDescent="0.3">
      <c r="N2213" t="s">
        <v>0</v>
      </c>
    </row>
    <row r="2214" spans="14:14" x14ac:dyDescent="0.3">
      <c r="N2214" t="s">
        <v>0</v>
      </c>
    </row>
    <row r="2215" spans="14:14" x14ac:dyDescent="0.3">
      <c r="N2215" t="s">
        <v>0</v>
      </c>
    </row>
    <row r="2216" spans="14:14" x14ac:dyDescent="0.3">
      <c r="N2216" t="s">
        <v>0</v>
      </c>
    </row>
    <row r="2217" spans="14:14" x14ac:dyDescent="0.3">
      <c r="N2217" t="s">
        <v>0</v>
      </c>
    </row>
    <row r="2218" spans="14:14" x14ac:dyDescent="0.3">
      <c r="N2218" t="s">
        <v>0</v>
      </c>
    </row>
    <row r="2219" spans="14:14" x14ac:dyDescent="0.3">
      <c r="N2219" t="s">
        <v>0</v>
      </c>
    </row>
    <row r="2220" spans="14:14" x14ac:dyDescent="0.3">
      <c r="N2220" t="s">
        <v>0</v>
      </c>
    </row>
    <row r="2221" spans="14:14" x14ac:dyDescent="0.3">
      <c r="N2221" t="s">
        <v>0</v>
      </c>
    </row>
    <row r="2222" spans="14:14" x14ac:dyDescent="0.3">
      <c r="N2222" t="s">
        <v>0</v>
      </c>
    </row>
    <row r="2223" spans="14:14" x14ac:dyDescent="0.3">
      <c r="N2223" t="s">
        <v>0</v>
      </c>
    </row>
    <row r="2224" spans="14:14" x14ac:dyDescent="0.3">
      <c r="N2224" t="s">
        <v>0</v>
      </c>
    </row>
    <row r="2225" spans="14:14" x14ac:dyDescent="0.3">
      <c r="N2225" t="s">
        <v>0</v>
      </c>
    </row>
    <row r="2226" spans="14:14" x14ac:dyDescent="0.3">
      <c r="N2226" t="s">
        <v>0</v>
      </c>
    </row>
    <row r="2227" spans="14:14" x14ac:dyDescent="0.3">
      <c r="N2227" t="s">
        <v>0</v>
      </c>
    </row>
    <row r="2228" spans="14:14" x14ac:dyDescent="0.3">
      <c r="N2228" t="s">
        <v>0</v>
      </c>
    </row>
    <row r="2229" spans="14:14" x14ac:dyDescent="0.3">
      <c r="N2229" t="s">
        <v>0</v>
      </c>
    </row>
    <row r="2230" spans="14:14" x14ac:dyDescent="0.3">
      <c r="N2230" t="s">
        <v>0</v>
      </c>
    </row>
    <row r="2231" spans="14:14" x14ac:dyDescent="0.3">
      <c r="N2231" t="s">
        <v>0</v>
      </c>
    </row>
    <row r="2232" spans="14:14" x14ac:dyDescent="0.3">
      <c r="N2232" t="s">
        <v>0</v>
      </c>
    </row>
    <row r="2233" spans="14:14" x14ac:dyDescent="0.3">
      <c r="N2233" t="s">
        <v>0</v>
      </c>
    </row>
    <row r="2234" spans="14:14" x14ac:dyDescent="0.3">
      <c r="N2234" t="s">
        <v>0</v>
      </c>
    </row>
    <row r="2235" spans="14:14" x14ac:dyDescent="0.3">
      <c r="N2235" t="s">
        <v>0</v>
      </c>
    </row>
    <row r="2236" spans="14:14" x14ac:dyDescent="0.3">
      <c r="N2236" t="s">
        <v>0</v>
      </c>
    </row>
    <row r="2237" spans="14:14" x14ac:dyDescent="0.3">
      <c r="N2237" t="s">
        <v>0</v>
      </c>
    </row>
    <row r="2238" spans="14:14" x14ac:dyDescent="0.3">
      <c r="N2238" t="s">
        <v>0</v>
      </c>
    </row>
    <row r="2239" spans="14:14" x14ac:dyDescent="0.3">
      <c r="N2239" t="s">
        <v>0</v>
      </c>
    </row>
    <row r="2240" spans="14:14" x14ac:dyDescent="0.3">
      <c r="N2240" t="s">
        <v>0</v>
      </c>
    </row>
    <row r="2241" spans="14:14" x14ac:dyDescent="0.3">
      <c r="N2241" t="s">
        <v>0</v>
      </c>
    </row>
    <row r="2242" spans="14:14" x14ac:dyDescent="0.3">
      <c r="N2242" t="s">
        <v>0</v>
      </c>
    </row>
    <row r="2243" spans="14:14" x14ac:dyDescent="0.3">
      <c r="N2243" t="s">
        <v>0</v>
      </c>
    </row>
    <row r="2244" spans="14:14" x14ac:dyDescent="0.3">
      <c r="N2244" t="s">
        <v>0</v>
      </c>
    </row>
    <row r="2245" spans="14:14" x14ac:dyDescent="0.3">
      <c r="N2245" t="s">
        <v>0</v>
      </c>
    </row>
    <row r="2246" spans="14:14" x14ac:dyDescent="0.3">
      <c r="N2246" t="s">
        <v>0</v>
      </c>
    </row>
    <row r="2247" spans="14:14" x14ac:dyDescent="0.3">
      <c r="N2247" t="s">
        <v>0</v>
      </c>
    </row>
    <row r="2248" spans="14:14" x14ac:dyDescent="0.3">
      <c r="N2248" t="s">
        <v>0</v>
      </c>
    </row>
    <row r="2249" spans="14:14" x14ac:dyDescent="0.3">
      <c r="N2249" t="s">
        <v>0</v>
      </c>
    </row>
    <row r="2250" spans="14:14" x14ac:dyDescent="0.3">
      <c r="N2250" t="s">
        <v>0</v>
      </c>
    </row>
    <row r="2251" spans="14:14" x14ac:dyDescent="0.3">
      <c r="N2251" t="s">
        <v>0</v>
      </c>
    </row>
    <row r="2252" spans="14:14" x14ac:dyDescent="0.3">
      <c r="N2252" t="s">
        <v>0</v>
      </c>
    </row>
    <row r="2253" spans="14:14" x14ac:dyDescent="0.3">
      <c r="N2253" t="s">
        <v>0</v>
      </c>
    </row>
    <row r="2254" spans="14:14" x14ac:dyDescent="0.3">
      <c r="N2254" t="s">
        <v>0</v>
      </c>
    </row>
    <row r="2255" spans="14:14" x14ac:dyDescent="0.3">
      <c r="N2255" t="s">
        <v>0</v>
      </c>
    </row>
    <row r="2256" spans="14:14" x14ac:dyDescent="0.3">
      <c r="N2256" t="s">
        <v>0</v>
      </c>
    </row>
    <row r="2257" spans="14:14" x14ac:dyDescent="0.3">
      <c r="N2257" t="s">
        <v>0</v>
      </c>
    </row>
    <row r="2258" spans="14:14" x14ac:dyDescent="0.3">
      <c r="N2258" t="s">
        <v>0</v>
      </c>
    </row>
    <row r="2259" spans="14:14" x14ac:dyDescent="0.3">
      <c r="N2259" t="s">
        <v>0</v>
      </c>
    </row>
    <row r="2260" spans="14:14" x14ac:dyDescent="0.3">
      <c r="N2260" t="s">
        <v>0</v>
      </c>
    </row>
    <row r="2261" spans="14:14" x14ac:dyDescent="0.3">
      <c r="N2261" t="s">
        <v>0</v>
      </c>
    </row>
    <row r="2262" spans="14:14" x14ac:dyDescent="0.3">
      <c r="N2262" t="s">
        <v>0</v>
      </c>
    </row>
    <row r="2263" spans="14:14" x14ac:dyDescent="0.3">
      <c r="N2263" t="s">
        <v>0</v>
      </c>
    </row>
    <row r="2264" spans="14:14" x14ac:dyDescent="0.3">
      <c r="N2264" t="s">
        <v>0</v>
      </c>
    </row>
    <row r="2265" spans="14:14" x14ac:dyDescent="0.3">
      <c r="N2265" t="s">
        <v>0</v>
      </c>
    </row>
    <row r="2266" spans="14:14" x14ac:dyDescent="0.3">
      <c r="N2266" t="s">
        <v>0</v>
      </c>
    </row>
    <row r="2267" spans="14:14" x14ac:dyDescent="0.3">
      <c r="N2267" t="s">
        <v>0</v>
      </c>
    </row>
    <row r="2268" spans="14:14" x14ac:dyDescent="0.3">
      <c r="N2268" t="s">
        <v>0</v>
      </c>
    </row>
    <row r="2269" spans="14:14" x14ac:dyDescent="0.3">
      <c r="N2269" t="s">
        <v>0</v>
      </c>
    </row>
    <row r="2270" spans="14:14" x14ac:dyDescent="0.3">
      <c r="N2270" t="s">
        <v>0</v>
      </c>
    </row>
    <row r="2271" spans="14:14" x14ac:dyDescent="0.3">
      <c r="N2271" t="s">
        <v>0</v>
      </c>
    </row>
    <row r="2272" spans="14:14" x14ac:dyDescent="0.3">
      <c r="N2272" t="s">
        <v>0</v>
      </c>
    </row>
    <row r="2273" spans="14:14" x14ac:dyDescent="0.3">
      <c r="N2273" t="s">
        <v>0</v>
      </c>
    </row>
    <row r="2274" spans="14:14" x14ac:dyDescent="0.3">
      <c r="N2274" t="s">
        <v>0</v>
      </c>
    </row>
    <row r="2275" spans="14:14" x14ac:dyDescent="0.3">
      <c r="N2275" t="s">
        <v>0</v>
      </c>
    </row>
    <row r="2276" spans="14:14" x14ac:dyDescent="0.3">
      <c r="N2276" t="s">
        <v>0</v>
      </c>
    </row>
    <row r="2277" spans="14:14" x14ac:dyDescent="0.3">
      <c r="N2277" t="s">
        <v>0</v>
      </c>
    </row>
    <row r="2278" spans="14:14" x14ac:dyDescent="0.3">
      <c r="N2278" t="s">
        <v>0</v>
      </c>
    </row>
    <row r="2279" spans="14:14" x14ac:dyDescent="0.3">
      <c r="N2279" t="s">
        <v>0</v>
      </c>
    </row>
    <row r="2280" spans="14:14" x14ac:dyDescent="0.3">
      <c r="N2280" t="s">
        <v>0</v>
      </c>
    </row>
    <row r="2281" spans="14:14" x14ac:dyDescent="0.3">
      <c r="N2281" t="s">
        <v>0</v>
      </c>
    </row>
    <row r="2282" spans="14:14" x14ac:dyDescent="0.3">
      <c r="N2282" t="s">
        <v>0</v>
      </c>
    </row>
    <row r="2283" spans="14:14" x14ac:dyDescent="0.3">
      <c r="N2283" t="s">
        <v>0</v>
      </c>
    </row>
    <row r="2284" spans="14:14" x14ac:dyDescent="0.3">
      <c r="N2284" t="s">
        <v>0</v>
      </c>
    </row>
    <row r="2285" spans="14:14" x14ac:dyDescent="0.3">
      <c r="N2285" t="s">
        <v>0</v>
      </c>
    </row>
    <row r="2286" spans="14:14" x14ac:dyDescent="0.3">
      <c r="N2286" t="s">
        <v>0</v>
      </c>
    </row>
    <row r="2287" spans="14:14" x14ac:dyDescent="0.3">
      <c r="N2287" t="s">
        <v>0</v>
      </c>
    </row>
    <row r="2288" spans="14:14" x14ac:dyDescent="0.3">
      <c r="N2288" t="s">
        <v>0</v>
      </c>
    </row>
    <row r="2289" spans="14:14" x14ac:dyDescent="0.3">
      <c r="N2289" t="s">
        <v>0</v>
      </c>
    </row>
    <row r="2290" spans="14:14" x14ac:dyDescent="0.3">
      <c r="N2290" t="s">
        <v>0</v>
      </c>
    </row>
    <row r="2291" spans="14:14" x14ac:dyDescent="0.3">
      <c r="N2291" t="s">
        <v>0</v>
      </c>
    </row>
    <row r="2292" spans="14:14" x14ac:dyDescent="0.3">
      <c r="N2292" t="s">
        <v>0</v>
      </c>
    </row>
    <row r="2293" spans="14:14" x14ac:dyDescent="0.3">
      <c r="N2293" t="s">
        <v>0</v>
      </c>
    </row>
    <row r="2294" spans="14:14" x14ac:dyDescent="0.3">
      <c r="N2294" t="s">
        <v>0</v>
      </c>
    </row>
    <row r="2295" spans="14:14" x14ac:dyDescent="0.3">
      <c r="N2295" t="s">
        <v>0</v>
      </c>
    </row>
    <row r="2296" spans="14:14" x14ac:dyDescent="0.3">
      <c r="N2296" t="s">
        <v>0</v>
      </c>
    </row>
    <row r="2297" spans="14:14" x14ac:dyDescent="0.3">
      <c r="N2297" t="s">
        <v>0</v>
      </c>
    </row>
    <row r="2298" spans="14:14" x14ac:dyDescent="0.3">
      <c r="N2298" t="s">
        <v>0</v>
      </c>
    </row>
    <row r="2299" spans="14:14" x14ac:dyDescent="0.3">
      <c r="N2299" t="s">
        <v>0</v>
      </c>
    </row>
    <row r="2300" spans="14:14" x14ac:dyDescent="0.3">
      <c r="N2300" t="s">
        <v>0</v>
      </c>
    </row>
    <row r="2301" spans="14:14" x14ac:dyDescent="0.3">
      <c r="N2301" t="s">
        <v>0</v>
      </c>
    </row>
    <row r="2302" spans="14:14" x14ac:dyDescent="0.3">
      <c r="N2302" t="s">
        <v>0</v>
      </c>
    </row>
    <row r="2303" spans="14:14" x14ac:dyDescent="0.3">
      <c r="N2303" t="s">
        <v>0</v>
      </c>
    </row>
    <row r="2304" spans="14:14" x14ac:dyDescent="0.3">
      <c r="N2304" t="s">
        <v>0</v>
      </c>
    </row>
    <row r="2305" spans="14:14" x14ac:dyDescent="0.3">
      <c r="N2305" t="s">
        <v>0</v>
      </c>
    </row>
    <row r="2306" spans="14:14" x14ac:dyDescent="0.3">
      <c r="N2306" t="s">
        <v>0</v>
      </c>
    </row>
    <row r="2307" spans="14:14" x14ac:dyDescent="0.3">
      <c r="N2307" t="s">
        <v>0</v>
      </c>
    </row>
    <row r="2308" spans="14:14" x14ac:dyDescent="0.3">
      <c r="N2308" t="s">
        <v>0</v>
      </c>
    </row>
    <row r="2309" spans="14:14" x14ac:dyDescent="0.3">
      <c r="N2309" t="s">
        <v>0</v>
      </c>
    </row>
    <row r="2310" spans="14:14" x14ac:dyDescent="0.3">
      <c r="N2310" t="s">
        <v>0</v>
      </c>
    </row>
    <row r="2311" spans="14:14" x14ac:dyDescent="0.3">
      <c r="N2311" t="s">
        <v>0</v>
      </c>
    </row>
    <row r="2312" spans="14:14" x14ac:dyDescent="0.3">
      <c r="N2312" t="s">
        <v>0</v>
      </c>
    </row>
    <row r="2313" spans="14:14" x14ac:dyDescent="0.3">
      <c r="N2313" t="s">
        <v>0</v>
      </c>
    </row>
    <row r="2314" spans="14:14" x14ac:dyDescent="0.3">
      <c r="N2314" t="s">
        <v>0</v>
      </c>
    </row>
    <row r="2315" spans="14:14" x14ac:dyDescent="0.3">
      <c r="N2315" t="s">
        <v>0</v>
      </c>
    </row>
    <row r="2316" spans="14:14" x14ac:dyDescent="0.3">
      <c r="N2316" t="s">
        <v>0</v>
      </c>
    </row>
    <row r="2317" spans="14:14" x14ac:dyDescent="0.3">
      <c r="N2317" t="s">
        <v>0</v>
      </c>
    </row>
    <row r="2318" spans="14:14" x14ac:dyDescent="0.3">
      <c r="N2318" t="s">
        <v>0</v>
      </c>
    </row>
    <row r="2319" spans="14:14" x14ac:dyDescent="0.3">
      <c r="N2319" t="s">
        <v>0</v>
      </c>
    </row>
    <row r="2320" spans="14:14" x14ac:dyDescent="0.3">
      <c r="N2320" t="s">
        <v>0</v>
      </c>
    </row>
    <row r="2321" spans="14:14" x14ac:dyDescent="0.3">
      <c r="N2321" t="s">
        <v>0</v>
      </c>
    </row>
    <row r="2322" spans="14:14" x14ac:dyDescent="0.3">
      <c r="N2322" t="s">
        <v>0</v>
      </c>
    </row>
    <row r="2323" spans="14:14" x14ac:dyDescent="0.3">
      <c r="N2323" t="s">
        <v>0</v>
      </c>
    </row>
    <row r="2324" spans="14:14" x14ac:dyDescent="0.3">
      <c r="N2324" t="s">
        <v>0</v>
      </c>
    </row>
    <row r="2325" spans="14:14" x14ac:dyDescent="0.3">
      <c r="N2325" t="s">
        <v>0</v>
      </c>
    </row>
    <row r="2326" spans="14:14" x14ac:dyDescent="0.3">
      <c r="N2326" t="s">
        <v>0</v>
      </c>
    </row>
    <row r="2327" spans="14:14" x14ac:dyDescent="0.3">
      <c r="N2327" t="s">
        <v>0</v>
      </c>
    </row>
    <row r="2328" spans="14:14" x14ac:dyDescent="0.3">
      <c r="N2328" t="s">
        <v>0</v>
      </c>
    </row>
    <row r="2329" spans="14:14" x14ac:dyDescent="0.3">
      <c r="N2329" t="s">
        <v>0</v>
      </c>
    </row>
    <row r="2330" spans="14:14" x14ac:dyDescent="0.3">
      <c r="N2330" t="s">
        <v>0</v>
      </c>
    </row>
    <row r="2331" spans="14:14" x14ac:dyDescent="0.3">
      <c r="N2331" t="s">
        <v>0</v>
      </c>
    </row>
    <row r="2332" spans="14:14" x14ac:dyDescent="0.3">
      <c r="N2332" t="s">
        <v>0</v>
      </c>
    </row>
    <row r="2333" spans="14:14" x14ac:dyDescent="0.3">
      <c r="N2333" t="s">
        <v>0</v>
      </c>
    </row>
    <row r="2334" spans="14:14" x14ac:dyDescent="0.3">
      <c r="N2334" t="s">
        <v>0</v>
      </c>
    </row>
    <row r="2335" spans="14:14" x14ac:dyDescent="0.3">
      <c r="N2335" t="s">
        <v>0</v>
      </c>
    </row>
    <row r="2336" spans="14:14" x14ac:dyDescent="0.3">
      <c r="N2336" t="s">
        <v>0</v>
      </c>
    </row>
    <row r="2337" spans="14:14" x14ac:dyDescent="0.3">
      <c r="N2337" t="s">
        <v>0</v>
      </c>
    </row>
    <row r="2338" spans="14:14" x14ac:dyDescent="0.3">
      <c r="N2338" t="s">
        <v>0</v>
      </c>
    </row>
    <row r="2339" spans="14:14" x14ac:dyDescent="0.3">
      <c r="N2339" t="s">
        <v>0</v>
      </c>
    </row>
    <row r="2340" spans="14:14" x14ac:dyDescent="0.3">
      <c r="N2340" t="s">
        <v>0</v>
      </c>
    </row>
    <row r="2341" spans="14:14" x14ac:dyDescent="0.3">
      <c r="N2341" t="s">
        <v>0</v>
      </c>
    </row>
    <row r="2342" spans="14:14" x14ac:dyDescent="0.3">
      <c r="N2342" t="s">
        <v>0</v>
      </c>
    </row>
    <row r="2343" spans="14:14" x14ac:dyDescent="0.3">
      <c r="N2343" t="s">
        <v>0</v>
      </c>
    </row>
    <row r="2344" spans="14:14" x14ac:dyDescent="0.3">
      <c r="N2344" t="s">
        <v>0</v>
      </c>
    </row>
    <row r="2345" spans="14:14" x14ac:dyDescent="0.3">
      <c r="N2345" t="s">
        <v>0</v>
      </c>
    </row>
    <row r="2346" spans="14:14" x14ac:dyDescent="0.3">
      <c r="N2346" t="s">
        <v>0</v>
      </c>
    </row>
    <row r="2347" spans="14:14" x14ac:dyDescent="0.3">
      <c r="N2347" t="s">
        <v>0</v>
      </c>
    </row>
    <row r="2348" spans="14:14" x14ac:dyDescent="0.3">
      <c r="N2348" t="s">
        <v>0</v>
      </c>
    </row>
    <row r="2349" spans="14:14" x14ac:dyDescent="0.3">
      <c r="N2349" t="s">
        <v>0</v>
      </c>
    </row>
    <row r="2350" spans="14:14" x14ac:dyDescent="0.3">
      <c r="N2350" t="s">
        <v>0</v>
      </c>
    </row>
    <row r="2351" spans="14:14" x14ac:dyDescent="0.3">
      <c r="N2351" t="s">
        <v>0</v>
      </c>
    </row>
    <row r="2352" spans="14:14" x14ac:dyDescent="0.3">
      <c r="N2352" t="s">
        <v>0</v>
      </c>
    </row>
    <row r="2353" spans="14:14" x14ac:dyDescent="0.3">
      <c r="N2353" t="s">
        <v>0</v>
      </c>
    </row>
    <row r="2354" spans="14:14" x14ac:dyDescent="0.3">
      <c r="N2354" t="s">
        <v>0</v>
      </c>
    </row>
    <row r="2355" spans="14:14" x14ac:dyDescent="0.3">
      <c r="N2355" t="s">
        <v>0</v>
      </c>
    </row>
    <row r="2356" spans="14:14" x14ac:dyDescent="0.3">
      <c r="N2356" t="s">
        <v>0</v>
      </c>
    </row>
    <row r="2357" spans="14:14" x14ac:dyDescent="0.3">
      <c r="N2357" t="s">
        <v>0</v>
      </c>
    </row>
    <row r="2358" spans="14:14" x14ac:dyDescent="0.3">
      <c r="N2358" t="s">
        <v>0</v>
      </c>
    </row>
    <row r="2359" spans="14:14" x14ac:dyDescent="0.3">
      <c r="N2359" t="s">
        <v>0</v>
      </c>
    </row>
    <row r="2360" spans="14:14" x14ac:dyDescent="0.3">
      <c r="N2360" t="s">
        <v>0</v>
      </c>
    </row>
    <row r="2361" spans="14:14" x14ac:dyDescent="0.3">
      <c r="N2361" t="s">
        <v>0</v>
      </c>
    </row>
    <row r="2362" spans="14:14" x14ac:dyDescent="0.3">
      <c r="N2362" t="s">
        <v>0</v>
      </c>
    </row>
    <row r="2363" spans="14:14" x14ac:dyDescent="0.3">
      <c r="N2363" t="s">
        <v>0</v>
      </c>
    </row>
    <row r="2364" spans="14:14" x14ac:dyDescent="0.3">
      <c r="N2364" t="s">
        <v>0</v>
      </c>
    </row>
    <row r="2365" spans="14:14" x14ac:dyDescent="0.3">
      <c r="N2365" t="s">
        <v>0</v>
      </c>
    </row>
    <row r="2366" spans="14:14" x14ac:dyDescent="0.3">
      <c r="N2366" t="s">
        <v>0</v>
      </c>
    </row>
    <row r="2367" spans="14:14" x14ac:dyDescent="0.3">
      <c r="N2367" t="s">
        <v>0</v>
      </c>
    </row>
    <row r="2368" spans="14:14" x14ac:dyDescent="0.3">
      <c r="N2368" t="s">
        <v>0</v>
      </c>
    </row>
    <row r="2369" spans="14:14" x14ac:dyDescent="0.3">
      <c r="N2369" t="s">
        <v>0</v>
      </c>
    </row>
    <row r="2370" spans="14:14" x14ac:dyDescent="0.3">
      <c r="N2370" t="s">
        <v>0</v>
      </c>
    </row>
    <row r="2371" spans="14:14" x14ac:dyDescent="0.3">
      <c r="N2371" t="s">
        <v>0</v>
      </c>
    </row>
    <row r="2372" spans="14:14" x14ac:dyDescent="0.3">
      <c r="N2372" t="s">
        <v>0</v>
      </c>
    </row>
    <row r="2373" spans="14:14" x14ac:dyDescent="0.3">
      <c r="N2373" t="s">
        <v>0</v>
      </c>
    </row>
    <row r="2374" spans="14:14" x14ac:dyDescent="0.3">
      <c r="N2374" t="s">
        <v>0</v>
      </c>
    </row>
    <row r="2375" spans="14:14" x14ac:dyDescent="0.3">
      <c r="N2375" t="s">
        <v>0</v>
      </c>
    </row>
    <row r="2376" spans="14:14" x14ac:dyDescent="0.3">
      <c r="N2376" t="s">
        <v>0</v>
      </c>
    </row>
    <row r="2377" spans="14:14" x14ac:dyDescent="0.3">
      <c r="N2377" t="s">
        <v>0</v>
      </c>
    </row>
    <row r="2378" spans="14:14" x14ac:dyDescent="0.3">
      <c r="N2378" t="s">
        <v>0</v>
      </c>
    </row>
    <row r="2379" spans="14:14" x14ac:dyDescent="0.3">
      <c r="N2379" t="s">
        <v>0</v>
      </c>
    </row>
    <row r="2380" spans="14:14" x14ac:dyDescent="0.3">
      <c r="N2380" t="s">
        <v>0</v>
      </c>
    </row>
    <row r="2381" spans="14:14" x14ac:dyDescent="0.3">
      <c r="N2381" t="s">
        <v>0</v>
      </c>
    </row>
    <row r="2382" spans="14:14" x14ac:dyDescent="0.3">
      <c r="N2382" t="s">
        <v>0</v>
      </c>
    </row>
    <row r="2383" spans="14:14" x14ac:dyDescent="0.3">
      <c r="N2383" t="s">
        <v>0</v>
      </c>
    </row>
    <row r="2384" spans="14:14" x14ac:dyDescent="0.3">
      <c r="N2384" t="s">
        <v>0</v>
      </c>
    </row>
    <row r="2385" spans="14:14" x14ac:dyDescent="0.3">
      <c r="N2385" t="s">
        <v>0</v>
      </c>
    </row>
    <row r="2386" spans="14:14" x14ac:dyDescent="0.3">
      <c r="N2386" t="s">
        <v>0</v>
      </c>
    </row>
    <row r="2387" spans="14:14" x14ac:dyDescent="0.3">
      <c r="N2387" t="s">
        <v>0</v>
      </c>
    </row>
    <row r="2388" spans="14:14" x14ac:dyDescent="0.3">
      <c r="N2388" t="s">
        <v>0</v>
      </c>
    </row>
    <row r="2389" spans="14:14" x14ac:dyDescent="0.3">
      <c r="N2389" t="s">
        <v>0</v>
      </c>
    </row>
    <row r="2390" spans="14:14" x14ac:dyDescent="0.3">
      <c r="N2390" t="s">
        <v>0</v>
      </c>
    </row>
    <row r="2391" spans="14:14" x14ac:dyDescent="0.3">
      <c r="N2391" t="s">
        <v>0</v>
      </c>
    </row>
    <row r="2392" spans="14:14" x14ac:dyDescent="0.3">
      <c r="N2392" t="s">
        <v>0</v>
      </c>
    </row>
    <row r="2393" spans="14:14" x14ac:dyDescent="0.3">
      <c r="N2393" t="s">
        <v>0</v>
      </c>
    </row>
    <row r="2394" spans="14:14" x14ac:dyDescent="0.3">
      <c r="N2394" t="s">
        <v>0</v>
      </c>
    </row>
    <row r="2395" spans="14:14" x14ac:dyDescent="0.3">
      <c r="N2395" t="s">
        <v>0</v>
      </c>
    </row>
    <row r="2396" spans="14:14" x14ac:dyDescent="0.3">
      <c r="N2396" t="s">
        <v>0</v>
      </c>
    </row>
    <row r="2397" spans="14:14" x14ac:dyDescent="0.3">
      <c r="N2397" t="s">
        <v>0</v>
      </c>
    </row>
    <row r="2398" spans="14:14" x14ac:dyDescent="0.3">
      <c r="N2398" t="s">
        <v>0</v>
      </c>
    </row>
    <row r="2399" spans="14:14" x14ac:dyDescent="0.3">
      <c r="N2399" t="s">
        <v>0</v>
      </c>
    </row>
    <row r="2400" spans="14:14" x14ac:dyDescent="0.3">
      <c r="N2400" t="s">
        <v>0</v>
      </c>
    </row>
    <row r="2401" spans="14:14" x14ac:dyDescent="0.3">
      <c r="N2401" t="s">
        <v>0</v>
      </c>
    </row>
    <row r="2402" spans="14:14" x14ac:dyDescent="0.3">
      <c r="N2402" t="s">
        <v>0</v>
      </c>
    </row>
    <row r="2403" spans="14:14" x14ac:dyDescent="0.3">
      <c r="N2403" t="s">
        <v>0</v>
      </c>
    </row>
    <row r="2404" spans="14:14" x14ac:dyDescent="0.3">
      <c r="N2404" t="s">
        <v>0</v>
      </c>
    </row>
    <row r="2405" spans="14:14" x14ac:dyDescent="0.3">
      <c r="N2405" t="s">
        <v>0</v>
      </c>
    </row>
    <row r="2406" spans="14:14" x14ac:dyDescent="0.3">
      <c r="N2406" t="s">
        <v>0</v>
      </c>
    </row>
    <row r="2407" spans="14:14" x14ac:dyDescent="0.3">
      <c r="N2407" t="s">
        <v>0</v>
      </c>
    </row>
    <row r="2408" spans="14:14" x14ac:dyDescent="0.3">
      <c r="N2408" t="s">
        <v>0</v>
      </c>
    </row>
    <row r="2409" spans="14:14" x14ac:dyDescent="0.3">
      <c r="N2409" t="s">
        <v>0</v>
      </c>
    </row>
    <row r="2410" spans="14:14" x14ac:dyDescent="0.3">
      <c r="N2410" t="s">
        <v>0</v>
      </c>
    </row>
    <row r="2411" spans="14:14" x14ac:dyDescent="0.3">
      <c r="N2411" t="s">
        <v>0</v>
      </c>
    </row>
    <row r="2412" spans="14:14" x14ac:dyDescent="0.3">
      <c r="N2412" t="s">
        <v>0</v>
      </c>
    </row>
    <row r="2413" spans="14:14" x14ac:dyDescent="0.3">
      <c r="N2413" t="s">
        <v>0</v>
      </c>
    </row>
    <row r="2414" spans="14:14" x14ac:dyDescent="0.3">
      <c r="N2414" t="s">
        <v>0</v>
      </c>
    </row>
    <row r="2415" spans="14:14" x14ac:dyDescent="0.3">
      <c r="N2415" t="s">
        <v>0</v>
      </c>
    </row>
    <row r="2416" spans="14:14" x14ac:dyDescent="0.3">
      <c r="N2416" t="s">
        <v>0</v>
      </c>
    </row>
    <row r="2417" spans="14:14" x14ac:dyDescent="0.3">
      <c r="N2417" t="s">
        <v>0</v>
      </c>
    </row>
    <row r="2418" spans="14:14" x14ac:dyDescent="0.3">
      <c r="N2418" t="s">
        <v>0</v>
      </c>
    </row>
    <row r="2419" spans="14:14" x14ac:dyDescent="0.3">
      <c r="N2419" t="s">
        <v>0</v>
      </c>
    </row>
    <row r="2420" spans="14:14" x14ac:dyDescent="0.3">
      <c r="N2420" t="s">
        <v>0</v>
      </c>
    </row>
    <row r="2421" spans="14:14" x14ac:dyDescent="0.3">
      <c r="N2421" t="s">
        <v>0</v>
      </c>
    </row>
    <row r="2422" spans="14:14" x14ac:dyDescent="0.3">
      <c r="N2422" t="s">
        <v>0</v>
      </c>
    </row>
    <row r="2423" spans="14:14" x14ac:dyDescent="0.3">
      <c r="N2423" t="s">
        <v>0</v>
      </c>
    </row>
    <row r="2424" spans="14:14" x14ac:dyDescent="0.3">
      <c r="N2424" t="s">
        <v>0</v>
      </c>
    </row>
    <row r="2425" spans="14:14" x14ac:dyDescent="0.3">
      <c r="N2425" t="s">
        <v>0</v>
      </c>
    </row>
    <row r="2426" spans="14:14" x14ac:dyDescent="0.3">
      <c r="N2426" t="s">
        <v>0</v>
      </c>
    </row>
    <row r="2427" spans="14:14" x14ac:dyDescent="0.3">
      <c r="N2427" t="s">
        <v>0</v>
      </c>
    </row>
    <row r="2428" spans="14:14" x14ac:dyDescent="0.3">
      <c r="N2428" t="s">
        <v>0</v>
      </c>
    </row>
    <row r="2429" spans="14:14" x14ac:dyDescent="0.3">
      <c r="N2429" t="s">
        <v>0</v>
      </c>
    </row>
    <row r="2430" spans="14:14" x14ac:dyDescent="0.3">
      <c r="N2430" t="s">
        <v>0</v>
      </c>
    </row>
    <row r="2431" spans="14:14" x14ac:dyDescent="0.3">
      <c r="N2431" t="s">
        <v>0</v>
      </c>
    </row>
    <row r="2432" spans="14:14" x14ac:dyDescent="0.3">
      <c r="N2432" t="s">
        <v>0</v>
      </c>
    </row>
    <row r="2433" spans="14:14" x14ac:dyDescent="0.3">
      <c r="N2433" t="s">
        <v>0</v>
      </c>
    </row>
    <row r="2434" spans="14:14" x14ac:dyDescent="0.3">
      <c r="N2434" t="s">
        <v>0</v>
      </c>
    </row>
    <row r="2435" spans="14:14" x14ac:dyDescent="0.3">
      <c r="N2435" t="s">
        <v>0</v>
      </c>
    </row>
    <row r="2436" spans="14:14" x14ac:dyDescent="0.3">
      <c r="N2436" t="s">
        <v>0</v>
      </c>
    </row>
    <row r="2437" spans="14:14" x14ac:dyDescent="0.3">
      <c r="N2437" t="s">
        <v>0</v>
      </c>
    </row>
    <row r="2438" spans="14:14" x14ac:dyDescent="0.3">
      <c r="N2438" t="s">
        <v>0</v>
      </c>
    </row>
    <row r="2439" spans="14:14" x14ac:dyDescent="0.3">
      <c r="N2439" t="s">
        <v>0</v>
      </c>
    </row>
    <row r="2440" spans="14:14" x14ac:dyDescent="0.3">
      <c r="N2440" t="s">
        <v>0</v>
      </c>
    </row>
    <row r="2441" spans="14:14" x14ac:dyDescent="0.3">
      <c r="N2441" t="s">
        <v>0</v>
      </c>
    </row>
    <row r="2442" spans="14:14" x14ac:dyDescent="0.3">
      <c r="N2442" t="s">
        <v>0</v>
      </c>
    </row>
    <row r="2443" spans="14:14" x14ac:dyDescent="0.3">
      <c r="N2443" t="s">
        <v>0</v>
      </c>
    </row>
    <row r="2444" spans="14:14" x14ac:dyDescent="0.3">
      <c r="N2444" t="s">
        <v>0</v>
      </c>
    </row>
    <row r="2445" spans="14:14" x14ac:dyDescent="0.3">
      <c r="N2445" t="s">
        <v>0</v>
      </c>
    </row>
    <row r="2446" spans="14:14" x14ac:dyDescent="0.3">
      <c r="N2446" t="s">
        <v>0</v>
      </c>
    </row>
    <row r="2447" spans="14:14" x14ac:dyDescent="0.3">
      <c r="N2447" t="s">
        <v>0</v>
      </c>
    </row>
    <row r="2448" spans="14:14" x14ac:dyDescent="0.3">
      <c r="N2448" t="s">
        <v>0</v>
      </c>
    </row>
    <row r="2449" spans="14:14" x14ac:dyDescent="0.3">
      <c r="N2449" t="s">
        <v>0</v>
      </c>
    </row>
    <row r="2450" spans="14:14" x14ac:dyDescent="0.3">
      <c r="N2450" t="s">
        <v>0</v>
      </c>
    </row>
    <row r="2451" spans="14:14" x14ac:dyDescent="0.3">
      <c r="N2451" t="s">
        <v>0</v>
      </c>
    </row>
    <row r="2452" spans="14:14" x14ac:dyDescent="0.3">
      <c r="N2452" t="s">
        <v>0</v>
      </c>
    </row>
    <row r="2453" spans="14:14" x14ac:dyDescent="0.3">
      <c r="N2453" t="s">
        <v>0</v>
      </c>
    </row>
    <row r="2454" spans="14:14" x14ac:dyDescent="0.3">
      <c r="N2454" t="s">
        <v>0</v>
      </c>
    </row>
    <row r="2455" spans="14:14" x14ac:dyDescent="0.3">
      <c r="N2455" t="s">
        <v>0</v>
      </c>
    </row>
    <row r="2456" spans="14:14" x14ac:dyDescent="0.3">
      <c r="N2456" t="s">
        <v>0</v>
      </c>
    </row>
    <row r="2457" spans="14:14" x14ac:dyDescent="0.3">
      <c r="N2457" t="s">
        <v>0</v>
      </c>
    </row>
    <row r="2458" spans="14:14" x14ac:dyDescent="0.3">
      <c r="N2458" t="s">
        <v>0</v>
      </c>
    </row>
    <row r="2459" spans="14:14" x14ac:dyDescent="0.3">
      <c r="N2459" t="s">
        <v>0</v>
      </c>
    </row>
    <row r="2460" spans="14:14" x14ac:dyDescent="0.3">
      <c r="N2460" t="s">
        <v>0</v>
      </c>
    </row>
    <row r="2461" spans="14:14" x14ac:dyDescent="0.3">
      <c r="N2461" t="s">
        <v>0</v>
      </c>
    </row>
    <row r="2462" spans="14:14" x14ac:dyDescent="0.3">
      <c r="N2462" t="s">
        <v>0</v>
      </c>
    </row>
    <row r="2463" spans="14:14" x14ac:dyDescent="0.3">
      <c r="N2463" t="s">
        <v>0</v>
      </c>
    </row>
    <row r="2464" spans="14:14" x14ac:dyDescent="0.3">
      <c r="N2464" t="s">
        <v>0</v>
      </c>
    </row>
    <row r="2465" spans="14:14" x14ac:dyDescent="0.3">
      <c r="N2465" t="s">
        <v>0</v>
      </c>
    </row>
    <row r="2466" spans="14:14" x14ac:dyDescent="0.3">
      <c r="N2466" t="s">
        <v>0</v>
      </c>
    </row>
    <row r="2467" spans="14:14" x14ac:dyDescent="0.3">
      <c r="N2467" t="s">
        <v>0</v>
      </c>
    </row>
    <row r="2468" spans="14:14" x14ac:dyDescent="0.3">
      <c r="N2468" t="s">
        <v>0</v>
      </c>
    </row>
    <row r="2469" spans="14:14" x14ac:dyDescent="0.3">
      <c r="N2469" t="s">
        <v>0</v>
      </c>
    </row>
    <row r="2470" spans="14:14" x14ac:dyDescent="0.3">
      <c r="N2470" t="s">
        <v>0</v>
      </c>
    </row>
    <row r="2471" spans="14:14" x14ac:dyDescent="0.3">
      <c r="N2471" t="s">
        <v>0</v>
      </c>
    </row>
    <row r="2472" spans="14:14" x14ac:dyDescent="0.3">
      <c r="N2472" t="s">
        <v>0</v>
      </c>
    </row>
    <row r="2473" spans="14:14" x14ac:dyDescent="0.3">
      <c r="N2473" t="s">
        <v>0</v>
      </c>
    </row>
    <row r="2474" spans="14:14" x14ac:dyDescent="0.3">
      <c r="N2474" t="s">
        <v>0</v>
      </c>
    </row>
    <row r="2475" spans="14:14" x14ac:dyDescent="0.3">
      <c r="N2475" t="s">
        <v>0</v>
      </c>
    </row>
    <row r="2476" spans="14:14" x14ac:dyDescent="0.3">
      <c r="N2476" t="s">
        <v>0</v>
      </c>
    </row>
    <row r="2477" spans="14:14" x14ac:dyDescent="0.3">
      <c r="N2477" t="s">
        <v>0</v>
      </c>
    </row>
    <row r="2478" spans="14:14" x14ac:dyDescent="0.3">
      <c r="N2478" t="s">
        <v>0</v>
      </c>
    </row>
    <row r="2479" spans="14:14" x14ac:dyDescent="0.3">
      <c r="N2479" t="s">
        <v>0</v>
      </c>
    </row>
    <row r="2480" spans="14:14" x14ac:dyDescent="0.3">
      <c r="N2480" t="s">
        <v>0</v>
      </c>
    </row>
    <row r="2481" spans="14:14" x14ac:dyDescent="0.3">
      <c r="N2481" t="s">
        <v>0</v>
      </c>
    </row>
    <row r="2482" spans="14:14" x14ac:dyDescent="0.3">
      <c r="N2482" t="s">
        <v>0</v>
      </c>
    </row>
    <row r="2483" spans="14:14" x14ac:dyDescent="0.3">
      <c r="N2483" t="s">
        <v>0</v>
      </c>
    </row>
    <row r="2484" spans="14:14" x14ac:dyDescent="0.3">
      <c r="N2484" t="s">
        <v>0</v>
      </c>
    </row>
    <row r="2485" spans="14:14" x14ac:dyDescent="0.3">
      <c r="N2485" t="s">
        <v>0</v>
      </c>
    </row>
    <row r="2486" spans="14:14" x14ac:dyDescent="0.3">
      <c r="N2486" t="s">
        <v>0</v>
      </c>
    </row>
    <row r="2487" spans="14:14" x14ac:dyDescent="0.3">
      <c r="N2487" t="s">
        <v>0</v>
      </c>
    </row>
    <row r="2488" spans="14:14" x14ac:dyDescent="0.3">
      <c r="N2488" t="s">
        <v>0</v>
      </c>
    </row>
    <row r="2489" spans="14:14" x14ac:dyDescent="0.3">
      <c r="N2489" t="s">
        <v>0</v>
      </c>
    </row>
    <row r="2490" spans="14:14" x14ac:dyDescent="0.3">
      <c r="N2490" t="s">
        <v>0</v>
      </c>
    </row>
    <row r="2491" spans="14:14" x14ac:dyDescent="0.3">
      <c r="N2491" t="s">
        <v>0</v>
      </c>
    </row>
    <row r="2492" spans="14:14" x14ac:dyDescent="0.3">
      <c r="N2492" t="s">
        <v>0</v>
      </c>
    </row>
    <row r="2493" spans="14:14" x14ac:dyDescent="0.3">
      <c r="N2493" t="s">
        <v>0</v>
      </c>
    </row>
    <row r="2494" spans="14:14" x14ac:dyDescent="0.3">
      <c r="N2494" t="s">
        <v>0</v>
      </c>
    </row>
    <row r="2495" spans="14:14" x14ac:dyDescent="0.3">
      <c r="N2495" t="s">
        <v>0</v>
      </c>
    </row>
    <row r="2496" spans="14:14" x14ac:dyDescent="0.3">
      <c r="N2496" t="s">
        <v>0</v>
      </c>
    </row>
    <row r="2497" spans="14:14" x14ac:dyDescent="0.3">
      <c r="N2497" t="s">
        <v>0</v>
      </c>
    </row>
    <row r="2498" spans="14:14" x14ac:dyDescent="0.3">
      <c r="N2498" t="s">
        <v>0</v>
      </c>
    </row>
    <row r="2499" spans="14:14" x14ac:dyDescent="0.3">
      <c r="N2499" t="s">
        <v>0</v>
      </c>
    </row>
    <row r="2500" spans="14:14" x14ac:dyDescent="0.3">
      <c r="N2500" t="s">
        <v>0</v>
      </c>
    </row>
    <row r="2501" spans="14:14" x14ac:dyDescent="0.3">
      <c r="N2501" t="s">
        <v>0</v>
      </c>
    </row>
    <row r="2502" spans="14:14" x14ac:dyDescent="0.3">
      <c r="N2502" t="s">
        <v>0</v>
      </c>
    </row>
    <row r="2503" spans="14:14" x14ac:dyDescent="0.3">
      <c r="N2503" t="s">
        <v>0</v>
      </c>
    </row>
    <row r="2504" spans="14:14" x14ac:dyDescent="0.3">
      <c r="N2504" t="s">
        <v>0</v>
      </c>
    </row>
    <row r="2505" spans="14:14" x14ac:dyDescent="0.3">
      <c r="N2505" t="s">
        <v>0</v>
      </c>
    </row>
    <row r="2506" spans="14:14" x14ac:dyDescent="0.3">
      <c r="N2506" t="s">
        <v>0</v>
      </c>
    </row>
    <row r="2507" spans="14:14" x14ac:dyDescent="0.3">
      <c r="N2507" t="s">
        <v>0</v>
      </c>
    </row>
    <row r="2508" spans="14:14" x14ac:dyDescent="0.3">
      <c r="N2508" t="s">
        <v>0</v>
      </c>
    </row>
    <row r="2509" spans="14:14" x14ac:dyDescent="0.3">
      <c r="N2509" t="s">
        <v>0</v>
      </c>
    </row>
    <row r="2510" spans="14:14" x14ac:dyDescent="0.3">
      <c r="N2510" t="s">
        <v>0</v>
      </c>
    </row>
    <row r="2511" spans="14:14" x14ac:dyDescent="0.3">
      <c r="N2511" t="s">
        <v>0</v>
      </c>
    </row>
    <row r="2512" spans="14:14" x14ac:dyDescent="0.3">
      <c r="N2512" t="s">
        <v>0</v>
      </c>
    </row>
    <row r="2513" spans="14:14" x14ac:dyDescent="0.3">
      <c r="N2513" t="s">
        <v>0</v>
      </c>
    </row>
    <row r="2514" spans="14:14" x14ac:dyDescent="0.3">
      <c r="N2514" t="s">
        <v>0</v>
      </c>
    </row>
    <row r="2515" spans="14:14" x14ac:dyDescent="0.3">
      <c r="N2515" t="s">
        <v>0</v>
      </c>
    </row>
    <row r="2516" spans="14:14" x14ac:dyDescent="0.3">
      <c r="N2516" t="s">
        <v>0</v>
      </c>
    </row>
    <row r="2517" spans="14:14" x14ac:dyDescent="0.3">
      <c r="N2517" t="s">
        <v>0</v>
      </c>
    </row>
    <row r="2518" spans="14:14" x14ac:dyDescent="0.3">
      <c r="N2518" t="s">
        <v>0</v>
      </c>
    </row>
    <row r="2519" spans="14:14" x14ac:dyDescent="0.3">
      <c r="N2519" t="s">
        <v>0</v>
      </c>
    </row>
    <row r="2520" spans="14:14" x14ac:dyDescent="0.3">
      <c r="N2520" t="s">
        <v>0</v>
      </c>
    </row>
    <row r="2521" spans="14:14" x14ac:dyDescent="0.3">
      <c r="N2521" t="s">
        <v>0</v>
      </c>
    </row>
    <row r="2522" spans="14:14" x14ac:dyDescent="0.3">
      <c r="N2522" t="s">
        <v>0</v>
      </c>
    </row>
    <row r="2523" spans="14:14" x14ac:dyDescent="0.3">
      <c r="N2523" t="s">
        <v>0</v>
      </c>
    </row>
    <row r="2524" spans="14:14" x14ac:dyDescent="0.3">
      <c r="N2524" t="s">
        <v>0</v>
      </c>
    </row>
    <row r="2525" spans="14:14" x14ac:dyDescent="0.3">
      <c r="N2525" t="s">
        <v>0</v>
      </c>
    </row>
    <row r="2526" spans="14:14" x14ac:dyDescent="0.3">
      <c r="N2526" t="s">
        <v>0</v>
      </c>
    </row>
    <row r="2527" spans="14:14" x14ac:dyDescent="0.3">
      <c r="N2527" t="s">
        <v>0</v>
      </c>
    </row>
    <row r="2528" spans="14:14" x14ac:dyDescent="0.3">
      <c r="N2528" t="s">
        <v>0</v>
      </c>
    </row>
    <row r="2529" spans="14:14" x14ac:dyDescent="0.3">
      <c r="N2529" t="s">
        <v>0</v>
      </c>
    </row>
    <row r="2530" spans="14:14" x14ac:dyDescent="0.3">
      <c r="N2530" t="s">
        <v>0</v>
      </c>
    </row>
    <row r="2531" spans="14:14" x14ac:dyDescent="0.3">
      <c r="N2531" t="s">
        <v>0</v>
      </c>
    </row>
    <row r="2532" spans="14:14" x14ac:dyDescent="0.3">
      <c r="N2532" t="s">
        <v>0</v>
      </c>
    </row>
    <row r="2533" spans="14:14" x14ac:dyDescent="0.3">
      <c r="N2533" t="s">
        <v>0</v>
      </c>
    </row>
    <row r="2534" spans="14:14" x14ac:dyDescent="0.3">
      <c r="N2534" t="s">
        <v>0</v>
      </c>
    </row>
    <row r="2535" spans="14:14" x14ac:dyDescent="0.3">
      <c r="N2535" t="s">
        <v>0</v>
      </c>
    </row>
    <row r="2536" spans="14:14" x14ac:dyDescent="0.3">
      <c r="N2536" t="s">
        <v>0</v>
      </c>
    </row>
    <row r="2537" spans="14:14" x14ac:dyDescent="0.3">
      <c r="N2537" t="s">
        <v>0</v>
      </c>
    </row>
    <row r="2538" spans="14:14" x14ac:dyDescent="0.3">
      <c r="N2538" t="s">
        <v>0</v>
      </c>
    </row>
    <row r="2539" spans="14:14" x14ac:dyDescent="0.3">
      <c r="N2539" t="s">
        <v>0</v>
      </c>
    </row>
    <row r="2540" spans="14:14" x14ac:dyDescent="0.3">
      <c r="N2540" t="s">
        <v>0</v>
      </c>
    </row>
    <row r="2541" spans="14:14" x14ac:dyDescent="0.3">
      <c r="N2541" t="s">
        <v>0</v>
      </c>
    </row>
    <row r="2542" spans="14:14" x14ac:dyDescent="0.3">
      <c r="N2542" t="s">
        <v>0</v>
      </c>
    </row>
    <row r="2543" spans="14:14" x14ac:dyDescent="0.3">
      <c r="N2543" t="s">
        <v>0</v>
      </c>
    </row>
    <row r="2544" spans="14:14" x14ac:dyDescent="0.3">
      <c r="N2544" t="s">
        <v>0</v>
      </c>
    </row>
    <row r="2545" spans="14:14" x14ac:dyDescent="0.3">
      <c r="N2545" t="s">
        <v>0</v>
      </c>
    </row>
    <row r="2546" spans="14:14" x14ac:dyDescent="0.3">
      <c r="N2546" t="s">
        <v>0</v>
      </c>
    </row>
    <row r="2547" spans="14:14" x14ac:dyDescent="0.3">
      <c r="N2547" t="s">
        <v>0</v>
      </c>
    </row>
    <row r="2548" spans="14:14" x14ac:dyDescent="0.3">
      <c r="N2548" t="s">
        <v>0</v>
      </c>
    </row>
    <row r="2549" spans="14:14" x14ac:dyDescent="0.3">
      <c r="N2549" t="s">
        <v>0</v>
      </c>
    </row>
    <row r="2550" spans="14:14" x14ac:dyDescent="0.3">
      <c r="N2550" t="s">
        <v>0</v>
      </c>
    </row>
    <row r="2551" spans="14:14" x14ac:dyDescent="0.3">
      <c r="N2551" t="s">
        <v>0</v>
      </c>
    </row>
    <row r="2552" spans="14:14" x14ac:dyDescent="0.3">
      <c r="N2552" t="s">
        <v>0</v>
      </c>
    </row>
    <row r="2553" spans="14:14" x14ac:dyDescent="0.3">
      <c r="N2553" t="s">
        <v>0</v>
      </c>
    </row>
    <row r="2554" spans="14:14" x14ac:dyDescent="0.3">
      <c r="N2554" t="s">
        <v>0</v>
      </c>
    </row>
    <row r="2555" spans="14:14" x14ac:dyDescent="0.3">
      <c r="N2555" t="s">
        <v>0</v>
      </c>
    </row>
    <row r="2556" spans="14:14" x14ac:dyDescent="0.3">
      <c r="N2556" t="s">
        <v>0</v>
      </c>
    </row>
    <row r="2557" spans="14:14" x14ac:dyDescent="0.3">
      <c r="N2557" t="s">
        <v>0</v>
      </c>
    </row>
    <row r="2558" spans="14:14" x14ac:dyDescent="0.3">
      <c r="N2558" t="s">
        <v>0</v>
      </c>
    </row>
    <row r="2559" spans="14:14" x14ac:dyDescent="0.3">
      <c r="N2559" t="s">
        <v>0</v>
      </c>
    </row>
    <row r="2560" spans="14:14" x14ac:dyDescent="0.3">
      <c r="N2560" t="s">
        <v>0</v>
      </c>
    </row>
    <row r="2561" spans="14:14" x14ac:dyDescent="0.3">
      <c r="N2561" t="s">
        <v>0</v>
      </c>
    </row>
    <row r="2562" spans="14:14" x14ac:dyDescent="0.3">
      <c r="N2562" t="s">
        <v>0</v>
      </c>
    </row>
    <row r="2563" spans="14:14" x14ac:dyDescent="0.3">
      <c r="N2563" t="s">
        <v>0</v>
      </c>
    </row>
    <row r="2564" spans="14:14" x14ac:dyDescent="0.3">
      <c r="N2564" t="s">
        <v>0</v>
      </c>
    </row>
    <row r="2565" spans="14:14" x14ac:dyDescent="0.3">
      <c r="N2565" t="s">
        <v>0</v>
      </c>
    </row>
    <row r="2566" spans="14:14" x14ac:dyDescent="0.3">
      <c r="N2566" t="s">
        <v>0</v>
      </c>
    </row>
    <row r="2567" spans="14:14" x14ac:dyDescent="0.3">
      <c r="N2567" t="s">
        <v>0</v>
      </c>
    </row>
    <row r="2568" spans="14:14" x14ac:dyDescent="0.3">
      <c r="N2568" t="s">
        <v>0</v>
      </c>
    </row>
    <row r="2569" spans="14:14" x14ac:dyDescent="0.3">
      <c r="N2569" t="s">
        <v>0</v>
      </c>
    </row>
    <row r="2570" spans="14:14" x14ac:dyDescent="0.3">
      <c r="N2570" t="s">
        <v>0</v>
      </c>
    </row>
    <row r="2571" spans="14:14" x14ac:dyDescent="0.3">
      <c r="N2571" t="s">
        <v>0</v>
      </c>
    </row>
    <row r="2572" spans="14:14" x14ac:dyDescent="0.3">
      <c r="N2572" t="s">
        <v>0</v>
      </c>
    </row>
    <row r="2573" spans="14:14" x14ac:dyDescent="0.3">
      <c r="N2573" t="s">
        <v>0</v>
      </c>
    </row>
    <row r="2574" spans="14:14" x14ac:dyDescent="0.3">
      <c r="N2574" t="s">
        <v>0</v>
      </c>
    </row>
    <row r="2575" spans="14:14" x14ac:dyDescent="0.3">
      <c r="N2575" t="s">
        <v>0</v>
      </c>
    </row>
    <row r="2576" spans="14:14" x14ac:dyDescent="0.3">
      <c r="N2576" t="s">
        <v>0</v>
      </c>
    </row>
    <row r="2577" spans="14:14" x14ac:dyDescent="0.3">
      <c r="N2577" t="s">
        <v>0</v>
      </c>
    </row>
    <row r="2578" spans="14:14" x14ac:dyDescent="0.3">
      <c r="N2578" t="s">
        <v>0</v>
      </c>
    </row>
    <row r="2579" spans="14:14" x14ac:dyDescent="0.3">
      <c r="N2579" t="s">
        <v>0</v>
      </c>
    </row>
    <row r="2580" spans="14:14" x14ac:dyDescent="0.3">
      <c r="N2580" t="s">
        <v>0</v>
      </c>
    </row>
    <row r="2581" spans="14:14" x14ac:dyDescent="0.3">
      <c r="N2581" t="s">
        <v>0</v>
      </c>
    </row>
    <row r="2582" spans="14:14" x14ac:dyDescent="0.3">
      <c r="N2582" t="s">
        <v>0</v>
      </c>
    </row>
    <row r="2583" spans="14:14" x14ac:dyDescent="0.3">
      <c r="N2583" t="s">
        <v>0</v>
      </c>
    </row>
    <row r="2584" spans="14:14" x14ac:dyDescent="0.3">
      <c r="N2584" t="s">
        <v>0</v>
      </c>
    </row>
    <row r="2585" spans="14:14" x14ac:dyDescent="0.3">
      <c r="N2585" t="s">
        <v>0</v>
      </c>
    </row>
    <row r="2586" spans="14:14" x14ac:dyDescent="0.3">
      <c r="N2586" t="s">
        <v>0</v>
      </c>
    </row>
    <row r="2587" spans="14:14" x14ac:dyDescent="0.3">
      <c r="N2587" t="s">
        <v>0</v>
      </c>
    </row>
    <row r="2588" spans="14:14" x14ac:dyDescent="0.3">
      <c r="N2588" t="s">
        <v>0</v>
      </c>
    </row>
    <row r="2589" spans="14:14" x14ac:dyDescent="0.3">
      <c r="N2589" t="s">
        <v>0</v>
      </c>
    </row>
    <row r="2590" spans="14:14" x14ac:dyDescent="0.3">
      <c r="N2590" t="s">
        <v>0</v>
      </c>
    </row>
    <row r="2591" spans="14:14" x14ac:dyDescent="0.3">
      <c r="N2591" t="s">
        <v>0</v>
      </c>
    </row>
    <row r="2592" spans="14:14" x14ac:dyDescent="0.3">
      <c r="N2592" t="s">
        <v>0</v>
      </c>
    </row>
    <row r="2593" spans="14:14" x14ac:dyDescent="0.3">
      <c r="N2593" t="s">
        <v>0</v>
      </c>
    </row>
    <row r="2594" spans="14:14" x14ac:dyDescent="0.3">
      <c r="N2594" t="s">
        <v>0</v>
      </c>
    </row>
    <row r="2595" spans="14:14" x14ac:dyDescent="0.3">
      <c r="N2595" t="s">
        <v>0</v>
      </c>
    </row>
    <row r="2596" spans="14:14" x14ac:dyDescent="0.3">
      <c r="N2596" t="s">
        <v>0</v>
      </c>
    </row>
    <row r="2597" spans="14:14" x14ac:dyDescent="0.3">
      <c r="N2597" t="s">
        <v>0</v>
      </c>
    </row>
    <row r="2598" spans="14:14" x14ac:dyDescent="0.3">
      <c r="N2598" t="s">
        <v>0</v>
      </c>
    </row>
    <row r="2599" spans="14:14" x14ac:dyDescent="0.3">
      <c r="N2599" t="s">
        <v>0</v>
      </c>
    </row>
    <row r="2600" spans="14:14" x14ac:dyDescent="0.3">
      <c r="N2600" t="s">
        <v>0</v>
      </c>
    </row>
    <row r="2601" spans="14:14" x14ac:dyDescent="0.3">
      <c r="N2601" t="s">
        <v>0</v>
      </c>
    </row>
    <row r="2602" spans="14:14" x14ac:dyDescent="0.3">
      <c r="N2602" t="s">
        <v>0</v>
      </c>
    </row>
    <row r="2603" spans="14:14" x14ac:dyDescent="0.3">
      <c r="N2603" t="s">
        <v>0</v>
      </c>
    </row>
    <row r="2604" spans="14:14" x14ac:dyDescent="0.3">
      <c r="N2604" t="s">
        <v>0</v>
      </c>
    </row>
    <row r="2605" spans="14:14" x14ac:dyDescent="0.3">
      <c r="N2605" t="s">
        <v>0</v>
      </c>
    </row>
    <row r="2606" spans="14:14" x14ac:dyDescent="0.3">
      <c r="N2606" t="s">
        <v>0</v>
      </c>
    </row>
    <row r="2607" spans="14:14" x14ac:dyDescent="0.3">
      <c r="N2607" t="s">
        <v>0</v>
      </c>
    </row>
    <row r="2608" spans="14:14" x14ac:dyDescent="0.3">
      <c r="N2608" t="s">
        <v>0</v>
      </c>
    </row>
    <row r="2609" spans="14:14" x14ac:dyDescent="0.3">
      <c r="N2609" t="s">
        <v>0</v>
      </c>
    </row>
    <row r="2610" spans="14:14" x14ac:dyDescent="0.3">
      <c r="N2610" t="s">
        <v>0</v>
      </c>
    </row>
    <row r="2611" spans="14:14" x14ac:dyDescent="0.3">
      <c r="N2611" t="s">
        <v>0</v>
      </c>
    </row>
    <row r="2612" spans="14:14" x14ac:dyDescent="0.3">
      <c r="N2612" t="s">
        <v>0</v>
      </c>
    </row>
    <row r="2613" spans="14:14" x14ac:dyDescent="0.3">
      <c r="N2613" t="s">
        <v>0</v>
      </c>
    </row>
    <row r="2614" spans="14:14" x14ac:dyDescent="0.3">
      <c r="N2614" t="s">
        <v>0</v>
      </c>
    </row>
    <row r="2615" spans="14:14" x14ac:dyDescent="0.3">
      <c r="N2615" t="s">
        <v>0</v>
      </c>
    </row>
    <row r="2616" spans="14:14" x14ac:dyDescent="0.3">
      <c r="N2616" t="s">
        <v>0</v>
      </c>
    </row>
    <row r="2617" spans="14:14" x14ac:dyDescent="0.3">
      <c r="N2617" t="s">
        <v>0</v>
      </c>
    </row>
    <row r="2618" spans="14:14" x14ac:dyDescent="0.3">
      <c r="N2618" t="s">
        <v>0</v>
      </c>
    </row>
    <row r="2619" spans="14:14" x14ac:dyDescent="0.3">
      <c r="N2619" t="s">
        <v>0</v>
      </c>
    </row>
    <row r="2620" spans="14:14" x14ac:dyDescent="0.3">
      <c r="N2620" t="s">
        <v>0</v>
      </c>
    </row>
    <row r="2621" spans="14:14" x14ac:dyDescent="0.3">
      <c r="N2621" t="s">
        <v>0</v>
      </c>
    </row>
    <row r="2622" spans="14:14" x14ac:dyDescent="0.3">
      <c r="N2622" t="s">
        <v>0</v>
      </c>
    </row>
    <row r="2623" spans="14:14" x14ac:dyDescent="0.3">
      <c r="N2623" t="s">
        <v>0</v>
      </c>
    </row>
    <row r="2624" spans="14:14" x14ac:dyDescent="0.3">
      <c r="N2624" t="s">
        <v>0</v>
      </c>
    </row>
    <row r="2625" spans="14:14" x14ac:dyDescent="0.3">
      <c r="N2625" t="s">
        <v>0</v>
      </c>
    </row>
    <row r="2626" spans="14:14" x14ac:dyDescent="0.3">
      <c r="N2626" t="s">
        <v>0</v>
      </c>
    </row>
    <row r="2627" spans="14:14" x14ac:dyDescent="0.3">
      <c r="N2627" t="s">
        <v>0</v>
      </c>
    </row>
    <row r="2628" spans="14:14" x14ac:dyDescent="0.3">
      <c r="N2628" t="s">
        <v>0</v>
      </c>
    </row>
    <row r="2629" spans="14:14" x14ac:dyDescent="0.3">
      <c r="N2629" t="s">
        <v>0</v>
      </c>
    </row>
    <row r="2630" spans="14:14" x14ac:dyDescent="0.3">
      <c r="N2630" t="s">
        <v>0</v>
      </c>
    </row>
    <row r="2631" spans="14:14" x14ac:dyDescent="0.3">
      <c r="N2631" t="s">
        <v>0</v>
      </c>
    </row>
    <row r="2632" spans="14:14" x14ac:dyDescent="0.3">
      <c r="N2632" t="s">
        <v>0</v>
      </c>
    </row>
    <row r="2633" spans="14:14" x14ac:dyDescent="0.3">
      <c r="N2633" t="s">
        <v>0</v>
      </c>
    </row>
    <row r="2634" spans="14:14" x14ac:dyDescent="0.3">
      <c r="N2634" t="s">
        <v>0</v>
      </c>
    </row>
    <row r="2635" spans="14:14" x14ac:dyDescent="0.3">
      <c r="N2635" t="s">
        <v>0</v>
      </c>
    </row>
    <row r="2636" spans="14:14" x14ac:dyDescent="0.3">
      <c r="N2636" t="s">
        <v>0</v>
      </c>
    </row>
    <row r="2637" spans="14:14" x14ac:dyDescent="0.3">
      <c r="N2637" t="s">
        <v>0</v>
      </c>
    </row>
    <row r="2638" spans="14:14" x14ac:dyDescent="0.3">
      <c r="N2638" t="s">
        <v>0</v>
      </c>
    </row>
    <row r="2639" spans="14:14" x14ac:dyDescent="0.3">
      <c r="N2639" t="s">
        <v>0</v>
      </c>
    </row>
    <row r="2640" spans="14:14" x14ac:dyDescent="0.3">
      <c r="N2640" t="s">
        <v>0</v>
      </c>
    </row>
    <row r="2641" spans="14:14" x14ac:dyDescent="0.3">
      <c r="N2641" t="s">
        <v>0</v>
      </c>
    </row>
    <row r="2642" spans="14:14" x14ac:dyDescent="0.3">
      <c r="N2642" t="s">
        <v>0</v>
      </c>
    </row>
    <row r="2643" spans="14:14" x14ac:dyDescent="0.3">
      <c r="N2643" t="s">
        <v>0</v>
      </c>
    </row>
    <row r="2644" spans="14:14" x14ac:dyDescent="0.3">
      <c r="N2644" t="s">
        <v>0</v>
      </c>
    </row>
    <row r="2645" spans="14:14" x14ac:dyDescent="0.3">
      <c r="N2645" t="s">
        <v>0</v>
      </c>
    </row>
    <row r="2646" spans="14:14" x14ac:dyDescent="0.3">
      <c r="N2646" t="s">
        <v>0</v>
      </c>
    </row>
    <row r="2647" spans="14:14" x14ac:dyDescent="0.3">
      <c r="N2647" t="s">
        <v>0</v>
      </c>
    </row>
    <row r="2648" spans="14:14" x14ac:dyDescent="0.3">
      <c r="N2648" t="s">
        <v>0</v>
      </c>
    </row>
    <row r="2649" spans="14:14" x14ac:dyDescent="0.3">
      <c r="N2649" t="s">
        <v>0</v>
      </c>
    </row>
    <row r="2650" spans="14:14" x14ac:dyDescent="0.3">
      <c r="N2650" t="s">
        <v>0</v>
      </c>
    </row>
    <row r="2651" spans="14:14" x14ac:dyDescent="0.3">
      <c r="N2651" t="s">
        <v>0</v>
      </c>
    </row>
    <row r="2652" spans="14:14" x14ac:dyDescent="0.3">
      <c r="N2652" t="s">
        <v>0</v>
      </c>
    </row>
    <row r="2653" spans="14:14" x14ac:dyDescent="0.3">
      <c r="N2653" t="s">
        <v>0</v>
      </c>
    </row>
    <row r="2654" spans="14:14" x14ac:dyDescent="0.3">
      <c r="N2654" t="s">
        <v>0</v>
      </c>
    </row>
    <row r="2655" spans="14:14" x14ac:dyDescent="0.3">
      <c r="N2655" t="s">
        <v>0</v>
      </c>
    </row>
    <row r="2656" spans="14:14" x14ac:dyDescent="0.3">
      <c r="N2656" t="s">
        <v>0</v>
      </c>
    </row>
    <row r="2657" spans="14:14" x14ac:dyDescent="0.3">
      <c r="N2657" t="s">
        <v>0</v>
      </c>
    </row>
    <row r="2658" spans="14:14" x14ac:dyDescent="0.3">
      <c r="N2658" t="s">
        <v>0</v>
      </c>
    </row>
    <row r="2659" spans="14:14" x14ac:dyDescent="0.3">
      <c r="N2659" t="s">
        <v>0</v>
      </c>
    </row>
    <row r="2660" spans="14:14" x14ac:dyDescent="0.3">
      <c r="N2660" t="s">
        <v>0</v>
      </c>
    </row>
    <row r="2661" spans="14:14" x14ac:dyDescent="0.3">
      <c r="N2661" t="s">
        <v>0</v>
      </c>
    </row>
    <row r="2662" spans="14:14" x14ac:dyDescent="0.3">
      <c r="N2662" t="s">
        <v>0</v>
      </c>
    </row>
    <row r="2663" spans="14:14" x14ac:dyDescent="0.3">
      <c r="N2663" t="s">
        <v>0</v>
      </c>
    </row>
    <row r="2664" spans="14:14" x14ac:dyDescent="0.3">
      <c r="N2664" t="s">
        <v>0</v>
      </c>
    </row>
    <row r="2665" spans="14:14" x14ac:dyDescent="0.3">
      <c r="N2665" t="s">
        <v>0</v>
      </c>
    </row>
    <row r="2666" spans="14:14" x14ac:dyDescent="0.3">
      <c r="N2666" t="s">
        <v>0</v>
      </c>
    </row>
    <row r="2667" spans="14:14" x14ac:dyDescent="0.3">
      <c r="N2667" t="s">
        <v>0</v>
      </c>
    </row>
    <row r="2668" spans="14:14" x14ac:dyDescent="0.3">
      <c r="N2668" t="s">
        <v>0</v>
      </c>
    </row>
    <row r="2669" spans="14:14" x14ac:dyDescent="0.3">
      <c r="N2669" t="s">
        <v>0</v>
      </c>
    </row>
    <row r="2670" spans="14:14" x14ac:dyDescent="0.3">
      <c r="N2670" t="s">
        <v>0</v>
      </c>
    </row>
    <row r="2671" spans="14:14" x14ac:dyDescent="0.3">
      <c r="N2671" t="s">
        <v>0</v>
      </c>
    </row>
    <row r="2672" spans="14:14" x14ac:dyDescent="0.3">
      <c r="N2672" t="s">
        <v>0</v>
      </c>
    </row>
    <row r="2673" spans="14:14" x14ac:dyDescent="0.3">
      <c r="N2673" t="s">
        <v>0</v>
      </c>
    </row>
    <row r="2674" spans="14:14" x14ac:dyDescent="0.3">
      <c r="N2674" t="s">
        <v>0</v>
      </c>
    </row>
    <row r="2675" spans="14:14" x14ac:dyDescent="0.3">
      <c r="N2675" t="s">
        <v>0</v>
      </c>
    </row>
    <row r="2676" spans="14:14" x14ac:dyDescent="0.3">
      <c r="N2676" t="s">
        <v>0</v>
      </c>
    </row>
    <row r="2677" spans="14:14" x14ac:dyDescent="0.3">
      <c r="N2677" t="s">
        <v>0</v>
      </c>
    </row>
    <row r="2678" spans="14:14" x14ac:dyDescent="0.3">
      <c r="N2678" t="s">
        <v>0</v>
      </c>
    </row>
    <row r="2679" spans="14:14" x14ac:dyDescent="0.3">
      <c r="N2679" t="s">
        <v>0</v>
      </c>
    </row>
    <row r="2680" spans="14:14" x14ac:dyDescent="0.3">
      <c r="N2680" t="s">
        <v>0</v>
      </c>
    </row>
    <row r="2681" spans="14:14" x14ac:dyDescent="0.3">
      <c r="N2681" t="s">
        <v>0</v>
      </c>
    </row>
    <row r="2682" spans="14:14" x14ac:dyDescent="0.3">
      <c r="N2682" t="s">
        <v>0</v>
      </c>
    </row>
    <row r="2683" spans="14:14" x14ac:dyDescent="0.3">
      <c r="N2683" t="s">
        <v>0</v>
      </c>
    </row>
    <row r="2684" spans="14:14" x14ac:dyDescent="0.3">
      <c r="N2684" t="s">
        <v>0</v>
      </c>
    </row>
    <row r="2685" spans="14:14" x14ac:dyDescent="0.3">
      <c r="N2685" t="s">
        <v>0</v>
      </c>
    </row>
    <row r="2686" spans="14:14" x14ac:dyDescent="0.3">
      <c r="N2686" t="s">
        <v>0</v>
      </c>
    </row>
    <row r="2687" spans="14:14" x14ac:dyDescent="0.3">
      <c r="N2687" t="s">
        <v>0</v>
      </c>
    </row>
    <row r="2688" spans="14:14" x14ac:dyDescent="0.3">
      <c r="N2688" t="s">
        <v>0</v>
      </c>
    </row>
    <row r="2689" spans="14:14" x14ac:dyDescent="0.3">
      <c r="N2689" t="s">
        <v>0</v>
      </c>
    </row>
    <row r="2690" spans="14:14" x14ac:dyDescent="0.3">
      <c r="N2690" t="s">
        <v>0</v>
      </c>
    </row>
    <row r="2691" spans="14:14" x14ac:dyDescent="0.3">
      <c r="N2691" t="s">
        <v>0</v>
      </c>
    </row>
    <row r="2692" spans="14:14" x14ac:dyDescent="0.3">
      <c r="N2692" t="s">
        <v>0</v>
      </c>
    </row>
    <row r="2693" spans="14:14" x14ac:dyDescent="0.3">
      <c r="N2693" t="s">
        <v>0</v>
      </c>
    </row>
    <row r="2694" spans="14:14" x14ac:dyDescent="0.3">
      <c r="N2694" t="s">
        <v>0</v>
      </c>
    </row>
    <row r="2695" spans="14:14" x14ac:dyDescent="0.3">
      <c r="N2695" t="s">
        <v>0</v>
      </c>
    </row>
    <row r="2696" spans="14:14" x14ac:dyDescent="0.3">
      <c r="N2696" t="s">
        <v>0</v>
      </c>
    </row>
    <row r="2697" spans="14:14" x14ac:dyDescent="0.3">
      <c r="N2697" t="s">
        <v>0</v>
      </c>
    </row>
    <row r="2698" spans="14:14" x14ac:dyDescent="0.3">
      <c r="N2698" t="s">
        <v>0</v>
      </c>
    </row>
    <row r="2699" spans="14:14" x14ac:dyDescent="0.3">
      <c r="N2699" t="s">
        <v>0</v>
      </c>
    </row>
    <row r="2700" spans="14:14" x14ac:dyDescent="0.3">
      <c r="N2700" t="s">
        <v>0</v>
      </c>
    </row>
    <row r="2701" spans="14:14" x14ac:dyDescent="0.3">
      <c r="N2701" t="s">
        <v>0</v>
      </c>
    </row>
    <row r="2702" spans="14:14" x14ac:dyDescent="0.3">
      <c r="N2702" t="s">
        <v>0</v>
      </c>
    </row>
    <row r="2703" spans="14:14" x14ac:dyDescent="0.3">
      <c r="N2703" t="s">
        <v>0</v>
      </c>
    </row>
    <row r="2704" spans="14:14" x14ac:dyDescent="0.3">
      <c r="N2704" t="s">
        <v>0</v>
      </c>
    </row>
    <row r="2705" spans="14:14" x14ac:dyDescent="0.3">
      <c r="N2705" t="s">
        <v>0</v>
      </c>
    </row>
    <row r="2706" spans="14:14" x14ac:dyDescent="0.3">
      <c r="N2706" t="s">
        <v>0</v>
      </c>
    </row>
    <row r="2707" spans="14:14" x14ac:dyDescent="0.3">
      <c r="N2707" t="s">
        <v>0</v>
      </c>
    </row>
    <row r="2708" spans="14:14" x14ac:dyDescent="0.3">
      <c r="N2708" t="s">
        <v>0</v>
      </c>
    </row>
    <row r="2709" spans="14:14" x14ac:dyDescent="0.3">
      <c r="N2709" t="s">
        <v>0</v>
      </c>
    </row>
    <row r="2710" spans="14:14" x14ac:dyDescent="0.3">
      <c r="N2710" t="s">
        <v>0</v>
      </c>
    </row>
    <row r="2711" spans="14:14" x14ac:dyDescent="0.3">
      <c r="N2711" t="s">
        <v>0</v>
      </c>
    </row>
    <row r="2712" spans="14:14" x14ac:dyDescent="0.3">
      <c r="N2712" t="s">
        <v>0</v>
      </c>
    </row>
    <row r="2713" spans="14:14" x14ac:dyDescent="0.3">
      <c r="N2713" t="s">
        <v>0</v>
      </c>
    </row>
    <row r="2714" spans="14:14" x14ac:dyDescent="0.3">
      <c r="N2714" t="s">
        <v>0</v>
      </c>
    </row>
    <row r="2715" spans="14:14" x14ac:dyDescent="0.3">
      <c r="N2715" t="s">
        <v>0</v>
      </c>
    </row>
    <row r="2716" spans="14:14" x14ac:dyDescent="0.3">
      <c r="N2716" t="s">
        <v>0</v>
      </c>
    </row>
    <row r="2717" spans="14:14" x14ac:dyDescent="0.3">
      <c r="N2717" t="s">
        <v>0</v>
      </c>
    </row>
    <row r="2718" spans="14:14" x14ac:dyDescent="0.3">
      <c r="N2718" t="s">
        <v>0</v>
      </c>
    </row>
    <row r="2719" spans="14:14" x14ac:dyDescent="0.3">
      <c r="N2719" t="s">
        <v>0</v>
      </c>
    </row>
    <row r="2720" spans="14:14" x14ac:dyDescent="0.3">
      <c r="N2720" t="s">
        <v>0</v>
      </c>
    </row>
    <row r="2721" spans="14:14" x14ac:dyDescent="0.3">
      <c r="N2721" t="s">
        <v>0</v>
      </c>
    </row>
    <row r="2722" spans="14:14" x14ac:dyDescent="0.3">
      <c r="N2722" t="s">
        <v>0</v>
      </c>
    </row>
    <row r="2723" spans="14:14" x14ac:dyDescent="0.3">
      <c r="N2723" t="s">
        <v>0</v>
      </c>
    </row>
    <row r="2724" spans="14:14" x14ac:dyDescent="0.3">
      <c r="N2724" t="s">
        <v>0</v>
      </c>
    </row>
    <row r="2725" spans="14:14" x14ac:dyDescent="0.3">
      <c r="N2725" t="s">
        <v>0</v>
      </c>
    </row>
    <row r="2726" spans="14:14" x14ac:dyDescent="0.3">
      <c r="N2726" t="s">
        <v>0</v>
      </c>
    </row>
    <row r="2727" spans="14:14" x14ac:dyDescent="0.3">
      <c r="N2727" t="s">
        <v>0</v>
      </c>
    </row>
    <row r="2728" spans="14:14" x14ac:dyDescent="0.3">
      <c r="N2728" t="s">
        <v>0</v>
      </c>
    </row>
    <row r="2729" spans="14:14" x14ac:dyDescent="0.3">
      <c r="N2729" t="s">
        <v>0</v>
      </c>
    </row>
    <row r="2730" spans="14:14" x14ac:dyDescent="0.3">
      <c r="N2730" t="s">
        <v>0</v>
      </c>
    </row>
    <row r="2731" spans="14:14" x14ac:dyDescent="0.3">
      <c r="N2731" t="s">
        <v>0</v>
      </c>
    </row>
    <row r="2732" spans="14:14" x14ac:dyDescent="0.3">
      <c r="N2732" t="s">
        <v>0</v>
      </c>
    </row>
    <row r="2733" spans="14:14" x14ac:dyDescent="0.3">
      <c r="N2733" t="s">
        <v>0</v>
      </c>
    </row>
    <row r="2734" spans="14:14" x14ac:dyDescent="0.3">
      <c r="N2734" t="s">
        <v>0</v>
      </c>
    </row>
    <row r="2735" spans="14:14" x14ac:dyDescent="0.3">
      <c r="N2735" t="s">
        <v>0</v>
      </c>
    </row>
    <row r="2736" spans="14:14" x14ac:dyDescent="0.3">
      <c r="N2736" t="s">
        <v>0</v>
      </c>
    </row>
    <row r="2737" spans="14:14" x14ac:dyDescent="0.3">
      <c r="N2737" t="s">
        <v>0</v>
      </c>
    </row>
    <row r="2738" spans="14:14" x14ac:dyDescent="0.3">
      <c r="N2738" t="s">
        <v>0</v>
      </c>
    </row>
    <row r="2739" spans="14:14" x14ac:dyDescent="0.3">
      <c r="N2739" t="s">
        <v>0</v>
      </c>
    </row>
    <row r="2740" spans="14:14" x14ac:dyDescent="0.3">
      <c r="N2740" t="s">
        <v>0</v>
      </c>
    </row>
    <row r="2741" spans="14:14" x14ac:dyDescent="0.3">
      <c r="N2741" t="s">
        <v>0</v>
      </c>
    </row>
    <row r="2742" spans="14:14" x14ac:dyDescent="0.3">
      <c r="N2742" t="s">
        <v>0</v>
      </c>
    </row>
    <row r="2743" spans="14:14" x14ac:dyDescent="0.3">
      <c r="N2743" t="s">
        <v>0</v>
      </c>
    </row>
    <row r="2744" spans="14:14" x14ac:dyDescent="0.3">
      <c r="N2744" t="s">
        <v>0</v>
      </c>
    </row>
    <row r="2745" spans="14:14" x14ac:dyDescent="0.3">
      <c r="N2745" t="s">
        <v>0</v>
      </c>
    </row>
    <row r="2746" spans="14:14" x14ac:dyDescent="0.3">
      <c r="N2746" t="s">
        <v>0</v>
      </c>
    </row>
    <row r="2747" spans="14:14" x14ac:dyDescent="0.3">
      <c r="N2747" t="s">
        <v>0</v>
      </c>
    </row>
    <row r="2748" spans="14:14" x14ac:dyDescent="0.3">
      <c r="N2748" t="s">
        <v>0</v>
      </c>
    </row>
    <row r="2749" spans="14:14" x14ac:dyDescent="0.3">
      <c r="N2749" t="s">
        <v>0</v>
      </c>
    </row>
    <row r="2750" spans="14:14" x14ac:dyDescent="0.3">
      <c r="N2750" t="s">
        <v>0</v>
      </c>
    </row>
    <row r="2751" spans="14:14" x14ac:dyDescent="0.3">
      <c r="N2751" t="s">
        <v>0</v>
      </c>
    </row>
    <row r="2752" spans="14:14" x14ac:dyDescent="0.3">
      <c r="N2752" t="s">
        <v>0</v>
      </c>
    </row>
    <row r="2753" spans="14:14" x14ac:dyDescent="0.3">
      <c r="N2753" t="s">
        <v>0</v>
      </c>
    </row>
    <row r="2754" spans="14:14" x14ac:dyDescent="0.3">
      <c r="N2754" t="s">
        <v>0</v>
      </c>
    </row>
    <row r="2755" spans="14:14" x14ac:dyDescent="0.3">
      <c r="N2755" t="s">
        <v>0</v>
      </c>
    </row>
    <row r="2756" spans="14:14" x14ac:dyDescent="0.3">
      <c r="N2756" t="s">
        <v>0</v>
      </c>
    </row>
    <row r="2757" spans="14:14" x14ac:dyDescent="0.3">
      <c r="N2757" t="s">
        <v>0</v>
      </c>
    </row>
    <row r="2758" spans="14:14" x14ac:dyDescent="0.3">
      <c r="N2758" t="s">
        <v>0</v>
      </c>
    </row>
    <row r="2759" spans="14:14" x14ac:dyDescent="0.3">
      <c r="N2759" t="s">
        <v>0</v>
      </c>
    </row>
    <row r="2760" spans="14:14" x14ac:dyDescent="0.3">
      <c r="N2760" t="s">
        <v>0</v>
      </c>
    </row>
    <row r="2761" spans="14:14" x14ac:dyDescent="0.3">
      <c r="N2761" t="s">
        <v>0</v>
      </c>
    </row>
    <row r="2762" spans="14:14" x14ac:dyDescent="0.3">
      <c r="N2762" t="s">
        <v>0</v>
      </c>
    </row>
    <row r="2763" spans="14:14" x14ac:dyDescent="0.3">
      <c r="N2763" t="s">
        <v>0</v>
      </c>
    </row>
    <row r="2764" spans="14:14" x14ac:dyDescent="0.3">
      <c r="N2764" t="s">
        <v>0</v>
      </c>
    </row>
    <row r="2765" spans="14:14" x14ac:dyDescent="0.3">
      <c r="N2765" t="s">
        <v>0</v>
      </c>
    </row>
    <row r="2766" spans="14:14" x14ac:dyDescent="0.3">
      <c r="N2766" t="s">
        <v>0</v>
      </c>
    </row>
    <row r="2767" spans="14:14" x14ac:dyDescent="0.3">
      <c r="N2767" t="s">
        <v>0</v>
      </c>
    </row>
    <row r="2768" spans="14:14" x14ac:dyDescent="0.3">
      <c r="N2768" t="s">
        <v>0</v>
      </c>
    </row>
    <row r="2769" spans="14:14" x14ac:dyDescent="0.3">
      <c r="N2769" t="s">
        <v>0</v>
      </c>
    </row>
    <row r="2770" spans="14:14" x14ac:dyDescent="0.3">
      <c r="N2770" t="s">
        <v>0</v>
      </c>
    </row>
    <row r="2771" spans="14:14" x14ac:dyDescent="0.3">
      <c r="N2771" t="s">
        <v>0</v>
      </c>
    </row>
    <row r="2772" spans="14:14" x14ac:dyDescent="0.3">
      <c r="N2772" t="s">
        <v>0</v>
      </c>
    </row>
    <row r="2773" spans="14:14" x14ac:dyDescent="0.3">
      <c r="N2773" t="s">
        <v>0</v>
      </c>
    </row>
    <row r="2774" spans="14:14" x14ac:dyDescent="0.3">
      <c r="N2774" t="s">
        <v>0</v>
      </c>
    </row>
    <row r="2775" spans="14:14" x14ac:dyDescent="0.3">
      <c r="N2775" t="s">
        <v>0</v>
      </c>
    </row>
    <row r="2776" spans="14:14" x14ac:dyDescent="0.3">
      <c r="N2776" t="s">
        <v>0</v>
      </c>
    </row>
    <row r="2777" spans="14:14" x14ac:dyDescent="0.3">
      <c r="N2777" t="s">
        <v>0</v>
      </c>
    </row>
    <row r="2778" spans="14:14" x14ac:dyDescent="0.3">
      <c r="N2778" t="s">
        <v>0</v>
      </c>
    </row>
    <row r="2779" spans="14:14" x14ac:dyDescent="0.3">
      <c r="N2779" t="s">
        <v>0</v>
      </c>
    </row>
    <row r="2780" spans="14:14" x14ac:dyDescent="0.3">
      <c r="N2780" t="s">
        <v>0</v>
      </c>
    </row>
    <row r="2781" spans="14:14" x14ac:dyDescent="0.3">
      <c r="N2781" t="s">
        <v>0</v>
      </c>
    </row>
    <row r="2782" spans="14:14" x14ac:dyDescent="0.3">
      <c r="N2782" t="s">
        <v>0</v>
      </c>
    </row>
    <row r="2783" spans="14:14" x14ac:dyDescent="0.3">
      <c r="N2783" t="s">
        <v>0</v>
      </c>
    </row>
    <row r="2784" spans="14:14" x14ac:dyDescent="0.3">
      <c r="N2784" t="s">
        <v>0</v>
      </c>
    </row>
    <row r="2785" spans="14:14" x14ac:dyDescent="0.3">
      <c r="N2785" t="s">
        <v>0</v>
      </c>
    </row>
    <row r="2786" spans="14:14" x14ac:dyDescent="0.3">
      <c r="N2786" t="s">
        <v>0</v>
      </c>
    </row>
    <row r="2787" spans="14:14" x14ac:dyDescent="0.3">
      <c r="N2787" t="s">
        <v>0</v>
      </c>
    </row>
    <row r="2788" spans="14:14" x14ac:dyDescent="0.3">
      <c r="N2788" t="s">
        <v>0</v>
      </c>
    </row>
    <row r="2789" spans="14:14" x14ac:dyDescent="0.3">
      <c r="N2789" t="s">
        <v>0</v>
      </c>
    </row>
    <row r="2790" spans="14:14" x14ac:dyDescent="0.3">
      <c r="N2790" t="s">
        <v>0</v>
      </c>
    </row>
    <row r="2791" spans="14:14" x14ac:dyDescent="0.3">
      <c r="N2791" t="s">
        <v>0</v>
      </c>
    </row>
    <row r="2792" spans="14:14" x14ac:dyDescent="0.3">
      <c r="N2792" t="s">
        <v>0</v>
      </c>
    </row>
    <row r="2793" spans="14:14" x14ac:dyDescent="0.3">
      <c r="N2793" t="s">
        <v>0</v>
      </c>
    </row>
    <row r="2794" spans="14:14" x14ac:dyDescent="0.3">
      <c r="N2794" t="s">
        <v>0</v>
      </c>
    </row>
    <row r="2795" spans="14:14" x14ac:dyDescent="0.3">
      <c r="N2795" t="s">
        <v>0</v>
      </c>
    </row>
    <row r="2796" spans="14:14" x14ac:dyDescent="0.3">
      <c r="N2796" t="s">
        <v>0</v>
      </c>
    </row>
    <row r="2797" spans="14:14" x14ac:dyDescent="0.3">
      <c r="N2797" t="s">
        <v>0</v>
      </c>
    </row>
    <row r="2798" spans="14:14" x14ac:dyDescent="0.3">
      <c r="N2798" t="s">
        <v>0</v>
      </c>
    </row>
    <row r="2799" spans="14:14" x14ac:dyDescent="0.3">
      <c r="N2799" t="s">
        <v>0</v>
      </c>
    </row>
    <row r="2800" spans="14:14" x14ac:dyDescent="0.3">
      <c r="N2800" t="s">
        <v>0</v>
      </c>
    </row>
    <row r="2801" spans="14:14" x14ac:dyDescent="0.3">
      <c r="N2801" t="s">
        <v>0</v>
      </c>
    </row>
    <row r="2802" spans="14:14" x14ac:dyDescent="0.3">
      <c r="N2802" t="s">
        <v>0</v>
      </c>
    </row>
    <row r="2803" spans="14:14" x14ac:dyDescent="0.3">
      <c r="N2803" t="s">
        <v>0</v>
      </c>
    </row>
    <row r="2804" spans="14:14" x14ac:dyDescent="0.3">
      <c r="N2804" t="s">
        <v>0</v>
      </c>
    </row>
    <row r="2805" spans="14:14" x14ac:dyDescent="0.3">
      <c r="N2805" t="s">
        <v>0</v>
      </c>
    </row>
    <row r="2806" spans="14:14" x14ac:dyDescent="0.3">
      <c r="N2806" t="s">
        <v>0</v>
      </c>
    </row>
    <row r="2807" spans="14:14" x14ac:dyDescent="0.3">
      <c r="N2807" t="s">
        <v>0</v>
      </c>
    </row>
    <row r="2808" spans="14:14" x14ac:dyDescent="0.3">
      <c r="N2808" t="s">
        <v>0</v>
      </c>
    </row>
    <row r="2809" spans="14:14" x14ac:dyDescent="0.3">
      <c r="N2809" t="s">
        <v>0</v>
      </c>
    </row>
    <row r="2810" spans="14:14" x14ac:dyDescent="0.3">
      <c r="N2810" t="s">
        <v>0</v>
      </c>
    </row>
    <row r="2811" spans="14:14" x14ac:dyDescent="0.3">
      <c r="N2811" t="s">
        <v>0</v>
      </c>
    </row>
    <row r="2812" spans="14:14" x14ac:dyDescent="0.3">
      <c r="N2812" t="s">
        <v>0</v>
      </c>
    </row>
    <row r="2813" spans="14:14" x14ac:dyDescent="0.3">
      <c r="N2813" t="s">
        <v>0</v>
      </c>
    </row>
    <row r="2814" spans="14:14" x14ac:dyDescent="0.3">
      <c r="N2814" t="s">
        <v>0</v>
      </c>
    </row>
    <row r="2815" spans="14:14" x14ac:dyDescent="0.3">
      <c r="N2815" t="s">
        <v>0</v>
      </c>
    </row>
    <row r="2816" spans="14:14" x14ac:dyDescent="0.3">
      <c r="N2816" t="s">
        <v>0</v>
      </c>
    </row>
    <row r="2817" spans="14:14" x14ac:dyDescent="0.3">
      <c r="N2817" t="s">
        <v>0</v>
      </c>
    </row>
    <row r="2818" spans="14:14" x14ac:dyDescent="0.3">
      <c r="N2818" t="s">
        <v>0</v>
      </c>
    </row>
    <row r="2819" spans="14:14" x14ac:dyDescent="0.3">
      <c r="N2819" t="s">
        <v>0</v>
      </c>
    </row>
    <row r="2820" spans="14:14" x14ac:dyDescent="0.3">
      <c r="N2820" t="s">
        <v>0</v>
      </c>
    </row>
    <row r="2821" spans="14:14" x14ac:dyDescent="0.3">
      <c r="N2821" t="s">
        <v>0</v>
      </c>
    </row>
    <row r="2822" spans="14:14" x14ac:dyDescent="0.3">
      <c r="N2822" t="s">
        <v>0</v>
      </c>
    </row>
    <row r="2823" spans="14:14" x14ac:dyDescent="0.3">
      <c r="N2823" t="s">
        <v>0</v>
      </c>
    </row>
    <row r="2824" spans="14:14" x14ac:dyDescent="0.3">
      <c r="N2824" t="s">
        <v>0</v>
      </c>
    </row>
    <row r="2825" spans="14:14" x14ac:dyDescent="0.3">
      <c r="N2825" t="s">
        <v>0</v>
      </c>
    </row>
    <row r="2826" spans="14:14" x14ac:dyDescent="0.3">
      <c r="N2826" t="s">
        <v>0</v>
      </c>
    </row>
    <row r="2827" spans="14:14" x14ac:dyDescent="0.3">
      <c r="N2827" t="s">
        <v>0</v>
      </c>
    </row>
    <row r="2828" spans="14:14" x14ac:dyDescent="0.3">
      <c r="N2828" t="s">
        <v>0</v>
      </c>
    </row>
    <row r="2829" spans="14:14" x14ac:dyDescent="0.3">
      <c r="N2829" t="s">
        <v>0</v>
      </c>
    </row>
    <row r="2830" spans="14:14" x14ac:dyDescent="0.3">
      <c r="N2830" t="s">
        <v>0</v>
      </c>
    </row>
    <row r="2831" spans="14:14" x14ac:dyDescent="0.3">
      <c r="N2831" t="s">
        <v>0</v>
      </c>
    </row>
    <row r="2832" spans="14:14" x14ac:dyDescent="0.3">
      <c r="N2832" t="s">
        <v>0</v>
      </c>
    </row>
    <row r="2833" spans="14:14" x14ac:dyDescent="0.3">
      <c r="N2833" t="s">
        <v>0</v>
      </c>
    </row>
    <row r="2834" spans="14:14" x14ac:dyDescent="0.3">
      <c r="N2834" t="s">
        <v>0</v>
      </c>
    </row>
    <row r="2835" spans="14:14" x14ac:dyDescent="0.3">
      <c r="N2835" t="s">
        <v>0</v>
      </c>
    </row>
    <row r="2836" spans="14:14" x14ac:dyDescent="0.3">
      <c r="N2836" t="s">
        <v>0</v>
      </c>
    </row>
    <row r="2837" spans="14:14" x14ac:dyDescent="0.3">
      <c r="N2837" t="s">
        <v>0</v>
      </c>
    </row>
    <row r="2838" spans="14:14" x14ac:dyDescent="0.3">
      <c r="N2838" t="s">
        <v>0</v>
      </c>
    </row>
    <row r="2839" spans="14:14" x14ac:dyDescent="0.3">
      <c r="N2839" t="s">
        <v>0</v>
      </c>
    </row>
    <row r="2840" spans="14:14" x14ac:dyDescent="0.3">
      <c r="N2840" t="s">
        <v>0</v>
      </c>
    </row>
    <row r="2841" spans="14:14" x14ac:dyDescent="0.3">
      <c r="N2841" t="s">
        <v>0</v>
      </c>
    </row>
    <row r="2842" spans="14:14" x14ac:dyDescent="0.3">
      <c r="N2842" t="s">
        <v>0</v>
      </c>
    </row>
    <row r="2843" spans="14:14" x14ac:dyDescent="0.3">
      <c r="N2843" t="s">
        <v>0</v>
      </c>
    </row>
    <row r="2844" spans="14:14" x14ac:dyDescent="0.3">
      <c r="N2844" t="s">
        <v>0</v>
      </c>
    </row>
    <row r="2845" spans="14:14" x14ac:dyDescent="0.3">
      <c r="N2845" t="s">
        <v>0</v>
      </c>
    </row>
    <row r="2846" spans="14:14" x14ac:dyDescent="0.3">
      <c r="N2846" t="s">
        <v>0</v>
      </c>
    </row>
    <row r="2847" spans="14:14" x14ac:dyDescent="0.3">
      <c r="N2847" t="s">
        <v>0</v>
      </c>
    </row>
    <row r="2848" spans="14:14" x14ac:dyDescent="0.3">
      <c r="N2848" t="s">
        <v>0</v>
      </c>
    </row>
    <row r="2849" spans="14:14" x14ac:dyDescent="0.3">
      <c r="N2849" t="s">
        <v>0</v>
      </c>
    </row>
    <row r="2850" spans="14:14" x14ac:dyDescent="0.3">
      <c r="N2850" t="s">
        <v>0</v>
      </c>
    </row>
    <row r="2851" spans="14:14" x14ac:dyDescent="0.3">
      <c r="N2851" t="s">
        <v>0</v>
      </c>
    </row>
    <row r="2852" spans="14:14" x14ac:dyDescent="0.3">
      <c r="N2852" t="s">
        <v>0</v>
      </c>
    </row>
    <row r="2853" spans="14:14" x14ac:dyDescent="0.3">
      <c r="N2853" t="s">
        <v>0</v>
      </c>
    </row>
    <row r="2854" spans="14:14" x14ac:dyDescent="0.3">
      <c r="N2854" t="s">
        <v>0</v>
      </c>
    </row>
    <row r="2855" spans="14:14" x14ac:dyDescent="0.3">
      <c r="N2855" t="s">
        <v>0</v>
      </c>
    </row>
    <row r="2856" spans="14:14" x14ac:dyDescent="0.3">
      <c r="N2856" t="s">
        <v>0</v>
      </c>
    </row>
    <row r="2857" spans="14:14" x14ac:dyDescent="0.3">
      <c r="N2857" t="s">
        <v>0</v>
      </c>
    </row>
    <row r="2858" spans="14:14" x14ac:dyDescent="0.3">
      <c r="N2858" t="s">
        <v>0</v>
      </c>
    </row>
    <row r="2859" spans="14:14" x14ac:dyDescent="0.3">
      <c r="N2859" t="s">
        <v>0</v>
      </c>
    </row>
    <row r="2860" spans="14:14" x14ac:dyDescent="0.3">
      <c r="N2860" t="s">
        <v>0</v>
      </c>
    </row>
    <row r="2861" spans="14:14" x14ac:dyDescent="0.3">
      <c r="N2861" t="s">
        <v>0</v>
      </c>
    </row>
    <row r="2862" spans="14:14" x14ac:dyDescent="0.3">
      <c r="N2862" t="s">
        <v>0</v>
      </c>
    </row>
    <row r="2863" spans="14:14" x14ac:dyDescent="0.3">
      <c r="N2863" t="s">
        <v>0</v>
      </c>
    </row>
    <row r="2864" spans="14:14" x14ac:dyDescent="0.3">
      <c r="N2864" t="s">
        <v>0</v>
      </c>
    </row>
    <row r="2865" spans="14:14" x14ac:dyDescent="0.3">
      <c r="N2865" t="s">
        <v>0</v>
      </c>
    </row>
    <row r="2866" spans="14:14" x14ac:dyDescent="0.3">
      <c r="N2866" t="s">
        <v>0</v>
      </c>
    </row>
    <row r="2867" spans="14:14" x14ac:dyDescent="0.3">
      <c r="N2867" t="s">
        <v>0</v>
      </c>
    </row>
    <row r="2868" spans="14:14" x14ac:dyDescent="0.3">
      <c r="N2868" t="s">
        <v>0</v>
      </c>
    </row>
    <row r="2869" spans="14:14" x14ac:dyDescent="0.3">
      <c r="N2869" t="s">
        <v>0</v>
      </c>
    </row>
    <row r="2870" spans="14:14" x14ac:dyDescent="0.3">
      <c r="N2870" t="s">
        <v>0</v>
      </c>
    </row>
    <row r="2871" spans="14:14" x14ac:dyDescent="0.3">
      <c r="N2871" t="s">
        <v>0</v>
      </c>
    </row>
    <row r="2872" spans="14:14" x14ac:dyDescent="0.3">
      <c r="N2872" t="s">
        <v>0</v>
      </c>
    </row>
    <row r="2873" spans="14:14" x14ac:dyDescent="0.3">
      <c r="N2873" t="s">
        <v>0</v>
      </c>
    </row>
    <row r="2874" spans="14:14" x14ac:dyDescent="0.3">
      <c r="N2874" t="s">
        <v>0</v>
      </c>
    </row>
    <row r="2875" spans="14:14" x14ac:dyDescent="0.3">
      <c r="N2875" t="s">
        <v>0</v>
      </c>
    </row>
    <row r="2876" spans="14:14" x14ac:dyDescent="0.3">
      <c r="N2876" t="s">
        <v>0</v>
      </c>
    </row>
    <row r="2877" spans="14:14" x14ac:dyDescent="0.3">
      <c r="N2877" t="s">
        <v>0</v>
      </c>
    </row>
    <row r="2878" spans="14:14" x14ac:dyDescent="0.3">
      <c r="N2878" t="s">
        <v>0</v>
      </c>
    </row>
    <row r="2879" spans="14:14" x14ac:dyDescent="0.3">
      <c r="N2879" t="s">
        <v>0</v>
      </c>
    </row>
    <row r="2880" spans="14:14" x14ac:dyDescent="0.3">
      <c r="N2880" t="s">
        <v>0</v>
      </c>
    </row>
    <row r="2881" spans="14:14" x14ac:dyDescent="0.3">
      <c r="N2881" t="s">
        <v>0</v>
      </c>
    </row>
    <row r="2882" spans="14:14" x14ac:dyDescent="0.3">
      <c r="N2882" t="s">
        <v>0</v>
      </c>
    </row>
    <row r="2883" spans="14:14" x14ac:dyDescent="0.3">
      <c r="N2883" t="s">
        <v>0</v>
      </c>
    </row>
    <row r="2884" spans="14:14" x14ac:dyDescent="0.3">
      <c r="N2884" t="s">
        <v>0</v>
      </c>
    </row>
    <row r="2885" spans="14:14" x14ac:dyDescent="0.3">
      <c r="N2885" t="s">
        <v>0</v>
      </c>
    </row>
    <row r="2886" spans="14:14" x14ac:dyDescent="0.3">
      <c r="N2886" t="s">
        <v>0</v>
      </c>
    </row>
    <row r="2887" spans="14:14" x14ac:dyDescent="0.3">
      <c r="N2887" t="s">
        <v>0</v>
      </c>
    </row>
    <row r="2888" spans="14:14" x14ac:dyDescent="0.3">
      <c r="N2888" t="s">
        <v>0</v>
      </c>
    </row>
    <row r="2889" spans="14:14" x14ac:dyDescent="0.3">
      <c r="N2889" t="s">
        <v>0</v>
      </c>
    </row>
    <row r="2890" spans="14:14" x14ac:dyDescent="0.3">
      <c r="N2890" t="s">
        <v>0</v>
      </c>
    </row>
    <row r="2891" spans="14:14" x14ac:dyDescent="0.3">
      <c r="N2891" t="s">
        <v>0</v>
      </c>
    </row>
    <row r="2892" spans="14:14" x14ac:dyDescent="0.3">
      <c r="N2892" t="s">
        <v>0</v>
      </c>
    </row>
    <row r="2893" spans="14:14" x14ac:dyDescent="0.3">
      <c r="N2893" t="s">
        <v>0</v>
      </c>
    </row>
    <row r="2894" spans="14:14" x14ac:dyDescent="0.3">
      <c r="N2894" t="s">
        <v>0</v>
      </c>
    </row>
    <row r="2895" spans="14:14" x14ac:dyDescent="0.3">
      <c r="N2895" t="s">
        <v>0</v>
      </c>
    </row>
    <row r="2896" spans="14:14" x14ac:dyDescent="0.3">
      <c r="N2896" t="s">
        <v>0</v>
      </c>
    </row>
    <row r="2897" spans="14:14" x14ac:dyDescent="0.3">
      <c r="N2897" t="s">
        <v>0</v>
      </c>
    </row>
    <row r="2898" spans="14:14" x14ac:dyDescent="0.3">
      <c r="N2898" t="s">
        <v>0</v>
      </c>
    </row>
    <row r="2899" spans="14:14" x14ac:dyDescent="0.3">
      <c r="N2899" t="s">
        <v>0</v>
      </c>
    </row>
    <row r="2900" spans="14:14" x14ac:dyDescent="0.3">
      <c r="N2900" t="s">
        <v>0</v>
      </c>
    </row>
    <row r="2901" spans="14:14" x14ac:dyDescent="0.3">
      <c r="N2901" t="s">
        <v>0</v>
      </c>
    </row>
    <row r="2902" spans="14:14" x14ac:dyDescent="0.3">
      <c r="N2902" t="s">
        <v>0</v>
      </c>
    </row>
    <row r="2903" spans="14:14" x14ac:dyDescent="0.3">
      <c r="N2903" t="s">
        <v>0</v>
      </c>
    </row>
    <row r="2904" spans="14:14" x14ac:dyDescent="0.3">
      <c r="N2904" t="s">
        <v>0</v>
      </c>
    </row>
    <row r="2905" spans="14:14" x14ac:dyDescent="0.3">
      <c r="N2905" t="s">
        <v>0</v>
      </c>
    </row>
    <row r="2906" spans="14:14" x14ac:dyDescent="0.3">
      <c r="N2906" t="s">
        <v>0</v>
      </c>
    </row>
    <row r="2907" spans="14:14" x14ac:dyDescent="0.3">
      <c r="N2907" t="s">
        <v>0</v>
      </c>
    </row>
    <row r="2908" spans="14:14" x14ac:dyDescent="0.3">
      <c r="N2908" t="s">
        <v>0</v>
      </c>
    </row>
    <row r="2909" spans="14:14" x14ac:dyDescent="0.3">
      <c r="N2909" t="s">
        <v>0</v>
      </c>
    </row>
    <row r="2910" spans="14:14" x14ac:dyDescent="0.3">
      <c r="N2910" t="s">
        <v>0</v>
      </c>
    </row>
    <row r="2911" spans="14:14" x14ac:dyDescent="0.3">
      <c r="N2911" t="s">
        <v>0</v>
      </c>
    </row>
    <row r="2912" spans="14:14" x14ac:dyDescent="0.3">
      <c r="N2912" t="s">
        <v>0</v>
      </c>
    </row>
    <row r="2913" spans="14:14" x14ac:dyDescent="0.3">
      <c r="N2913" t="s">
        <v>0</v>
      </c>
    </row>
    <row r="2914" spans="14:14" x14ac:dyDescent="0.3">
      <c r="N2914" t="s">
        <v>0</v>
      </c>
    </row>
    <row r="2915" spans="14:14" x14ac:dyDescent="0.3">
      <c r="N2915" t="s">
        <v>0</v>
      </c>
    </row>
    <row r="2916" spans="14:14" x14ac:dyDescent="0.3">
      <c r="N2916" t="s">
        <v>0</v>
      </c>
    </row>
    <row r="2917" spans="14:14" x14ac:dyDescent="0.3">
      <c r="N2917" t="s">
        <v>0</v>
      </c>
    </row>
    <row r="2918" spans="14:14" x14ac:dyDescent="0.3">
      <c r="N2918" t="s">
        <v>0</v>
      </c>
    </row>
    <row r="2919" spans="14:14" x14ac:dyDescent="0.3">
      <c r="N2919" t="s">
        <v>0</v>
      </c>
    </row>
    <row r="2920" spans="14:14" x14ac:dyDescent="0.3">
      <c r="N2920" t="s">
        <v>0</v>
      </c>
    </row>
    <row r="2921" spans="14:14" x14ac:dyDescent="0.3">
      <c r="N2921" t="s">
        <v>0</v>
      </c>
    </row>
    <row r="2922" spans="14:14" x14ac:dyDescent="0.3">
      <c r="N2922" t="s">
        <v>0</v>
      </c>
    </row>
    <row r="2923" spans="14:14" x14ac:dyDescent="0.3">
      <c r="N2923" t="s">
        <v>0</v>
      </c>
    </row>
    <row r="2924" spans="14:14" x14ac:dyDescent="0.3">
      <c r="N2924" t="s">
        <v>0</v>
      </c>
    </row>
    <row r="2925" spans="14:14" x14ac:dyDescent="0.3">
      <c r="N2925" t="s">
        <v>0</v>
      </c>
    </row>
    <row r="2926" spans="14:14" x14ac:dyDescent="0.3">
      <c r="N2926" t="s">
        <v>0</v>
      </c>
    </row>
    <row r="2927" spans="14:14" x14ac:dyDescent="0.3">
      <c r="N2927" t="s">
        <v>0</v>
      </c>
    </row>
    <row r="2928" spans="14:14" x14ac:dyDescent="0.3">
      <c r="N2928" t="s">
        <v>0</v>
      </c>
    </row>
    <row r="2929" spans="14:14" x14ac:dyDescent="0.3">
      <c r="N2929" t="s">
        <v>0</v>
      </c>
    </row>
    <row r="2930" spans="14:14" x14ac:dyDescent="0.3">
      <c r="N2930" t="s">
        <v>0</v>
      </c>
    </row>
    <row r="2931" spans="14:14" x14ac:dyDescent="0.3">
      <c r="N2931" t="s">
        <v>0</v>
      </c>
    </row>
    <row r="2932" spans="14:14" x14ac:dyDescent="0.3">
      <c r="N2932" t="s">
        <v>0</v>
      </c>
    </row>
    <row r="2933" spans="14:14" x14ac:dyDescent="0.3">
      <c r="N2933" t="s">
        <v>0</v>
      </c>
    </row>
    <row r="2934" spans="14:14" x14ac:dyDescent="0.3">
      <c r="N2934" t="s">
        <v>0</v>
      </c>
    </row>
    <row r="2935" spans="14:14" x14ac:dyDescent="0.3">
      <c r="N2935" t="s">
        <v>0</v>
      </c>
    </row>
    <row r="2936" spans="14:14" x14ac:dyDescent="0.3">
      <c r="N2936" t="s">
        <v>0</v>
      </c>
    </row>
    <row r="2937" spans="14:14" x14ac:dyDescent="0.3">
      <c r="N2937" t="s">
        <v>0</v>
      </c>
    </row>
    <row r="2938" spans="14:14" x14ac:dyDescent="0.3">
      <c r="N2938" t="s">
        <v>0</v>
      </c>
    </row>
    <row r="2939" spans="14:14" x14ac:dyDescent="0.3">
      <c r="N2939" t="s">
        <v>0</v>
      </c>
    </row>
    <row r="2940" spans="14:14" x14ac:dyDescent="0.3">
      <c r="N2940" t="s">
        <v>0</v>
      </c>
    </row>
    <row r="2941" spans="14:14" x14ac:dyDescent="0.3">
      <c r="N2941" t="s">
        <v>0</v>
      </c>
    </row>
    <row r="2942" spans="14:14" x14ac:dyDescent="0.3">
      <c r="N2942" t="s">
        <v>0</v>
      </c>
    </row>
    <row r="2943" spans="14:14" x14ac:dyDescent="0.3">
      <c r="N2943" t="s">
        <v>0</v>
      </c>
    </row>
    <row r="2944" spans="14:14" x14ac:dyDescent="0.3">
      <c r="N2944" t="s">
        <v>0</v>
      </c>
    </row>
    <row r="2945" spans="14:14" x14ac:dyDescent="0.3">
      <c r="N2945" t="s">
        <v>0</v>
      </c>
    </row>
    <row r="2946" spans="14:14" x14ac:dyDescent="0.3">
      <c r="N2946" t="s">
        <v>0</v>
      </c>
    </row>
    <row r="2947" spans="14:14" x14ac:dyDescent="0.3">
      <c r="N2947" t="s">
        <v>0</v>
      </c>
    </row>
    <row r="2948" spans="14:14" x14ac:dyDescent="0.3">
      <c r="N2948" t="s">
        <v>0</v>
      </c>
    </row>
    <row r="2949" spans="14:14" x14ac:dyDescent="0.3">
      <c r="N2949" t="s">
        <v>0</v>
      </c>
    </row>
    <row r="2950" spans="14:14" x14ac:dyDescent="0.3">
      <c r="N2950" t="s">
        <v>0</v>
      </c>
    </row>
    <row r="2951" spans="14:14" x14ac:dyDescent="0.3">
      <c r="N2951" t="s">
        <v>0</v>
      </c>
    </row>
    <row r="2952" spans="14:14" x14ac:dyDescent="0.3">
      <c r="N2952" t="s">
        <v>0</v>
      </c>
    </row>
    <row r="2953" spans="14:14" x14ac:dyDescent="0.3">
      <c r="N2953" t="s">
        <v>0</v>
      </c>
    </row>
    <row r="2954" spans="14:14" x14ac:dyDescent="0.3">
      <c r="N2954" t="s">
        <v>0</v>
      </c>
    </row>
    <row r="2955" spans="14:14" x14ac:dyDescent="0.3">
      <c r="N2955" t="s">
        <v>0</v>
      </c>
    </row>
    <row r="2956" spans="14:14" x14ac:dyDescent="0.3">
      <c r="N2956" t="s">
        <v>0</v>
      </c>
    </row>
    <row r="2957" spans="14:14" x14ac:dyDescent="0.3">
      <c r="N2957" t="s">
        <v>0</v>
      </c>
    </row>
    <row r="2958" spans="14:14" x14ac:dyDescent="0.3">
      <c r="N2958" t="s">
        <v>0</v>
      </c>
    </row>
    <row r="2959" spans="14:14" x14ac:dyDescent="0.3">
      <c r="N2959" t="s">
        <v>0</v>
      </c>
    </row>
    <row r="2960" spans="14:14" x14ac:dyDescent="0.3">
      <c r="N2960" t="s">
        <v>0</v>
      </c>
    </row>
    <row r="2961" spans="14:14" x14ac:dyDescent="0.3">
      <c r="N2961" t="s">
        <v>0</v>
      </c>
    </row>
    <row r="2962" spans="14:14" x14ac:dyDescent="0.3">
      <c r="N2962" t="s">
        <v>0</v>
      </c>
    </row>
    <row r="2963" spans="14:14" x14ac:dyDescent="0.3">
      <c r="N2963" t="s">
        <v>0</v>
      </c>
    </row>
    <row r="2964" spans="14:14" x14ac:dyDescent="0.3">
      <c r="N2964" t="s">
        <v>0</v>
      </c>
    </row>
    <row r="2965" spans="14:14" x14ac:dyDescent="0.3">
      <c r="N2965" t="s">
        <v>0</v>
      </c>
    </row>
    <row r="2966" spans="14:14" x14ac:dyDescent="0.3">
      <c r="N2966" t="s">
        <v>0</v>
      </c>
    </row>
    <row r="2967" spans="14:14" x14ac:dyDescent="0.3">
      <c r="N2967" t="s">
        <v>0</v>
      </c>
    </row>
    <row r="2968" spans="14:14" x14ac:dyDescent="0.3">
      <c r="N2968" t="s">
        <v>0</v>
      </c>
    </row>
    <row r="2969" spans="14:14" x14ac:dyDescent="0.3">
      <c r="N2969" t="s">
        <v>0</v>
      </c>
    </row>
    <row r="2970" spans="14:14" x14ac:dyDescent="0.3">
      <c r="N2970" t="s">
        <v>0</v>
      </c>
    </row>
    <row r="2971" spans="14:14" x14ac:dyDescent="0.3">
      <c r="N2971" t="s">
        <v>0</v>
      </c>
    </row>
    <row r="2972" spans="14:14" x14ac:dyDescent="0.3">
      <c r="N2972" t="s">
        <v>0</v>
      </c>
    </row>
    <row r="2973" spans="14:14" x14ac:dyDescent="0.3">
      <c r="N2973" t="s">
        <v>0</v>
      </c>
    </row>
    <row r="2974" spans="14:14" x14ac:dyDescent="0.3">
      <c r="N2974" t="s">
        <v>0</v>
      </c>
    </row>
    <row r="2975" spans="14:14" x14ac:dyDescent="0.3">
      <c r="N2975" t="s">
        <v>0</v>
      </c>
    </row>
    <row r="2976" spans="14:14" x14ac:dyDescent="0.3">
      <c r="N2976" t="s">
        <v>0</v>
      </c>
    </row>
    <row r="2977" spans="14:14" x14ac:dyDescent="0.3">
      <c r="N2977" t="s">
        <v>0</v>
      </c>
    </row>
    <row r="2978" spans="14:14" x14ac:dyDescent="0.3">
      <c r="N2978" t="s">
        <v>0</v>
      </c>
    </row>
    <row r="2979" spans="14:14" x14ac:dyDescent="0.3">
      <c r="N2979" t="s">
        <v>0</v>
      </c>
    </row>
    <row r="2980" spans="14:14" x14ac:dyDescent="0.3">
      <c r="N2980" t="s">
        <v>0</v>
      </c>
    </row>
    <row r="2981" spans="14:14" x14ac:dyDescent="0.3">
      <c r="N2981" t="s">
        <v>0</v>
      </c>
    </row>
    <row r="2982" spans="14:14" x14ac:dyDescent="0.3">
      <c r="N2982" t="s">
        <v>0</v>
      </c>
    </row>
    <row r="2983" spans="14:14" x14ac:dyDescent="0.3">
      <c r="N2983" t="s">
        <v>0</v>
      </c>
    </row>
    <row r="2984" spans="14:14" x14ac:dyDescent="0.3">
      <c r="N2984" t="s">
        <v>0</v>
      </c>
    </row>
    <row r="2985" spans="14:14" x14ac:dyDescent="0.3">
      <c r="N2985" t="s">
        <v>0</v>
      </c>
    </row>
    <row r="2986" spans="14:14" x14ac:dyDescent="0.3">
      <c r="N2986" t="s">
        <v>0</v>
      </c>
    </row>
    <row r="2987" spans="14:14" x14ac:dyDescent="0.3">
      <c r="N2987" t="s">
        <v>0</v>
      </c>
    </row>
    <row r="2988" spans="14:14" x14ac:dyDescent="0.3">
      <c r="N2988" t="s">
        <v>0</v>
      </c>
    </row>
    <row r="2989" spans="14:14" x14ac:dyDescent="0.3">
      <c r="N2989" t="s">
        <v>0</v>
      </c>
    </row>
    <row r="2990" spans="14:14" x14ac:dyDescent="0.3">
      <c r="N2990" t="s">
        <v>0</v>
      </c>
    </row>
    <row r="2991" spans="14:14" x14ac:dyDescent="0.3">
      <c r="N2991" t="s">
        <v>0</v>
      </c>
    </row>
    <row r="2992" spans="14:14" x14ac:dyDescent="0.3">
      <c r="N2992" t="s">
        <v>0</v>
      </c>
    </row>
    <row r="2993" spans="14:14" x14ac:dyDescent="0.3">
      <c r="N2993" t="s">
        <v>0</v>
      </c>
    </row>
    <row r="2994" spans="14:14" x14ac:dyDescent="0.3">
      <c r="N2994" t="s">
        <v>0</v>
      </c>
    </row>
    <row r="2995" spans="14:14" x14ac:dyDescent="0.3">
      <c r="N2995" t="s">
        <v>0</v>
      </c>
    </row>
    <row r="2996" spans="14:14" x14ac:dyDescent="0.3">
      <c r="N2996" t="s">
        <v>0</v>
      </c>
    </row>
    <row r="2997" spans="14:14" x14ac:dyDescent="0.3">
      <c r="N2997" t="s">
        <v>0</v>
      </c>
    </row>
    <row r="2998" spans="14:14" x14ac:dyDescent="0.3">
      <c r="N2998" t="s">
        <v>0</v>
      </c>
    </row>
    <row r="2999" spans="14:14" x14ac:dyDescent="0.3">
      <c r="N2999" t="s">
        <v>0</v>
      </c>
    </row>
    <row r="3000" spans="14:14" x14ac:dyDescent="0.3">
      <c r="N3000" t="s">
        <v>0</v>
      </c>
    </row>
    <row r="3001" spans="14:14" x14ac:dyDescent="0.3">
      <c r="N3001" t="s">
        <v>0</v>
      </c>
    </row>
    <row r="3002" spans="14:14" x14ac:dyDescent="0.3">
      <c r="N3002" t="s">
        <v>0</v>
      </c>
    </row>
    <row r="3003" spans="14:14" x14ac:dyDescent="0.3">
      <c r="N3003" t="s">
        <v>0</v>
      </c>
    </row>
    <row r="3004" spans="14:14" x14ac:dyDescent="0.3">
      <c r="N3004" t="s">
        <v>0</v>
      </c>
    </row>
    <row r="3005" spans="14:14" x14ac:dyDescent="0.3">
      <c r="N3005" t="s">
        <v>0</v>
      </c>
    </row>
    <row r="3006" spans="14:14" x14ac:dyDescent="0.3">
      <c r="N3006" t="s">
        <v>0</v>
      </c>
    </row>
    <row r="3007" spans="14:14" x14ac:dyDescent="0.3">
      <c r="N3007" t="s">
        <v>0</v>
      </c>
    </row>
    <row r="3008" spans="14:14" x14ac:dyDescent="0.3">
      <c r="N3008" t="s">
        <v>0</v>
      </c>
    </row>
    <row r="3009" spans="14:14" x14ac:dyDescent="0.3">
      <c r="N3009" t="s">
        <v>0</v>
      </c>
    </row>
    <row r="3010" spans="14:14" x14ac:dyDescent="0.3">
      <c r="N3010" t="s">
        <v>0</v>
      </c>
    </row>
    <row r="3011" spans="14:14" x14ac:dyDescent="0.3">
      <c r="N3011" t="s">
        <v>0</v>
      </c>
    </row>
    <row r="3012" spans="14:14" x14ac:dyDescent="0.3">
      <c r="N3012" t="s">
        <v>0</v>
      </c>
    </row>
    <row r="3013" spans="14:14" x14ac:dyDescent="0.3">
      <c r="N3013" t="s">
        <v>0</v>
      </c>
    </row>
    <row r="3014" spans="14:14" x14ac:dyDescent="0.3">
      <c r="N3014" t="s">
        <v>0</v>
      </c>
    </row>
    <row r="3015" spans="14:14" x14ac:dyDescent="0.3">
      <c r="N3015" t="s">
        <v>0</v>
      </c>
    </row>
    <row r="3016" spans="14:14" x14ac:dyDescent="0.3">
      <c r="N3016" t="s">
        <v>0</v>
      </c>
    </row>
    <row r="3017" spans="14:14" x14ac:dyDescent="0.3">
      <c r="N3017" t="s">
        <v>0</v>
      </c>
    </row>
    <row r="3018" spans="14:14" x14ac:dyDescent="0.3">
      <c r="N3018" t="s">
        <v>0</v>
      </c>
    </row>
    <row r="3019" spans="14:14" x14ac:dyDescent="0.3">
      <c r="N3019" t="s">
        <v>0</v>
      </c>
    </row>
    <row r="3020" spans="14:14" x14ac:dyDescent="0.3">
      <c r="N3020" t="s">
        <v>0</v>
      </c>
    </row>
    <row r="3021" spans="14:14" x14ac:dyDescent="0.3">
      <c r="N3021" t="s">
        <v>0</v>
      </c>
    </row>
    <row r="3022" spans="14:14" x14ac:dyDescent="0.3">
      <c r="N3022" t="s">
        <v>0</v>
      </c>
    </row>
    <row r="3023" spans="14:14" x14ac:dyDescent="0.3">
      <c r="N3023" t="s">
        <v>0</v>
      </c>
    </row>
    <row r="3024" spans="14:14" x14ac:dyDescent="0.3">
      <c r="N3024" t="s">
        <v>0</v>
      </c>
    </row>
    <row r="3025" spans="14:14" x14ac:dyDescent="0.3">
      <c r="N3025" t="s">
        <v>0</v>
      </c>
    </row>
    <row r="3026" spans="14:14" x14ac:dyDescent="0.3">
      <c r="N3026" t="s">
        <v>0</v>
      </c>
    </row>
    <row r="3027" spans="14:14" x14ac:dyDescent="0.3">
      <c r="N3027" t="s">
        <v>0</v>
      </c>
    </row>
    <row r="3028" spans="14:14" x14ac:dyDescent="0.3">
      <c r="N3028" t="s">
        <v>0</v>
      </c>
    </row>
    <row r="3029" spans="14:14" x14ac:dyDescent="0.3">
      <c r="N3029" t="s">
        <v>0</v>
      </c>
    </row>
    <row r="3030" spans="14:14" x14ac:dyDescent="0.3">
      <c r="N3030" t="s">
        <v>0</v>
      </c>
    </row>
    <row r="3031" spans="14:14" x14ac:dyDescent="0.3">
      <c r="N3031" t="s">
        <v>0</v>
      </c>
    </row>
    <row r="3032" spans="14:14" x14ac:dyDescent="0.3">
      <c r="N3032" t="s">
        <v>0</v>
      </c>
    </row>
    <row r="3033" spans="14:14" x14ac:dyDescent="0.3">
      <c r="N3033" t="s">
        <v>0</v>
      </c>
    </row>
    <row r="3034" spans="14:14" x14ac:dyDescent="0.3">
      <c r="N3034" t="s">
        <v>0</v>
      </c>
    </row>
    <row r="3035" spans="14:14" x14ac:dyDescent="0.3">
      <c r="N3035" t="s">
        <v>0</v>
      </c>
    </row>
    <row r="3036" spans="14:14" x14ac:dyDescent="0.3">
      <c r="N3036" t="s">
        <v>0</v>
      </c>
    </row>
    <row r="3037" spans="14:14" x14ac:dyDescent="0.3">
      <c r="N3037" t="s">
        <v>0</v>
      </c>
    </row>
    <row r="3038" spans="14:14" x14ac:dyDescent="0.3">
      <c r="N3038" t="s">
        <v>0</v>
      </c>
    </row>
    <row r="3039" spans="14:14" x14ac:dyDescent="0.3">
      <c r="N3039" t="s">
        <v>0</v>
      </c>
    </row>
    <row r="3040" spans="14:14" x14ac:dyDescent="0.3">
      <c r="N3040" t="s">
        <v>0</v>
      </c>
    </row>
    <row r="3041" spans="14:14" x14ac:dyDescent="0.3">
      <c r="N3041" t="s">
        <v>0</v>
      </c>
    </row>
    <row r="3042" spans="14:14" x14ac:dyDescent="0.3">
      <c r="N3042" t="s">
        <v>0</v>
      </c>
    </row>
    <row r="3043" spans="14:14" x14ac:dyDescent="0.3">
      <c r="N3043" t="s">
        <v>0</v>
      </c>
    </row>
    <row r="3044" spans="14:14" x14ac:dyDescent="0.3">
      <c r="N3044" t="s">
        <v>0</v>
      </c>
    </row>
    <row r="3045" spans="14:14" x14ac:dyDescent="0.3">
      <c r="N3045" t="s">
        <v>0</v>
      </c>
    </row>
    <row r="3046" spans="14:14" x14ac:dyDescent="0.3">
      <c r="N3046" t="s">
        <v>0</v>
      </c>
    </row>
    <row r="3047" spans="14:14" x14ac:dyDescent="0.3">
      <c r="N3047" t="s">
        <v>0</v>
      </c>
    </row>
    <row r="3048" spans="14:14" x14ac:dyDescent="0.3">
      <c r="N3048" t="s">
        <v>0</v>
      </c>
    </row>
    <row r="3049" spans="14:14" x14ac:dyDescent="0.3">
      <c r="N3049" t="s">
        <v>0</v>
      </c>
    </row>
    <row r="3050" spans="14:14" x14ac:dyDescent="0.3">
      <c r="N3050" t="s">
        <v>0</v>
      </c>
    </row>
    <row r="3051" spans="14:14" x14ac:dyDescent="0.3">
      <c r="N3051" t="s">
        <v>0</v>
      </c>
    </row>
    <row r="3052" spans="14:14" x14ac:dyDescent="0.3">
      <c r="N3052" t="s">
        <v>0</v>
      </c>
    </row>
    <row r="3053" spans="14:14" x14ac:dyDescent="0.3">
      <c r="N3053" t="s">
        <v>0</v>
      </c>
    </row>
    <row r="3054" spans="14:14" x14ac:dyDescent="0.3">
      <c r="N3054" t="s">
        <v>0</v>
      </c>
    </row>
    <row r="3055" spans="14:14" x14ac:dyDescent="0.3">
      <c r="N3055" t="s">
        <v>0</v>
      </c>
    </row>
    <row r="3056" spans="14:14" x14ac:dyDescent="0.3">
      <c r="N3056" t="s">
        <v>0</v>
      </c>
    </row>
    <row r="3057" spans="14:14" x14ac:dyDescent="0.3">
      <c r="N3057" t="s">
        <v>0</v>
      </c>
    </row>
    <row r="3058" spans="14:14" x14ac:dyDescent="0.3">
      <c r="N3058" t="s">
        <v>0</v>
      </c>
    </row>
    <row r="3059" spans="14:14" x14ac:dyDescent="0.3">
      <c r="N3059" t="s">
        <v>0</v>
      </c>
    </row>
    <row r="3060" spans="14:14" x14ac:dyDescent="0.3">
      <c r="N3060" t="s">
        <v>0</v>
      </c>
    </row>
    <row r="3061" spans="14:14" x14ac:dyDescent="0.3">
      <c r="N3061" t="s">
        <v>0</v>
      </c>
    </row>
    <row r="3062" spans="14:14" x14ac:dyDescent="0.3">
      <c r="N3062" t="s">
        <v>0</v>
      </c>
    </row>
    <row r="3063" spans="14:14" x14ac:dyDescent="0.3">
      <c r="N3063" t="s">
        <v>0</v>
      </c>
    </row>
    <row r="3064" spans="14:14" x14ac:dyDescent="0.3">
      <c r="N3064" t="s">
        <v>0</v>
      </c>
    </row>
    <row r="3065" spans="14:14" x14ac:dyDescent="0.3">
      <c r="N3065" t="s">
        <v>0</v>
      </c>
    </row>
    <row r="3066" spans="14:14" x14ac:dyDescent="0.3">
      <c r="N3066" t="s">
        <v>0</v>
      </c>
    </row>
    <row r="3067" spans="14:14" x14ac:dyDescent="0.3">
      <c r="N3067" t="s">
        <v>0</v>
      </c>
    </row>
    <row r="3068" spans="14:14" x14ac:dyDescent="0.3">
      <c r="N3068" t="s">
        <v>0</v>
      </c>
    </row>
    <row r="3069" spans="14:14" x14ac:dyDescent="0.3">
      <c r="N3069" t="s">
        <v>0</v>
      </c>
    </row>
    <row r="3070" spans="14:14" x14ac:dyDescent="0.3">
      <c r="N3070" t="s">
        <v>0</v>
      </c>
    </row>
    <row r="3071" spans="14:14" x14ac:dyDescent="0.3">
      <c r="N3071" t="s">
        <v>0</v>
      </c>
    </row>
    <row r="3072" spans="14:14" x14ac:dyDescent="0.3">
      <c r="N3072" t="s">
        <v>0</v>
      </c>
    </row>
    <row r="3073" spans="14:14" x14ac:dyDescent="0.3">
      <c r="N3073" t="s">
        <v>0</v>
      </c>
    </row>
    <row r="3074" spans="14:14" x14ac:dyDescent="0.3">
      <c r="N3074" t="s">
        <v>0</v>
      </c>
    </row>
    <row r="3075" spans="14:14" x14ac:dyDescent="0.3">
      <c r="N3075" t="s">
        <v>0</v>
      </c>
    </row>
    <row r="3076" spans="14:14" x14ac:dyDescent="0.3">
      <c r="N3076" t="s">
        <v>0</v>
      </c>
    </row>
    <row r="3077" spans="14:14" x14ac:dyDescent="0.3">
      <c r="N3077" t="s">
        <v>0</v>
      </c>
    </row>
    <row r="3078" spans="14:14" x14ac:dyDescent="0.3">
      <c r="N3078" t="s">
        <v>0</v>
      </c>
    </row>
    <row r="3079" spans="14:14" x14ac:dyDescent="0.3">
      <c r="N3079" t="s">
        <v>0</v>
      </c>
    </row>
    <row r="3080" spans="14:14" x14ac:dyDescent="0.3">
      <c r="N3080" t="s">
        <v>0</v>
      </c>
    </row>
    <row r="3081" spans="14:14" x14ac:dyDescent="0.3">
      <c r="N3081" t="s">
        <v>0</v>
      </c>
    </row>
    <row r="3082" spans="14:14" x14ac:dyDescent="0.3">
      <c r="N3082" t="s">
        <v>0</v>
      </c>
    </row>
    <row r="3083" spans="14:14" x14ac:dyDescent="0.3">
      <c r="N3083" t="s">
        <v>0</v>
      </c>
    </row>
    <row r="3084" spans="14:14" x14ac:dyDescent="0.3">
      <c r="N3084" t="s">
        <v>0</v>
      </c>
    </row>
    <row r="3085" spans="14:14" x14ac:dyDescent="0.3">
      <c r="N3085" t="s">
        <v>0</v>
      </c>
    </row>
    <row r="3086" spans="14:14" x14ac:dyDescent="0.3">
      <c r="N3086" t="s">
        <v>0</v>
      </c>
    </row>
    <row r="3087" spans="14:14" x14ac:dyDescent="0.3">
      <c r="N3087" t="s">
        <v>0</v>
      </c>
    </row>
    <row r="3088" spans="14:14" x14ac:dyDescent="0.3">
      <c r="N3088" t="s">
        <v>0</v>
      </c>
    </row>
    <row r="3089" spans="14:14" x14ac:dyDescent="0.3">
      <c r="N3089" t="s">
        <v>0</v>
      </c>
    </row>
    <row r="3090" spans="14:14" x14ac:dyDescent="0.3">
      <c r="N3090" t="s">
        <v>0</v>
      </c>
    </row>
    <row r="3091" spans="14:14" x14ac:dyDescent="0.3">
      <c r="N3091" t="s">
        <v>0</v>
      </c>
    </row>
    <row r="3092" spans="14:14" x14ac:dyDescent="0.3">
      <c r="N3092" t="s">
        <v>0</v>
      </c>
    </row>
    <row r="3093" spans="14:14" x14ac:dyDescent="0.3">
      <c r="N3093" t="s">
        <v>0</v>
      </c>
    </row>
    <row r="3094" spans="14:14" x14ac:dyDescent="0.3">
      <c r="N3094" t="s">
        <v>0</v>
      </c>
    </row>
    <row r="3095" spans="14:14" x14ac:dyDescent="0.3">
      <c r="N3095" t="s">
        <v>0</v>
      </c>
    </row>
    <row r="3096" spans="14:14" x14ac:dyDescent="0.3">
      <c r="N3096" t="s">
        <v>0</v>
      </c>
    </row>
    <row r="3097" spans="14:14" x14ac:dyDescent="0.3">
      <c r="N3097" t="s">
        <v>0</v>
      </c>
    </row>
    <row r="3098" spans="14:14" x14ac:dyDescent="0.3">
      <c r="N3098" t="s">
        <v>0</v>
      </c>
    </row>
    <row r="3099" spans="14:14" x14ac:dyDescent="0.3">
      <c r="N3099" t="s">
        <v>0</v>
      </c>
    </row>
    <row r="3100" spans="14:14" x14ac:dyDescent="0.3">
      <c r="N3100" t="s">
        <v>0</v>
      </c>
    </row>
    <row r="3101" spans="14:14" x14ac:dyDescent="0.3">
      <c r="N3101" t="s">
        <v>0</v>
      </c>
    </row>
    <row r="3102" spans="14:14" x14ac:dyDescent="0.3">
      <c r="N3102" t="s">
        <v>0</v>
      </c>
    </row>
    <row r="3103" spans="14:14" x14ac:dyDescent="0.3">
      <c r="N3103" t="s">
        <v>0</v>
      </c>
    </row>
    <row r="3104" spans="14:14" x14ac:dyDescent="0.3">
      <c r="N3104" t="s">
        <v>0</v>
      </c>
    </row>
    <row r="3105" spans="14:14" x14ac:dyDescent="0.3">
      <c r="N3105" t="s">
        <v>0</v>
      </c>
    </row>
    <row r="3106" spans="14:14" x14ac:dyDescent="0.3">
      <c r="N3106" t="s">
        <v>0</v>
      </c>
    </row>
    <row r="3107" spans="14:14" x14ac:dyDescent="0.3">
      <c r="N3107" t="s">
        <v>0</v>
      </c>
    </row>
    <row r="3108" spans="14:14" x14ac:dyDescent="0.3">
      <c r="N3108" t="s">
        <v>0</v>
      </c>
    </row>
    <row r="3109" spans="14:14" x14ac:dyDescent="0.3">
      <c r="N3109" t="s">
        <v>0</v>
      </c>
    </row>
    <row r="3110" spans="14:14" x14ac:dyDescent="0.3">
      <c r="N3110" t="s">
        <v>0</v>
      </c>
    </row>
    <row r="3111" spans="14:14" x14ac:dyDescent="0.3">
      <c r="N3111" t="s">
        <v>0</v>
      </c>
    </row>
    <row r="3112" spans="14:14" x14ac:dyDescent="0.3">
      <c r="N3112" t="s">
        <v>0</v>
      </c>
    </row>
    <row r="3113" spans="14:14" x14ac:dyDescent="0.3">
      <c r="N3113" t="s">
        <v>0</v>
      </c>
    </row>
    <row r="3114" spans="14:14" x14ac:dyDescent="0.3">
      <c r="N3114" t="s">
        <v>0</v>
      </c>
    </row>
    <row r="3115" spans="14:14" x14ac:dyDescent="0.3">
      <c r="N3115" t="s">
        <v>0</v>
      </c>
    </row>
    <row r="3116" spans="14:14" x14ac:dyDescent="0.3">
      <c r="N3116" t="s">
        <v>0</v>
      </c>
    </row>
    <row r="3117" spans="14:14" x14ac:dyDescent="0.3">
      <c r="N3117" t="s">
        <v>0</v>
      </c>
    </row>
    <row r="3118" spans="14:14" x14ac:dyDescent="0.3">
      <c r="N3118" t="s">
        <v>0</v>
      </c>
    </row>
    <row r="3119" spans="14:14" x14ac:dyDescent="0.3">
      <c r="N3119" t="s">
        <v>0</v>
      </c>
    </row>
    <row r="3120" spans="14:14" x14ac:dyDescent="0.3">
      <c r="N3120" t="s">
        <v>0</v>
      </c>
    </row>
    <row r="3121" spans="14:14" x14ac:dyDescent="0.3">
      <c r="N3121" t="s">
        <v>0</v>
      </c>
    </row>
    <row r="3122" spans="14:14" x14ac:dyDescent="0.3">
      <c r="N3122" t="s">
        <v>0</v>
      </c>
    </row>
    <row r="3123" spans="14:14" x14ac:dyDescent="0.3">
      <c r="N3123" t="s">
        <v>0</v>
      </c>
    </row>
    <row r="3124" spans="14:14" x14ac:dyDescent="0.3">
      <c r="N3124" t="s">
        <v>0</v>
      </c>
    </row>
    <row r="3125" spans="14:14" x14ac:dyDescent="0.3">
      <c r="N3125" t="s">
        <v>0</v>
      </c>
    </row>
    <row r="3126" spans="14:14" x14ac:dyDescent="0.3">
      <c r="N3126" t="s">
        <v>0</v>
      </c>
    </row>
    <row r="3127" spans="14:14" x14ac:dyDescent="0.3">
      <c r="N3127" t="s">
        <v>0</v>
      </c>
    </row>
    <row r="3128" spans="14:14" x14ac:dyDescent="0.3">
      <c r="N3128" t="s">
        <v>0</v>
      </c>
    </row>
    <row r="3129" spans="14:14" x14ac:dyDescent="0.3">
      <c r="N3129" t="s">
        <v>0</v>
      </c>
    </row>
    <row r="3130" spans="14:14" x14ac:dyDescent="0.3">
      <c r="N3130" t="s">
        <v>0</v>
      </c>
    </row>
    <row r="3131" spans="14:14" x14ac:dyDescent="0.3">
      <c r="N3131" t="s">
        <v>0</v>
      </c>
    </row>
    <row r="3132" spans="14:14" x14ac:dyDescent="0.3">
      <c r="N3132" t="s">
        <v>0</v>
      </c>
    </row>
    <row r="3133" spans="14:14" x14ac:dyDescent="0.3">
      <c r="N3133" t="s">
        <v>0</v>
      </c>
    </row>
    <row r="3134" spans="14:14" x14ac:dyDescent="0.3">
      <c r="N3134" t="s">
        <v>0</v>
      </c>
    </row>
    <row r="3135" spans="14:14" x14ac:dyDescent="0.3">
      <c r="N3135" t="s">
        <v>0</v>
      </c>
    </row>
    <row r="3136" spans="14:14" x14ac:dyDescent="0.3">
      <c r="N3136" t="s">
        <v>0</v>
      </c>
    </row>
    <row r="3137" spans="14:14" x14ac:dyDescent="0.3">
      <c r="N3137" t="s">
        <v>0</v>
      </c>
    </row>
    <row r="3138" spans="14:14" x14ac:dyDescent="0.3">
      <c r="N3138" t="s">
        <v>0</v>
      </c>
    </row>
    <row r="3139" spans="14:14" x14ac:dyDescent="0.3">
      <c r="N3139" t="s">
        <v>0</v>
      </c>
    </row>
    <row r="3140" spans="14:14" x14ac:dyDescent="0.3">
      <c r="N3140" t="s">
        <v>0</v>
      </c>
    </row>
    <row r="3141" spans="14:14" x14ac:dyDescent="0.3">
      <c r="N3141" t="s">
        <v>0</v>
      </c>
    </row>
    <row r="3142" spans="14:14" x14ac:dyDescent="0.3">
      <c r="N3142" t="s">
        <v>0</v>
      </c>
    </row>
    <row r="3143" spans="14:14" x14ac:dyDescent="0.3">
      <c r="N3143" t="s">
        <v>0</v>
      </c>
    </row>
    <row r="3144" spans="14:14" x14ac:dyDescent="0.3">
      <c r="N3144" t="s">
        <v>0</v>
      </c>
    </row>
    <row r="3145" spans="14:14" x14ac:dyDescent="0.3">
      <c r="N3145" t="s">
        <v>0</v>
      </c>
    </row>
    <row r="3146" spans="14:14" x14ac:dyDescent="0.3">
      <c r="N3146" t="s">
        <v>0</v>
      </c>
    </row>
    <row r="3147" spans="14:14" x14ac:dyDescent="0.3">
      <c r="N3147" t="s">
        <v>0</v>
      </c>
    </row>
    <row r="3148" spans="14:14" x14ac:dyDescent="0.3">
      <c r="N3148" t="s">
        <v>0</v>
      </c>
    </row>
    <row r="3149" spans="14:14" x14ac:dyDescent="0.3">
      <c r="N3149" t="s">
        <v>0</v>
      </c>
    </row>
    <row r="3150" spans="14:14" x14ac:dyDescent="0.3">
      <c r="N3150" t="s">
        <v>0</v>
      </c>
    </row>
    <row r="3151" spans="14:14" x14ac:dyDescent="0.3">
      <c r="N3151" t="s">
        <v>0</v>
      </c>
    </row>
    <row r="3152" spans="14:14" x14ac:dyDescent="0.3">
      <c r="N3152" t="s">
        <v>0</v>
      </c>
    </row>
    <row r="3153" spans="14:14" x14ac:dyDescent="0.3">
      <c r="N3153" t="s">
        <v>0</v>
      </c>
    </row>
    <row r="3154" spans="14:14" x14ac:dyDescent="0.3">
      <c r="N3154" t="s">
        <v>0</v>
      </c>
    </row>
    <row r="3155" spans="14:14" x14ac:dyDescent="0.3">
      <c r="N3155" t="s">
        <v>0</v>
      </c>
    </row>
    <row r="3156" spans="14:14" x14ac:dyDescent="0.3">
      <c r="N3156" t="s">
        <v>0</v>
      </c>
    </row>
    <row r="3157" spans="14:14" x14ac:dyDescent="0.3">
      <c r="N3157" t="s">
        <v>0</v>
      </c>
    </row>
    <row r="3158" spans="14:14" x14ac:dyDescent="0.3">
      <c r="N3158" t="s">
        <v>0</v>
      </c>
    </row>
    <row r="3159" spans="14:14" x14ac:dyDescent="0.3">
      <c r="N3159" t="s">
        <v>0</v>
      </c>
    </row>
    <row r="3160" spans="14:14" x14ac:dyDescent="0.3">
      <c r="N3160" t="s">
        <v>0</v>
      </c>
    </row>
    <row r="3161" spans="14:14" x14ac:dyDescent="0.3">
      <c r="N3161" t="s">
        <v>0</v>
      </c>
    </row>
    <row r="3162" spans="14:14" x14ac:dyDescent="0.3">
      <c r="N3162" t="s">
        <v>0</v>
      </c>
    </row>
    <row r="3163" spans="14:14" x14ac:dyDescent="0.3">
      <c r="N3163" t="s">
        <v>0</v>
      </c>
    </row>
    <row r="3164" spans="14:14" x14ac:dyDescent="0.3">
      <c r="N3164" t="s">
        <v>0</v>
      </c>
    </row>
    <row r="3165" spans="14:14" x14ac:dyDescent="0.3">
      <c r="N3165" t="s">
        <v>0</v>
      </c>
    </row>
    <row r="3166" spans="14:14" x14ac:dyDescent="0.3">
      <c r="N3166" t="s">
        <v>0</v>
      </c>
    </row>
    <row r="3167" spans="14:14" x14ac:dyDescent="0.3">
      <c r="N3167" t="s">
        <v>0</v>
      </c>
    </row>
    <row r="3168" spans="14:14" x14ac:dyDescent="0.3">
      <c r="N3168" t="s">
        <v>0</v>
      </c>
    </row>
    <row r="3169" spans="14:14" x14ac:dyDescent="0.3">
      <c r="N3169" t="s">
        <v>0</v>
      </c>
    </row>
    <row r="3170" spans="14:14" x14ac:dyDescent="0.3">
      <c r="N3170" t="s">
        <v>0</v>
      </c>
    </row>
    <row r="3171" spans="14:14" x14ac:dyDescent="0.3">
      <c r="N3171" t="s">
        <v>0</v>
      </c>
    </row>
    <row r="3172" spans="14:14" x14ac:dyDescent="0.3">
      <c r="N3172" t="s">
        <v>0</v>
      </c>
    </row>
    <row r="3173" spans="14:14" x14ac:dyDescent="0.3">
      <c r="N3173" t="s">
        <v>0</v>
      </c>
    </row>
    <row r="3174" spans="14:14" x14ac:dyDescent="0.3">
      <c r="N3174" t="s">
        <v>0</v>
      </c>
    </row>
    <row r="3175" spans="14:14" x14ac:dyDescent="0.3">
      <c r="N3175" t="s">
        <v>0</v>
      </c>
    </row>
    <row r="3176" spans="14:14" x14ac:dyDescent="0.3">
      <c r="N3176" t="s">
        <v>0</v>
      </c>
    </row>
    <row r="3177" spans="14:14" x14ac:dyDescent="0.3">
      <c r="N3177" t="s">
        <v>0</v>
      </c>
    </row>
    <row r="3178" spans="14:14" x14ac:dyDescent="0.3">
      <c r="N3178" t="s">
        <v>0</v>
      </c>
    </row>
    <row r="3179" spans="14:14" x14ac:dyDescent="0.3">
      <c r="N3179" t="s">
        <v>0</v>
      </c>
    </row>
    <row r="3180" spans="14:14" x14ac:dyDescent="0.3">
      <c r="N3180" t="s">
        <v>0</v>
      </c>
    </row>
    <row r="3181" spans="14:14" x14ac:dyDescent="0.3">
      <c r="N3181" t="s">
        <v>0</v>
      </c>
    </row>
    <row r="3182" spans="14:14" x14ac:dyDescent="0.3">
      <c r="N3182" t="s">
        <v>0</v>
      </c>
    </row>
    <row r="3183" spans="14:14" x14ac:dyDescent="0.3">
      <c r="N3183" t="s">
        <v>0</v>
      </c>
    </row>
    <row r="3184" spans="14:14" x14ac:dyDescent="0.3">
      <c r="N3184" t="s">
        <v>0</v>
      </c>
    </row>
    <row r="3185" spans="14:14" x14ac:dyDescent="0.3">
      <c r="N3185" t="s">
        <v>0</v>
      </c>
    </row>
    <row r="3186" spans="14:14" x14ac:dyDescent="0.3">
      <c r="N3186" t="s">
        <v>0</v>
      </c>
    </row>
    <row r="3187" spans="14:14" x14ac:dyDescent="0.3">
      <c r="N3187" t="s">
        <v>0</v>
      </c>
    </row>
    <row r="3188" spans="14:14" x14ac:dyDescent="0.3">
      <c r="N3188" t="s">
        <v>0</v>
      </c>
    </row>
    <row r="3189" spans="14:14" x14ac:dyDescent="0.3">
      <c r="N3189" t="s">
        <v>0</v>
      </c>
    </row>
    <row r="3190" spans="14:14" x14ac:dyDescent="0.3">
      <c r="N3190" t="s">
        <v>0</v>
      </c>
    </row>
    <row r="3191" spans="14:14" x14ac:dyDescent="0.3">
      <c r="N3191" t="s">
        <v>0</v>
      </c>
    </row>
    <row r="3192" spans="14:14" x14ac:dyDescent="0.3">
      <c r="N3192" t="s">
        <v>0</v>
      </c>
    </row>
    <row r="3193" spans="14:14" x14ac:dyDescent="0.3">
      <c r="N3193" t="s">
        <v>0</v>
      </c>
    </row>
    <row r="3194" spans="14:14" x14ac:dyDescent="0.3">
      <c r="N3194" t="s">
        <v>0</v>
      </c>
    </row>
    <row r="3195" spans="14:14" x14ac:dyDescent="0.3">
      <c r="N3195" t="s">
        <v>0</v>
      </c>
    </row>
    <row r="3196" spans="14:14" x14ac:dyDescent="0.3">
      <c r="N3196" t="s">
        <v>0</v>
      </c>
    </row>
    <row r="3197" spans="14:14" x14ac:dyDescent="0.3">
      <c r="N3197" t="s">
        <v>0</v>
      </c>
    </row>
    <row r="3198" spans="14:14" x14ac:dyDescent="0.3">
      <c r="N3198" t="s">
        <v>0</v>
      </c>
    </row>
    <row r="3199" spans="14:14" x14ac:dyDescent="0.3">
      <c r="N3199" t="s">
        <v>0</v>
      </c>
    </row>
    <row r="3200" spans="14:14" x14ac:dyDescent="0.3">
      <c r="N3200" t="s">
        <v>0</v>
      </c>
    </row>
    <row r="3201" spans="14:14" x14ac:dyDescent="0.3">
      <c r="N3201" t="s">
        <v>0</v>
      </c>
    </row>
    <row r="3202" spans="14:14" x14ac:dyDescent="0.3">
      <c r="N3202" t="s">
        <v>0</v>
      </c>
    </row>
    <row r="3203" spans="14:14" x14ac:dyDescent="0.3">
      <c r="N3203" t="s">
        <v>0</v>
      </c>
    </row>
    <row r="3204" spans="14:14" x14ac:dyDescent="0.3">
      <c r="N3204" t="s">
        <v>0</v>
      </c>
    </row>
    <row r="3205" spans="14:14" x14ac:dyDescent="0.3">
      <c r="N3205" t="s">
        <v>0</v>
      </c>
    </row>
    <row r="3206" spans="14:14" x14ac:dyDescent="0.3">
      <c r="N3206" t="s">
        <v>0</v>
      </c>
    </row>
    <row r="3207" spans="14:14" x14ac:dyDescent="0.3">
      <c r="N3207" t="s">
        <v>0</v>
      </c>
    </row>
    <row r="3208" spans="14:14" x14ac:dyDescent="0.3">
      <c r="N3208" t="s">
        <v>0</v>
      </c>
    </row>
    <row r="3209" spans="14:14" x14ac:dyDescent="0.3">
      <c r="N3209" t="s">
        <v>0</v>
      </c>
    </row>
    <row r="3210" spans="14:14" x14ac:dyDescent="0.3">
      <c r="N3210" t="s">
        <v>0</v>
      </c>
    </row>
    <row r="3211" spans="14:14" x14ac:dyDescent="0.3">
      <c r="N3211" t="s">
        <v>0</v>
      </c>
    </row>
    <row r="3212" spans="14:14" x14ac:dyDescent="0.3">
      <c r="N3212" t="s">
        <v>0</v>
      </c>
    </row>
    <row r="3213" spans="14:14" x14ac:dyDescent="0.3">
      <c r="N3213" t="s">
        <v>0</v>
      </c>
    </row>
    <row r="3214" spans="14:14" x14ac:dyDescent="0.3">
      <c r="N3214" t="s">
        <v>0</v>
      </c>
    </row>
    <row r="3215" spans="14:14" x14ac:dyDescent="0.3">
      <c r="N3215" t="s">
        <v>0</v>
      </c>
    </row>
    <row r="3216" spans="14:14" x14ac:dyDescent="0.3">
      <c r="N3216" t="s">
        <v>0</v>
      </c>
    </row>
    <row r="3217" spans="14:14" x14ac:dyDescent="0.3">
      <c r="N3217" t="s">
        <v>0</v>
      </c>
    </row>
    <row r="3218" spans="14:14" x14ac:dyDescent="0.3">
      <c r="N3218" t="s">
        <v>0</v>
      </c>
    </row>
    <row r="3219" spans="14:14" x14ac:dyDescent="0.3">
      <c r="N3219" t="s">
        <v>0</v>
      </c>
    </row>
    <row r="3220" spans="14:14" x14ac:dyDescent="0.3">
      <c r="N3220" t="s">
        <v>0</v>
      </c>
    </row>
    <row r="3221" spans="14:14" x14ac:dyDescent="0.3">
      <c r="N3221" t="s">
        <v>0</v>
      </c>
    </row>
    <row r="3222" spans="14:14" x14ac:dyDescent="0.3">
      <c r="N3222" t="s">
        <v>0</v>
      </c>
    </row>
    <row r="3223" spans="14:14" x14ac:dyDescent="0.3">
      <c r="N3223" t="s">
        <v>0</v>
      </c>
    </row>
    <row r="3224" spans="14:14" x14ac:dyDescent="0.3">
      <c r="N3224" t="s">
        <v>0</v>
      </c>
    </row>
    <row r="3225" spans="14:14" x14ac:dyDescent="0.3">
      <c r="N3225" t="s">
        <v>0</v>
      </c>
    </row>
    <row r="3226" spans="14:14" x14ac:dyDescent="0.3">
      <c r="N3226" t="s">
        <v>0</v>
      </c>
    </row>
    <row r="3227" spans="14:14" x14ac:dyDescent="0.3">
      <c r="N3227" t="s">
        <v>0</v>
      </c>
    </row>
    <row r="3228" spans="14:14" x14ac:dyDescent="0.3">
      <c r="N3228" t="s">
        <v>0</v>
      </c>
    </row>
    <row r="3229" spans="14:14" x14ac:dyDescent="0.3">
      <c r="N3229" t="s">
        <v>0</v>
      </c>
    </row>
    <row r="3230" spans="14:14" x14ac:dyDescent="0.3">
      <c r="N3230" t="s">
        <v>0</v>
      </c>
    </row>
    <row r="3231" spans="14:14" x14ac:dyDescent="0.3">
      <c r="N3231" t="s">
        <v>0</v>
      </c>
    </row>
    <row r="3232" spans="14:14" x14ac:dyDescent="0.3">
      <c r="N3232" t="s">
        <v>0</v>
      </c>
    </row>
    <row r="3233" spans="14:14" x14ac:dyDescent="0.3">
      <c r="N3233" t="s">
        <v>0</v>
      </c>
    </row>
    <row r="3234" spans="14:14" x14ac:dyDescent="0.3">
      <c r="N3234" t="s">
        <v>0</v>
      </c>
    </row>
    <row r="3235" spans="14:14" x14ac:dyDescent="0.3">
      <c r="N3235" t="s">
        <v>0</v>
      </c>
    </row>
    <row r="3236" spans="14:14" x14ac:dyDescent="0.3">
      <c r="N3236" t="s">
        <v>0</v>
      </c>
    </row>
    <row r="3237" spans="14:14" x14ac:dyDescent="0.3">
      <c r="N3237" t="s">
        <v>0</v>
      </c>
    </row>
    <row r="3238" spans="14:14" x14ac:dyDescent="0.3">
      <c r="N3238" t="s">
        <v>0</v>
      </c>
    </row>
    <row r="3239" spans="14:14" x14ac:dyDescent="0.3">
      <c r="N3239" t="s">
        <v>0</v>
      </c>
    </row>
    <row r="3240" spans="14:14" x14ac:dyDescent="0.3">
      <c r="N3240" t="s">
        <v>0</v>
      </c>
    </row>
    <row r="3241" spans="14:14" x14ac:dyDescent="0.3">
      <c r="N3241" t="s">
        <v>0</v>
      </c>
    </row>
    <row r="3242" spans="14:14" x14ac:dyDescent="0.3">
      <c r="N3242" t="s">
        <v>0</v>
      </c>
    </row>
    <row r="3243" spans="14:14" x14ac:dyDescent="0.3">
      <c r="N3243" t="s">
        <v>0</v>
      </c>
    </row>
    <row r="3244" spans="14:14" x14ac:dyDescent="0.3">
      <c r="N3244" t="s">
        <v>0</v>
      </c>
    </row>
    <row r="3245" spans="14:14" x14ac:dyDescent="0.3">
      <c r="N3245" t="s">
        <v>0</v>
      </c>
    </row>
    <row r="3246" spans="14:14" x14ac:dyDescent="0.3">
      <c r="N3246" t="s">
        <v>0</v>
      </c>
    </row>
    <row r="3247" spans="14:14" x14ac:dyDescent="0.3">
      <c r="N3247" t="s">
        <v>0</v>
      </c>
    </row>
    <row r="3248" spans="14:14" x14ac:dyDescent="0.3">
      <c r="N3248" t="s">
        <v>0</v>
      </c>
    </row>
    <row r="3249" spans="14:14" x14ac:dyDescent="0.3">
      <c r="N3249" t="s">
        <v>0</v>
      </c>
    </row>
    <row r="3250" spans="14:14" x14ac:dyDescent="0.3">
      <c r="N3250" t="s">
        <v>0</v>
      </c>
    </row>
    <row r="3251" spans="14:14" x14ac:dyDescent="0.3">
      <c r="N3251" t="s">
        <v>0</v>
      </c>
    </row>
    <row r="3252" spans="14:14" x14ac:dyDescent="0.3">
      <c r="N3252" t="s">
        <v>0</v>
      </c>
    </row>
    <row r="3253" spans="14:14" x14ac:dyDescent="0.3">
      <c r="N3253" t="s">
        <v>0</v>
      </c>
    </row>
    <row r="3254" spans="14:14" x14ac:dyDescent="0.3">
      <c r="N3254" t="s">
        <v>0</v>
      </c>
    </row>
    <row r="3255" spans="14:14" x14ac:dyDescent="0.3">
      <c r="N3255" t="s">
        <v>0</v>
      </c>
    </row>
    <row r="3256" spans="14:14" x14ac:dyDescent="0.3">
      <c r="N3256" t="s">
        <v>0</v>
      </c>
    </row>
    <row r="3257" spans="14:14" x14ac:dyDescent="0.3">
      <c r="N3257" t="s">
        <v>0</v>
      </c>
    </row>
    <row r="3258" spans="14:14" x14ac:dyDescent="0.3">
      <c r="N3258" t="s">
        <v>0</v>
      </c>
    </row>
    <row r="3259" spans="14:14" x14ac:dyDescent="0.3">
      <c r="N3259" t="s">
        <v>0</v>
      </c>
    </row>
    <row r="3260" spans="14:14" x14ac:dyDescent="0.3">
      <c r="N3260" t="s">
        <v>0</v>
      </c>
    </row>
    <row r="3261" spans="14:14" x14ac:dyDescent="0.3">
      <c r="N3261" t="s">
        <v>0</v>
      </c>
    </row>
    <row r="3262" spans="14:14" x14ac:dyDescent="0.3">
      <c r="N3262" t="s">
        <v>0</v>
      </c>
    </row>
    <row r="3263" spans="14:14" x14ac:dyDescent="0.3">
      <c r="N3263" t="s">
        <v>0</v>
      </c>
    </row>
    <row r="3264" spans="14:14" x14ac:dyDescent="0.3">
      <c r="N3264" t="s">
        <v>0</v>
      </c>
    </row>
    <row r="3265" spans="14:14" x14ac:dyDescent="0.3">
      <c r="N3265" t="s">
        <v>0</v>
      </c>
    </row>
    <row r="3266" spans="14:14" x14ac:dyDescent="0.3">
      <c r="N3266" t="s">
        <v>0</v>
      </c>
    </row>
    <row r="3267" spans="14:14" x14ac:dyDescent="0.3">
      <c r="N3267" t="s">
        <v>0</v>
      </c>
    </row>
    <row r="3268" spans="14:14" x14ac:dyDescent="0.3">
      <c r="N3268" t="s">
        <v>0</v>
      </c>
    </row>
    <row r="3269" spans="14:14" x14ac:dyDescent="0.3">
      <c r="N3269" t="s">
        <v>0</v>
      </c>
    </row>
    <row r="3270" spans="14:14" x14ac:dyDescent="0.3">
      <c r="N3270" t="s">
        <v>0</v>
      </c>
    </row>
    <row r="3271" spans="14:14" x14ac:dyDescent="0.3">
      <c r="N3271" t="s">
        <v>0</v>
      </c>
    </row>
    <row r="3272" spans="14:14" x14ac:dyDescent="0.3">
      <c r="N3272" t="s">
        <v>0</v>
      </c>
    </row>
    <row r="3273" spans="14:14" x14ac:dyDescent="0.3">
      <c r="N3273" t="s">
        <v>0</v>
      </c>
    </row>
    <row r="3274" spans="14:14" x14ac:dyDescent="0.3">
      <c r="N3274" t="s">
        <v>0</v>
      </c>
    </row>
    <row r="3275" spans="14:14" x14ac:dyDescent="0.3">
      <c r="N3275" t="s">
        <v>0</v>
      </c>
    </row>
    <row r="3276" spans="14:14" x14ac:dyDescent="0.3">
      <c r="N3276" t="s">
        <v>0</v>
      </c>
    </row>
    <row r="3277" spans="14:14" x14ac:dyDescent="0.3">
      <c r="N3277" t="s">
        <v>0</v>
      </c>
    </row>
    <row r="3278" spans="14:14" x14ac:dyDescent="0.3">
      <c r="N3278" t="s">
        <v>0</v>
      </c>
    </row>
    <row r="3279" spans="14:14" x14ac:dyDescent="0.3">
      <c r="N3279" t="s">
        <v>0</v>
      </c>
    </row>
    <row r="3280" spans="14:14" x14ac:dyDescent="0.3">
      <c r="N3280" t="s">
        <v>0</v>
      </c>
    </row>
    <row r="3281" spans="14:14" x14ac:dyDescent="0.3">
      <c r="N3281" t="s">
        <v>0</v>
      </c>
    </row>
    <row r="3282" spans="14:14" x14ac:dyDescent="0.3">
      <c r="N3282" t="s">
        <v>0</v>
      </c>
    </row>
    <row r="3283" spans="14:14" x14ac:dyDescent="0.3">
      <c r="N3283" t="s">
        <v>0</v>
      </c>
    </row>
    <row r="3284" spans="14:14" x14ac:dyDescent="0.3">
      <c r="N3284" t="s">
        <v>0</v>
      </c>
    </row>
    <row r="3285" spans="14:14" x14ac:dyDescent="0.3">
      <c r="N3285" t="s">
        <v>0</v>
      </c>
    </row>
    <row r="3286" spans="14:14" x14ac:dyDescent="0.3">
      <c r="N3286" t="s">
        <v>0</v>
      </c>
    </row>
    <row r="3287" spans="14:14" x14ac:dyDescent="0.3">
      <c r="N3287" t="s">
        <v>0</v>
      </c>
    </row>
    <row r="3288" spans="14:14" x14ac:dyDescent="0.3">
      <c r="N3288" t="s">
        <v>0</v>
      </c>
    </row>
    <row r="3289" spans="14:14" x14ac:dyDescent="0.3">
      <c r="N3289" t="s">
        <v>0</v>
      </c>
    </row>
    <row r="3290" spans="14:14" x14ac:dyDescent="0.3">
      <c r="N3290" t="s">
        <v>0</v>
      </c>
    </row>
    <row r="3291" spans="14:14" x14ac:dyDescent="0.3">
      <c r="N3291" t="s">
        <v>0</v>
      </c>
    </row>
    <row r="3292" spans="14:14" x14ac:dyDescent="0.3">
      <c r="N3292" t="s">
        <v>0</v>
      </c>
    </row>
    <row r="3293" spans="14:14" x14ac:dyDescent="0.3">
      <c r="N3293" t="s">
        <v>0</v>
      </c>
    </row>
    <row r="3294" spans="14:14" x14ac:dyDescent="0.3">
      <c r="N3294" t="s">
        <v>0</v>
      </c>
    </row>
    <row r="3295" spans="14:14" x14ac:dyDescent="0.3">
      <c r="N3295" t="s">
        <v>0</v>
      </c>
    </row>
    <row r="3296" spans="14:14" x14ac:dyDescent="0.3">
      <c r="N3296" t="s">
        <v>0</v>
      </c>
    </row>
    <row r="3297" spans="14:14" x14ac:dyDescent="0.3">
      <c r="N3297" t="s">
        <v>0</v>
      </c>
    </row>
    <row r="3298" spans="14:14" x14ac:dyDescent="0.3">
      <c r="N3298" t="s">
        <v>0</v>
      </c>
    </row>
    <row r="3299" spans="14:14" x14ac:dyDescent="0.3">
      <c r="N3299" t="s">
        <v>0</v>
      </c>
    </row>
    <row r="3300" spans="14:14" x14ac:dyDescent="0.3">
      <c r="N3300" t="s">
        <v>0</v>
      </c>
    </row>
    <row r="3301" spans="14:14" x14ac:dyDescent="0.3">
      <c r="N3301" t="s">
        <v>0</v>
      </c>
    </row>
    <row r="3302" spans="14:14" x14ac:dyDescent="0.3">
      <c r="N3302" t="s">
        <v>0</v>
      </c>
    </row>
    <row r="3303" spans="14:14" x14ac:dyDescent="0.3">
      <c r="N3303" t="s">
        <v>0</v>
      </c>
    </row>
    <row r="3304" spans="14:14" x14ac:dyDescent="0.3">
      <c r="N3304" t="s">
        <v>0</v>
      </c>
    </row>
    <row r="3305" spans="14:14" x14ac:dyDescent="0.3">
      <c r="N3305" t="s">
        <v>0</v>
      </c>
    </row>
    <row r="3306" spans="14:14" x14ac:dyDescent="0.3">
      <c r="N3306" t="s">
        <v>0</v>
      </c>
    </row>
    <row r="3307" spans="14:14" x14ac:dyDescent="0.3">
      <c r="N3307" t="s">
        <v>0</v>
      </c>
    </row>
    <row r="3308" spans="14:14" x14ac:dyDescent="0.3">
      <c r="N3308" t="s">
        <v>0</v>
      </c>
    </row>
    <row r="3309" spans="14:14" x14ac:dyDescent="0.3">
      <c r="N3309" t="s">
        <v>0</v>
      </c>
    </row>
    <row r="3310" spans="14:14" x14ac:dyDescent="0.3">
      <c r="N3310" t="s">
        <v>0</v>
      </c>
    </row>
    <row r="3311" spans="14:14" x14ac:dyDescent="0.3">
      <c r="N3311" t="s">
        <v>0</v>
      </c>
    </row>
    <row r="3312" spans="14:14" x14ac:dyDescent="0.3">
      <c r="N3312" t="s">
        <v>0</v>
      </c>
    </row>
    <row r="3313" spans="14:14" x14ac:dyDescent="0.3">
      <c r="N3313" t="s">
        <v>0</v>
      </c>
    </row>
    <row r="3314" spans="14:14" x14ac:dyDescent="0.3">
      <c r="N3314" t="s">
        <v>0</v>
      </c>
    </row>
    <row r="3315" spans="14:14" x14ac:dyDescent="0.3">
      <c r="N3315" t="s">
        <v>0</v>
      </c>
    </row>
    <row r="3316" spans="14:14" x14ac:dyDescent="0.3">
      <c r="N3316" t="s">
        <v>0</v>
      </c>
    </row>
    <row r="3317" spans="14:14" x14ac:dyDescent="0.3">
      <c r="N3317" t="s">
        <v>0</v>
      </c>
    </row>
    <row r="3318" spans="14:14" x14ac:dyDescent="0.3">
      <c r="N3318" t="s">
        <v>0</v>
      </c>
    </row>
    <row r="3319" spans="14:14" x14ac:dyDescent="0.3">
      <c r="N3319" t="s">
        <v>0</v>
      </c>
    </row>
    <row r="3320" spans="14:14" x14ac:dyDescent="0.3">
      <c r="N3320" t="s">
        <v>0</v>
      </c>
    </row>
    <row r="3321" spans="14:14" x14ac:dyDescent="0.3">
      <c r="N3321" t="s">
        <v>0</v>
      </c>
    </row>
    <row r="3322" spans="14:14" x14ac:dyDescent="0.3">
      <c r="N3322" t="s">
        <v>0</v>
      </c>
    </row>
    <row r="3323" spans="14:14" x14ac:dyDescent="0.3">
      <c r="N3323" t="s">
        <v>0</v>
      </c>
    </row>
    <row r="3324" spans="14:14" x14ac:dyDescent="0.3">
      <c r="N3324" t="s">
        <v>0</v>
      </c>
    </row>
    <row r="3325" spans="14:14" x14ac:dyDescent="0.3">
      <c r="N3325" t="s">
        <v>0</v>
      </c>
    </row>
    <row r="3326" spans="14:14" x14ac:dyDescent="0.3">
      <c r="N3326" t="s">
        <v>0</v>
      </c>
    </row>
    <row r="3327" spans="14:14" x14ac:dyDescent="0.3">
      <c r="N3327" t="s">
        <v>0</v>
      </c>
    </row>
    <row r="3328" spans="14:14" x14ac:dyDescent="0.3">
      <c r="N3328" t="s">
        <v>0</v>
      </c>
    </row>
    <row r="3329" spans="14:14" x14ac:dyDescent="0.3">
      <c r="N3329" t="s">
        <v>0</v>
      </c>
    </row>
    <row r="3330" spans="14:14" x14ac:dyDescent="0.3">
      <c r="N3330" t="s">
        <v>0</v>
      </c>
    </row>
    <row r="3331" spans="14:14" x14ac:dyDescent="0.3">
      <c r="N3331" t="s">
        <v>0</v>
      </c>
    </row>
    <row r="3332" spans="14:14" x14ac:dyDescent="0.3">
      <c r="N3332" t="s">
        <v>0</v>
      </c>
    </row>
    <row r="3333" spans="14:14" x14ac:dyDescent="0.3">
      <c r="N3333" t="s">
        <v>0</v>
      </c>
    </row>
    <row r="3334" spans="14:14" x14ac:dyDescent="0.3">
      <c r="N3334" t="s">
        <v>0</v>
      </c>
    </row>
    <row r="3335" spans="14:14" x14ac:dyDescent="0.3">
      <c r="N3335" t="s">
        <v>0</v>
      </c>
    </row>
    <row r="3336" spans="14:14" x14ac:dyDescent="0.3">
      <c r="N3336" t="s">
        <v>0</v>
      </c>
    </row>
    <row r="3337" spans="14:14" x14ac:dyDescent="0.3">
      <c r="N3337" t="s">
        <v>0</v>
      </c>
    </row>
    <row r="3338" spans="14:14" x14ac:dyDescent="0.3">
      <c r="N3338" t="s">
        <v>0</v>
      </c>
    </row>
    <row r="3339" spans="14:14" x14ac:dyDescent="0.3">
      <c r="N3339" t="s">
        <v>0</v>
      </c>
    </row>
    <row r="3340" spans="14:14" x14ac:dyDescent="0.3">
      <c r="N3340" t="s">
        <v>0</v>
      </c>
    </row>
    <row r="3341" spans="14:14" x14ac:dyDescent="0.3">
      <c r="N3341" t="s">
        <v>0</v>
      </c>
    </row>
    <row r="3342" spans="14:14" x14ac:dyDescent="0.3">
      <c r="N3342" t="s">
        <v>0</v>
      </c>
    </row>
    <row r="3343" spans="14:14" x14ac:dyDescent="0.3">
      <c r="N3343" t="s">
        <v>0</v>
      </c>
    </row>
    <row r="3344" spans="14:14" x14ac:dyDescent="0.3">
      <c r="N3344" t="s">
        <v>0</v>
      </c>
    </row>
    <row r="3345" spans="14:14" x14ac:dyDescent="0.3">
      <c r="N3345" t="s">
        <v>0</v>
      </c>
    </row>
    <row r="3346" spans="14:14" x14ac:dyDescent="0.3">
      <c r="N3346" t="s">
        <v>0</v>
      </c>
    </row>
    <row r="3347" spans="14:14" x14ac:dyDescent="0.3">
      <c r="N3347" t="s">
        <v>0</v>
      </c>
    </row>
    <row r="3348" spans="14:14" x14ac:dyDescent="0.3">
      <c r="N3348" t="s">
        <v>0</v>
      </c>
    </row>
    <row r="3349" spans="14:14" x14ac:dyDescent="0.3">
      <c r="N3349" t="s">
        <v>0</v>
      </c>
    </row>
    <row r="3350" spans="14:14" x14ac:dyDescent="0.3">
      <c r="N3350" t="s">
        <v>0</v>
      </c>
    </row>
    <row r="3351" spans="14:14" x14ac:dyDescent="0.3">
      <c r="N3351" t="s">
        <v>0</v>
      </c>
    </row>
    <row r="3352" spans="14:14" x14ac:dyDescent="0.3">
      <c r="N3352" t="s">
        <v>0</v>
      </c>
    </row>
    <row r="3353" spans="14:14" x14ac:dyDescent="0.3">
      <c r="N3353" t="s">
        <v>0</v>
      </c>
    </row>
    <row r="3354" spans="14:14" x14ac:dyDescent="0.3">
      <c r="N3354" t="s">
        <v>0</v>
      </c>
    </row>
    <row r="3355" spans="14:14" x14ac:dyDescent="0.3">
      <c r="N3355" t="s">
        <v>0</v>
      </c>
    </row>
    <row r="3356" spans="14:14" x14ac:dyDescent="0.3">
      <c r="N3356" t="s">
        <v>0</v>
      </c>
    </row>
    <row r="3357" spans="14:14" x14ac:dyDescent="0.3">
      <c r="N3357" t="s">
        <v>0</v>
      </c>
    </row>
    <row r="3358" spans="14:14" x14ac:dyDescent="0.3">
      <c r="N3358" t="s">
        <v>0</v>
      </c>
    </row>
    <row r="3359" spans="14:14" x14ac:dyDescent="0.3">
      <c r="N3359" t="s">
        <v>0</v>
      </c>
    </row>
    <row r="3360" spans="14:14" x14ac:dyDescent="0.3">
      <c r="N3360" t="s">
        <v>0</v>
      </c>
    </row>
    <row r="3361" spans="14:14" x14ac:dyDescent="0.3">
      <c r="N3361" t="s">
        <v>0</v>
      </c>
    </row>
    <row r="3362" spans="14:14" x14ac:dyDescent="0.3">
      <c r="N3362" t="s">
        <v>0</v>
      </c>
    </row>
    <row r="3363" spans="14:14" x14ac:dyDescent="0.3">
      <c r="N3363" t="s">
        <v>0</v>
      </c>
    </row>
    <row r="3364" spans="14:14" x14ac:dyDescent="0.3">
      <c r="N3364" t="s">
        <v>0</v>
      </c>
    </row>
    <row r="3365" spans="14:14" x14ac:dyDescent="0.3">
      <c r="N3365" t="s">
        <v>0</v>
      </c>
    </row>
    <row r="3366" spans="14:14" x14ac:dyDescent="0.3">
      <c r="N3366" t="s">
        <v>0</v>
      </c>
    </row>
    <row r="3367" spans="14:14" x14ac:dyDescent="0.3">
      <c r="N3367" t="s">
        <v>0</v>
      </c>
    </row>
    <row r="3368" spans="14:14" x14ac:dyDescent="0.3">
      <c r="N3368" t="s">
        <v>0</v>
      </c>
    </row>
    <row r="3369" spans="14:14" x14ac:dyDescent="0.3">
      <c r="N3369" t="s">
        <v>0</v>
      </c>
    </row>
    <row r="3370" spans="14:14" x14ac:dyDescent="0.3">
      <c r="N3370" t="s">
        <v>0</v>
      </c>
    </row>
    <row r="3371" spans="14:14" x14ac:dyDescent="0.3">
      <c r="N3371" t="s">
        <v>0</v>
      </c>
    </row>
    <row r="3372" spans="14:14" x14ac:dyDescent="0.3">
      <c r="N3372" t="s">
        <v>0</v>
      </c>
    </row>
    <row r="3373" spans="14:14" x14ac:dyDescent="0.3">
      <c r="N3373" t="s">
        <v>0</v>
      </c>
    </row>
    <row r="3374" spans="14:14" x14ac:dyDescent="0.3">
      <c r="N3374" t="s">
        <v>0</v>
      </c>
    </row>
    <row r="3375" spans="14:14" x14ac:dyDescent="0.3">
      <c r="N3375" t="s">
        <v>0</v>
      </c>
    </row>
    <row r="3376" spans="14:14" x14ac:dyDescent="0.3">
      <c r="N3376" t="s">
        <v>0</v>
      </c>
    </row>
    <row r="3377" spans="14:14" x14ac:dyDescent="0.3">
      <c r="N3377" t="s">
        <v>0</v>
      </c>
    </row>
    <row r="3378" spans="14:14" x14ac:dyDescent="0.3">
      <c r="N3378" t="s">
        <v>0</v>
      </c>
    </row>
    <row r="3379" spans="14:14" x14ac:dyDescent="0.3">
      <c r="N3379" t="s">
        <v>0</v>
      </c>
    </row>
    <row r="3380" spans="14:14" x14ac:dyDescent="0.3">
      <c r="N3380" t="s">
        <v>0</v>
      </c>
    </row>
    <row r="3381" spans="14:14" x14ac:dyDescent="0.3">
      <c r="N3381" t="s">
        <v>0</v>
      </c>
    </row>
    <row r="3382" spans="14:14" x14ac:dyDescent="0.3">
      <c r="N3382" t="s">
        <v>0</v>
      </c>
    </row>
    <row r="3383" spans="14:14" x14ac:dyDescent="0.3">
      <c r="N3383" t="s">
        <v>0</v>
      </c>
    </row>
    <row r="3384" spans="14:14" x14ac:dyDescent="0.3">
      <c r="N3384" t="s">
        <v>0</v>
      </c>
    </row>
    <row r="3385" spans="14:14" x14ac:dyDescent="0.3">
      <c r="N3385" t="s">
        <v>0</v>
      </c>
    </row>
    <row r="3386" spans="14:14" x14ac:dyDescent="0.3">
      <c r="N3386" t="s">
        <v>0</v>
      </c>
    </row>
    <row r="3387" spans="14:14" x14ac:dyDescent="0.3">
      <c r="N3387" t="s">
        <v>0</v>
      </c>
    </row>
    <row r="3388" spans="14:14" x14ac:dyDescent="0.3">
      <c r="N3388" t="s">
        <v>0</v>
      </c>
    </row>
    <row r="3389" spans="14:14" x14ac:dyDescent="0.3">
      <c r="N3389" t="s">
        <v>0</v>
      </c>
    </row>
    <row r="3390" spans="14:14" x14ac:dyDescent="0.3">
      <c r="N3390" t="s">
        <v>0</v>
      </c>
    </row>
    <row r="3391" spans="14:14" x14ac:dyDescent="0.3">
      <c r="N3391" t="s">
        <v>0</v>
      </c>
    </row>
    <row r="3392" spans="14:14" x14ac:dyDescent="0.3">
      <c r="N3392" t="s">
        <v>0</v>
      </c>
    </row>
    <row r="3393" spans="14:14" x14ac:dyDescent="0.3">
      <c r="N3393" t="s">
        <v>0</v>
      </c>
    </row>
    <row r="3394" spans="14:14" x14ac:dyDescent="0.3">
      <c r="N3394" t="s">
        <v>0</v>
      </c>
    </row>
    <row r="3395" spans="14:14" x14ac:dyDescent="0.3">
      <c r="N3395" t="s">
        <v>0</v>
      </c>
    </row>
    <row r="3396" spans="14:14" x14ac:dyDescent="0.3">
      <c r="N3396" t="s">
        <v>0</v>
      </c>
    </row>
    <row r="3397" spans="14:14" x14ac:dyDescent="0.3">
      <c r="N3397" t="s">
        <v>0</v>
      </c>
    </row>
    <row r="3398" spans="14:14" x14ac:dyDescent="0.3">
      <c r="N3398" t="s">
        <v>0</v>
      </c>
    </row>
    <row r="3399" spans="14:14" x14ac:dyDescent="0.3">
      <c r="N3399" t="s">
        <v>0</v>
      </c>
    </row>
    <row r="3400" spans="14:14" x14ac:dyDescent="0.3">
      <c r="N3400" t="s">
        <v>0</v>
      </c>
    </row>
    <row r="3401" spans="14:14" x14ac:dyDescent="0.3">
      <c r="N3401" t="s">
        <v>0</v>
      </c>
    </row>
    <row r="3402" spans="14:14" x14ac:dyDescent="0.3">
      <c r="N3402" t="s">
        <v>0</v>
      </c>
    </row>
    <row r="3403" spans="14:14" x14ac:dyDescent="0.3">
      <c r="N3403" t="s">
        <v>0</v>
      </c>
    </row>
    <row r="3404" spans="14:14" x14ac:dyDescent="0.3">
      <c r="N3404" t="s">
        <v>0</v>
      </c>
    </row>
    <row r="3405" spans="14:14" x14ac:dyDescent="0.3">
      <c r="N3405" t="s">
        <v>0</v>
      </c>
    </row>
    <row r="3406" spans="14:14" x14ac:dyDescent="0.3">
      <c r="N3406" t="s">
        <v>0</v>
      </c>
    </row>
    <row r="3407" spans="14:14" x14ac:dyDescent="0.3">
      <c r="N3407" t="s">
        <v>0</v>
      </c>
    </row>
    <row r="3408" spans="14:14" x14ac:dyDescent="0.3">
      <c r="N3408" t="s">
        <v>0</v>
      </c>
    </row>
    <row r="3409" spans="14:14" x14ac:dyDescent="0.3">
      <c r="N3409" t="s">
        <v>0</v>
      </c>
    </row>
    <row r="3410" spans="14:14" x14ac:dyDescent="0.3">
      <c r="N3410" t="s">
        <v>0</v>
      </c>
    </row>
    <row r="3411" spans="14:14" x14ac:dyDescent="0.3">
      <c r="N3411" t="s">
        <v>0</v>
      </c>
    </row>
    <row r="3412" spans="14:14" x14ac:dyDescent="0.3">
      <c r="N3412" t="s">
        <v>0</v>
      </c>
    </row>
    <row r="3413" spans="14:14" x14ac:dyDescent="0.3">
      <c r="N3413" t="s">
        <v>0</v>
      </c>
    </row>
    <row r="3414" spans="14:14" x14ac:dyDescent="0.3">
      <c r="N3414" t="s">
        <v>0</v>
      </c>
    </row>
    <row r="3415" spans="14:14" x14ac:dyDescent="0.3">
      <c r="N3415" t="s">
        <v>0</v>
      </c>
    </row>
    <row r="3416" spans="14:14" x14ac:dyDescent="0.3">
      <c r="N3416" t="s">
        <v>0</v>
      </c>
    </row>
    <row r="3417" spans="14:14" x14ac:dyDescent="0.3">
      <c r="N3417" t="s">
        <v>0</v>
      </c>
    </row>
    <row r="3418" spans="14:14" x14ac:dyDescent="0.3">
      <c r="N3418" t="s">
        <v>0</v>
      </c>
    </row>
    <row r="3419" spans="14:14" x14ac:dyDescent="0.3">
      <c r="N3419" t="s">
        <v>0</v>
      </c>
    </row>
    <row r="3420" spans="14:14" x14ac:dyDescent="0.3">
      <c r="N3420" t="s">
        <v>0</v>
      </c>
    </row>
    <row r="3421" spans="14:14" x14ac:dyDescent="0.3">
      <c r="N3421" t="s">
        <v>0</v>
      </c>
    </row>
    <row r="3422" spans="14:14" x14ac:dyDescent="0.3">
      <c r="N3422" t="s">
        <v>0</v>
      </c>
    </row>
    <row r="3423" spans="14:14" x14ac:dyDescent="0.3">
      <c r="N3423" t="s">
        <v>0</v>
      </c>
    </row>
    <row r="3424" spans="14:14" x14ac:dyDescent="0.3">
      <c r="N3424" t="s">
        <v>0</v>
      </c>
    </row>
    <row r="3425" spans="14:14" x14ac:dyDescent="0.3">
      <c r="N3425" t="s">
        <v>0</v>
      </c>
    </row>
    <row r="3426" spans="14:14" x14ac:dyDescent="0.3">
      <c r="N3426" t="s">
        <v>0</v>
      </c>
    </row>
    <row r="3427" spans="14:14" x14ac:dyDescent="0.3">
      <c r="N3427" t="s">
        <v>0</v>
      </c>
    </row>
    <row r="3428" spans="14:14" x14ac:dyDescent="0.3">
      <c r="N3428" t="s">
        <v>0</v>
      </c>
    </row>
    <row r="3429" spans="14:14" x14ac:dyDescent="0.3">
      <c r="N3429" t="s">
        <v>0</v>
      </c>
    </row>
    <row r="3430" spans="14:14" x14ac:dyDescent="0.3">
      <c r="N3430" t="s">
        <v>0</v>
      </c>
    </row>
    <row r="3431" spans="14:14" x14ac:dyDescent="0.3">
      <c r="N3431" t="s">
        <v>0</v>
      </c>
    </row>
    <row r="3432" spans="14:14" x14ac:dyDescent="0.3">
      <c r="N3432" t="s">
        <v>0</v>
      </c>
    </row>
    <row r="3433" spans="14:14" x14ac:dyDescent="0.3">
      <c r="N3433" t="s">
        <v>0</v>
      </c>
    </row>
    <row r="3434" spans="14:14" x14ac:dyDescent="0.3">
      <c r="N3434" t="s">
        <v>0</v>
      </c>
    </row>
    <row r="3435" spans="14:14" x14ac:dyDescent="0.3">
      <c r="N3435" t="s">
        <v>0</v>
      </c>
    </row>
    <row r="3436" spans="14:14" x14ac:dyDescent="0.3">
      <c r="N3436" t="s">
        <v>0</v>
      </c>
    </row>
    <row r="3437" spans="14:14" x14ac:dyDescent="0.3">
      <c r="N3437" t="s">
        <v>0</v>
      </c>
    </row>
    <row r="3438" spans="14:14" x14ac:dyDescent="0.3">
      <c r="N3438" t="s">
        <v>0</v>
      </c>
    </row>
    <row r="3439" spans="14:14" x14ac:dyDescent="0.3">
      <c r="N3439" t="s">
        <v>0</v>
      </c>
    </row>
    <row r="3440" spans="14:14" x14ac:dyDescent="0.3">
      <c r="N3440" t="s">
        <v>0</v>
      </c>
    </row>
    <row r="3441" spans="14:14" x14ac:dyDescent="0.3">
      <c r="N3441" t="s">
        <v>0</v>
      </c>
    </row>
    <row r="3442" spans="14:14" x14ac:dyDescent="0.3">
      <c r="N3442" t="s">
        <v>0</v>
      </c>
    </row>
    <row r="3443" spans="14:14" x14ac:dyDescent="0.3">
      <c r="N3443" t="s">
        <v>0</v>
      </c>
    </row>
    <row r="3444" spans="14:14" x14ac:dyDescent="0.3">
      <c r="N3444" t="s">
        <v>0</v>
      </c>
    </row>
    <row r="3445" spans="14:14" x14ac:dyDescent="0.3">
      <c r="N3445" t="s">
        <v>0</v>
      </c>
    </row>
    <row r="3446" spans="14:14" x14ac:dyDescent="0.3">
      <c r="N3446" t="s">
        <v>0</v>
      </c>
    </row>
    <row r="3447" spans="14:14" x14ac:dyDescent="0.3">
      <c r="N3447" t="s">
        <v>0</v>
      </c>
    </row>
    <row r="3448" spans="14:14" x14ac:dyDescent="0.3">
      <c r="N3448" t="s">
        <v>0</v>
      </c>
    </row>
    <row r="3449" spans="14:14" x14ac:dyDescent="0.3">
      <c r="N3449" t="s">
        <v>0</v>
      </c>
    </row>
    <row r="3450" spans="14:14" x14ac:dyDescent="0.3">
      <c r="N3450" t="s">
        <v>0</v>
      </c>
    </row>
    <row r="3451" spans="14:14" x14ac:dyDescent="0.3">
      <c r="N3451" t="s">
        <v>0</v>
      </c>
    </row>
    <row r="3452" spans="14:14" x14ac:dyDescent="0.3">
      <c r="N3452" t="s">
        <v>0</v>
      </c>
    </row>
    <row r="3453" spans="14:14" x14ac:dyDescent="0.3">
      <c r="N3453" t="s">
        <v>0</v>
      </c>
    </row>
    <row r="3454" spans="14:14" x14ac:dyDescent="0.3">
      <c r="N3454" t="s">
        <v>0</v>
      </c>
    </row>
    <row r="3455" spans="14:14" x14ac:dyDescent="0.3">
      <c r="N3455" t="s">
        <v>0</v>
      </c>
    </row>
    <row r="3456" spans="14:14" x14ac:dyDescent="0.3">
      <c r="N3456" t="s">
        <v>0</v>
      </c>
    </row>
    <row r="3457" spans="14:14" x14ac:dyDescent="0.3">
      <c r="N3457" t="s">
        <v>0</v>
      </c>
    </row>
    <row r="3458" spans="14:14" x14ac:dyDescent="0.3">
      <c r="N3458" t="s">
        <v>0</v>
      </c>
    </row>
    <row r="3459" spans="14:14" x14ac:dyDescent="0.3">
      <c r="N3459" t="s">
        <v>0</v>
      </c>
    </row>
    <row r="3460" spans="14:14" x14ac:dyDescent="0.3">
      <c r="N3460" t="s">
        <v>0</v>
      </c>
    </row>
    <row r="3461" spans="14:14" x14ac:dyDescent="0.3">
      <c r="N3461" t="s">
        <v>0</v>
      </c>
    </row>
    <row r="3462" spans="14:14" x14ac:dyDescent="0.3">
      <c r="N3462" t="s">
        <v>0</v>
      </c>
    </row>
    <row r="3463" spans="14:14" x14ac:dyDescent="0.3">
      <c r="N3463" t="s">
        <v>0</v>
      </c>
    </row>
    <row r="3464" spans="14:14" x14ac:dyDescent="0.3">
      <c r="N3464" t="s">
        <v>0</v>
      </c>
    </row>
    <row r="3465" spans="14:14" x14ac:dyDescent="0.3">
      <c r="N3465" t="s">
        <v>0</v>
      </c>
    </row>
    <row r="3466" spans="14:14" x14ac:dyDescent="0.3">
      <c r="N3466" t="s">
        <v>0</v>
      </c>
    </row>
    <row r="3467" spans="14:14" x14ac:dyDescent="0.3">
      <c r="N3467" t="s">
        <v>0</v>
      </c>
    </row>
    <row r="3468" spans="14:14" x14ac:dyDescent="0.3">
      <c r="N3468" t="s">
        <v>0</v>
      </c>
    </row>
    <row r="3469" spans="14:14" x14ac:dyDescent="0.3">
      <c r="N3469" t="s">
        <v>0</v>
      </c>
    </row>
    <row r="3470" spans="14:14" x14ac:dyDescent="0.3">
      <c r="N3470" t="s">
        <v>0</v>
      </c>
    </row>
    <row r="3471" spans="14:14" x14ac:dyDescent="0.3">
      <c r="N3471" t="s">
        <v>0</v>
      </c>
    </row>
    <row r="3472" spans="14:14" x14ac:dyDescent="0.3">
      <c r="N3472" t="s">
        <v>0</v>
      </c>
    </row>
    <row r="3473" spans="14:14" x14ac:dyDescent="0.3">
      <c r="N3473" t="s">
        <v>0</v>
      </c>
    </row>
    <row r="3474" spans="14:14" x14ac:dyDescent="0.3">
      <c r="N3474" t="s">
        <v>0</v>
      </c>
    </row>
    <row r="3475" spans="14:14" x14ac:dyDescent="0.3">
      <c r="N3475" t="s">
        <v>0</v>
      </c>
    </row>
    <row r="3476" spans="14:14" x14ac:dyDescent="0.3">
      <c r="N3476" t="s">
        <v>0</v>
      </c>
    </row>
    <row r="3477" spans="14:14" x14ac:dyDescent="0.3">
      <c r="N3477" t="s">
        <v>0</v>
      </c>
    </row>
    <row r="3478" spans="14:14" x14ac:dyDescent="0.3">
      <c r="N3478" t="s">
        <v>0</v>
      </c>
    </row>
    <row r="3479" spans="14:14" x14ac:dyDescent="0.3">
      <c r="N3479" t="s">
        <v>0</v>
      </c>
    </row>
    <row r="3480" spans="14:14" x14ac:dyDescent="0.3">
      <c r="N3480" t="s">
        <v>0</v>
      </c>
    </row>
    <row r="3481" spans="14:14" x14ac:dyDescent="0.3">
      <c r="N3481" t="s">
        <v>0</v>
      </c>
    </row>
    <row r="3482" spans="14:14" x14ac:dyDescent="0.3">
      <c r="N3482" t="s">
        <v>0</v>
      </c>
    </row>
    <row r="3483" spans="14:14" x14ac:dyDescent="0.3">
      <c r="N3483" t="s">
        <v>0</v>
      </c>
    </row>
    <row r="3484" spans="14:14" x14ac:dyDescent="0.3">
      <c r="N3484" t="s">
        <v>0</v>
      </c>
    </row>
    <row r="3485" spans="14:14" x14ac:dyDescent="0.3">
      <c r="N3485" t="s">
        <v>0</v>
      </c>
    </row>
    <row r="3486" spans="14:14" x14ac:dyDescent="0.3">
      <c r="N3486" t="s">
        <v>0</v>
      </c>
    </row>
    <row r="3487" spans="14:14" x14ac:dyDescent="0.3">
      <c r="N3487" t="s">
        <v>0</v>
      </c>
    </row>
    <row r="3488" spans="14:14" x14ac:dyDescent="0.3">
      <c r="N3488" t="s">
        <v>0</v>
      </c>
    </row>
    <row r="3489" spans="14:14" x14ac:dyDescent="0.3">
      <c r="N3489" t="s">
        <v>0</v>
      </c>
    </row>
    <row r="3490" spans="14:14" x14ac:dyDescent="0.3">
      <c r="N3490" t="s">
        <v>0</v>
      </c>
    </row>
    <row r="3491" spans="14:14" x14ac:dyDescent="0.3">
      <c r="N3491" t="s">
        <v>0</v>
      </c>
    </row>
    <row r="3492" spans="14:14" x14ac:dyDescent="0.3">
      <c r="N3492" t="s">
        <v>0</v>
      </c>
    </row>
    <row r="3493" spans="14:14" x14ac:dyDescent="0.3">
      <c r="N3493" t="s">
        <v>0</v>
      </c>
    </row>
    <row r="3494" spans="14:14" x14ac:dyDescent="0.3">
      <c r="N3494" t="s">
        <v>0</v>
      </c>
    </row>
    <row r="3495" spans="14:14" x14ac:dyDescent="0.3">
      <c r="N3495" t="s">
        <v>0</v>
      </c>
    </row>
    <row r="3496" spans="14:14" x14ac:dyDescent="0.3">
      <c r="N3496" t="s">
        <v>0</v>
      </c>
    </row>
    <row r="3497" spans="14:14" x14ac:dyDescent="0.3">
      <c r="N3497" t="s">
        <v>0</v>
      </c>
    </row>
    <row r="3498" spans="14:14" x14ac:dyDescent="0.3">
      <c r="N3498" t="s">
        <v>0</v>
      </c>
    </row>
    <row r="3499" spans="14:14" x14ac:dyDescent="0.3">
      <c r="N3499" t="s">
        <v>0</v>
      </c>
    </row>
    <row r="3500" spans="14:14" x14ac:dyDescent="0.3">
      <c r="N3500" t="s">
        <v>0</v>
      </c>
    </row>
    <row r="3501" spans="14:14" x14ac:dyDescent="0.3">
      <c r="N3501" t="s">
        <v>0</v>
      </c>
    </row>
    <row r="3502" spans="14:14" x14ac:dyDescent="0.3">
      <c r="N3502" t="s">
        <v>0</v>
      </c>
    </row>
    <row r="3503" spans="14:14" x14ac:dyDescent="0.3">
      <c r="N3503" t="s">
        <v>0</v>
      </c>
    </row>
    <row r="3504" spans="14:14" x14ac:dyDescent="0.3">
      <c r="N3504" t="s">
        <v>0</v>
      </c>
    </row>
    <row r="3505" spans="14:14" x14ac:dyDescent="0.3">
      <c r="N3505" t="s">
        <v>0</v>
      </c>
    </row>
    <row r="3506" spans="14:14" x14ac:dyDescent="0.3">
      <c r="N3506" t="s">
        <v>0</v>
      </c>
    </row>
    <row r="3507" spans="14:14" x14ac:dyDescent="0.3">
      <c r="N3507" t="s">
        <v>0</v>
      </c>
    </row>
    <row r="3508" spans="14:14" x14ac:dyDescent="0.3">
      <c r="N3508" t="s">
        <v>0</v>
      </c>
    </row>
    <row r="3509" spans="14:14" x14ac:dyDescent="0.3">
      <c r="N3509" t="s">
        <v>0</v>
      </c>
    </row>
    <row r="3510" spans="14:14" x14ac:dyDescent="0.3">
      <c r="N3510" t="s">
        <v>0</v>
      </c>
    </row>
    <row r="3511" spans="14:14" x14ac:dyDescent="0.3">
      <c r="N3511" t="s">
        <v>0</v>
      </c>
    </row>
    <row r="3512" spans="14:14" x14ac:dyDescent="0.3">
      <c r="N3512" t="s">
        <v>0</v>
      </c>
    </row>
    <row r="3513" spans="14:14" x14ac:dyDescent="0.3">
      <c r="N3513" t="s">
        <v>0</v>
      </c>
    </row>
    <row r="3514" spans="14:14" x14ac:dyDescent="0.3">
      <c r="N3514" t="s">
        <v>0</v>
      </c>
    </row>
    <row r="3515" spans="14:14" x14ac:dyDescent="0.3">
      <c r="N3515" t="s">
        <v>0</v>
      </c>
    </row>
    <row r="3516" spans="14:14" x14ac:dyDescent="0.3">
      <c r="N3516" t="s">
        <v>0</v>
      </c>
    </row>
    <row r="3517" spans="14:14" x14ac:dyDescent="0.3">
      <c r="N3517" t="s">
        <v>0</v>
      </c>
    </row>
    <row r="3518" spans="14:14" x14ac:dyDescent="0.3">
      <c r="N3518" t="s">
        <v>0</v>
      </c>
    </row>
    <row r="3519" spans="14:14" x14ac:dyDescent="0.3">
      <c r="N3519" t="s">
        <v>0</v>
      </c>
    </row>
    <row r="3520" spans="14:14" x14ac:dyDescent="0.3">
      <c r="N3520" t="s">
        <v>0</v>
      </c>
    </row>
    <row r="3521" spans="14:14" x14ac:dyDescent="0.3">
      <c r="N3521" t="s">
        <v>0</v>
      </c>
    </row>
    <row r="3522" spans="14:14" x14ac:dyDescent="0.3">
      <c r="N3522" t="s">
        <v>0</v>
      </c>
    </row>
    <row r="3523" spans="14:14" x14ac:dyDescent="0.3">
      <c r="N3523" t="s">
        <v>0</v>
      </c>
    </row>
    <row r="3524" spans="14:14" x14ac:dyDescent="0.3">
      <c r="N3524" t="s">
        <v>0</v>
      </c>
    </row>
    <row r="3525" spans="14:14" x14ac:dyDescent="0.3">
      <c r="N3525" t="s">
        <v>0</v>
      </c>
    </row>
    <row r="3526" spans="14:14" x14ac:dyDescent="0.3">
      <c r="N3526" t="s">
        <v>0</v>
      </c>
    </row>
    <row r="3527" spans="14:14" x14ac:dyDescent="0.3">
      <c r="N3527" t="s">
        <v>0</v>
      </c>
    </row>
    <row r="3528" spans="14:14" x14ac:dyDescent="0.3">
      <c r="N3528" t="s">
        <v>0</v>
      </c>
    </row>
    <row r="3529" spans="14:14" x14ac:dyDescent="0.3">
      <c r="N3529" t="s">
        <v>0</v>
      </c>
    </row>
    <row r="3530" spans="14:14" x14ac:dyDescent="0.3">
      <c r="N3530" t="s">
        <v>0</v>
      </c>
    </row>
    <row r="3531" spans="14:14" x14ac:dyDescent="0.3">
      <c r="N3531" t="s">
        <v>0</v>
      </c>
    </row>
    <row r="3532" spans="14:14" x14ac:dyDescent="0.3">
      <c r="N3532" t="s">
        <v>0</v>
      </c>
    </row>
    <row r="3533" spans="14:14" x14ac:dyDescent="0.3">
      <c r="N3533" t="s">
        <v>0</v>
      </c>
    </row>
    <row r="3534" spans="14:14" x14ac:dyDescent="0.3">
      <c r="N3534" t="s">
        <v>0</v>
      </c>
    </row>
    <row r="3535" spans="14:14" x14ac:dyDescent="0.3">
      <c r="N3535" t="s">
        <v>0</v>
      </c>
    </row>
    <row r="3536" spans="14:14" x14ac:dyDescent="0.3">
      <c r="N3536" t="s">
        <v>0</v>
      </c>
    </row>
    <row r="3537" spans="14:14" x14ac:dyDescent="0.3">
      <c r="N3537" t="s">
        <v>0</v>
      </c>
    </row>
    <row r="3538" spans="14:14" x14ac:dyDescent="0.3">
      <c r="N3538" t="s">
        <v>0</v>
      </c>
    </row>
    <row r="3539" spans="14:14" x14ac:dyDescent="0.3">
      <c r="N3539" t="s">
        <v>0</v>
      </c>
    </row>
    <row r="3540" spans="14:14" x14ac:dyDescent="0.3">
      <c r="N3540" t="s">
        <v>0</v>
      </c>
    </row>
    <row r="3541" spans="14:14" x14ac:dyDescent="0.3">
      <c r="N3541" t="s">
        <v>0</v>
      </c>
    </row>
    <row r="3542" spans="14:14" x14ac:dyDescent="0.3">
      <c r="N3542" t="s">
        <v>0</v>
      </c>
    </row>
    <row r="3543" spans="14:14" x14ac:dyDescent="0.3">
      <c r="N3543" t="s">
        <v>0</v>
      </c>
    </row>
    <row r="3544" spans="14:14" x14ac:dyDescent="0.3">
      <c r="N3544" t="s">
        <v>0</v>
      </c>
    </row>
    <row r="3545" spans="14:14" x14ac:dyDescent="0.3">
      <c r="N3545" t="s">
        <v>0</v>
      </c>
    </row>
    <row r="3546" spans="14:14" x14ac:dyDescent="0.3">
      <c r="N3546" t="s">
        <v>0</v>
      </c>
    </row>
    <row r="3547" spans="14:14" x14ac:dyDescent="0.3">
      <c r="N3547" t="s">
        <v>0</v>
      </c>
    </row>
    <row r="3548" spans="14:14" x14ac:dyDescent="0.3">
      <c r="N3548" t="s">
        <v>0</v>
      </c>
    </row>
    <row r="3549" spans="14:14" x14ac:dyDescent="0.3">
      <c r="N3549" t="s">
        <v>0</v>
      </c>
    </row>
    <row r="3550" spans="14:14" x14ac:dyDescent="0.3">
      <c r="N3550" t="s">
        <v>0</v>
      </c>
    </row>
    <row r="3551" spans="14:14" x14ac:dyDescent="0.3">
      <c r="N3551" t="s">
        <v>0</v>
      </c>
    </row>
    <row r="3552" spans="14:14" x14ac:dyDescent="0.3">
      <c r="N3552" t="s">
        <v>0</v>
      </c>
    </row>
    <row r="3553" spans="14:14" x14ac:dyDescent="0.3">
      <c r="N3553" t="s">
        <v>0</v>
      </c>
    </row>
    <row r="3554" spans="14:14" x14ac:dyDescent="0.3">
      <c r="N3554" t="s">
        <v>0</v>
      </c>
    </row>
    <row r="3555" spans="14:14" x14ac:dyDescent="0.3">
      <c r="N3555" t="s">
        <v>0</v>
      </c>
    </row>
    <row r="3556" spans="14:14" x14ac:dyDescent="0.3">
      <c r="N3556" t="s">
        <v>0</v>
      </c>
    </row>
    <row r="3557" spans="14:14" x14ac:dyDescent="0.3">
      <c r="N3557" t="s">
        <v>0</v>
      </c>
    </row>
    <row r="3558" spans="14:14" x14ac:dyDescent="0.3">
      <c r="N3558" t="s">
        <v>0</v>
      </c>
    </row>
    <row r="3559" spans="14:14" x14ac:dyDescent="0.3">
      <c r="N3559" t="s">
        <v>0</v>
      </c>
    </row>
    <row r="3560" spans="14:14" x14ac:dyDescent="0.3">
      <c r="N3560" t="s">
        <v>0</v>
      </c>
    </row>
    <row r="3561" spans="14:14" x14ac:dyDescent="0.3">
      <c r="N3561" t="s">
        <v>0</v>
      </c>
    </row>
    <row r="3562" spans="14:14" x14ac:dyDescent="0.3">
      <c r="N3562" t="s">
        <v>0</v>
      </c>
    </row>
    <row r="3563" spans="14:14" x14ac:dyDescent="0.3">
      <c r="N3563" t="s">
        <v>0</v>
      </c>
    </row>
    <row r="3564" spans="14:14" x14ac:dyDescent="0.3">
      <c r="N3564" t="s">
        <v>0</v>
      </c>
    </row>
    <row r="3565" spans="14:14" x14ac:dyDescent="0.3">
      <c r="N3565" t="s">
        <v>0</v>
      </c>
    </row>
    <row r="3566" spans="14:14" x14ac:dyDescent="0.3">
      <c r="N3566" t="s">
        <v>0</v>
      </c>
    </row>
    <row r="3567" spans="14:14" x14ac:dyDescent="0.3">
      <c r="N3567" t="s">
        <v>0</v>
      </c>
    </row>
    <row r="3568" spans="14:14" x14ac:dyDescent="0.3">
      <c r="N3568" t="s">
        <v>0</v>
      </c>
    </row>
    <row r="3569" spans="14:14" x14ac:dyDescent="0.3">
      <c r="N3569" t="s">
        <v>0</v>
      </c>
    </row>
    <row r="3570" spans="14:14" x14ac:dyDescent="0.3">
      <c r="N3570" t="s">
        <v>0</v>
      </c>
    </row>
    <row r="3571" spans="14:14" x14ac:dyDescent="0.3">
      <c r="N3571" t="s">
        <v>0</v>
      </c>
    </row>
    <row r="3572" spans="14:14" x14ac:dyDescent="0.3">
      <c r="N3572" t="s">
        <v>0</v>
      </c>
    </row>
    <row r="3573" spans="14:14" x14ac:dyDescent="0.3">
      <c r="N3573" t="s">
        <v>0</v>
      </c>
    </row>
    <row r="3574" spans="14:14" x14ac:dyDescent="0.3">
      <c r="N3574" t="s">
        <v>0</v>
      </c>
    </row>
    <row r="3575" spans="14:14" x14ac:dyDescent="0.3">
      <c r="N3575" t="s">
        <v>0</v>
      </c>
    </row>
    <row r="3576" spans="14:14" x14ac:dyDescent="0.3">
      <c r="N3576" t="s">
        <v>0</v>
      </c>
    </row>
    <row r="3577" spans="14:14" x14ac:dyDescent="0.3">
      <c r="N3577" t="s">
        <v>0</v>
      </c>
    </row>
    <row r="3578" spans="14:14" x14ac:dyDescent="0.3">
      <c r="N3578" t="s">
        <v>0</v>
      </c>
    </row>
    <row r="3579" spans="14:14" x14ac:dyDescent="0.3">
      <c r="N3579" t="s">
        <v>0</v>
      </c>
    </row>
    <row r="3580" spans="14:14" x14ac:dyDescent="0.3">
      <c r="N3580" t="s">
        <v>0</v>
      </c>
    </row>
    <row r="3581" spans="14:14" x14ac:dyDescent="0.3">
      <c r="N3581" t="s">
        <v>0</v>
      </c>
    </row>
    <row r="3582" spans="14:14" x14ac:dyDescent="0.3">
      <c r="N3582" t="s">
        <v>0</v>
      </c>
    </row>
    <row r="3583" spans="14:14" x14ac:dyDescent="0.3">
      <c r="N3583" t="s">
        <v>0</v>
      </c>
    </row>
    <row r="3584" spans="14:14" x14ac:dyDescent="0.3">
      <c r="N3584" t="s">
        <v>0</v>
      </c>
    </row>
    <row r="3585" spans="14:14" x14ac:dyDescent="0.3">
      <c r="N3585" t="s">
        <v>0</v>
      </c>
    </row>
    <row r="3586" spans="14:14" x14ac:dyDescent="0.3">
      <c r="N3586" t="s">
        <v>0</v>
      </c>
    </row>
    <row r="3587" spans="14:14" x14ac:dyDescent="0.3">
      <c r="N3587" t="s">
        <v>0</v>
      </c>
    </row>
    <row r="3588" spans="14:14" x14ac:dyDescent="0.3">
      <c r="N3588" t="s">
        <v>0</v>
      </c>
    </row>
    <row r="3589" spans="14:14" x14ac:dyDescent="0.3">
      <c r="N3589" t="s">
        <v>0</v>
      </c>
    </row>
    <row r="3590" spans="14:14" x14ac:dyDescent="0.3">
      <c r="N3590" t="s">
        <v>0</v>
      </c>
    </row>
    <row r="3591" spans="14:14" x14ac:dyDescent="0.3">
      <c r="N3591" t="s">
        <v>0</v>
      </c>
    </row>
    <row r="3592" spans="14:14" x14ac:dyDescent="0.3">
      <c r="N3592" t="s">
        <v>0</v>
      </c>
    </row>
    <row r="3593" spans="14:14" x14ac:dyDescent="0.3">
      <c r="N3593" t="s">
        <v>0</v>
      </c>
    </row>
    <row r="3594" spans="14:14" x14ac:dyDescent="0.3">
      <c r="N3594" t="s">
        <v>0</v>
      </c>
    </row>
    <row r="3595" spans="14:14" x14ac:dyDescent="0.3">
      <c r="N3595" t="s">
        <v>0</v>
      </c>
    </row>
    <row r="3596" spans="14:14" x14ac:dyDescent="0.3">
      <c r="N3596" t="s">
        <v>0</v>
      </c>
    </row>
    <row r="3597" spans="14:14" x14ac:dyDescent="0.3">
      <c r="N3597" t="s">
        <v>0</v>
      </c>
    </row>
    <row r="3598" spans="14:14" x14ac:dyDescent="0.3">
      <c r="N3598" t="s">
        <v>0</v>
      </c>
    </row>
    <row r="3599" spans="14:14" x14ac:dyDescent="0.3">
      <c r="N3599" t="s">
        <v>0</v>
      </c>
    </row>
    <row r="3600" spans="14:14" x14ac:dyDescent="0.3">
      <c r="N3600" t="s">
        <v>0</v>
      </c>
    </row>
    <row r="3601" spans="14:14" x14ac:dyDescent="0.3">
      <c r="N3601" t="s">
        <v>0</v>
      </c>
    </row>
    <row r="3602" spans="14:14" x14ac:dyDescent="0.3">
      <c r="N3602" t="s">
        <v>0</v>
      </c>
    </row>
    <row r="3603" spans="14:14" x14ac:dyDescent="0.3">
      <c r="N3603" t="s">
        <v>0</v>
      </c>
    </row>
    <row r="3604" spans="14:14" x14ac:dyDescent="0.3">
      <c r="N3604" t="s">
        <v>0</v>
      </c>
    </row>
    <row r="3605" spans="14:14" x14ac:dyDescent="0.3">
      <c r="N3605" t="s">
        <v>0</v>
      </c>
    </row>
    <row r="3606" spans="14:14" x14ac:dyDescent="0.3">
      <c r="N3606" t="s">
        <v>0</v>
      </c>
    </row>
    <row r="3607" spans="14:14" x14ac:dyDescent="0.3">
      <c r="N3607" t="s">
        <v>0</v>
      </c>
    </row>
    <row r="3608" spans="14:14" x14ac:dyDescent="0.3">
      <c r="N3608" t="s">
        <v>0</v>
      </c>
    </row>
    <row r="3609" spans="14:14" x14ac:dyDescent="0.3">
      <c r="N3609" t="s">
        <v>0</v>
      </c>
    </row>
    <row r="3610" spans="14:14" x14ac:dyDescent="0.3">
      <c r="N3610" t="s">
        <v>0</v>
      </c>
    </row>
    <row r="3611" spans="14:14" x14ac:dyDescent="0.3">
      <c r="N3611" t="s">
        <v>0</v>
      </c>
    </row>
    <row r="3612" spans="14:14" x14ac:dyDescent="0.3">
      <c r="N3612" t="s">
        <v>0</v>
      </c>
    </row>
    <row r="3613" spans="14:14" x14ac:dyDescent="0.3">
      <c r="N3613" t="s">
        <v>0</v>
      </c>
    </row>
    <row r="3614" spans="14:14" x14ac:dyDescent="0.3">
      <c r="N3614" t="s">
        <v>0</v>
      </c>
    </row>
    <row r="3615" spans="14:14" x14ac:dyDescent="0.3">
      <c r="N3615" t="s">
        <v>0</v>
      </c>
    </row>
    <row r="3616" spans="14:14" x14ac:dyDescent="0.3">
      <c r="N3616" t="s">
        <v>0</v>
      </c>
    </row>
    <row r="3617" spans="14:14" x14ac:dyDescent="0.3">
      <c r="N3617" t="s">
        <v>0</v>
      </c>
    </row>
    <row r="3618" spans="14:14" x14ac:dyDescent="0.3">
      <c r="N3618" t="s">
        <v>0</v>
      </c>
    </row>
    <row r="3619" spans="14:14" x14ac:dyDescent="0.3">
      <c r="N3619" t="s">
        <v>0</v>
      </c>
    </row>
    <row r="3620" spans="14:14" x14ac:dyDescent="0.3">
      <c r="N3620" t="s">
        <v>0</v>
      </c>
    </row>
    <row r="3621" spans="14:14" x14ac:dyDescent="0.3">
      <c r="N3621" t="s">
        <v>0</v>
      </c>
    </row>
    <row r="3622" spans="14:14" x14ac:dyDescent="0.3">
      <c r="N3622" t="s">
        <v>0</v>
      </c>
    </row>
    <row r="3623" spans="14:14" x14ac:dyDescent="0.3">
      <c r="N3623" t="s">
        <v>0</v>
      </c>
    </row>
    <row r="3624" spans="14:14" x14ac:dyDescent="0.3">
      <c r="N3624" t="s">
        <v>0</v>
      </c>
    </row>
    <row r="3625" spans="14:14" x14ac:dyDescent="0.3">
      <c r="N3625" t="s">
        <v>0</v>
      </c>
    </row>
    <row r="3626" spans="14:14" x14ac:dyDescent="0.3">
      <c r="N3626" t="s">
        <v>0</v>
      </c>
    </row>
    <row r="3627" spans="14:14" x14ac:dyDescent="0.3">
      <c r="N3627" t="s">
        <v>0</v>
      </c>
    </row>
    <row r="3628" spans="14:14" x14ac:dyDescent="0.3">
      <c r="N3628" t="s">
        <v>0</v>
      </c>
    </row>
    <row r="3629" spans="14:14" x14ac:dyDescent="0.3">
      <c r="N3629" t="s">
        <v>0</v>
      </c>
    </row>
    <row r="3630" spans="14:14" x14ac:dyDescent="0.3">
      <c r="N3630" t="s">
        <v>0</v>
      </c>
    </row>
    <row r="3631" spans="14:14" x14ac:dyDescent="0.3">
      <c r="N3631" t="s">
        <v>0</v>
      </c>
    </row>
    <row r="3632" spans="14:14" x14ac:dyDescent="0.3">
      <c r="N3632" t="s">
        <v>0</v>
      </c>
    </row>
    <row r="3633" spans="14:14" x14ac:dyDescent="0.3">
      <c r="N3633" t="s">
        <v>0</v>
      </c>
    </row>
    <row r="3634" spans="14:14" x14ac:dyDescent="0.3">
      <c r="N3634" t="s">
        <v>0</v>
      </c>
    </row>
    <row r="3635" spans="14:14" x14ac:dyDescent="0.3">
      <c r="N3635" t="s">
        <v>0</v>
      </c>
    </row>
    <row r="3636" spans="14:14" x14ac:dyDescent="0.3">
      <c r="N3636" t="s">
        <v>0</v>
      </c>
    </row>
    <row r="3637" spans="14:14" x14ac:dyDescent="0.3">
      <c r="N3637" t="s">
        <v>0</v>
      </c>
    </row>
    <row r="3638" spans="14:14" x14ac:dyDescent="0.3">
      <c r="N3638" t="s">
        <v>0</v>
      </c>
    </row>
    <row r="3639" spans="14:14" x14ac:dyDescent="0.3">
      <c r="N3639" t="s">
        <v>0</v>
      </c>
    </row>
    <row r="3640" spans="14:14" x14ac:dyDescent="0.3">
      <c r="N3640" t="s">
        <v>0</v>
      </c>
    </row>
    <row r="3641" spans="14:14" x14ac:dyDescent="0.3">
      <c r="N3641" t="s">
        <v>0</v>
      </c>
    </row>
    <row r="3642" spans="14:14" x14ac:dyDescent="0.3">
      <c r="N3642" t="s">
        <v>0</v>
      </c>
    </row>
    <row r="3643" spans="14:14" x14ac:dyDescent="0.3">
      <c r="N3643" t="s">
        <v>0</v>
      </c>
    </row>
    <row r="3644" spans="14:14" x14ac:dyDescent="0.3">
      <c r="N3644" t="s">
        <v>0</v>
      </c>
    </row>
    <row r="3645" spans="14:14" x14ac:dyDescent="0.3">
      <c r="N3645" t="s">
        <v>0</v>
      </c>
    </row>
    <row r="3646" spans="14:14" x14ac:dyDescent="0.3">
      <c r="N3646" t="s">
        <v>0</v>
      </c>
    </row>
    <row r="3647" spans="14:14" x14ac:dyDescent="0.3">
      <c r="N3647" t="s">
        <v>0</v>
      </c>
    </row>
    <row r="3648" spans="14:14" x14ac:dyDescent="0.3">
      <c r="N3648" t="s">
        <v>0</v>
      </c>
    </row>
    <row r="3649" spans="14:14" x14ac:dyDescent="0.3">
      <c r="N3649" t="s">
        <v>0</v>
      </c>
    </row>
    <row r="3650" spans="14:14" x14ac:dyDescent="0.3">
      <c r="N3650" t="s">
        <v>0</v>
      </c>
    </row>
    <row r="3651" spans="14:14" x14ac:dyDescent="0.3">
      <c r="N3651" t="s">
        <v>0</v>
      </c>
    </row>
    <row r="3652" spans="14:14" x14ac:dyDescent="0.3">
      <c r="N3652" t="s">
        <v>0</v>
      </c>
    </row>
    <row r="3653" spans="14:14" x14ac:dyDescent="0.3">
      <c r="N3653" t="s">
        <v>0</v>
      </c>
    </row>
    <row r="3654" spans="14:14" x14ac:dyDescent="0.3">
      <c r="N3654" t="s">
        <v>0</v>
      </c>
    </row>
    <row r="3655" spans="14:14" x14ac:dyDescent="0.3">
      <c r="N3655" t="s">
        <v>0</v>
      </c>
    </row>
    <row r="3656" spans="14:14" x14ac:dyDescent="0.3">
      <c r="N3656" t="s">
        <v>0</v>
      </c>
    </row>
    <row r="3657" spans="14:14" x14ac:dyDescent="0.3">
      <c r="N3657" t="s">
        <v>0</v>
      </c>
    </row>
    <row r="3658" spans="14:14" x14ac:dyDescent="0.3">
      <c r="N3658" t="s">
        <v>0</v>
      </c>
    </row>
    <row r="3659" spans="14:14" x14ac:dyDescent="0.3">
      <c r="N3659" t="s">
        <v>0</v>
      </c>
    </row>
    <row r="3660" spans="14:14" x14ac:dyDescent="0.3">
      <c r="N3660" t="s">
        <v>0</v>
      </c>
    </row>
    <row r="3661" spans="14:14" x14ac:dyDescent="0.3">
      <c r="N3661" t="s">
        <v>0</v>
      </c>
    </row>
    <row r="3662" spans="14:14" x14ac:dyDescent="0.3">
      <c r="N3662" t="s">
        <v>0</v>
      </c>
    </row>
    <row r="3663" spans="14:14" x14ac:dyDescent="0.3">
      <c r="N3663" t="s">
        <v>0</v>
      </c>
    </row>
    <row r="3664" spans="14:14" x14ac:dyDescent="0.3">
      <c r="N3664" t="s">
        <v>0</v>
      </c>
    </row>
    <row r="3665" spans="14:14" x14ac:dyDescent="0.3">
      <c r="N3665" t="s">
        <v>0</v>
      </c>
    </row>
    <row r="3666" spans="14:14" x14ac:dyDescent="0.3">
      <c r="N3666" t="s">
        <v>0</v>
      </c>
    </row>
    <row r="3667" spans="14:14" x14ac:dyDescent="0.3">
      <c r="N3667" t="s">
        <v>0</v>
      </c>
    </row>
    <row r="3668" spans="14:14" x14ac:dyDescent="0.3">
      <c r="N3668" t="s">
        <v>0</v>
      </c>
    </row>
    <row r="3669" spans="14:14" x14ac:dyDescent="0.3">
      <c r="N3669" t="s">
        <v>0</v>
      </c>
    </row>
    <row r="3670" spans="14:14" x14ac:dyDescent="0.3">
      <c r="N3670" t="s">
        <v>0</v>
      </c>
    </row>
    <row r="3671" spans="14:14" x14ac:dyDescent="0.3">
      <c r="N3671" t="s">
        <v>0</v>
      </c>
    </row>
    <row r="3672" spans="14:14" x14ac:dyDescent="0.3">
      <c r="N3672" t="s">
        <v>0</v>
      </c>
    </row>
    <row r="3673" spans="14:14" x14ac:dyDescent="0.3">
      <c r="N3673" t="s">
        <v>0</v>
      </c>
    </row>
    <row r="3674" spans="14:14" x14ac:dyDescent="0.3">
      <c r="N3674" t="s">
        <v>0</v>
      </c>
    </row>
    <row r="3675" spans="14:14" x14ac:dyDescent="0.3">
      <c r="N3675" t="s">
        <v>0</v>
      </c>
    </row>
    <row r="3676" spans="14:14" x14ac:dyDescent="0.3">
      <c r="N3676" t="s">
        <v>0</v>
      </c>
    </row>
    <row r="3677" spans="14:14" x14ac:dyDescent="0.3">
      <c r="N3677" t="s">
        <v>0</v>
      </c>
    </row>
    <row r="3678" spans="14:14" x14ac:dyDescent="0.3">
      <c r="N3678" t="s">
        <v>0</v>
      </c>
    </row>
    <row r="3679" spans="14:14" x14ac:dyDescent="0.3">
      <c r="N3679" t="s">
        <v>0</v>
      </c>
    </row>
    <row r="3680" spans="14:14" x14ac:dyDescent="0.3">
      <c r="N3680" t="s">
        <v>0</v>
      </c>
    </row>
    <row r="3681" spans="14:14" x14ac:dyDescent="0.3">
      <c r="N3681" t="s">
        <v>0</v>
      </c>
    </row>
    <row r="3682" spans="14:14" x14ac:dyDescent="0.3">
      <c r="N3682" t="s">
        <v>0</v>
      </c>
    </row>
    <row r="3683" spans="14:14" x14ac:dyDescent="0.3">
      <c r="N3683" t="s">
        <v>0</v>
      </c>
    </row>
    <row r="3684" spans="14:14" x14ac:dyDescent="0.3">
      <c r="N3684" t="s">
        <v>0</v>
      </c>
    </row>
    <row r="3685" spans="14:14" x14ac:dyDescent="0.3">
      <c r="N3685" t="s">
        <v>0</v>
      </c>
    </row>
    <row r="3686" spans="14:14" x14ac:dyDescent="0.3">
      <c r="N3686" t="s">
        <v>0</v>
      </c>
    </row>
    <row r="3687" spans="14:14" x14ac:dyDescent="0.3">
      <c r="N3687" t="s">
        <v>0</v>
      </c>
    </row>
    <row r="3688" spans="14:14" x14ac:dyDescent="0.3">
      <c r="N3688" t="s">
        <v>0</v>
      </c>
    </row>
    <row r="3689" spans="14:14" x14ac:dyDescent="0.3">
      <c r="N3689" t="s">
        <v>0</v>
      </c>
    </row>
    <row r="3690" spans="14:14" x14ac:dyDescent="0.3">
      <c r="N3690" t="s">
        <v>0</v>
      </c>
    </row>
    <row r="3691" spans="14:14" x14ac:dyDescent="0.3">
      <c r="N3691" t="s">
        <v>0</v>
      </c>
    </row>
    <row r="3692" spans="14:14" x14ac:dyDescent="0.3">
      <c r="N3692" t="s">
        <v>0</v>
      </c>
    </row>
    <row r="3693" spans="14:14" x14ac:dyDescent="0.3">
      <c r="N3693" t="s">
        <v>0</v>
      </c>
    </row>
    <row r="3694" spans="14:14" x14ac:dyDescent="0.3">
      <c r="N3694" t="s">
        <v>0</v>
      </c>
    </row>
    <row r="3695" spans="14:14" x14ac:dyDescent="0.3">
      <c r="N3695" t="s">
        <v>0</v>
      </c>
    </row>
    <row r="3696" spans="14:14" x14ac:dyDescent="0.3">
      <c r="N3696" t="s">
        <v>0</v>
      </c>
    </row>
    <row r="3697" spans="14:14" x14ac:dyDescent="0.3">
      <c r="N3697" t="s">
        <v>0</v>
      </c>
    </row>
    <row r="3698" spans="14:14" x14ac:dyDescent="0.3">
      <c r="N3698" t="s">
        <v>0</v>
      </c>
    </row>
    <row r="3699" spans="14:14" x14ac:dyDescent="0.3">
      <c r="N3699" t="s">
        <v>0</v>
      </c>
    </row>
    <row r="3700" spans="14:14" x14ac:dyDescent="0.3">
      <c r="N3700" t="s">
        <v>0</v>
      </c>
    </row>
    <row r="3701" spans="14:14" x14ac:dyDescent="0.3">
      <c r="N3701" t="s">
        <v>0</v>
      </c>
    </row>
    <row r="3702" spans="14:14" x14ac:dyDescent="0.3">
      <c r="N3702" t="s">
        <v>0</v>
      </c>
    </row>
    <row r="3703" spans="14:14" x14ac:dyDescent="0.3">
      <c r="N3703" t="s">
        <v>0</v>
      </c>
    </row>
    <row r="3704" spans="14:14" x14ac:dyDescent="0.3">
      <c r="N3704" t="s">
        <v>0</v>
      </c>
    </row>
    <row r="3705" spans="14:14" x14ac:dyDescent="0.3">
      <c r="N3705" t="s">
        <v>0</v>
      </c>
    </row>
    <row r="3706" spans="14:14" x14ac:dyDescent="0.3">
      <c r="N3706" t="s">
        <v>0</v>
      </c>
    </row>
    <row r="3707" spans="14:14" x14ac:dyDescent="0.3">
      <c r="N3707" t="s">
        <v>0</v>
      </c>
    </row>
    <row r="3708" spans="14:14" x14ac:dyDescent="0.3">
      <c r="N3708" t="s">
        <v>0</v>
      </c>
    </row>
    <row r="3709" spans="14:14" x14ac:dyDescent="0.3">
      <c r="N3709" t="s">
        <v>0</v>
      </c>
    </row>
    <row r="3710" spans="14:14" x14ac:dyDescent="0.3">
      <c r="N3710" t="s">
        <v>0</v>
      </c>
    </row>
    <row r="3711" spans="14:14" x14ac:dyDescent="0.3">
      <c r="N3711" t="s">
        <v>0</v>
      </c>
    </row>
    <row r="3712" spans="14:14" x14ac:dyDescent="0.3">
      <c r="N3712" t="s">
        <v>0</v>
      </c>
    </row>
    <row r="3713" spans="14:14" x14ac:dyDescent="0.3">
      <c r="N3713" t="s">
        <v>0</v>
      </c>
    </row>
    <row r="3714" spans="14:14" x14ac:dyDescent="0.3">
      <c r="N3714" t="s">
        <v>0</v>
      </c>
    </row>
    <row r="3715" spans="14:14" x14ac:dyDescent="0.3">
      <c r="N3715" t="s">
        <v>0</v>
      </c>
    </row>
    <row r="3716" spans="14:14" x14ac:dyDescent="0.3">
      <c r="N3716" t="s">
        <v>0</v>
      </c>
    </row>
    <row r="3717" spans="14:14" x14ac:dyDescent="0.3">
      <c r="N3717" t="s">
        <v>0</v>
      </c>
    </row>
    <row r="3718" spans="14:14" x14ac:dyDescent="0.3">
      <c r="N3718" t="s">
        <v>0</v>
      </c>
    </row>
    <row r="3719" spans="14:14" x14ac:dyDescent="0.3">
      <c r="N3719" t="s">
        <v>0</v>
      </c>
    </row>
    <row r="3720" spans="14:14" x14ac:dyDescent="0.3">
      <c r="N3720" t="s">
        <v>0</v>
      </c>
    </row>
    <row r="3721" spans="14:14" x14ac:dyDescent="0.3">
      <c r="N3721" t="s">
        <v>0</v>
      </c>
    </row>
    <row r="3722" spans="14:14" x14ac:dyDescent="0.3">
      <c r="N3722" t="s">
        <v>0</v>
      </c>
    </row>
    <row r="3723" spans="14:14" x14ac:dyDescent="0.3">
      <c r="N3723" t="s">
        <v>0</v>
      </c>
    </row>
    <row r="3724" spans="14:14" x14ac:dyDescent="0.3">
      <c r="N3724" t="s">
        <v>0</v>
      </c>
    </row>
    <row r="3725" spans="14:14" x14ac:dyDescent="0.3">
      <c r="N3725" t="s">
        <v>0</v>
      </c>
    </row>
    <row r="3726" spans="14:14" x14ac:dyDescent="0.3">
      <c r="N3726" t="s">
        <v>0</v>
      </c>
    </row>
    <row r="3727" spans="14:14" x14ac:dyDescent="0.3">
      <c r="N3727" t="s">
        <v>0</v>
      </c>
    </row>
    <row r="3728" spans="14:14" x14ac:dyDescent="0.3">
      <c r="N3728" t="s">
        <v>0</v>
      </c>
    </row>
    <row r="3729" spans="14:14" x14ac:dyDescent="0.3">
      <c r="N3729" t="s">
        <v>0</v>
      </c>
    </row>
    <row r="3730" spans="14:14" x14ac:dyDescent="0.3">
      <c r="N3730" t="s">
        <v>0</v>
      </c>
    </row>
    <row r="3731" spans="14:14" x14ac:dyDescent="0.3">
      <c r="N3731" t="s">
        <v>0</v>
      </c>
    </row>
    <row r="3732" spans="14:14" x14ac:dyDescent="0.3">
      <c r="N3732" t="s">
        <v>0</v>
      </c>
    </row>
    <row r="3733" spans="14:14" x14ac:dyDescent="0.3">
      <c r="N3733" t="s">
        <v>0</v>
      </c>
    </row>
    <row r="3734" spans="14:14" x14ac:dyDescent="0.3">
      <c r="N3734" t="s">
        <v>0</v>
      </c>
    </row>
    <row r="3735" spans="14:14" x14ac:dyDescent="0.3">
      <c r="N3735" t="s">
        <v>0</v>
      </c>
    </row>
    <row r="3736" spans="14:14" x14ac:dyDescent="0.3">
      <c r="N3736" t="s">
        <v>0</v>
      </c>
    </row>
    <row r="3737" spans="14:14" x14ac:dyDescent="0.3">
      <c r="N3737" t="s">
        <v>0</v>
      </c>
    </row>
    <row r="3738" spans="14:14" x14ac:dyDescent="0.3">
      <c r="N3738" t="s">
        <v>0</v>
      </c>
    </row>
    <row r="3739" spans="14:14" x14ac:dyDescent="0.3">
      <c r="N3739" t="s">
        <v>0</v>
      </c>
    </row>
    <row r="3740" spans="14:14" x14ac:dyDescent="0.3">
      <c r="N3740" t="s">
        <v>0</v>
      </c>
    </row>
    <row r="3741" spans="14:14" x14ac:dyDescent="0.3">
      <c r="N3741" t="s">
        <v>0</v>
      </c>
    </row>
    <row r="3742" spans="14:14" x14ac:dyDescent="0.3">
      <c r="N3742" t="s">
        <v>0</v>
      </c>
    </row>
    <row r="3743" spans="14:14" x14ac:dyDescent="0.3">
      <c r="N3743" t="s">
        <v>0</v>
      </c>
    </row>
    <row r="3744" spans="14:14" x14ac:dyDescent="0.3">
      <c r="N3744" t="s">
        <v>0</v>
      </c>
    </row>
    <row r="3745" spans="14:14" x14ac:dyDescent="0.3">
      <c r="N3745" t="s">
        <v>0</v>
      </c>
    </row>
    <row r="3746" spans="14:14" x14ac:dyDescent="0.3">
      <c r="N3746" t="s">
        <v>0</v>
      </c>
    </row>
    <row r="3747" spans="14:14" x14ac:dyDescent="0.3">
      <c r="N3747" t="s">
        <v>0</v>
      </c>
    </row>
    <row r="3748" spans="14:14" x14ac:dyDescent="0.3">
      <c r="N3748" t="s">
        <v>0</v>
      </c>
    </row>
    <row r="3749" spans="14:14" x14ac:dyDescent="0.3">
      <c r="N3749" t="s">
        <v>0</v>
      </c>
    </row>
    <row r="3750" spans="14:14" x14ac:dyDescent="0.3">
      <c r="N3750" t="s">
        <v>0</v>
      </c>
    </row>
    <row r="3751" spans="14:14" x14ac:dyDescent="0.3">
      <c r="N3751" t="s">
        <v>0</v>
      </c>
    </row>
    <row r="3752" spans="14:14" x14ac:dyDescent="0.3">
      <c r="N3752" t="s">
        <v>0</v>
      </c>
    </row>
    <row r="3753" spans="14:14" x14ac:dyDescent="0.3">
      <c r="N3753" t="s">
        <v>0</v>
      </c>
    </row>
    <row r="3754" spans="14:14" x14ac:dyDescent="0.3">
      <c r="N3754" t="s">
        <v>0</v>
      </c>
    </row>
    <row r="3755" spans="14:14" x14ac:dyDescent="0.3">
      <c r="N3755" t="s">
        <v>0</v>
      </c>
    </row>
    <row r="3756" spans="14:14" x14ac:dyDescent="0.3">
      <c r="N3756" t="s">
        <v>0</v>
      </c>
    </row>
    <row r="3757" spans="14:14" x14ac:dyDescent="0.3">
      <c r="N3757" t="s">
        <v>0</v>
      </c>
    </row>
    <row r="3758" spans="14:14" x14ac:dyDescent="0.3">
      <c r="N3758" t="s">
        <v>0</v>
      </c>
    </row>
    <row r="3759" spans="14:14" x14ac:dyDescent="0.3">
      <c r="N3759" t="s">
        <v>0</v>
      </c>
    </row>
    <row r="3760" spans="14:14" x14ac:dyDescent="0.3">
      <c r="N3760" t="s">
        <v>0</v>
      </c>
    </row>
    <row r="3761" spans="14:14" x14ac:dyDescent="0.3">
      <c r="N3761" t="s">
        <v>0</v>
      </c>
    </row>
    <row r="3762" spans="14:14" x14ac:dyDescent="0.3">
      <c r="N3762" t="s">
        <v>0</v>
      </c>
    </row>
    <row r="3763" spans="14:14" x14ac:dyDescent="0.3">
      <c r="N3763" t="s">
        <v>0</v>
      </c>
    </row>
    <row r="3764" spans="14:14" x14ac:dyDescent="0.3">
      <c r="N3764" t="s">
        <v>0</v>
      </c>
    </row>
    <row r="3765" spans="14:14" x14ac:dyDescent="0.3">
      <c r="N3765" t="s">
        <v>0</v>
      </c>
    </row>
    <row r="3766" spans="14:14" x14ac:dyDescent="0.3">
      <c r="N3766" t="s">
        <v>0</v>
      </c>
    </row>
    <row r="3767" spans="14:14" x14ac:dyDescent="0.3">
      <c r="N3767" t="s">
        <v>0</v>
      </c>
    </row>
    <row r="3768" spans="14:14" x14ac:dyDescent="0.3">
      <c r="N3768" t="s">
        <v>0</v>
      </c>
    </row>
    <row r="3769" spans="14:14" x14ac:dyDescent="0.3">
      <c r="N3769" t="s">
        <v>0</v>
      </c>
    </row>
    <row r="3770" spans="14:14" x14ac:dyDescent="0.3">
      <c r="N3770" t="s">
        <v>0</v>
      </c>
    </row>
    <row r="3771" spans="14:14" x14ac:dyDescent="0.3">
      <c r="N3771" t="s">
        <v>0</v>
      </c>
    </row>
    <row r="3772" spans="14:14" x14ac:dyDescent="0.3">
      <c r="N3772" t="s">
        <v>0</v>
      </c>
    </row>
    <row r="3773" spans="14:14" x14ac:dyDescent="0.3">
      <c r="N3773" t="s">
        <v>0</v>
      </c>
    </row>
    <row r="3774" spans="14:14" x14ac:dyDescent="0.3">
      <c r="N3774" t="s">
        <v>0</v>
      </c>
    </row>
    <row r="3775" spans="14:14" x14ac:dyDescent="0.3">
      <c r="N3775" t="s">
        <v>0</v>
      </c>
    </row>
    <row r="3776" spans="14:14" x14ac:dyDescent="0.3">
      <c r="N3776" t="s">
        <v>0</v>
      </c>
    </row>
    <row r="3777" spans="14:14" x14ac:dyDescent="0.3">
      <c r="N3777" t="s">
        <v>0</v>
      </c>
    </row>
    <row r="3778" spans="14:14" x14ac:dyDescent="0.3">
      <c r="N3778" t="s">
        <v>0</v>
      </c>
    </row>
    <row r="3779" spans="14:14" x14ac:dyDescent="0.3">
      <c r="N3779" t="s">
        <v>0</v>
      </c>
    </row>
    <row r="3780" spans="14:14" x14ac:dyDescent="0.3">
      <c r="N3780" t="s">
        <v>0</v>
      </c>
    </row>
    <row r="3781" spans="14:14" x14ac:dyDescent="0.3">
      <c r="N3781" t="s">
        <v>0</v>
      </c>
    </row>
    <row r="3782" spans="14:14" x14ac:dyDescent="0.3">
      <c r="N3782" t="s">
        <v>0</v>
      </c>
    </row>
    <row r="3783" spans="14:14" x14ac:dyDescent="0.3">
      <c r="N3783" t="s">
        <v>0</v>
      </c>
    </row>
    <row r="3784" spans="14:14" x14ac:dyDescent="0.3">
      <c r="N3784" t="s">
        <v>0</v>
      </c>
    </row>
    <row r="3785" spans="14:14" x14ac:dyDescent="0.3">
      <c r="N3785" t="s">
        <v>0</v>
      </c>
    </row>
    <row r="3786" spans="14:14" x14ac:dyDescent="0.3">
      <c r="N3786" t="s">
        <v>0</v>
      </c>
    </row>
    <row r="3787" spans="14:14" x14ac:dyDescent="0.3">
      <c r="N3787" t="s">
        <v>0</v>
      </c>
    </row>
    <row r="3788" spans="14:14" x14ac:dyDescent="0.3">
      <c r="N3788" t="s">
        <v>0</v>
      </c>
    </row>
    <row r="3789" spans="14:14" x14ac:dyDescent="0.3">
      <c r="N3789" t="s">
        <v>0</v>
      </c>
    </row>
    <row r="3790" spans="14:14" x14ac:dyDescent="0.3">
      <c r="N3790" t="s">
        <v>0</v>
      </c>
    </row>
    <row r="3791" spans="14:14" x14ac:dyDescent="0.3">
      <c r="N3791" t="s">
        <v>0</v>
      </c>
    </row>
    <row r="3792" spans="14:14" x14ac:dyDescent="0.3">
      <c r="N3792" t="s">
        <v>0</v>
      </c>
    </row>
    <row r="3793" spans="14:14" x14ac:dyDescent="0.3">
      <c r="N3793" t="s">
        <v>0</v>
      </c>
    </row>
    <row r="3794" spans="14:14" x14ac:dyDescent="0.3">
      <c r="N3794" t="s">
        <v>0</v>
      </c>
    </row>
    <row r="3795" spans="14:14" x14ac:dyDescent="0.3">
      <c r="N3795" t="s">
        <v>0</v>
      </c>
    </row>
    <row r="3796" spans="14:14" x14ac:dyDescent="0.3">
      <c r="N3796" t="s">
        <v>0</v>
      </c>
    </row>
    <row r="3797" spans="14:14" x14ac:dyDescent="0.3">
      <c r="N3797" t="s">
        <v>0</v>
      </c>
    </row>
    <row r="3798" spans="14:14" x14ac:dyDescent="0.3">
      <c r="N3798" t="s">
        <v>0</v>
      </c>
    </row>
    <row r="3799" spans="14:14" x14ac:dyDescent="0.3">
      <c r="N3799" t="s">
        <v>0</v>
      </c>
    </row>
    <row r="3800" spans="14:14" x14ac:dyDescent="0.3">
      <c r="N3800" t="s">
        <v>0</v>
      </c>
    </row>
    <row r="3801" spans="14:14" x14ac:dyDescent="0.3">
      <c r="N3801" t="s">
        <v>0</v>
      </c>
    </row>
    <row r="3802" spans="14:14" x14ac:dyDescent="0.3">
      <c r="N3802" t="s">
        <v>0</v>
      </c>
    </row>
    <row r="3803" spans="14:14" x14ac:dyDescent="0.3">
      <c r="N3803" t="s">
        <v>0</v>
      </c>
    </row>
    <row r="3804" spans="14:14" x14ac:dyDescent="0.3">
      <c r="N3804" t="s">
        <v>0</v>
      </c>
    </row>
    <row r="3805" spans="14:14" x14ac:dyDescent="0.3">
      <c r="N3805" t="s">
        <v>0</v>
      </c>
    </row>
    <row r="3806" spans="14:14" x14ac:dyDescent="0.3">
      <c r="N3806" t="s">
        <v>0</v>
      </c>
    </row>
    <row r="3807" spans="14:14" x14ac:dyDescent="0.3">
      <c r="N3807" t="s">
        <v>0</v>
      </c>
    </row>
    <row r="3808" spans="14:14" x14ac:dyDescent="0.3">
      <c r="N3808" t="s">
        <v>0</v>
      </c>
    </row>
    <row r="3809" spans="14:14" x14ac:dyDescent="0.3">
      <c r="N3809" t="s">
        <v>0</v>
      </c>
    </row>
    <row r="3810" spans="14:14" x14ac:dyDescent="0.3">
      <c r="N3810" t="s">
        <v>0</v>
      </c>
    </row>
    <row r="3811" spans="14:14" x14ac:dyDescent="0.3">
      <c r="N3811" t="s">
        <v>0</v>
      </c>
    </row>
    <row r="3812" spans="14:14" x14ac:dyDescent="0.3">
      <c r="N3812" t="s">
        <v>0</v>
      </c>
    </row>
  </sheetData>
  <conditionalFormatting sqref="B3:BC36">
    <cfRule type="colorScale" priority="1">
      <colorScale>
        <cfvo type="num" val="0"/>
        <cfvo type="num" val="0.01"/>
        <color rgb="FFFF0000"/>
        <color theme="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COSTA MELO Isotilia</cp:lastModifiedBy>
  <dcterms:created xsi:type="dcterms:W3CDTF">2024-09-04T16:09:47Z</dcterms:created>
  <dcterms:modified xsi:type="dcterms:W3CDTF">2024-09-23T14:20:37Z</dcterms:modified>
</cp:coreProperties>
</file>