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 référenc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1A1410"/>
      <sz val="10"/>
    </font>
    <font>
      <name val="Arial"/>
      <color rgb="001A1410"/>
      <sz val="10"/>
    </font>
    <font>
      <name val="Arial"/>
      <b val="1"/>
      <color rgb="005E1119"/>
      <sz val="20"/>
    </font>
    <font>
      <name val="Arial"/>
      <i val="1"/>
      <color rgb="007A6A55"/>
      <sz val="11"/>
    </font>
    <font>
      <name val="Arial"/>
      <b val="1"/>
      <color rgb="001A1410"/>
      <sz val="10"/>
    </font>
    <font>
      <name val="Arial"/>
      <color rgb="007A6A55"/>
      <sz val="10"/>
    </font>
  </fonts>
  <fills count="8">
    <fill>
      <patternFill/>
    </fill>
    <fill>
      <patternFill patternType="gray125"/>
    </fill>
    <fill>
      <patternFill patternType="solid">
        <fgColor rgb="005E1119"/>
      </patternFill>
    </fill>
    <fill>
      <patternFill patternType="solid">
        <fgColor rgb="00E4E8D6"/>
      </patternFill>
    </fill>
    <fill>
      <patternFill patternType="solid">
        <fgColor rgb="00FFFCF6"/>
      </patternFill>
    </fill>
    <fill>
      <patternFill patternType="solid">
        <fgColor rgb="00FBF6EC"/>
      </patternFill>
    </fill>
    <fill>
      <patternFill patternType="solid">
        <fgColor rgb="007A6A55"/>
      </patternFill>
    </fill>
    <fill>
      <patternFill patternType="solid">
        <fgColor rgb="00F4EDE0"/>
      </patternFill>
    </fill>
  </fills>
  <borders count="2">
    <border>
      <left/>
      <right/>
      <top/>
      <bottom/>
      <diagonal/>
    </border>
    <border>
      <left style="thin">
        <color rgb="00E2D8C2"/>
      </left>
      <right style="thin">
        <color rgb="00E2D8C2"/>
      </right>
      <top style="thin">
        <color rgb="00E2D8C2"/>
      </top>
      <bottom style="thin">
        <color rgb="00E2D8C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indent="1"/>
    </xf>
    <xf numFmtId="0" fontId="6" fillId="7" borderId="0" applyAlignment="1" pivotButton="0" quotePrefix="0" xfId="0">
      <alignment vertical="center" wrapText="1" indent="1"/>
    </xf>
    <xf numFmtId="0" fontId="7" fillId="7" borderId="0" applyAlignment="1" pivotButton="0" quotePrefix="0" xfId="0">
      <alignment vertical="center" wrapText="1" indent="1"/>
    </xf>
    <xf numFmtId="0" fontId="6" fillId="4" borderId="0" applyAlignment="1" pivotButton="0" quotePrefix="0" xfId="0">
      <alignment vertical="center" wrapText="1" indent="1"/>
    </xf>
    <xf numFmtId="0" fontId="7" fillId="4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4" customWidth="1" min="4" max="4"/>
    <col width="12" customWidth="1" min="5" max="5"/>
    <col width="16" customWidth="1" min="6" max="6"/>
    <col width="22" customWidth="1" min="7" max="7"/>
    <col width="14" customWidth="1" min="8" max="8"/>
    <col width="14" customWidth="1" min="9" max="9"/>
    <col width="8" customWidth="1" min="10" max="10"/>
    <col width="18" customWidth="1" min="11" max="11"/>
    <col width="20" customWidth="1" min="12" max="12"/>
    <col width="14" customWidth="1" min="13" max="13"/>
    <col width="13" customWidth="1" min="14" max="14"/>
    <col width="24" customWidth="1" min="15" max="15"/>
    <col width="22" customWidth="1" min="16" max="16"/>
    <col width="30" customWidth="1" min="17" max="17"/>
  </cols>
  <sheetData>
    <row r="1" ht="42" customHeight="1">
      <c r="A1" s="1" t="inlineStr">
        <is>
          <t>Domaine *</t>
        </is>
      </c>
      <c r="B1" s="1" t="inlineStr">
        <is>
          <t>Appellation *</t>
        </is>
      </c>
      <c r="C1" s="1" t="inlineStr">
        <is>
          <t>Région</t>
        </is>
      </c>
      <c r="D1" s="1" t="inlineStr">
        <is>
          <t>Cuvée</t>
        </is>
      </c>
      <c r="E1" s="1" t="inlineStr">
        <is>
          <t>Millésime</t>
        </is>
      </c>
      <c r="F1" s="1" t="inlineStr">
        <is>
          <t>Couleur *</t>
        </is>
      </c>
      <c r="G1" s="1" t="inlineStr">
        <is>
          <t>Type de boisson *</t>
        </is>
      </c>
      <c r="H1" s="1" t="inlineStr">
        <is>
          <t>Stock Cave</t>
        </is>
      </c>
      <c r="I1" s="1" t="inlineStr">
        <is>
          <t>Stock Total</t>
        </is>
      </c>
      <c r="J1" s="1" t="inlineStr">
        <is>
          <t>Bio</t>
        </is>
      </c>
      <c r="K1" s="1" t="inlineStr">
        <is>
          <t>Prix d'achat HT (€)</t>
        </is>
      </c>
      <c r="L1" s="1" t="inlineStr">
        <is>
          <t>Prix de vente TTC (€)</t>
        </is>
      </c>
      <c r="M1" s="1" t="inlineStr">
        <is>
          <t>Contenant</t>
        </is>
      </c>
      <c r="N1" s="1" t="inlineStr">
        <is>
          <t>Volume (cl)</t>
        </is>
      </c>
      <c r="O1" s="1" t="inlineStr">
        <is>
          <t>Prêt à boire à partir de</t>
        </is>
      </c>
      <c r="P1" s="1" t="inlineStr">
        <is>
          <t>À boire avant (année)</t>
        </is>
      </c>
      <c r="Q1" s="1" t="inlineStr">
        <is>
          <t>Commentaire</t>
        </is>
      </c>
    </row>
    <row r="2" ht="20" customHeight="1">
      <c r="A2" s="2" t="inlineStr">
        <is>
          <t>Au Pied du Mont Chauve</t>
        </is>
      </c>
      <c r="B2" s="2" t="inlineStr">
        <is>
          <t>Saint-Aubin Premier Cru</t>
        </is>
      </c>
      <c r="C2" s="2" t="inlineStr">
        <is>
          <t>Bourgogne</t>
        </is>
      </c>
      <c r="D2" s="2" t="inlineStr">
        <is>
          <t>Le Charmois</t>
        </is>
      </c>
      <c r="E2" s="3" t="n">
        <v>2020</v>
      </c>
      <c r="F2" s="3" t="inlineStr">
        <is>
          <t>Blanc</t>
        </is>
      </c>
      <c r="G2" s="3" t="inlineStr">
        <is>
          <t>vin</t>
        </is>
      </c>
      <c r="H2" s="3" t="n">
        <v>1</v>
      </c>
      <c r="I2" s="3" t="n">
        <v>1</v>
      </c>
      <c r="J2" s="3" t="inlineStr">
        <is>
          <t>Non</t>
        </is>
      </c>
      <c r="K2" s="3" t="n">
        <v>27.3</v>
      </c>
      <c r="L2" s="3" t="n">
        <v>77</v>
      </c>
      <c r="M2" s="3" t="inlineStr">
        <is>
          <t>Bouteille</t>
        </is>
      </c>
      <c r="N2" s="3" t="n">
        <v>75</v>
      </c>
      <c r="O2" s="3" t="n">
        <v>2024</v>
      </c>
      <c r="P2" s="3" t="n">
        <v>2032</v>
      </c>
      <c r="Q2" s="3" t="inlineStr">
        <is>
          <t>Accord parfait avec les poissons fins</t>
        </is>
      </c>
    </row>
    <row r="3" ht="17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 ht="17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 ht="17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 ht="17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 ht="17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 ht="17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 ht="17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 ht="17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 ht="17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 ht="17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 ht="17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 ht="17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 ht="17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 ht="17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 ht="17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 ht="17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 ht="17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 ht="17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 ht="17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 ht="17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 ht="17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 ht="17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 ht="17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 ht="17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 ht="17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 ht="17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 ht="17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 ht="17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 ht="17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 ht="17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 ht="17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 ht="17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 ht="17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 ht="17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 ht="17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 ht="17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 ht="17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 ht="17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 ht="17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</row>
    <row r="42" ht="17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 ht="17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 ht="17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  <row r="45" ht="17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</row>
    <row r="46" ht="17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</row>
    <row r="47" ht="17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</row>
    <row r="48" ht="17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</row>
    <row r="49" ht="17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</row>
    <row r="50" ht="17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</row>
    <row r="51" ht="17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</row>
    <row r="52" ht="17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</row>
    <row r="53" ht="17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</row>
    <row r="54" ht="17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</row>
    <row r="55" ht="17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</row>
    <row r="56" ht="17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</row>
    <row r="57" ht="17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</row>
    <row r="58" ht="17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 ht="17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</row>
    <row r="60" ht="17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</row>
    <row r="61" ht="17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</row>
    <row r="62" ht="17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</row>
    <row r="63" ht="17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</row>
    <row r="64" ht="17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</row>
    <row r="65" ht="17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</row>
    <row r="66" ht="17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</row>
    <row r="67" ht="17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</row>
    <row r="68" ht="17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</row>
    <row r="69" ht="17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</row>
    <row r="70" ht="17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</row>
    <row r="71" ht="17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</row>
    <row r="72" ht="17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</row>
    <row r="73" ht="17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</row>
    <row r="74" ht="17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</row>
    <row r="75" ht="17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</row>
    <row r="76" ht="17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</row>
    <row r="77" ht="17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</row>
    <row r="78" ht="17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</row>
    <row r="79" ht="17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</row>
    <row r="80" ht="17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</row>
    <row r="81" ht="17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</row>
    <row r="82" ht="17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</row>
    <row r="83" ht="17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</row>
    <row r="84" ht="17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</row>
    <row r="85" ht="17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</row>
    <row r="86" ht="17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</row>
    <row r="87" ht="17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</row>
    <row r="88" ht="17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</row>
    <row r="89" ht="17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</row>
    <row r="90" ht="17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</row>
    <row r="91" ht="17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</row>
    <row r="92" ht="17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</row>
    <row r="93" ht="17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</row>
    <row r="94" ht="17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</row>
    <row r="95" ht="17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</row>
    <row r="96" ht="17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</row>
    <row r="97" ht="17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</row>
    <row r="98" ht="17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</row>
    <row r="99" ht="17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</row>
    <row r="100" ht="17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</row>
    <row r="101" ht="17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</row>
    <row r="102" ht="17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</row>
    <row r="103" ht="17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</row>
    <row r="104" ht="17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</row>
    <row r="105" ht="17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</row>
    <row r="106" ht="17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</row>
    <row r="107" ht="17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</row>
    <row r="108" ht="17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</row>
    <row r="109" ht="17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</row>
    <row r="110" ht="17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</row>
    <row r="111" ht="17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</row>
    <row r="112" ht="17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</row>
    <row r="113" ht="17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</row>
    <row r="114" ht="17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</row>
    <row r="115" ht="17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</row>
    <row r="116" ht="17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</row>
    <row r="117" ht="17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</row>
    <row r="118" ht="17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</row>
    <row r="119" ht="17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</row>
    <row r="120" ht="17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</row>
    <row r="121" ht="17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</row>
    <row r="122" ht="17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</row>
    <row r="123" ht="17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</row>
    <row r="124" ht="17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</row>
    <row r="125" ht="17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</row>
    <row r="126" ht="17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</row>
    <row r="127" ht="17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</row>
    <row r="128" ht="17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</row>
    <row r="129" ht="17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</row>
    <row r="130" ht="17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</row>
    <row r="131" ht="17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</row>
    <row r="132" ht="17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</row>
    <row r="133" ht="17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</row>
    <row r="134" ht="17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</row>
    <row r="135" ht="17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</row>
    <row r="136" ht="17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</row>
    <row r="137" ht="17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</row>
    <row r="138" ht="17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</row>
    <row r="139" ht="17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</row>
    <row r="140" ht="17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</row>
    <row r="141" ht="17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</row>
    <row r="142" ht="17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</row>
    <row r="143" ht="17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</row>
    <row r="144" ht="17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</row>
    <row r="145" ht="17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</row>
    <row r="146" ht="17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</row>
    <row r="147" ht="17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</row>
    <row r="148" ht="17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</row>
    <row r="149" ht="17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</row>
    <row r="150" ht="17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</row>
    <row r="151" ht="17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</row>
    <row r="152" ht="17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</row>
    <row r="153" ht="17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</row>
    <row r="154" ht="17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</row>
    <row r="155" ht="17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</row>
    <row r="156" ht="17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</row>
    <row r="157" ht="17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</row>
    <row r="158" ht="17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</row>
    <row r="159" ht="17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</row>
    <row r="160" ht="17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</row>
    <row r="161" ht="17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</row>
    <row r="162" ht="17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</row>
    <row r="163" ht="17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</row>
    <row r="164" ht="17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</row>
    <row r="165" ht="17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</row>
    <row r="166" ht="17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</row>
    <row r="167" ht="17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</row>
    <row r="168" ht="17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</row>
    <row r="169" ht="17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</row>
    <row r="170" ht="17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</row>
    <row r="171" ht="17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</row>
    <row r="172" ht="17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</row>
    <row r="173" ht="17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</row>
    <row r="174" ht="17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</row>
    <row r="175" ht="17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</row>
    <row r="176" ht="17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</row>
    <row r="177" ht="17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</row>
    <row r="178" ht="17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</row>
    <row r="179" ht="17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</row>
    <row r="180" ht="17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</row>
    <row r="181" ht="17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</row>
    <row r="182" ht="17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</row>
    <row r="183" ht="17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</row>
    <row r="184" ht="17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</row>
    <row r="185" ht="17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</row>
    <row r="186" ht="17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</row>
    <row r="187" ht="17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</row>
    <row r="188" ht="17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</row>
    <row r="189" ht="17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</row>
    <row r="190" ht="17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</row>
    <row r="191" ht="17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</row>
    <row r="192" ht="17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</row>
    <row r="193" ht="17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</row>
    <row r="194" ht="17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</row>
    <row r="195" ht="17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</row>
    <row r="196" ht="17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</row>
    <row r="197" ht="17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</row>
    <row r="198" ht="17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</row>
    <row r="199" ht="17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</row>
    <row r="200" ht="17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</row>
    <row r="201" ht="17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</row>
    <row r="202" ht="17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</row>
    <row r="203" ht="17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</row>
    <row r="204" ht="17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</row>
    <row r="205" ht="17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</row>
    <row r="206" ht="17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</row>
    <row r="207" ht="17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</row>
    <row r="208" ht="17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</row>
    <row r="209" ht="17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</row>
    <row r="210" ht="17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</row>
    <row r="211" ht="17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</row>
    <row r="212" ht="17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</row>
    <row r="213" ht="17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</row>
    <row r="214" ht="17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</row>
    <row r="215" ht="17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</row>
    <row r="216" ht="17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</row>
    <row r="217" ht="17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</row>
    <row r="218" ht="17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</row>
    <row r="219" ht="17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</row>
    <row r="220" ht="17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</row>
    <row r="221" ht="17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</row>
    <row r="222" ht="17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</row>
    <row r="223" ht="17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</row>
    <row r="224" ht="17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</row>
    <row r="225" ht="17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</row>
    <row r="226" ht="17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</row>
    <row r="227" ht="17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</row>
    <row r="228" ht="17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</row>
    <row r="229" ht="17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</row>
    <row r="230" ht="17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</row>
    <row r="231" ht="17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</row>
    <row r="232" ht="17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</row>
    <row r="233" ht="17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</row>
    <row r="234" ht="17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</row>
    <row r="235" ht="17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</row>
    <row r="236" ht="17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</row>
    <row r="237" ht="17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</row>
    <row r="238" ht="17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</row>
    <row r="239" ht="17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</row>
    <row r="240" ht="17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</row>
    <row r="241" ht="17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</row>
    <row r="242" ht="17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</row>
    <row r="243" ht="17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</row>
    <row r="244" ht="17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</row>
    <row r="245" ht="17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</row>
    <row r="246" ht="17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</row>
    <row r="247" ht="17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</row>
    <row r="248" ht="17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</row>
    <row r="249" ht="17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</row>
    <row r="250" ht="17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</row>
    <row r="251" ht="17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</row>
    <row r="252" ht="17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</row>
    <row r="253" ht="17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</row>
    <row r="254" ht="17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</row>
    <row r="255" ht="17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</row>
    <row r="256" ht="17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</row>
    <row r="257" ht="17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</row>
    <row r="258" ht="17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</row>
    <row r="259" ht="17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</row>
    <row r="260" ht="17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</row>
    <row r="261" ht="17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</row>
    <row r="262" ht="17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</row>
    <row r="263" ht="17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</row>
    <row r="264" ht="17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</row>
    <row r="265" ht="17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</row>
    <row r="266" ht="17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</row>
    <row r="267" ht="17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</row>
    <row r="268" ht="17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</row>
    <row r="269" ht="17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</row>
    <row r="270" ht="17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</row>
    <row r="271" ht="17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</row>
    <row r="272" ht="17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</row>
    <row r="273" ht="17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</row>
    <row r="274" ht="17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</row>
    <row r="275" ht="17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</row>
    <row r="276" ht="17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</row>
    <row r="277" ht="17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</row>
    <row r="278" ht="17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</row>
    <row r="279" ht="17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</row>
    <row r="280" ht="17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</row>
    <row r="281" ht="17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</row>
    <row r="282" ht="17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</row>
    <row r="283" ht="17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</row>
    <row r="284" ht="17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</row>
    <row r="285" ht="17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</row>
    <row r="286" ht="17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</row>
    <row r="287" ht="17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</row>
    <row r="288" ht="17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</row>
    <row r="289" ht="17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</row>
    <row r="290" ht="17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</row>
    <row r="291" ht="17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</row>
    <row r="292" ht="17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</row>
    <row r="293" ht="17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</row>
    <row r="294" ht="17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</row>
    <row r="295" ht="17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</row>
    <row r="296" ht="17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</row>
    <row r="297" ht="17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</row>
    <row r="298" ht="17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</row>
    <row r="299" ht="17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</row>
    <row r="300" ht="17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</row>
    <row r="301" ht="17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</row>
    <row r="302" ht="17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</row>
  </sheetData>
  <dataValidations count="4">
    <dataValidation sqref="F3:F302" showDropDown="0" showInputMessage="0" showErrorMessage="1" allowBlank="1" errorTitle="Valeur invalide" error="Choisissez : Blanc, Rouge, Rosé, Effervescent ou Orange" type="list">
      <formula1>"Blanc,Rouge,Rosé,Effervescent,Orange"</formula1>
    </dataValidation>
    <dataValidation sqref="G3:G302" showDropDown="0" showInputMessage="0" showErrorMessage="1" allowBlank="1" errorTitle="Valeur invalide" error="Choisissez parmi : vin, champagne, biere, spiritueux, aperitif, sans_alcool, autre" type="list">
      <formula1>"vin,champagne,biere,spiritueux,aperitif,sans_alcool,autre"</formula1>
    </dataValidation>
    <dataValidation sqref="J3:J302" showDropDown="0" showInputMessage="0" showErrorMessage="0" allowBlank="1" type="list">
      <formula1>"Oui,Non"</formula1>
    </dataValidation>
    <dataValidation sqref="M3:M302" showDropDown="0" showInputMessage="0" showErrorMessage="0" allowBlank="1" type="list">
      <formula1>"Bouteille,Magnum,Demi-bouteille,Jéroboam,Autre"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55" customWidth="1" min="3" max="3"/>
    <col width="22" customWidth="1" min="4" max="4"/>
  </cols>
  <sheetData>
    <row r="2" ht="44" customHeight="1">
      <c r="B2" s="6" t="inlineStr">
        <is>
          <t>·ispalis· — Guide d'import de cave</t>
        </is>
      </c>
    </row>
    <row r="3">
      <c r="B3" s="7" t="inlineStr">
        <is>
          <t>Remplissez la feuille « Mes références » puis importez dans Ispalis → Cave → Importer un fichier</t>
        </is>
      </c>
    </row>
    <row r="5" ht="36" customHeight="1">
      <c r="B5" s="8" t="inlineStr">
        <is>
          <t>COLONNE</t>
        </is>
      </c>
      <c r="C5" s="8" t="inlineStr">
        <is>
          <t>DESCRIPTION</t>
        </is>
      </c>
      <c r="D5" s="8" t="inlineStr">
        <is>
          <t>EXEMPLE</t>
        </is>
      </c>
    </row>
    <row r="7" ht="36" customHeight="1">
      <c r="B7" s="9" t="inlineStr">
        <is>
          <t>OBLIGATOIRES *</t>
        </is>
      </c>
    </row>
    <row r="8" ht="36" customHeight="1">
      <c r="B8" s="10" t="inlineStr">
        <is>
          <t>Domaine *</t>
        </is>
      </c>
      <c r="C8" s="11" t="inlineStr">
        <is>
          <t>Nom du producteur / domaine</t>
        </is>
      </c>
      <c r="D8" s="11" t="inlineStr">
        <is>
          <t>Au Pied du Mont Chauve</t>
        </is>
      </c>
    </row>
    <row r="9" ht="36" customHeight="1">
      <c r="B9" s="12" t="inlineStr">
        <is>
          <t>Appellation *</t>
        </is>
      </c>
      <c r="C9" s="13" t="inlineStr">
        <is>
          <t>AOC ou appellation officielle</t>
        </is>
      </c>
      <c r="D9" s="13" t="inlineStr">
        <is>
          <t>Saint-Aubin Premier Cru</t>
        </is>
      </c>
    </row>
    <row r="10" ht="36" customHeight="1">
      <c r="B10" s="10" t="inlineStr">
        <is>
          <t>Couleur *</t>
        </is>
      </c>
      <c r="C10" s="11" t="inlineStr">
        <is>
          <t>Blanc · Rouge · Rosé · Effervescent · Orange
(liste déroulante)</t>
        </is>
      </c>
      <c r="D10" s="11" t="inlineStr">
        <is>
          <t>Blanc</t>
        </is>
      </c>
    </row>
    <row r="11" ht="36" customHeight="1">
      <c r="B11" s="12" t="inlineStr">
        <is>
          <t>Type de boisson *</t>
        </is>
      </c>
      <c r="C11" s="13" t="inlineStr">
        <is>
          <t>vin · champagne · biere · spiritueux
aperitif · sans_alcool · autre (liste déroulante)</t>
        </is>
      </c>
      <c r="D11" s="13" t="inlineStr">
        <is>
          <t>vin</t>
        </is>
      </c>
    </row>
    <row r="12" ht="36" customHeight="1">
      <c r="B12" s="10" t="inlineStr">
        <is>
          <t>Stock Cave</t>
        </is>
      </c>
      <c r="C12" s="11" t="inlineStr">
        <is>
          <t>Nombre de bouteilles dans la cave principale</t>
        </is>
      </c>
      <c r="D12" s="11" t="inlineStr">
        <is>
          <t>6</t>
        </is>
      </c>
    </row>
    <row r="14" ht="36" customHeight="1">
      <c r="B14" s="9" t="inlineStr">
        <is>
          <t>OPTIONNELLES</t>
        </is>
      </c>
    </row>
    <row r="15" ht="36" customHeight="1">
      <c r="B15" s="12" t="inlineStr">
        <is>
          <t>Région</t>
        </is>
      </c>
      <c r="C15" s="13" t="inlineStr">
        <is>
          <t>Région viticole</t>
        </is>
      </c>
      <c r="D15" s="13" t="inlineStr">
        <is>
          <t>Bourgogne</t>
        </is>
      </c>
    </row>
    <row r="16" ht="36" customHeight="1">
      <c r="B16" s="10" t="inlineStr">
        <is>
          <t>Cuvée</t>
        </is>
      </c>
      <c r="C16" s="11" t="inlineStr">
        <is>
          <t>Nom de la cuvée</t>
        </is>
      </c>
      <c r="D16" s="11" t="inlineStr">
        <is>
          <t>Le Charmois</t>
        </is>
      </c>
    </row>
    <row r="17" ht="36" customHeight="1">
      <c r="B17" s="12" t="inlineStr">
        <is>
          <t>Millésime</t>
        </is>
      </c>
      <c r="C17" s="13" t="inlineStr">
        <is>
          <t>Année de production</t>
        </is>
      </c>
      <c r="D17" s="13" t="inlineStr">
        <is>
          <t>2020</t>
        </is>
      </c>
    </row>
    <row r="18" ht="36" customHeight="1">
      <c r="B18" s="10" t="inlineStr">
        <is>
          <t>Stock Total</t>
        </is>
      </c>
      <c r="C18" s="11" t="inlineStr">
        <is>
          <t>Stock total tous emplacements confondus</t>
        </is>
      </c>
      <c r="D18" s="11" t="inlineStr">
        <is>
          <t>8</t>
        </is>
      </c>
    </row>
    <row r="19" ht="36" customHeight="1">
      <c r="B19" s="12" t="inlineStr">
        <is>
          <t>Bio</t>
        </is>
      </c>
      <c r="C19" s="13" t="inlineStr">
        <is>
          <t>Oui / Non (liste déroulante)</t>
        </is>
      </c>
      <c r="D19" s="13" t="inlineStr">
        <is>
          <t>Non</t>
        </is>
      </c>
    </row>
    <row r="20" ht="36" customHeight="1">
      <c r="B20" s="10" t="inlineStr">
        <is>
          <t>Prix d'achat HT</t>
        </is>
      </c>
      <c r="C20" s="11" t="inlineStr">
        <is>
          <t>Prix d'achat en euros HT</t>
        </is>
      </c>
      <c r="D20" s="11" t="inlineStr">
        <is>
          <t>27.30</t>
        </is>
      </c>
    </row>
    <row r="21" ht="36" customHeight="1">
      <c r="B21" s="12" t="inlineStr">
        <is>
          <t>Prix de vente TTC</t>
        </is>
      </c>
      <c r="C21" s="13" t="inlineStr">
        <is>
          <t>Prix de vente conseillé TTC</t>
        </is>
      </c>
      <c r="D21" s="13" t="inlineStr">
        <is>
          <t>77</t>
        </is>
      </c>
    </row>
    <row r="22" ht="36" customHeight="1">
      <c r="B22" s="10" t="inlineStr">
        <is>
          <t>Contenant</t>
        </is>
      </c>
      <c r="C22" s="11" t="inlineStr">
        <is>
          <t>Bouteille · Magnum · Demi-bouteille…</t>
        </is>
      </c>
      <c r="D22" s="11" t="inlineStr">
        <is>
          <t>Bouteille</t>
        </is>
      </c>
    </row>
    <row r="23" ht="36" customHeight="1">
      <c r="B23" s="12" t="inlineStr">
        <is>
          <t>Volume (cl)</t>
        </is>
      </c>
      <c r="C23" s="13" t="inlineStr">
        <is>
          <t>Volume en centilitres</t>
        </is>
      </c>
      <c r="D23" s="13" t="inlineStr">
        <is>
          <t>75</t>
        </is>
      </c>
    </row>
    <row r="25" ht="36" customHeight="1">
      <c r="B25" s="9" t="inlineStr">
        <is>
          <t>MATURITÉ</t>
        </is>
      </c>
    </row>
    <row r="26" ht="36" customHeight="1">
      <c r="B26" s="10" t="inlineStr">
        <is>
          <t>Prêt à boire à partir de</t>
        </is>
      </c>
      <c r="C26" s="11" t="inlineStr">
        <is>
          <t>Année à partir de laquelle Ispalis peut proposer ce vin.
Si vide = proposé immédiatement.</t>
        </is>
      </c>
      <c r="D26" s="11" t="inlineStr">
        <is>
          <t>2025</t>
        </is>
      </c>
    </row>
    <row r="27" ht="36" customHeight="1">
      <c r="B27" s="12" t="inlineStr">
        <is>
          <t>À boire avant (année)</t>
        </is>
      </c>
      <c r="C27" s="13" t="inlineStr">
        <is>
          <t>Année limite de consommation recommandée.
Si vide = pas de limite.</t>
        </is>
      </c>
      <c r="D27" s="13" t="inlineStr">
        <is>
          <t>2035</t>
        </is>
      </c>
    </row>
    <row r="29" ht="36" customHeight="1">
      <c r="B29" s="9" t="inlineStr">
        <is>
          <t>CONSEILS</t>
        </is>
      </c>
    </row>
    <row r="30" ht="36" customHeight="1">
      <c r="B30" s="10" t="inlineStr">
        <is>
          <t>Ligne d'exemple</t>
        </is>
      </c>
      <c r="C30" s="11" t="inlineStr">
        <is>
          <t>La ligne 2 (en vert) est un exemple — supprimez-la avant d'importer</t>
        </is>
      </c>
      <c r="D30" s="11" t="inlineStr"/>
    </row>
    <row r="31" ht="36" customHeight="1">
      <c r="B31" s="12" t="inlineStr">
        <is>
          <t>Fichier Sommit</t>
        </is>
      </c>
      <c r="C31" s="13" t="inlineStr">
        <is>
          <t>Ce template est compatible avec le format Sommit.
Vous pouvez aussi importer votre export Sommit directement.</t>
        </is>
      </c>
      <c r="D31" s="13" t="inlineStr"/>
    </row>
    <row r="32" ht="36" customHeight="1">
      <c r="B32" s="10" t="inlineStr">
        <is>
          <t>300 lignes max</t>
        </is>
      </c>
      <c r="C32" s="11" t="inlineStr">
        <is>
          <t>Le template prévoit 300 lignes. Contactez-nous si vous en avez plus.</t>
        </is>
      </c>
      <c r="D32" s="11" t="inlineStr"/>
    </row>
  </sheetData>
  <mergeCells count="4">
    <mergeCell ref="B29:D29"/>
    <mergeCell ref="B7:D7"/>
    <mergeCell ref="B25:D25"/>
    <mergeCell ref="B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2026-06-09T09:49:05Z</dcterms:created>
  <dcterms:modified xmlns:dcterms="http://purl.org/dc/terms/" xmlns:xsi="http://www.w3.org/2001/XMLSchema-instance" xsi:type="dcterms:W3CDTF">2026-06-09T09:49:05Z</dcterms:modified>
</cp:coreProperties>
</file>