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43602965640dd2/Desktop/Datasets/"/>
    </mc:Choice>
  </mc:AlternateContent>
  <xr:revisionPtr revIDLastSave="31" documentId="13_ncr:1_{C3633537-8194-2545-A64B-F1B9CEE7636C}" xr6:coauthVersionLast="47" xr6:coauthVersionMax="47" xr10:uidLastSave="{D1096598-0A4F-429B-9C3F-A3237B67A9AE}"/>
  <bookViews>
    <workbookView xWindow="-110" yWindow="-110" windowWidth="19420" windowHeight="10300" activeTab="1" xr2:uid="{00000000-000D-0000-FFFF-FFFF00000000}"/>
  </bookViews>
  <sheets>
    <sheet name="tests_all" sheetId="11" r:id="rId1"/>
    <sheet name="test_1" sheetId="12" r:id="rId2"/>
    <sheet name="test_1(old)" sheetId="1" r:id="rId3"/>
    <sheet name="test_2" sheetId="2" r:id="rId4"/>
    <sheet name="test_3" sheetId="3" r:id="rId5"/>
    <sheet name="test_4" sheetId="4" r:id="rId6"/>
    <sheet name="test_5" sheetId="5" r:id="rId7"/>
    <sheet name="test_6" sheetId="6" r:id="rId8"/>
    <sheet name="test_7" sheetId="7" r:id="rId9"/>
    <sheet name="test_8" sheetId="8" r:id="rId10"/>
    <sheet name="test_9" sheetId="9" r:id="rId11"/>
    <sheet name="test_10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2" l="1"/>
  <c r="M4" i="12" s="1"/>
  <c r="M5" i="12"/>
  <c r="L4" i="12"/>
  <c r="K5" i="12"/>
  <c r="L5" i="12"/>
</calcChain>
</file>

<file path=xl/sharedStrings.xml><?xml version="1.0" encoding="utf-8"?>
<sst xmlns="http://schemas.openxmlformats.org/spreadsheetml/2006/main" count="117" uniqueCount="18">
  <si>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</si>
  <si>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</si>
  <si>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</si>
  <si>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</si>
  <si>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</si>
  <si>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</si>
  <si>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</si>
  <si>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</si>
  <si>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</si>
  <si>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test_10</t>
  </si>
  <si>
    <t>worker_loc_x</t>
  </si>
  <si>
    <t>worker_loc_y</t>
  </si>
  <si>
    <t>reputation</t>
  </si>
  <si>
    <t>confidence</t>
  </si>
  <si>
    <t>max_travel_radius</t>
  </si>
  <si>
    <t>driver_speed_factor</t>
  </si>
  <si>
    <t>worker_fee</t>
  </si>
  <si>
    <t>car_type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</si>
</sst>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96E9-B0DB-F347-B910-864DFA7E335E}">
  <dimension ref="A1:R183"/>
  <sheetViews>
    <sheetView topLeftCell="C166" workbookViewId="0">
      <selection activeCell="K1" sqref="K1:L183"/>
    </sheetView>
  </sheetViews>
  <sheetFormatPr defaultColWidth="10.90625"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>
        <v>1</v>
      </c>
      <c r="B2">
        <v>89</v>
      </c>
      <c r="C2">
        <v>134</v>
      </c>
      <c r="D2">
        <v>12</v>
      </c>
      <c r="E2">
        <v>86</v>
      </c>
      <c r="F2">
        <v>43</v>
      </c>
      <c r="G2">
        <v>151</v>
      </c>
      <c r="H2">
        <v>100</v>
      </c>
      <c r="I2">
        <v>60</v>
      </c>
      <c r="J2">
        <v>102</v>
      </c>
      <c r="K2">
        <v>6079.1307140315985</v>
      </c>
      <c r="L2">
        <v>12291.548560351201</v>
      </c>
      <c r="M2">
        <v>0.8</v>
      </c>
      <c r="N2">
        <v>0.63</v>
      </c>
      <c r="O2">
        <v>5109.0891426388998</v>
      </c>
      <c r="P2">
        <v>1.1075334279092199</v>
      </c>
      <c r="Q2">
        <v>8</v>
      </c>
      <c r="R2">
        <v>1</v>
      </c>
    </row>
    <row r="3" spans="1:18" x14ac:dyDescent="0.35">
      <c r="A3">
        <v>2</v>
      </c>
      <c r="B3">
        <v>26</v>
      </c>
      <c r="C3">
        <v>34</v>
      </c>
      <c r="D3">
        <v>49</v>
      </c>
      <c r="E3">
        <v>108</v>
      </c>
      <c r="F3">
        <v>16</v>
      </c>
      <c r="G3">
        <v>70</v>
      </c>
      <c r="H3">
        <v>56</v>
      </c>
      <c r="I3">
        <v>33</v>
      </c>
      <c r="J3">
        <v>116</v>
      </c>
      <c r="K3">
        <v>8445.1527863229021</v>
      </c>
      <c r="L3">
        <v>7149.9222545714983</v>
      </c>
      <c r="M3">
        <v>0.92631578947368398</v>
      </c>
      <c r="N3">
        <v>0.39</v>
      </c>
      <c r="O3">
        <v>4828.1205388784902</v>
      </c>
      <c r="P3">
        <v>1.36677700291902</v>
      </c>
      <c r="Q3">
        <v>7</v>
      </c>
      <c r="R3">
        <v>1</v>
      </c>
    </row>
    <row r="4" spans="1:18" x14ac:dyDescent="0.35">
      <c r="A4">
        <v>3</v>
      </c>
      <c r="B4">
        <v>151</v>
      </c>
      <c r="C4">
        <v>12</v>
      </c>
      <c r="D4">
        <v>59</v>
      </c>
      <c r="E4">
        <v>25</v>
      </c>
      <c r="F4">
        <v>81</v>
      </c>
      <c r="G4">
        <v>33</v>
      </c>
      <c r="H4">
        <v>90</v>
      </c>
      <c r="I4">
        <v>74</v>
      </c>
      <c r="J4">
        <v>110</v>
      </c>
      <c r="K4">
        <v>939.49966602929817</v>
      </c>
      <c r="L4">
        <v>7112.4085086155974</v>
      </c>
      <c r="M4">
        <v>0.82105263157894703</v>
      </c>
      <c r="N4">
        <v>0.53</v>
      </c>
      <c r="O4">
        <v>4922.4852599937503</v>
      </c>
      <c r="P4">
        <v>0.54823062779927001</v>
      </c>
      <c r="Q4">
        <v>4</v>
      </c>
      <c r="R4">
        <v>1</v>
      </c>
    </row>
    <row r="5" spans="1:18" x14ac:dyDescent="0.35">
      <c r="A5">
        <v>4</v>
      </c>
      <c r="B5">
        <v>63</v>
      </c>
      <c r="C5">
        <v>93</v>
      </c>
      <c r="D5">
        <v>85</v>
      </c>
      <c r="E5">
        <v>127</v>
      </c>
      <c r="F5">
        <v>46</v>
      </c>
      <c r="G5">
        <v>119</v>
      </c>
      <c r="H5">
        <v>17</v>
      </c>
      <c r="I5">
        <v>30</v>
      </c>
      <c r="J5">
        <v>33</v>
      </c>
      <c r="K5">
        <v>8840.4509081528977</v>
      </c>
      <c r="L5">
        <v>14914.034985381899</v>
      </c>
      <c r="M5">
        <v>0.75263157894736799</v>
      </c>
      <c r="N5">
        <v>0.57999999999999996</v>
      </c>
      <c r="O5">
        <v>4831.0976268861596</v>
      </c>
      <c r="P5">
        <v>1.1724346640736201</v>
      </c>
      <c r="Q5">
        <v>5</v>
      </c>
      <c r="R5">
        <v>1</v>
      </c>
    </row>
    <row r="6" spans="1:18" x14ac:dyDescent="0.35">
      <c r="A6">
        <v>5</v>
      </c>
      <c r="B6">
        <v>13</v>
      </c>
      <c r="C6">
        <v>71</v>
      </c>
      <c r="D6">
        <v>77</v>
      </c>
      <c r="E6">
        <v>84</v>
      </c>
      <c r="F6">
        <v>28</v>
      </c>
      <c r="G6">
        <v>80</v>
      </c>
      <c r="H6">
        <v>48</v>
      </c>
      <c r="I6">
        <v>179</v>
      </c>
      <c r="J6">
        <v>144</v>
      </c>
      <c r="K6">
        <v>14426.1524919858</v>
      </c>
      <c r="L6">
        <v>5499.3377757440994</v>
      </c>
      <c r="M6">
        <v>0.68947368421052602</v>
      </c>
      <c r="N6">
        <v>0.85</v>
      </c>
      <c r="O6">
        <v>3786.4740269519298</v>
      </c>
      <c r="P6">
        <v>1.0637530479718</v>
      </c>
      <c r="Q6">
        <v>5</v>
      </c>
      <c r="R6">
        <v>1</v>
      </c>
    </row>
    <row r="7" spans="1:18" x14ac:dyDescent="0.35">
      <c r="A7">
        <v>6</v>
      </c>
      <c r="B7">
        <v>40</v>
      </c>
      <c r="C7">
        <v>159</v>
      </c>
      <c r="D7">
        <v>8</v>
      </c>
      <c r="E7">
        <v>145</v>
      </c>
      <c r="F7">
        <v>102</v>
      </c>
      <c r="G7">
        <v>57</v>
      </c>
      <c r="H7">
        <v>29</v>
      </c>
      <c r="I7">
        <v>27</v>
      </c>
      <c r="J7">
        <v>146</v>
      </c>
      <c r="K7">
        <v>5274.6512410446012</v>
      </c>
      <c r="L7">
        <v>13324.368647791502</v>
      </c>
      <c r="M7">
        <v>0.92631578947368398</v>
      </c>
      <c r="N7">
        <v>0.67</v>
      </c>
      <c r="O7">
        <v>6290.2520545362504</v>
      </c>
      <c r="P7">
        <v>0.73846234073894501</v>
      </c>
      <c r="Q7">
        <v>6</v>
      </c>
      <c r="R7">
        <v>1</v>
      </c>
    </row>
    <row r="8" spans="1:18" x14ac:dyDescent="0.35">
      <c r="A8">
        <v>7</v>
      </c>
      <c r="B8">
        <v>24</v>
      </c>
      <c r="C8">
        <v>181</v>
      </c>
      <c r="D8">
        <v>174</v>
      </c>
      <c r="E8">
        <v>124</v>
      </c>
      <c r="F8">
        <v>129</v>
      </c>
      <c r="G8">
        <v>5</v>
      </c>
      <c r="H8">
        <v>51</v>
      </c>
      <c r="I8">
        <v>15</v>
      </c>
      <c r="J8">
        <v>168</v>
      </c>
      <c r="K8">
        <v>13363.858564214101</v>
      </c>
      <c r="L8">
        <v>8485.7410987916974</v>
      </c>
      <c r="M8">
        <v>0.84736842105263199</v>
      </c>
      <c r="N8">
        <v>0.92</v>
      </c>
      <c r="O8">
        <v>5581.3868319959001</v>
      </c>
      <c r="P8">
        <v>0.91328159553886301</v>
      </c>
      <c r="Q8">
        <v>10</v>
      </c>
      <c r="R8">
        <v>1</v>
      </c>
    </row>
    <row r="9" spans="1:18" x14ac:dyDescent="0.35">
      <c r="A9">
        <v>8</v>
      </c>
      <c r="B9">
        <v>122</v>
      </c>
      <c r="C9">
        <v>118</v>
      </c>
      <c r="D9">
        <v>80</v>
      </c>
      <c r="E9">
        <v>177</v>
      </c>
      <c r="F9">
        <v>65</v>
      </c>
      <c r="G9">
        <v>149</v>
      </c>
      <c r="H9">
        <v>164</v>
      </c>
      <c r="I9">
        <v>47</v>
      </c>
      <c r="J9">
        <v>143</v>
      </c>
      <c r="K9">
        <v>4631.4335629500019</v>
      </c>
      <c r="L9">
        <v>13814.718958319401</v>
      </c>
      <c r="M9">
        <v>0.7</v>
      </c>
      <c r="N9">
        <v>1</v>
      </c>
      <c r="O9">
        <v>4637.7630601400497</v>
      </c>
      <c r="P9">
        <v>1.06852489330773</v>
      </c>
      <c r="Q9">
        <v>7</v>
      </c>
      <c r="R9">
        <v>1</v>
      </c>
    </row>
    <row r="10" spans="1:18" x14ac:dyDescent="0.35">
      <c r="A10">
        <v>9</v>
      </c>
      <c r="B10">
        <v>137</v>
      </c>
      <c r="C10">
        <v>30</v>
      </c>
      <c r="D10">
        <v>47</v>
      </c>
      <c r="E10">
        <v>26</v>
      </c>
      <c r="F10">
        <v>4</v>
      </c>
      <c r="G10">
        <v>92</v>
      </c>
      <c r="H10">
        <v>129</v>
      </c>
      <c r="I10">
        <v>83</v>
      </c>
      <c r="J10">
        <v>92</v>
      </c>
      <c r="K10">
        <v>8173.1541251715007</v>
      </c>
      <c r="L10">
        <v>11356.635574326598</v>
      </c>
      <c r="M10">
        <v>0.67894736842105297</v>
      </c>
      <c r="N10">
        <v>0.87</v>
      </c>
      <c r="O10">
        <v>5044.7748191276096</v>
      </c>
      <c r="P10">
        <v>1.71567938794515</v>
      </c>
      <c r="Q10">
        <v>7</v>
      </c>
      <c r="R10">
        <v>1</v>
      </c>
    </row>
    <row r="11" spans="1:18" x14ac:dyDescent="0.35">
      <c r="A11">
        <v>10</v>
      </c>
      <c r="B11">
        <v>7</v>
      </c>
      <c r="C11">
        <v>124</v>
      </c>
      <c r="D11">
        <v>52</v>
      </c>
      <c r="E11">
        <v>22</v>
      </c>
      <c r="F11">
        <v>8</v>
      </c>
      <c r="G11">
        <v>31</v>
      </c>
      <c r="H11">
        <v>155</v>
      </c>
      <c r="I11">
        <v>22</v>
      </c>
      <c r="J11">
        <v>117</v>
      </c>
      <c r="K11">
        <v>14806.163933474398</v>
      </c>
      <c r="L11">
        <v>4458.2475690764986</v>
      </c>
      <c r="M11">
        <v>0.65263157894736901</v>
      </c>
      <c r="N11">
        <v>0.15</v>
      </c>
      <c r="O11">
        <v>4578.4385847838203</v>
      </c>
      <c r="P11">
        <v>1.5538874059769801</v>
      </c>
      <c r="Q11">
        <v>8</v>
      </c>
      <c r="R11">
        <v>1</v>
      </c>
    </row>
    <row r="12" spans="1:18" x14ac:dyDescent="0.35">
      <c r="A12">
        <v>11</v>
      </c>
      <c r="B12">
        <v>27</v>
      </c>
      <c r="C12">
        <v>174</v>
      </c>
      <c r="D12">
        <v>168</v>
      </c>
      <c r="E12">
        <v>112</v>
      </c>
      <c r="F12">
        <v>32</v>
      </c>
      <c r="G12">
        <v>136</v>
      </c>
      <c r="H12">
        <v>163</v>
      </c>
      <c r="I12">
        <v>64</v>
      </c>
      <c r="J12">
        <v>66</v>
      </c>
      <c r="K12">
        <v>710.01049557300212</v>
      </c>
      <c r="L12">
        <v>11660.1956550903</v>
      </c>
      <c r="M12">
        <v>0.63684210526315799</v>
      </c>
      <c r="N12">
        <v>0.25</v>
      </c>
      <c r="O12">
        <v>4407.9777534605</v>
      </c>
      <c r="P12">
        <v>0.730022611968696</v>
      </c>
      <c r="Q12">
        <v>6</v>
      </c>
      <c r="R12">
        <v>1</v>
      </c>
    </row>
    <row r="13" spans="1:18" x14ac:dyDescent="0.35">
      <c r="A13">
        <v>12</v>
      </c>
      <c r="B13">
        <v>96</v>
      </c>
      <c r="C13">
        <v>136</v>
      </c>
      <c r="D13">
        <v>27</v>
      </c>
      <c r="E13">
        <v>149</v>
      </c>
      <c r="F13">
        <v>86</v>
      </c>
      <c r="G13">
        <v>46</v>
      </c>
      <c r="H13">
        <v>86</v>
      </c>
      <c r="I13">
        <v>21</v>
      </c>
      <c r="J13">
        <v>5</v>
      </c>
      <c r="K13">
        <v>3029.1773429817003</v>
      </c>
      <c r="L13">
        <v>7350.8252004377973</v>
      </c>
      <c r="M13">
        <v>0.7</v>
      </c>
      <c r="N13">
        <v>0.87</v>
      </c>
      <c r="O13">
        <v>3316.0527554956402</v>
      </c>
      <c r="P13">
        <v>1.6069846932663701</v>
      </c>
      <c r="Q13">
        <v>5</v>
      </c>
      <c r="R13">
        <v>1</v>
      </c>
    </row>
    <row r="14" spans="1:18" x14ac:dyDescent="0.35">
      <c r="A14">
        <v>13</v>
      </c>
      <c r="B14">
        <v>108</v>
      </c>
      <c r="C14">
        <v>64</v>
      </c>
      <c r="D14">
        <v>161</v>
      </c>
      <c r="E14">
        <v>96</v>
      </c>
      <c r="F14">
        <v>76</v>
      </c>
      <c r="G14">
        <v>105</v>
      </c>
      <c r="H14">
        <v>81</v>
      </c>
      <c r="I14">
        <v>89</v>
      </c>
      <c r="J14">
        <v>74</v>
      </c>
      <c r="K14">
        <v>5779.8051374993993</v>
      </c>
      <c r="L14">
        <v>4449.7028184147021</v>
      </c>
      <c r="M14">
        <v>0.63684210526315799</v>
      </c>
      <c r="N14">
        <v>0.47</v>
      </c>
      <c r="O14">
        <v>5899.1314494452599</v>
      </c>
      <c r="P14">
        <v>1.14508084498922</v>
      </c>
      <c r="Q14">
        <v>9</v>
      </c>
      <c r="R14">
        <v>1</v>
      </c>
    </row>
    <row r="15" spans="1:18" x14ac:dyDescent="0.35">
      <c r="A15">
        <v>14</v>
      </c>
      <c r="B15">
        <v>126</v>
      </c>
      <c r="C15">
        <v>164</v>
      </c>
      <c r="D15">
        <v>160</v>
      </c>
      <c r="E15">
        <v>59</v>
      </c>
      <c r="F15">
        <v>37</v>
      </c>
      <c r="G15">
        <v>56</v>
      </c>
      <c r="H15">
        <v>95</v>
      </c>
      <c r="I15">
        <v>2</v>
      </c>
      <c r="J15">
        <v>100</v>
      </c>
      <c r="K15">
        <v>11101.320000000002</v>
      </c>
      <c r="L15">
        <v>12757.080000000002</v>
      </c>
      <c r="M15">
        <v>0.75263157894736799</v>
      </c>
      <c r="N15">
        <v>0.46</v>
      </c>
      <c r="O15">
        <v>3251.5653350194102</v>
      </c>
      <c r="P15">
        <v>0.98738902536206896</v>
      </c>
      <c r="Q15">
        <v>7</v>
      </c>
      <c r="R15">
        <v>1</v>
      </c>
    </row>
    <row r="16" spans="1:18" x14ac:dyDescent="0.35">
      <c r="A16">
        <v>15</v>
      </c>
      <c r="B16">
        <v>70</v>
      </c>
      <c r="C16">
        <v>176</v>
      </c>
      <c r="D16">
        <v>118</v>
      </c>
      <c r="E16">
        <v>6</v>
      </c>
      <c r="F16">
        <v>120</v>
      </c>
      <c r="G16">
        <v>78</v>
      </c>
      <c r="H16">
        <v>116</v>
      </c>
      <c r="I16">
        <v>88</v>
      </c>
      <c r="J16">
        <v>17</v>
      </c>
      <c r="K16">
        <v>9173.8708106327977</v>
      </c>
      <c r="L16">
        <v>14693.232565836899</v>
      </c>
      <c r="M16">
        <v>0.71578947368421098</v>
      </c>
      <c r="N16">
        <v>0.22</v>
      </c>
      <c r="O16">
        <v>4312.7238368691096</v>
      </c>
      <c r="P16">
        <v>1.14294858076522</v>
      </c>
      <c r="Q16">
        <v>6</v>
      </c>
      <c r="R16">
        <v>1</v>
      </c>
    </row>
    <row r="17" spans="1:18" x14ac:dyDescent="0.35">
      <c r="A17">
        <v>16</v>
      </c>
      <c r="B17">
        <v>50</v>
      </c>
      <c r="C17">
        <v>80</v>
      </c>
      <c r="D17">
        <v>120</v>
      </c>
      <c r="E17">
        <v>89</v>
      </c>
      <c r="F17">
        <v>90</v>
      </c>
      <c r="G17">
        <v>19</v>
      </c>
      <c r="H17">
        <v>162</v>
      </c>
      <c r="I17">
        <v>112</v>
      </c>
      <c r="J17">
        <v>27</v>
      </c>
      <c r="K17">
        <v>8903.2163425872022</v>
      </c>
      <c r="L17">
        <v>9854.1162866106006</v>
      </c>
      <c r="M17">
        <v>0.71052631578947401</v>
      </c>
      <c r="N17">
        <v>0.2</v>
      </c>
      <c r="O17">
        <v>6375.1918244133703</v>
      </c>
      <c r="P17">
        <v>0.95900678834004505</v>
      </c>
      <c r="Q17">
        <v>5</v>
      </c>
      <c r="R17">
        <v>1</v>
      </c>
    </row>
    <row r="18" spans="1:18" x14ac:dyDescent="0.35">
      <c r="A18">
        <v>17</v>
      </c>
      <c r="B18">
        <v>144</v>
      </c>
      <c r="C18">
        <v>108</v>
      </c>
      <c r="D18">
        <v>31</v>
      </c>
      <c r="E18">
        <v>119</v>
      </c>
      <c r="F18">
        <v>182</v>
      </c>
      <c r="G18">
        <v>91</v>
      </c>
      <c r="H18">
        <v>111</v>
      </c>
      <c r="I18">
        <v>169</v>
      </c>
      <c r="J18">
        <v>11</v>
      </c>
      <c r="K18">
        <v>9564.3095278352994</v>
      </c>
      <c r="L18">
        <v>11182.274739576302</v>
      </c>
      <c r="M18">
        <v>0.80526315789473701</v>
      </c>
      <c r="N18">
        <v>0.31</v>
      </c>
      <c r="O18">
        <v>5951.3135841605299</v>
      </c>
      <c r="P18">
        <v>0.97517113035673797</v>
      </c>
      <c r="Q18">
        <v>4</v>
      </c>
      <c r="R18">
        <v>1</v>
      </c>
    </row>
    <row r="19" spans="1:18" x14ac:dyDescent="0.35">
      <c r="A19">
        <v>18</v>
      </c>
      <c r="B19">
        <v>171</v>
      </c>
      <c r="C19">
        <v>110</v>
      </c>
      <c r="D19">
        <v>87</v>
      </c>
      <c r="E19">
        <v>134</v>
      </c>
      <c r="F19">
        <v>172</v>
      </c>
      <c r="G19">
        <v>130</v>
      </c>
      <c r="H19">
        <v>96</v>
      </c>
      <c r="I19">
        <v>68</v>
      </c>
      <c r="J19">
        <v>19</v>
      </c>
      <c r="K19">
        <v>13097.326677635998</v>
      </c>
      <c r="L19">
        <v>12286.883636748302</v>
      </c>
      <c r="M19">
        <v>0.73684210526315796</v>
      </c>
      <c r="N19">
        <v>0.55000000000000004</v>
      </c>
      <c r="O19">
        <v>4486.3806776424299</v>
      </c>
      <c r="P19">
        <v>1.2979395215570899</v>
      </c>
      <c r="Q19">
        <v>5</v>
      </c>
      <c r="R19">
        <v>1</v>
      </c>
    </row>
    <row r="20" spans="1:18" x14ac:dyDescent="0.35">
      <c r="A20">
        <v>19</v>
      </c>
      <c r="B20">
        <v>162</v>
      </c>
      <c r="C20">
        <v>173</v>
      </c>
      <c r="D20">
        <v>147</v>
      </c>
      <c r="E20">
        <v>17</v>
      </c>
      <c r="F20">
        <v>145</v>
      </c>
      <c r="G20">
        <v>26</v>
      </c>
      <c r="H20">
        <v>128</v>
      </c>
      <c r="I20">
        <v>42</v>
      </c>
      <c r="J20">
        <v>91</v>
      </c>
      <c r="K20">
        <v>5957.9678686514999</v>
      </c>
      <c r="L20">
        <v>8892.0293965023011</v>
      </c>
      <c r="M20">
        <v>0.75263157894736799</v>
      </c>
      <c r="N20">
        <v>0.15</v>
      </c>
      <c r="O20">
        <v>5738.1948728601701</v>
      </c>
      <c r="P20">
        <v>1.2818068979601001</v>
      </c>
      <c r="Q20">
        <v>4</v>
      </c>
      <c r="R20">
        <v>1</v>
      </c>
    </row>
    <row r="21" spans="1:18" x14ac:dyDescent="0.35">
      <c r="A21">
        <v>20</v>
      </c>
      <c r="B21">
        <v>46</v>
      </c>
      <c r="C21">
        <v>57</v>
      </c>
      <c r="D21">
        <v>83</v>
      </c>
      <c r="E21">
        <v>170</v>
      </c>
      <c r="F21">
        <v>58</v>
      </c>
      <c r="G21">
        <v>55</v>
      </c>
      <c r="H21">
        <v>145</v>
      </c>
      <c r="I21">
        <v>81</v>
      </c>
      <c r="J21">
        <v>97</v>
      </c>
      <c r="K21">
        <v>10874.670789185098</v>
      </c>
      <c r="L21">
        <v>11087.698145497199</v>
      </c>
      <c r="M21">
        <v>0.63684210526315799</v>
      </c>
      <c r="N21">
        <v>0.28000000000000003</v>
      </c>
      <c r="O21">
        <v>3251.0662142314</v>
      </c>
      <c r="P21">
        <v>1.28343848268592</v>
      </c>
      <c r="Q21">
        <v>7</v>
      </c>
      <c r="R21">
        <v>1</v>
      </c>
    </row>
    <row r="22" spans="1:18" x14ac:dyDescent="0.35">
      <c r="A22">
        <v>21</v>
      </c>
      <c r="B22">
        <v>53</v>
      </c>
      <c r="C22">
        <v>50</v>
      </c>
      <c r="D22">
        <v>179</v>
      </c>
      <c r="E22">
        <v>64</v>
      </c>
      <c r="F22">
        <v>173</v>
      </c>
      <c r="G22">
        <v>43</v>
      </c>
      <c r="H22">
        <v>7</v>
      </c>
      <c r="I22">
        <v>94</v>
      </c>
      <c r="J22">
        <v>40</v>
      </c>
      <c r="K22">
        <v>10208.987312242201</v>
      </c>
      <c r="L22">
        <v>11990.217681738</v>
      </c>
      <c r="M22">
        <v>0.71052631578947401</v>
      </c>
      <c r="N22">
        <v>0.83</v>
      </c>
      <c r="O22">
        <v>5282.4333217314897</v>
      </c>
      <c r="P22">
        <v>1.13429942672162</v>
      </c>
      <c r="Q22">
        <v>7</v>
      </c>
      <c r="R22">
        <v>1</v>
      </c>
    </row>
    <row r="23" spans="1:18" x14ac:dyDescent="0.35">
      <c r="A23">
        <v>22</v>
      </c>
      <c r="B23">
        <v>147</v>
      </c>
      <c r="C23">
        <v>46</v>
      </c>
      <c r="D23">
        <v>7</v>
      </c>
      <c r="E23">
        <v>107</v>
      </c>
      <c r="F23">
        <v>158</v>
      </c>
      <c r="G23">
        <v>115</v>
      </c>
      <c r="H23">
        <v>31</v>
      </c>
      <c r="I23">
        <v>123</v>
      </c>
      <c r="J23">
        <v>99</v>
      </c>
      <c r="K23">
        <v>4912.1083804550999</v>
      </c>
      <c r="L23">
        <v>11678.527757878797</v>
      </c>
      <c r="M23">
        <v>0.884210526315789</v>
      </c>
      <c r="N23">
        <v>1</v>
      </c>
      <c r="O23">
        <v>3582.3605074172601</v>
      </c>
      <c r="P23">
        <v>0.75850261546299302</v>
      </c>
      <c r="Q23">
        <v>6</v>
      </c>
      <c r="R23">
        <v>1</v>
      </c>
    </row>
    <row r="24" spans="1:18" x14ac:dyDescent="0.35">
      <c r="A24">
        <v>23</v>
      </c>
      <c r="B24">
        <v>97</v>
      </c>
      <c r="C24">
        <v>72</v>
      </c>
      <c r="D24">
        <v>156</v>
      </c>
      <c r="E24">
        <v>65</v>
      </c>
      <c r="F24">
        <v>9</v>
      </c>
      <c r="G24">
        <v>85</v>
      </c>
      <c r="H24">
        <v>137</v>
      </c>
      <c r="I24">
        <v>157</v>
      </c>
      <c r="J24">
        <v>113</v>
      </c>
      <c r="K24">
        <v>10423.423003833002</v>
      </c>
      <c r="L24">
        <v>7003.1540251106981</v>
      </c>
      <c r="M24">
        <v>0.75263157894736799</v>
      </c>
      <c r="N24">
        <v>0.89</v>
      </c>
      <c r="O24">
        <v>6220.2429636931602</v>
      </c>
      <c r="P24">
        <v>1.14344773026577</v>
      </c>
      <c r="Q24">
        <v>8</v>
      </c>
      <c r="R24">
        <v>1</v>
      </c>
    </row>
    <row r="25" spans="1:18" x14ac:dyDescent="0.35">
      <c r="A25">
        <v>24</v>
      </c>
      <c r="B25">
        <v>135</v>
      </c>
      <c r="C25">
        <v>156</v>
      </c>
      <c r="D25">
        <v>25</v>
      </c>
      <c r="E25">
        <v>46</v>
      </c>
      <c r="F25">
        <v>78</v>
      </c>
      <c r="G25">
        <v>156</v>
      </c>
      <c r="H25">
        <v>73</v>
      </c>
      <c r="I25">
        <v>69</v>
      </c>
      <c r="J25">
        <v>16</v>
      </c>
      <c r="K25">
        <v>7263.2165128797005</v>
      </c>
      <c r="L25">
        <v>9380.903573574602</v>
      </c>
      <c r="M25">
        <v>0.64736842105263204</v>
      </c>
      <c r="N25">
        <v>0.15</v>
      </c>
      <c r="O25">
        <v>6534.6950083414104</v>
      </c>
      <c r="P25">
        <v>1.32604705783295</v>
      </c>
      <c r="Q25">
        <v>10</v>
      </c>
      <c r="R25">
        <v>1</v>
      </c>
    </row>
    <row r="26" spans="1:18" x14ac:dyDescent="0.35">
      <c r="A26">
        <v>25</v>
      </c>
      <c r="B26">
        <v>69</v>
      </c>
      <c r="C26">
        <v>43</v>
      </c>
      <c r="D26">
        <v>13</v>
      </c>
      <c r="E26">
        <v>60</v>
      </c>
      <c r="F26">
        <v>117</v>
      </c>
      <c r="G26">
        <v>125</v>
      </c>
      <c r="H26">
        <v>138</v>
      </c>
      <c r="I26">
        <v>109</v>
      </c>
      <c r="J26">
        <v>136</v>
      </c>
      <c r="K26">
        <v>13077.367878381001</v>
      </c>
      <c r="L26">
        <v>11121.484670872202</v>
      </c>
      <c r="M26">
        <v>0.95263157894736805</v>
      </c>
      <c r="N26">
        <v>0.23</v>
      </c>
      <c r="O26">
        <v>6938.8514252917103</v>
      </c>
      <c r="P26">
        <v>1.09777875406236</v>
      </c>
      <c r="Q26">
        <v>6</v>
      </c>
      <c r="R26">
        <v>1</v>
      </c>
    </row>
    <row r="27" spans="1:18" x14ac:dyDescent="0.35">
      <c r="A27">
        <v>26</v>
      </c>
      <c r="B27">
        <v>104</v>
      </c>
      <c r="C27">
        <v>141</v>
      </c>
      <c r="D27">
        <v>36</v>
      </c>
      <c r="E27">
        <v>154</v>
      </c>
      <c r="F27">
        <v>27</v>
      </c>
      <c r="G27">
        <v>164</v>
      </c>
      <c r="H27">
        <v>52</v>
      </c>
      <c r="I27">
        <v>16</v>
      </c>
      <c r="J27">
        <v>85</v>
      </c>
      <c r="K27">
        <v>9074.7726578807997</v>
      </c>
      <c r="L27">
        <v>1533.2446699160973</v>
      </c>
      <c r="M27">
        <v>0.83157894736842097</v>
      </c>
      <c r="N27">
        <v>0.49</v>
      </c>
      <c r="O27">
        <v>4776.7413855140503</v>
      </c>
      <c r="P27">
        <v>1.2069386019835699</v>
      </c>
      <c r="Q27">
        <v>8</v>
      </c>
      <c r="R27">
        <v>1</v>
      </c>
    </row>
    <row r="28" spans="1:18" x14ac:dyDescent="0.35">
      <c r="A28">
        <v>27</v>
      </c>
      <c r="B28">
        <v>154</v>
      </c>
      <c r="C28">
        <v>29</v>
      </c>
      <c r="D28">
        <v>114</v>
      </c>
      <c r="E28">
        <v>117</v>
      </c>
      <c r="F28">
        <v>124</v>
      </c>
      <c r="G28">
        <v>86</v>
      </c>
      <c r="H28">
        <v>140</v>
      </c>
      <c r="I28">
        <v>147</v>
      </c>
      <c r="J28">
        <v>87</v>
      </c>
      <c r="K28">
        <v>5284.4913851397014</v>
      </c>
      <c r="L28">
        <v>13322.760993196198</v>
      </c>
      <c r="M28">
        <v>0.64210526315789496</v>
      </c>
      <c r="N28">
        <v>0.21</v>
      </c>
      <c r="O28">
        <v>4033.65974517209</v>
      </c>
      <c r="P28">
        <v>1.1453770266766501</v>
      </c>
      <c r="Q28">
        <v>8</v>
      </c>
      <c r="R28">
        <v>1</v>
      </c>
    </row>
    <row r="29" spans="1:18" x14ac:dyDescent="0.35">
      <c r="A29">
        <v>28</v>
      </c>
      <c r="B29">
        <v>93</v>
      </c>
      <c r="C29">
        <v>76</v>
      </c>
      <c r="D29">
        <v>82</v>
      </c>
      <c r="E29">
        <v>83</v>
      </c>
      <c r="F29">
        <v>20</v>
      </c>
      <c r="G29">
        <v>97</v>
      </c>
      <c r="H29">
        <v>1</v>
      </c>
      <c r="I29">
        <v>100</v>
      </c>
      <c r="J29">
        <v>169</v>
      </c>
      <c r="K29">
        <v>12052.862444860499</v>
      </c>
      <c r="L29">
        <v>11670.232228850102</v>
      </c>
      <c r="M29">
        <v>0.66315789473684195</v>
      </c>
      <c r="N29">
        <v>0.02</v>
      </c>
      <c r="O29">
        <v>4362.3286917645401</v>
      </c>
      <c r="P29">
        <v>0.93931181504279704</v>
      </c>
      <c r="Q29">
        <v>4</v>
      </c>
      <c r="R29">
        <v>1</v>
      </c>
    </row>
    <row r="30" spans="1:18" x14ac:dyDescent="0.35">
      <c r="A30">
        <v>29</v>
      </c>
      <c r="B30">
        <v>36</v>
      </c>
      <c r="C30">
        <v>97</v>
      </c>
      <c r="D30">
        <v>130</v>
      </c>
      <c r="E30">
        <v>169</v>
      </c>
      <c r="F30">
        <v>51</v>
      </c>
      <c r="G30">
        <v>159</v>
      </c>
      <c r="H30">
        <v>9</v>
      </c>
      <c r="I30">
        <v>82</v>
      </c>
      <c r="J30">
        <v>182</v>
      </c>
      <c r="K30">
        <v>8155.1221215738024</v>
      </c>
      <c r="L30">
        <v>11273.105231610602</v>
      </c>
      <c r="M30">
        <v>0.71578947368421098</v>
      </c>
      <c r="N30">
        <v>0.9</v>
      </c>
      <c r="O30">
        <v>6402.9318226362102</v>
      </c>
      <c r="P30">
        <v>1.05877429341933</v>
      </c>
      <c r="Q30">
        <v>6</v>
      </c>
      <c r="R30">
        <v>1</v>
      </c>
    </row>
    <row r="31" spans="1:18" x14ac:dyDescent="0.35">
      <c r="A31">
        <v>30</v>
      </c>
      <c r="B31">
        <v>127</v>
      </c>
      <c r="C31">
        <v>35</v>
      </c>
      <c r="D31">
        <v>126</v>
      </c>
      <c r="E31">
        <v>30</v>
      </c>
      <c r="F31">
        <v>109</v>
      </c>
      <c r="G31">
        <v>49</v>
      </c>
      <c r="H31">
        <v>74</v>
      </c>
      <c r="I31">
        <v>153</v>
      </c>
      <c r="J31">
        <v>49</v>
      </c>
      <c r="K31">
        <v>1809.9797021996983</v>
      </c>
      <c r="L31">
        <v>2068.6923967305011</v>
      </c>
      <c r="M31">
        <v>0.63684210526315799</v>
      </c>
      <c r="N31">
        <v>0.13</v>
      </c>
      <c r="O31">
        <v>4598.98765084362</v>
      </c>
      <c r="P31">
        <v>0.84254343924827302</v>
      </c>
      <c r="Q31">
        <v>5</v>
      </c>
      <c r="R31">
        <v>1</v>
      </c>
    </row>
    <row r="32" spans="1:18" x14ac:dyDescent="0.35">
      <c r="A32">
        <v>31</v>
      </c>
      <c r="B32">
        <v>164</v>
      </c>
      <c r="C32">
        <v>157</v>
      </c>
      <c r="D32">
        <v>69</v>
      </c>
      <c r="E32">
        <v>74</v>
      </c>
      <c r="F32">
        <v>45</v>
      </c>
      <c r="G32">
        <v>137</v>
      </c>
      <c r="H32">
        <v>32</v>
      </c>
      <c r="I32">
        <v>1</v>
      </c>
      <c r="J32">
        <v>44</v>
      </c>
      <c r="K32">
        <v>5495.1538905429006</v>
      </c>
      <c r="L32">
        <v>5378.5517505036005</v>
      </c>
      <c r="M32">
        <v>0.71578947368421098</v>
      </c>
      <c r="N32">
        <v>0.95</v>
      </c>
      <c r="O32">
        <v>5509.8917158677996</v>
      </c>
      <c r="P32">
        <v>1.17767912635153</v>
      </c>
      <c r="Q32">
        <v>10</v>
      </c>
      <c r="R32">
        <v>1</v>
      </c>
    </row>
    <row r="33" spans="1:18" x14ac:dyDescent="0.35">
      <c r="A33">
        <v>32</v>
      </c>
      <c r="B33">
        <v>77</v>
      </c>
      <c r="C33">
        <v>107</v>
      </c>
      <c r="D33">
        <v>10</v>
      </c>
      <c r="E33">
        <v>165</v>
      </c>
      <c r="F33">
        <v>49</v>
      </c>
      <c r="G33">
        <v>172</v>
      </c>
      <c r="H33">
        <v>110</v>
      </c>
      <c r="I33">
        <v>98</v>
      </c>
      <c r="J33">
        <v>48</v>
      </c>
      <c r="K33">
        <v>5029.8986754255002</v>
      </c>
      <c r="L33">
        <v>12315.1715421519</v>
      </c>
      <c r="M33">
        <v>0.77894736842105305</v>
      </c>
      <c r="N33">
        <v>0.34</v>
      </c>
      <c r="O33">
        <v>5335.4863441708803</v>
      </c>
      <c r="P33">
        <v>0.77058597860616995</v>
      </c>
      <c r="Q33">
        <v>8</v>
      </c>
      <c r="R33">
        <v>1</v>
      </c>
    </row>
    <row r="34" spans="1:18" x14ac:dyDescent="0.35">
      <c r="A34">
        <v>33</v>
      </c>
      <c r="B34">
        <v>22</v>
      </c>
      <c r="C34">
        <v>169</v>
      </c>
      <c r="D34">
        <v>133</v>
      </c>
      <c r="E34">
        <v>75</v>
      </c>
      <c r="F34">
        <v>68</v>
      </c>
      <c r="G34">
        <v>22</v>
      </c>
      <c r="H34">
        <v>104</v>
      </c>
      <c r="I34">
        <v>137</v>
      </c>
      <c r="J34">
        <v>103</v>
      </c>
      <c r="K34">
        <v>8237.5145408946009</v>
      </c>
      <c r="L34">
        <v>11077.760789077498</v>
      </c>
      <c r="M34">
        <v>0.68947368421052602</v>
      </c>
      <c r="N34">
        <v>0.5</v>
      </c>
      <c r="O34">
        <v>3435.2436421677398</v>
      </c>
      <c r="P34">
        <v>0.78622590836639406</v>
      </c>
      <c r="Q34">
        <v>10</v>
      </c>
      <c r="R34">
        <v>1</v>
      </c>
    </row>
    <row r="35" spans="1:18" x14ac:dyDescent="0.35">
      <c r="A35">
        <v>34</v>
      </c>
      <c r="B35">
        <v>141</v>
      </c>
      <c r="C35">
        <v>78</v>
      </c>
      <c r="D35">
        <v>89</v>
      </c>
      <c r="E35">
        <v>82</v>
      </c>
      <c r="F35">
        <v>89</v>
      </c>
      <c r="G35">
        <v>68</v>
      </c>
      <c r="H35">
        <v>146</v>
      </c>
      <c r="I35">
        <v>31</v>
      </c>
      <c r="J35">
        <v>94</v>
      </c>
      <c r="K35">
        <v>2476.9485267929977</v>
      </c>
      <c r="L35">
        <v>6851.8184038182026</v>
      </c>
      <c r="M35">
        <v>0.74210526315789505</v>
      </c>
      <c r="N35">
        <v>0.87</v>
      </c>
      <c r="O35">
        <v>3787.8492225014802</v>
      </c>
      <c r="P35">
        <v>0.838100261115025</v>
      </c>
      <c r="Q35">
        <v>4</v>
      </c>
      <c r="R35">
        <v>1</v>
      </c>
    </row>
    <row r="36" spans="1:18" x14ac:dyDescent="0.35">
      <c r="A36">
        <v>35</v>
      </c>
      <c r="B36">
        <v>4</v>
      </c>
      <c r="C36">
        <v>70</v>
      </c>
      <c r="D36">
        <v>124</v>
      </c>
      <c r="E36">
        <v>146</v>
      </c>
      <c r="F36">
        <v>59</v>
      </c>
      <c r="G36">
        <v>83</v>
      </c>
      <c r="H36">
        <v>108</v>
      </c>
      <c r="I36">
        <v>111</v>
      </c>
      <c r="J36">
        <v>52</v>
      </c>
      <c r="K36">
        <v>3053.566324987798</v>
      </c>
      <c r="L36">
        <v>6587.3809929795007</v>
      </c>
      <c r="M36">
        <v>0.66315789473684195</v>
      </c>
      <c r="N36">
        <v>0.86</v>
      </c>
      <c r="O36">
        <v>5186.9513865747404</v>
      </c>
      <c r="P36">
        <v>0.41114316760102099</v>
      </c>
      <c r="Q36">
        <v>8</v>
      </c>
      <c r="R36">
        <v>1</v>
      </c>
    </row>
    <row r="37" spans="1:18" x14ac:dyDescent="0.35">
      <c r="A37">
        <v>36</v>
      </c>
      <c r="B37">
        <v>132</v>
      </c>
      <c r="C37">
        <v>63</v>
      </c>
      <c r="D37">
        <v>153</v>
      </c>
      <c r="E37">
        <v>181</v>
      </c>
      <c r="F37">
        <v>157</v>
      </c>
      <c r="G37">
        <v>116</v>
      </c>
      <c r="H37">
        <v>42</v>
      </c>
      <c r="I37">
        <v>84</v>
      </c>
      <c r="J37">
        <v>39</v>
      </c>
      <c r="K37">
        <v>13174.170984561002</v>
      </c>
      <c r="L37">
        <v>1008.0444890402996</v>
      </c>
      <c r="M37">
        <v>0.64736842105263204</v>
      </c>
      <c r="N37">
        <v>0.44</v>
      </c>
      <c r="O37">
        <v>6572.63103341843</v>
      </c>
      <c r="P37">
        <v>1.28767605856302</v>
      </c>
      <c r="Q37">
        <v>6</v>
      </c>
      <c r="R37">
        <v>1</v>
      </c>
    </row>
    <row r="38" spans="1:18" x14ac:dyDescent="0.35">
      <c r="A38">
        <v>37</v>
      </c>
      <c r="B38">
        <v>28</v>
      </c>
      <c r="C38">
        <v>28</v>
      </c>
      <c r="D38">
        <v>155</v>
      </c>
      <c r="E38">
        <v>56</v>
      </c>
      <c r="F38">
        <v>162</v>
      </c>
      <c r="G38">
        <v>45</v>
      </c>
      <c r="H38">
        <v>161</v>
      </c>
      <c r="I38">
        <v>99</v>
      </c>
      <c r="J38">
        <v>119</v>
      </c>
      <c r="K38">
        <v>2858.1422223923983</v>
      </c>
      <c r="L38">
        <v>12115.295423177398</v>
      </c>
      <c r="M38">
        <v>0.7</v>
      </c>
      <c r="N38">
        <v>0.37</v>
      </c>
      <c r="O38">
        <v>3359.8745113293098</v>
      </c>
      <c r="P38">
        <v>1.0650381078912401</v>
      </c>
      <c r="Q38">
        <v>8</v>
      </c>
      <c r="R38">
        <v>1</v>
      </c>
    </row>
    <row r="39" spans="1:18" x14ac:dyDescent="0.35">
      <c r="A39">
        <v>38</v>
      </c>
      <c r="B39">
        <v>115</v>
      </c>
      <c r="C39">
        <v>87</v>
      </c>
      <c r="D39">
        <v>180</v>
      </c>
      <c r="E39">
        <v>103</v>
      </c>
      <c r="F39">
        <v>170</v>
      </c>
      <c r="G39">
        <v>150</v>
      </c>
      <c r="H39">
        <v>154</v>
      </c>
      <c r="I39">
        <v>155</v>
      </c>
      <c r="J39">
        <v>173</v>
      </c>
      <c r="K39">
        <v>8302.1237002989019</v>
      </c>
      <c r="L39">
        <v>2895.1134292025999</v>
      </c>
      <c r="M39">
        <v>0.81578947368421095</v>
      </c>
      <c r="N39">
        <v>0.46</v>
      </c>
      <c r="O39">
        <v>4315.02936324439</v>
      </c>
      <c r="P39">
        <v>0.84901433616605904</v>
      </c>
      <c r="Q39">
        <v>9</v>
      </c>
      <c r="R39">
        <v>1</v>
      </c>
    </row>
    <row r="40" spans="1:18" x14ac:dyDescent="0.35">
      <c r="A40">
        <v>39</v>
      </c>
      <c r="B40">
        <v>103</v>
      </c>
      <c r="C40">
        <v>126</v>
      </c>
      <c r="D40">
        <v>99</v>
      </c>
      <c r="E40">
        <v>50</v>
      </c>
      <c r="F40">
        <v>149</v>
      </c>
      <c r="G40">
        <v>161</v>
      </c>
      <c r="H40">
        <v>141</v>
      </c>
      <c r="I40">
        <v>174</v>
      </c>
      <c r="J40">
        <v>161</v>
      </c>
      <c r="K40">
        <v>3950.5751267706</v>
      </c>
      <c r="L40">
        <v>14626.239674460601</v>
      </c>
      <c r="M40">
        <v>0.768421052631579</v>
      </c>
      <c r="N40">
        <v>0.86</v>
      </c>
      <c r="O40">
        <v>4524.5468995899701</v>
      </c>
      <c r="P40">
        <v>1.2740597080190501</v>
      </c>
      <c r="Q40">
        <v>8</v>
      </c>
      <c r="R40">
        <v>1</v>
      </c>
    </row>
    <row r="41" spans="1:18" x14ac:dyDescent="0.35">
      <c r="A41">
        <v>40</v>
      </c>
      <c r="B41">
        <v>29</v>
      </c>
      <c r="C41">
        <v>166</v>
      </c>
      <c r="D41">
        <v>54</v>
      </c>
      <c r="E41">
        <v>132</v>
      </c>
      <c r="F41">
        <v>10</v>
      </c>
      <c r="G41">
        <v>9</v>
      </c>
      <c r="H41">
        <v>13</v>
      </c>
      <c r="I41">
        <v>103</v>
      </c>
      <c r="J41">
        <v>59</v>
      </c>
      <c r="K41">
        <v>2657.9663510054979</v>
      </c>
      <c r="L41">
        <v>14721.254869774499</v>
      </c>
      <c r="M41">
        <v>0.64736842105263204</v>
      </c>
      <c r="N41">
        <v>0.28000000000000003</v>
      </c>
      <c r="O41">
        <v>3777.8035880515399</v>
      </c>
      <c r="P41">
        <v>0.65769671622925996</v>
      </c>
      <c r="Q41">
        <v>5</v>
      </c>
      <c r="R41">
        <v>1</v>
      </c>
    </row>
    <row r="42" spans="1:18" x14ac:dyDescent="0.35">
      <c r="A42">
        <v>41</v>
      </c>
      <c r="B42">
        <v>76</v>
      </c>
      <c r="C42">
        <v>45</v>
      </c>
      <c r="D42">
        <v>45</v>
      </c>
      <c r="E42">
        <v>27</v>
      </c>
      <c r="F42">
        <v>113</v>
      </c>
      <c r="G42">
        <v>174</v>
      </c>
      <c r="H42">
        <v>16</v>
      </c>
      <c r="I42">
        <v>172</v>
      </c>
      <c r="J42">
        <v>167</v>
      </c>
      <c r="K42">
        <v>13138.5894910722</v>
      </c>
      <c r="L42">
        <v>14201.966843046897</v>
      </c>
      <c r="M42">
        <v>0.66842105263157903</v>
      </c>
      <c r="N42">
        <v>0.44</v>
      </c>
      <c r="O42">
        <v>4621.72967413894</v>
      </c>
      <c r="P42">
        <v>0.97955151078290204</v>
      </c>
      <c r="Q42">
        <v>5</v>
      </c>
      <c r="R42">
        <v>1</v>
      </c>
    </row>
    <row r="43" spans="1:18" x14ac:dyDescent="0.35">
      <c r="A43">
        <v>42</v>
      </c>
      <c r="B43">
        <v>44</v>
      </c>
      <c r="C43">
        <v>122</v>
      </c>
      <c r="D43">
        <v>170</v>
      </c>
      <c r="E43">
        <v>80</v>
      </c>
      <c r="F43">
        <v>18</v>
      </c>
      <c r="G43">
        <v>178</v>
      </c>
      <c r="H43">
        <v>43</v>
      </c>
      <c r="I43">
        <v>133</v>
      </c>
      <c r="J43">
        <v>38</v>
      </c>
      <c r="K43">
        <v>7858.3597086093014</v>
      </c>
      <c r="L43">
        <v>13695.391955659501</v>
      </c>
      <c r="M43">
        <v>0.65263157894736901</v>
      </c>
      <c r="N43">
        <v>0.94</v>
      </c>
      <c r="O43">
        <v>5655.8916642828799</v>
      </c>
      <c r="P43">
        <v>0.95171059167852901</v>
      </c>
      <c r="Q43">
        <v>4</v>
      </c>
      <c r="R43">
        <v>1</v>
      </c>
    </row>
    <row r="44" spans="1:18" x14ac:dyDescent="0.35">
      <c r="A44">
        <v>43</v>
      </c>
      <c r="B44">
        <v>19</v>
      </c>
      <c r="C44">
        <v>59</v>
      </c>
      <c r="D44">
        <v>164</v>
      </c>
      <c r="E44">
        <v>51</v>
      </c>
      <c r="F44">
        <v>127</v>
      </c>
      <c r="G44">
        <v>114</v>
      </c>
      <c r="H44">
        <v>34</v>
      </c>
      <c r="I44">
        <v>113</v>
      </c>
      <c r="J44">
        <v>172</v>
      </c>
      <c r="K44">
        <v>13664.296085685002</v>
      </c>
      <c r="L44">
        <v>7929.6321256836018</v>
      </c>
      <c r="M44">
        <v>0.79473684210526296</v>
      </c>
      <c r="N44">
        <v>0.57999999999999996</v>
      </c>
      <c r="O44">
        <v>3793.8249875800898</v>
      </c>
      <c r="P44">
        <v>1.0638413478330999</v>
      </c>
      <c r="Q44">
        <v>9</v>
      </c>
      <c r="R44">
        <v>1</v>
      </c>
    </row>
    <row r="45" spans="1:18" x14ac:dyDescent="0.35">
      <c r="A45">
        <v>44</v>
      </c>
      <c r="B45">
        <v>21</v>
      </c>
      <c r="C45">
        <v>135</v>
      </c>
      <c r="D45">
        <v>56</v>
      </c>
      <c r="E45">
        <v>73</v>
      </c>
      <c r="F45">
        <v>44</v>
      </c>
      <c r="G45">
        <v>29</v>
      </c>
      <c r="H45">
        <v>37</v>
      </c>
      <c r="I45">
        <v>117</v>
      </c>
      <c r="J45">
        <v>179</v>
      </c>
      <c r="K45">
        <v>10329.747237387301</v>
      </c>
      <c r="L45">
        <v>6574.0334190081012</v>
      </c>
      <c r="M45">
        <v>0.75263157894736799</v>
      </c>
      <c r="N45">
        <v>0.67</v>
      </c>
      <c r="O45">
        <v>6666.71982447762</v>
      </c>
      <c r="P45">
        <v>1.0625717193274899</v>
      </c>
      <c r="Q45">
        <v>7</v>
      </c>
      <c r="R45">
        <v>1</v>
      </c>
    </row>
    <row r="46" spans="1:18" x14ac:dyDescent="0.35">
      <c r="A46">
        <v>45</v>
      </c>
      <c r="B46">
        <v>31</v>
      </c>
      <c r="C46">
        <v>117</v>
      </c>
      <c r="D46">
        <v>76</v>
      </c>
      <c r="E46">
        <v>148</v>
      </c>
      <c r="F46">
        <v>136</v>
      </c>
      <c r="G46">
        <v>25</v>
      </c>
      <c r="H46">
        <v>122</v>
      </c>
      <c r="I46">
        <v>7</v>
      </c>
      <c r="J46">
        <v>148</v>
      </c>
      <c r="K46">
        <v>8582.5789631466014</v>
      </c>
      <c r="L46">
        <v>14653.842617232298</v>
      </c>
      <c r="M46">
        <v>0.63684210526315799</v>
      </c>
      <c r="N46">
        <v>0.94</v>
      </c>
      <c r="O46">
        <v>4436.4123655359899</v>
      </c>
      <c r="P46">
        <v>0.82702401653510904</v>
      </c>
      <c r="Q46">
        <v>7</v>
      </c>
      <c r="R46">
        <v>1</v>
      </c>
    </row>
    <row r="47" spans="1:18" x14ac:dyDescent="0.35">
      <c r="A47">
        <v>46</v>
      </c>
      <c r="B47">
        <v>5</v>
      </c>
      <c r="C47">
        <v>130</v>
      </c>
      <c r="D47">
        <v>74</v>
      </c>
      <c r="E47">
        <v>133</v>
      </c>
      <c r="F47">
        <v>15</v>
      </c>
      <c r="G47">
        <v>126</v>
      </c>
      <c r="H47">
        <v>82</v>
      </c>
      <c r="I47">
        <v>105</v>
      </c>
      <c r="J47">
        <v>86</v>
      </c>
      <c r="K47">
        <v>1758.5105952327012</v>
      </c>
      <c r="L47">
        <v>12796.009483028101</v>
      </c>
      <c r="M47">
        <v>0.75263157894736799</v>
      </c>
      <c r="N47">
        <v>0.33</v>
      </c>
      <c r="O47">
        <v>4914.0578885837404</v>
      </c>
      <c r="P47">
        <v>0.99398974076074598</v>
      </c>
      <c r="Q47">
        <v>11</v>
      </c>
      <c r="R47">
        <v>1</v>
      </c>
    </row>
    <row r="48" spans="1:18" x14ac:dyDescent="0.35">
      <c r="A48">
        <v>47</v>
      </c>
      <c r="B48">
        <v>3</v>
      </c>
      <c r="C48">
        <v>4</v>
      </c>
      <c r="D48">
        <v>102</v>
      </c>
      <c r="E48">
        <v>55</v>
      </c>
      <c r="F48">
        <v>57</v>
      </c>
      <c r="G48">
        <v>1</v>
      </c>
      <c r="H48">
        <v>64</v>
      </c>
      <c r="I48">
        <v>118</v>
      </c>
      <c r="J48">
        <v>9</v>
      </c>
      <c r="K48">
        <v>10267.217410136102</v>
      </c>
      <c r="L48">
        <v>11802.618815981101</v>
      </c>
      <c r="M48">
        <v>0.63684210526315799</v>
      </c>
      <c r="N48">
        <v>0.16</v>
      </c>
      <c r="O48">
        <v>5272.4605655772502</v>
      </c>
      <c r="P48">
        <v>0.96702419615819202</v>
      </c>
      <c r="Q48">
        <v>5</v>
      </c>
      <c r="R48">
        <v>1</v>
      </c>
    </row>
    <row r="49" spans="1:18" x14ac:dyDescent="0.35">
      <c r="A49">
        <v>48</v>
      </c>
      <c r="B49">
        <v>11</v>
      </c>
      <c r="C49">
        <v>20</v>
      </c>
      <c r="D49">
        <v>15</v>
      </c>
      <c r="E49">
        <v>129</v>
      </c>
      <c r="F49">
        <v>135</v>
      </c>
      <c r="G49">
        <v>108</v>
      </c>
      <c r="H49">
        <v>123</v>
      </c>
      <c r="I49">
        <v>66</v>
      </c>
      <c r="J49">
        <v>140</v>
      </c>
      <c r="K49">
        <v>12527.128310517002</v>
      </c>
      <c r="L49">
        <v>8520.7321689132004</v>
      </c>
      <c r="M49">
        <v>0.92631578947368398</v>
      </c>
      <c r="N49">
        <v>0.2</v>
      </c>
      <c r="O49">
        <v>5376.8975458564801</v>
      </c>
      <c r="P49">
        <v>1.1255414575057501</v>
      </c>
      <c r="Q49">
        <v>5</v>
      </c>
      <c r="R49">
        <v>1</v>
      </c>
    </row>
    <row r="50" spans="1:18" x14ac:dyDescent="0.35">
      <c r="A50">
        <v>49</v>
      </c>
      <c r="B50">
        <v>163</v>
      </c>
      <c r="C50">
        <v>139</v>
      </c>
      <c r="D50">
        <v>121</v>
      </c>
      <c r="E50">
        <v>54</v>
      </c>
      <c r="F50">
        <v>47</v>
      </c>
      <c r="G50">
        <v>121</v>
      </c>
      <c r="H50">
        <v>136</v>
      </c>
      <c r="I50">
        <v>80</v>
      </c>
      <c r="J50">
        <v>142</v>
      </c>
      <c r="K50">
        <v>5525.8500000000022</v>
      </c>
      <c r="L50">
        <v>14360.04</v>
      </c>
      <c r="M50">
        <v>0.74210526315789505</v>
      </c>
      <c r="N50">
        <v>0.37</v>
      </c>
      <c r="O50">
        <v>6739.9923927721102</v>
      </c>
      <c r="P50">
        <v>1.2186531338079001</v>
      </c>
      <c r="Q50">
        <v>8</v>
      </c>
      <c r="R50">
        <v>1</v>
      </c>
    </row>
    <row r="51" spans="1:18" x14ac:dyDescent="0.35">
      <c r="A51">
        <v>50</v>
      </c>
      <c r="B51">
        <v>177</v>
      </c>
      <c r="C51">
        <v>24</v>
      </c>
      <c r="D51">
        <v>37</v>
      </c>
      <c r="E51">
        <v>158</v>
      </c>
      <c r="F51">
        <v>56</v>
      </c>
      <c r="G51">
        <v>64</v>
      </c>
      <c r="H51">
        <v>53</v>
      </c>
      <c r="I51">
        <v>121</v>
      </c>
      <c r="J51">
        <v>96</v>
      </c>
      <c r="K51">
        <v>3358.4052028748993</v>
      </c>
      <c r="L51">
        <v>3784.4753323734021</v>
      </c>
      <c r="M51">
        <v>0.64736842105263204</v>
      </c>
      <c r="N51">
        <v>0.44</v>
      </c>
      <c r="O51">
        <v>4972.05349612588</v>
      </c>
      <c r="P51">
        <v>1.2218546595228801</v>
      </c>
      <c r="Q51">
        <v>6</v>
      </c>
      <c r="R51">
        <v>1</v>
      </c>
    </row>
    <row r="52" spans="1:18" x14ac:dyDescent="0.35">
      <c r="A52">
        <v>51</v>
      </c>
      <c r="B52">
        <v>41</v>
      </c>
      <c r="C52">
        <v>147</v>
      </c>
      <c r="D52">
        <v>19</v>
      </c>
      <c r="E52">
        <v>79</v>
      </c>
      <c r="F52">
        <v>97</v>
      </c>
      <c r="G52">
        <v>90</v>
      </c>
      <c r="H52">
        <v>92</v>
      </c>
      <c r="I52">
        <v>12</v>
      </c>
      <c r="J52">
        <v>43</v>
      </c>
      <c r="K52">
        <v>13945.720247443202</v>
      </c>
      <c r="L52">
        <v>7110.2719214979006</v>
      </c>
      <c r="M52">
        <v>0.68947368421052602</v>
      </c>
      <c r="N52">
        <v>0.21</v>
      </c>
      <c r="O52">
        <v>6132.7236616052996</v>
      </c>
      <c r="P52">
        <v>0.82726943560225696</v>
      </c>
      <c r="Q52">
        <v>6</v>
      </c>
      <c r="R52">
        <v>1</v>
      </c>
    </row>
    <row r="53" spans="1:18" x14ac:dyDescent="0.35">
      <c r="A53">
        <v>52</v>
      </c>
      <c r="B53">
        <v>56</v>
      </c>
      <c r="C53">
        <v>149</v>
      </c>
      <c r="D53">
        <v>169</v>
      </c>
      <c r="E53">
        <v>9</v>
      </c>
      <c r="F53">
        <v>83</v>
      </c>
      <c r="G53">
        <v>34</v>
      </c>
      <c r="H53">
        <v>57</v>
      </c>
      <c r="I53">
        <v>71</v>
      </c>
      <c r="J53">
        <v>13</v>
      </c>
      <c r="K53">
        <v>12007.880029305301</v>
      </c>
      <c r="L53">
        <v>6842.8405097184022</v>
      </c>
      <c r="M53">
        <v>0.79473684210526296</v>
      </c>
      <c r="N53">
        <v>0.46</v>
      </c>
      <c r="O53">
        <v>5432.60350322043</v>
      </c>
      <c r="P53">
        <v>1.01547181822609</v>
      </c>
      <c r="Q53">
        <v>7</v>
      </c>
      <c r="R53">
        <v>1</v>
      </c>
    </row>
    <row r="54" spans="1:18" x14ac:dyDescent="0.35">
      <c r="A54">
        <v>53</v>
      </c>
      <c r="B54">
        <v>157</v>
      </c>
      <c r="C54">
        <v>167</v>
      </c>
      <c r="D54">
        <v>101</v>
      </c>
      <c r="E54">
        <v>113</v>
      </c>
      <c r="F54">
        <v>174</v>
      </c>
      <c r="G54">
        <v>84</v>
      </c>
      <c r="H54">
        <v>114</v>
      </c>
      <c r="I54">
        <v>135</v>
      </c>
      <c r="J54">
        <v>32</v>
      </c>
      <c r="K54">
        <v>14408.252011260001</v>
      </c>
      <c r="L54">
        <v>12007.0311170937</v>
      </c>
      <c r="M54">
        <v>0.65789473684210498</v>
      </c>
      <c r="N54">
        <v>0.2</v>
      </c>
      <c r="O54">
        <v>3458.6113135876999</v>
      </c>
      <c r="P54">
        <v>0.75717659127691805</v>
      </c>
      <c r="Q54">
        <v>4</v>
      </c>
      <c r="R54">
        <v>1</v>
      </c>
    </row>
    <row r="55" spans="1:18" x14ac:dyDescent="0.35">
      <c r="A55">
        <v>54</v>
      </c>
      <c r="B55">
        <v>181</v>
      </c>
      <c r="C55">
        <v>112</v>
      </c>
      <c r="D55">
        <v>61</v>
      </c>
      <c r="E55">
        <v>45</v>
      </c>
      <c r="F55">
        <v>159</v>
      </c>
      <c r="G55">
        <v>39</v>
      </c>
      <c r="H55">
        <v>117</v>
      </c>
      <c r="I55">
        <v>163</v>
      </c>
      <c r="J55">
        <v>14</v>
      </c>
      <c r="K55">
        <v>13060.802974017903</v>
      </c>
      <c r="L55">
        <v>9947.3877496355981</v>
      </c>
      <c r="M55">
        <v>0.768421052631579</v>
      </c>
      <c r="N55">
        <v>0.25</v>
      </c>
      <c r="O55">
        <v>4301.7437500844298</v>
      </c>
      <c r="P55">
        <v>0.77729985170264704</v>
      </c>
      <c r="Q55">
        <v>4</v>
      </c>
      <c r="R55">
        <v>1</v>
      </c>
    </row>
    <row r="56" spans="1:18" x14ac:dyDescent="0.35">
      <c r="A56">
        <v>55</v>
      </c>
      <c r="B56">
        <v>6</v>
      </c>
      <c r="C56">
        <v>73</v>
      </c>
      <c r="D56">
        <v>81</v>
      </c>
      <c r="E56">
        <v>143</v>
      </c>
      <c r="F56">
        <v>6</v>
      </c>
      <c r="G56">
        <v>93</v>
      </c>
      <c r="H56">
        <v>72</v>
      </c>
      <c r="I56">
        <v>20</v>
      </c>
      <c r="J56">
        <v>121</v>
      </c>
      <c r="K56">
        <v>12473.301575826597</v>
      </c>
      <c r="L56">
        <v>5572.0425203291979</v>
      </c>
      <c r="M56">
        <v>0.80526315789473701</v>
      </c>
      <c r="N56">
        <v>0.6</v>
      </c>
      <c r="O56">
        <v>5012.8796460742797</v>
      </c>
      <c r="P56">
        <v>0.99863013437933001</v>
      </c>
      <c r="Q56">
        <v>8</v>
      </c>
      <c r="R56">
        <v>1</v>
      </c>
    </row>
    <row r="57" spans="1:18" x14ac:dyDescent="0.35">
      <c r="A57">
        <v>56</v>
      </c>
      <c r="B57">
        <v>178</v>
      </c>
      <c r="C57">
        <v>21</v>
      </c>
      <c r="D57">
        <v>79</v>
      </c>
      <c r="E57">
        <v>23</v>
      </c>
      <c r="F57">
        <v>5</v>
      </c>
      <c r="G57">
        <v>28</v>
      </c>
      <c r="H57">
        <v>67</v>
      </c>
      <c r="I57">
        <v>50</v>
      </c>
      <c r="J57">
        <v>42</v>
      </c>
      <c r="K57">
        <v>12907.902701236802</v>
      </c>
      <c r="L57">
        <v>2873.2049376753021</v>
      </c>
      <c r="M57">
        <v>0.64736842105263204</v>
      </c>
      <c r="N57">
        <v>0.92</v>
      </c>
      <c r="O57">
        <v>5940.3083162745897</v>
      </c>
      <c r="P57">
        <v>1.3065260616569501</v>
      </c>
      <c r="Q57">
        <v>7</v>
      </c>
      <c r="R57">
        <v>1</v>
      </c>
    </row>
    <row r="58" spans="1:18" x14ac:dyDescent="0.35">
      <c r="A58">
        <v>57</v>
      </c>
      <c r="B58">
        <v>170</v>
      </c>
      <c r="C58">
        <v>85</v>
      </c>
      <c r="D58">
        <v>63</v>
      </c>
      <c r="E58">
        <v>40</v>
      </c>
      <c r="F58">
        <v>177</v>
      </c>
      <c r="G58">
        <v>24</v>
      </c>
      <c r="H58">
        <v>10</v>
      </c>
      <c r="I58">
        <v>176</v>
      </c>
      <c r="J58">
        <v>114</v>
      </c>
      <c r="K58">
        <v>9832.3627815747022</v>
      </c>
      <c r="L58">
        <v>10216.893185048399</v>
      </c>
      <c r="M58">
        <v>0.768421052631579</v>
      </c>
      <c r="N58">
        <v>0.17</v>
      </c>
      <c r="O58">
        <v>3974.1217170022201</v>
      </c>
      <c r="P58">
        <v>0.84606681724926402</v>
      </c>
      <c r="Q58">
        <v>6</v>
      </c>
      <c r="R58">
        <v>1</v>
      </c>
    </row>
    <row r="59" spans="1:18" x14ac:dyDescent="0.35">
      <c r="A59">
        <v>58</v>
      </c>
      <c r="B59">
        <v>131</v>
      </c>
      <c r="C59">
        <v>127</v>
      </c>
      <c r="D59">
        <v>112</v>
      </c>
      <c r="E59">
        <v>28</v>
      </c>
      <c r="F59">
        <v>14</v>
      </c>
      <c r="G59">
        <v>99</v>
      </c>
      <c r="H59">
        <v>22</v>
      </c>
      <c r="I59">
        <v>120</v>
      </c>
      <c r="J59">
        <v>104</v>
      </c>
      <c r="K59">
        <v>14690.305021272899</v>
      </c>
      <c r="L59">
        <v>12096.969772857901</v>
      </c>
      <c r="M59">
        <v>0.65263157894736901</v>
      </c>
      <c r="N59">
        <v>0.48</v>
      </c>
      <c r="O59">
        <v>6589.5034028716</v>
      </c>
      <c r="P59">
        <v>1.0742757625520101</v>
      </c>
      <c r="Q59">
        <v>6</v>
      </c>
      <c r="R59">
        <v>1</v>
      </c>
    </row>
    <row r="60" spans="1:18" x14ac:dyDescent="0.35">
      <c r="A60">
        <v>59</v>
      </c>
      <c r="B60">
        <v>82</v>
      </c>
      <c r="C60">
        <v>22</v>
      </c>
      <c r="D60">
        <v>129</v>
      </c>
      <c r="E60">
        <v>160</v>
      </c>
      <c r="F60">
        <v>163</v>
      </c>
      <c r="G60">
        <v>50</v>
      </c>
      <c r="H60">
        <v>179</v>
      </c>
      <c r="I60">
        <v>8</v>
      </c>
      <c r="J60">
        <v>37</v>
      </c>
      <c r="K60">
        <v>7695.4809464501977</v>
      </c>
      <c r="L60">
        <v>9318.9013651523983</v>
      </c>
      <c r="M60">
        <v>0.64736842105263204</v>
      </c>
      <c r="N60">
        <v>0.41</v>
      </c>
      <c r="O60">
        <v>6487.2716627952796</v>
      </c>
      <c r="P60">
        <v>0.95488311954575</v>
      </c>
      <c r="Q60">
        <v>9</v>
      </c>
      <c r="R60">
        <v>1</v>
      </c>
    </row>
    <row r="61" spans="1:18" x14ac:dyDescent="0.35">
      <c r="A61">
        <v>60</v>
      </c>
      <c r="B61">
        <v>57</v>
      </c>
      <c r="C61">
        <v>171</v>
      </c>
      <c r="D61">
        <v>40</v>
      </c>
      <c r="E61">
        <v>43</v>
      </c>
      <c r="F61">
        <v>164</v>
      </c>
      <c r="G61">
        <v>69</v>
      </c>
      <c r="H61">
        <v>150</v>
      </c>
      <c r="I61">
        <v>93</v>
      </c>
      <c r="J61">
        <v>20</v>
      </c>
      <c r="K61">
        <v>6706.5525691514977</v>
      </c>
      <c r="L61">
        <v>12012.640826103001</v>
      </c>
      <c r="M61">
        <v>0.63684210526315799</v>
      </c>
      <c r="N61">
        <v>0.51</v>
      </c>
      <c r="O61">
        <v>6706.9114144465102</v>
      </c>
      <c r="P61">
        <v>1.2234712277628901</v>
      </c>
      <c r="Q61">
        <v>7</v>
      </c>
      <c r="R61">
        <v>1</v>
      </c>
    </row>
    <row r="62" spans="1:18" x14ac:dyDescent="0.35">
      <c r="A62">
        <v>61</v>
      </c>
      <c r="B62">
        <v>173</v>
      </c>
      <c r="C62">
        <v>90</v>
      </c>
      <c r="D62">
        <v>33</v>
      </c>
      <c r="E62">
        <v>138</v>
      </c>
      <c r="F62">
        <v>154</v>
      </c>
      <c r="G62">
        <v>71</v>
      </c>
      <c r="H62">
        <v>182</v>
      </c>
      <c r="I62">
        <v>41</v>
      </c>
      <c r="J62">
        <v>137</v>
      </c>
      <c r="K62">
        <v>12607.485351716998</v>
      </c>
      <c r="L62">
        <v>11590.056043161898</v>
      </c>
      <c r="M62">
        <v>0.768421052631579</v>
      </c>
      <c r="N62">
        <v>0.74</v>
      </c>
      <c r="O62">
        <v>3338.7425416258702</v>
      </c>
      <c r="P62">
        <v>0.782187140989553</v>
      </c>
      <c r="Q62">
        <v>1</v>
      </c>
      <c r="R62">
        <v>1</v>
      </c>
    </row>
    <row r="63" spans="1:18" x14ac:dyDescent="0.35">
      <c r="A63">
        <v>62</v>
      </c>
      <c r="B63">
        <v>16</v>
      </c>
      <c r="C63">
        <v>42</v>
      </c>
      <c r="D63">
        <v>109</v>
      </c>
      <c r="E63">
        <v>156</v>
      </c>
      <c r="F63">
        <v>169</v>
      </c>
      <c r="G63">
        <v>134</v>
      </c>
      <c r="H63">
        <v>19</v>
      </c>
      <c r="I63">
        <v>19</v>
      </c>
      <c r="J63">
        <v>120</v>
      </c>
      <c r="K63">
        <v>14678.1013796196</v>
      </c>
      <c r="L63">
        <v>3149.4809225990975</v>
      </c>
      <c r="M63">
        <v>0.68947368421052602</v>
      </c>
      <c r="N63">
        <v>0.56999999999999995</v>
      </c>
      <c r="O63">
        <v>3992.7453525404999</v>
      </c>
      <c r="P63">
        <v>1.0065114928329899</v>
      </c>
      <c r="Q63">
        <v>3</v>
      </c>
      <c r="R63">
        <v>1</v>
      </c>
    </row>
    <row r="64" spans="1:18" x14ac:dyDescent="0.35">
      <c r="A64">
        <v>63</v>
      </c>
      <c r="B64">
        <v>61</v>
      </c>
      <c r="C64">
        <v>19</v>
      </c>
      <c r="D64">
        <v>104</v>
      </c>
      <c r="E64">
        <v>162</v>
      </c>
      <c r="F64">
        <v>133</v>
      </c>
      <c r="G64">
        <v>163</v>
      </c>
      <c r="H64">
        <v>49</v>
      </c>
      <c r="I64">
        <v>126</v>
      </c>
      <c r="J64">
        <v>122</v>
      </c>
      <c r="K64">
        <v>12871.5924933564</v>
      </c>
      <c r="L64">
        <v>4603.0370351973015</v>
      </c>
      <c r="M64">
        <v>0.63684210526315799</v>
      </c>
      <c r="N64">
        <v>0.47</v>
      </c>
      <c r="O64">
        <v>4981.3774612303896</v>
      </c>
      <c r="P64">
        <v>1.11050540422244</v>
      </c>
      <c r="Q64">
        <v>7</v>
      </c>
      <c r="R64">
        <v>1</v>
      </c>
    </row>
    <row r="65" spans="1:18" x14ac:dyDescent="0.35">
      <c r="A65">
        <v>64</v>
      </c>
      <c r="B65">
        <v>67</v>
      </c>
      <c r="C65">
        <v>180</v>
      </c>
      <c r="D65">
        <v>42</v>
      </c>
      <c r="E65">
        <v>95</v>
      </c>
      <c r="F65">
        <v>156</v>
      </c>
      <c r="G65">
        <v>21</v>
      </c>
      <c r="H65">
        <v>143</v>
      </c>
      <c r="I65">
        <v>125</v>
      </c>
      <c r="J65">
        <v>105</v>
      </c>
      <c r="K65">
        <v>12074.480522834097</v>
      </c>
      <c r="L65">
        <v>7723.0451098923004</v>
      </c>
      <c r="M65">
        <v>0.76315789473684204</v>
      </c>
      <c r="N65">
        <v>0.79</v>
      </c>
      <c r="O65">
        <v>5504.2917097174704</v>
      </c>
      <c r="P65">
        <v>1.2201220435761699</v>
      </c>
      <c r="Q65">
        <v>9</v>
      </c>
      <c r="R65">
        <v>1</v>
      </c>
    </row>
    <row r="66" spans="1:18" x14ac:dyDescent="0.35">
      <c r="A66">
        <v>65</v>
      </c>
      <c r="B66">
        <v>15</v>
      </c>
      <c r="C66">
        <v>55</v>
      </c>
      <c r="D66">
        <v>75</v>
      </c>
      <c r="E66">
        <v>90</v>
      </c>
      <c r="F66">
        <v>25</v>
      </c>
      <c r="G66">
        <v>41</v>
      </c>
      <c r="H66">
        <v>76</v>
      </c>
      <c r="I66">
        <v>132</v>
      </c>
      <c r="J66">
        <v>141</v>
      </c>
      <c r="K66">
        <v>8548.6370341883976</v>
      </c>
      <c r="L66">
        <v>9702.0779897232023</v>
      </c>
      <c r="M66">
        <v>0.98947368421052595</v>
      </c>
      <c r="N66">
        <v>0.97</v>
      </c>
      <c r="O66">
        <v>3122.6601234846198</v>
      </c>
      <c r="P66">
        <v>1.3088423791007899</v>
      </c>
      <c r="Q66">
        <v>6</v>
      </c>
      <c r="R66">
        <v>1</v>
      </c>
    </row>
    <row r="67" spans="1:18" x14ac:dyDescent="0.35">
      <c r="A67">
        <v>66</v>
      </c>
      <c r="B67">
        <v>100</v>
      </c>
      <c r="C67">
        <v>56</v>
      </c>
      <c r="D67">
        <v>100</v>
      </c>
      <c r="E67">
        <v>93</v>
      </c>
      <c r="F67">
        <v>151</v>
      </c>
      <c r="G67">
        <v>35</v>
      </c>
      <c r="H67">
        <v>102</v>
      </c>
      <c r="I67">
        <v>177</v>
      </c>
      <c r="J67">
        <v>10</v>
      </c>
      <c r="K67">
        <v>5891.3376015342019</v>
      </c>
      <c r="L67">
        <v>3123.0428071706974</v>
      </c>
      <c r="M67">
        <v>0.731578947368421</v>
      </c>
      <c r="N67">
        <v>0.54</v>
      </c>
      <c r="O67">
        <v>4137.9248704290403</v>
      </c>
      <c r="P67">
        <v>1.01718622663509</v>
      </c>
      <c r="Q67">
        <v>7</v>
      </c>
      <c r="R67">
        <v>1</v>
      </c>
    </row>
    <row r="68" spans="1:18" x14ac:dyDescent="0.35">
      <c r="A68">
        <v>67</v>
      </c>
      <c r="B68">
        <v>34</v>
      </c>
      <c r="C68">
        <v>142</v>
      </c>
      <c r="D68">
        <v>70</v>
      </c>
      <c r="E68">
        <v>31</v>
      </c>
      <c r="F68">
        <v>53</v>
      </c>
      <c r="G68">
        <v>14</v>
      </c>
      <c r="H68">
        <v>121</v>
      </c>
      <c r="I68">
        <v>46</v>
      </c>
      <c r="J68">
        <v>1</v>
      </c>
      <c r="K68">
        <v>8185.7275263023985</v>
      </c>
      <c r="L68">
        <v>12865.640471814302</v>
      </c>
      <c r="M68">
        <v>0.63684210526315799</v>
      </c>
      <c r="N68">
        <v>0.2</v>
      </c>
      <c r="O68">
        <v>4385.9149095698804</v>
      </c>
      <c r="P68">
        <v>0.70168193787247801</v>
      </c>
      <c r="Q68">
        <v>7</v>
      </c>
      <c r="R68">
        <v>1</v>
      </c>
    </row>
    <row r="69" spans="1:18" x14ac:dyDescent="0.35">
      <c r="A69">
        <v>68</v>
      </c>
      <c r="B69">
        <v>107</v>
      </c>
      <c r="C69">
        <v>33</v>
      </c>
      <c r="D69">
        <v>34</v>
      </c>
      <c r="E69">
        <v>66</v>
      </c>
      <c r="F69">
        <v>22</v>
      </c>
      <c r="G69">
        <v>154</v>
      </c>
      <c r="H69">
        <v>97</v>
      </c>
      <c r="I69">
        <v>25</v>
      </c>
      <c r="J69">
        <v>180</v>
      </c>
      <c r="K69">
        <v>3574.0790125034982</v>
      </c>
      <c r="L69">
        <v>4072.4342311553974</v>
      </c>
      <c r="M69">
        <v>0.7</v>
      </c>
      <c r="N69">
        <v>1</v>
      </c>
      <c r="O69">
        <v>4411.0050395752896</v>
      </c>
      <c r="P69">
        <v>0.851539632548029</v>
      </c>
      <c r="Q69">
        <v>7</v>
      </c>
      <c r="R69">
        <v>1</v>
      </c>
    </row>
    <row r="70" spans="1:18" x14ac:dyDescent="0.35">
      <c r="A70">
        <v>69</v>
      </c>
      <c r="B70">
        <v>152</v>
      </c>
      <c r="C70">
        <v>131</v>
      </c>
      <c r="D70">
        <v>1</v>
      </c>
      <c r="E70">
        <v>19</v>
      </c>
      <c r="F70">
        <v>38</v>
      </c>
      <c r="G70">
        <v>157</v>
      </c>
      <c r="H70">
        <v>149</v>
      </c>
      <c r="I70">
        <v>26</v>
      </c>
      <c r="J70">
        <v>34</v>
      </c>
      <c r="K70">
        <v>9957.5400000000009</v>
      </c>
      <c r="L70">
        <v>13598.340000000002</v>
      </c>
      <c r="M70">
        <v>0.63684210526315799</v>
      </c>
      <c r="N70">
        <v>0.15</v>
      </c>
      <c r="O70">
        <v>6833.8625646665096</v>
      </c>
      <c r="P70">
        <v>0.78768365333600299</v>
      </c>
      <c r="Q70">
        <v>9</v>
      </c>
      <c r="R70">
        <v>1</v>
      </c>
    </row>
    <row r="71" spans="1:18" x14ac:dyDescent="0.35">
      <c r="A71">
        <v>70</v>
      </c>
      <c r="B71">
        <v>161</v>
      </c>
      <c r="C71">
        <v>113</v>
      </c>
      <c r="D71">
        <v>178</v>
      </c>
      <c r="E71">
        <v>123</v>
      </c>
      <c r="F71">
        <v>121</v>
      </c>
      <c r="G71">
        <v>6</v>
      </c>
      <c r="H71">
        <v>63</v>
      </c>
      <c r="I71">
        <v>49</v>
      </c>
      <c r="J71">
        <v>111</v>
      </c>
      <c r="K71">
        <v>4193.1419285478005</v>
      </c>
      <c r="L71">
        <v>7501.8636103907975</v>
      </c>
      <c r="M71">
        <v>0.68947368421052602</v>
      </c>
      <c r="N71">
        <v>0.43</v>
      </c>
      <c r="O71">
        <v>4535.0160399714096</v>
      </c>
      <c r="P71">
        <v>1.4700914448004101</v>
      </c>
      <c r="Q71">
        <v>9</v>
      </c>
      <c r="R71">
        <v>1</v>
      </c>
    </row>
    <row r="72" spans="1:18" x14ac:dyDescent="0.35">
      <c r="A72">
        <v>71</v>
      </c>
      <c r="B72">
        <v>156</v>
      </c>
      <c r="C72">
        <v>88</v>
      </c>
      <c r="D72">
        <v>17</v>
      </c>
      <c r="E72">
        <v>76</v>
      </c>
      <c r="F72">
        <v>148</v>
      </c>
      <c r="G72">
        <v>82</v>
      </c>
      <c r="H72">
        <v>46</v>
      </c>
      <c r="I72">
        <v>48</v>
      </c>
      <c r="J72">
        <v>51</v>
      </c>
      <c r="K72">
        <v>13054.421058325501</v>
      </c>
      <c r="L72">
        <v>8128.2426836675986</v>
      </c>
      <c r="M72">
        <v>0.63684210526315799</v>
      </c>
      <c r="N72">
        <v>0.32</v>
      </c>
      <c r="O72">
        <v>3034.6482446715399</v>
      </c>
      <c r="P72">
        <v>0.87687962370662098</v>
      </c>
      <c r="Q72">
        <v>4</v>
      </c>
      <c r="R72">
        <v>1</v>
      </c>
    </row>
    <row r="73" spans="1:18" x14ac:dyDescent="0.35">
      <c r="A73">
        <v>72</v>
      </c>
      <c r="B73">
        <v>90</v>
      </c>
      <c r="C73">
        <v>61</v>
      </c>
      <c r="D73">
        <v>122</v>
      </c>
      <c r="E73">
        <v>125</v>
      </c>
      <c r="F73">
        <v>3</v>
      </c>
      <c r="G73">
        <v>23</v>
      </c>
      <c r="H73">
        <v>99</v>
      </c>
      <c r="I73">
        <v>181</v>
      </c>
      <c r="J73">
        <v>152</v>
      </c>
      <c r="K73">
        <v>12584.184233294998</v>
      </c>
      <c r="L73">
        <v>4924.6622518569002</v>
      </c>
      <c r="M73">
        <v>0.85789473684210504</v>
      </c>
      <c r="N73">
        <v>0.03</v>
      </c>
      <c r="O73">
        <v>3950.34409632711</v>
      </c>
      <c r="P73">
        <v>1.1496153567408001</v>
      </c>
      <c r="Q73">
        <v>7</v>
      </c>
      <c r="R73">
        <v>1</v>
      </c>
    </row>
    <row r="74" spans="1:18" x14ac:dyDescent="0.35">
      <c r="A74">
        <v>73</v>
      </c>
      <c r="B74">
        <v>1</v>
      </c>
      <c r="C74">
        <v>178</v>
      </c>
      <c r="D74">
        <v>142</v>
      </c>
      <c r="E74">
        <v>16</v>
      </c>
      <c r="F74">
        <v>125</v>
      </c>
      <c r="G74">
        <v>112</v>
      </c>
      <c r="H74">
        <v>11</v>
      </c>
      <c r="I74">
        <v>28</v>
      </c>
      <c r="J74">
        <v>156</v>
      </c>
      <c r="K74">
        <v>14555.567988284402</v>
      </c>
      <c r="L74">
        <v>5092.935628302901</v>
      </c>
      <c r="M74">
        <v>0.71578947368421098</v>
      </c>
      <c r="N74">
        <v>0.22</v>
      </c>
      <c r="O74">
        <v>5392.0351211840398</v>
      </c>
      <c r="P74">
        <v>0.96151629788234705</v>
      </c>
      <c r="Q74">
        <v>7</v>
      </c>
      <c r="R74">
        <v>1</v>
      </c>
    </row>
    <row r="75" spans="1:18" x14ac:dyDescent="0.35">
      <c r="A75">
        <v>74</v>
      </c>
      <c r="B75">
        <v>114</v>
      </c>
      <c r="C75">
        <v>81</v>
      </c>
      <c r="D75">
        <v>57</v>
      </c>
      <c r="E75">
        <v>2</v>
      </c>
      <c r="F75">
        <v>92</v>
      </c>
      <c r="G75">
        <v>4</v>
      </c>
      <c r="H75">
        <v>6</v>
      </c>
      <c r="I75">
        <v>45</v>
      </c>
      <c r="J75">
        <v>126</v>
      </c>
      <c r="K75">
        <v>11298.999765184199</v>
      </c>
      <c r="L75">
        <v>11096.411968091099</v>
      </c>
      <c r="M75">
        <v>0.65263157894736901</v>
      </c>
      <c r="N75">
        <v>0.56000000000000005</v>
      </c>
      <c r="O75">
        <v>5005.8823792318199</v>
      </c>
      <c r="P75">
        <v>1.1777220850841399</v>
      </c>
      <c r="Q75">
        <v>6</v>
      </c>
      <c r="R75">
        <v>1</v>
      </c>
    </row>
    <row r="76" spans="1:18" x14ac:dyDescent="0.35">
      <c r="A76">
        <v>75</v>
      </c>
      <c r="B76">
        <v>121</v>
      </c>
      <c r="C76">
        <v>96</v>
      </c>
      <c r="D76">
        <v>50</v>
      </c>
      <c r="E76">
        <v>4</v>
      </c>
      <c r="F76">
        <v>178</v>
      </c>
      <c r="G76">
        <v>72</v>
      </c>
      <c r="H76">
        <v>15</v>
      </c>
      <c r="I76">
        <v>11</v>
      </c>
      <c r="J76">
        <v>12</v>
      </c>
      <c r="K76">
        <v>14563.439533400098</v>
      </c>
      <c r="L76">
        <v>3313.3250849466021</v>
      </c>
      <c r="M76">
        <v>0.71052631578947401</v>
      </c>
      <c r="N76">
        <v>0.18</v>
      </c>
      <c r="O76">
        <v>3297.3139565596098</v>
      </c>
      <c r="P76">
        <v>0.84703015268642501</v>
      </c>
      <c r="Q76">
        <v>3</v>
      </c>
      <c r="R76">
        <v>1</v>
      </c>
    </row>
    <row r="77" spans="1:18" x14ac:dyDescent="0.35">
      <c r="A77">
        <v>76</v>
      </c>
      <c r="B77">
        <v>18</v>
      </c>
      <c r="C77">
        <v>155</v>
      </c>
      <c r="D77">
        <v>64</v>
      </c>
      <c r="E77">
        <v>121</v>
      </c>
      <c r="F77">
        <v>36</v>
      </c>
      <c r="G77">
        <v>117</v>
      </c>
      <c r="H77">
        <v>125</v>
      </c>
      <c r="I77">
        <v>142</v>
      </c>
      <c r="J77">
        <v>118</v>
      </c>
      <c r="K77">
        <v>2394.250702041898</v>
      </c>
      <c r="L77">
        <v>12846.976710851699</v>
      </c>
      <c r="M77">
        <v>0.64736842105263204</v>
      </c>
      <c r="N77">
        <v>1</v>
      </c>
      <c r="O77">
        <v>4762.9738985787799</v>
      </c>
      <c r="P77">
        <v>0.71954620613224796</v>
      </c>
      <c r="Q77">
        <v>6</v>
      </c>
      <c r="R77">
        <v>1</v>
      </c>
    </row>
    <row r="78" spans="1:18" x14ac:dyDescent="0.35">
      <c r="A78">
        <v>77</v>
      </c>
      <c r="B78">
        <v>130</v>
      </c>
      <c r="C78">
        <v>125</v>
      </c>
      <c r="D78">
        <v>134</v>
      </c>
      <c r="E78">
        <v>176</v>
      </c>
      <c r="F78">
        <v>52</v>
      </c>
      <c r="G78">
        <v>47</v>
      </c>
      <c r="H78">
        <v>142</v>
      </c>
      <c r="I78">
        <v>146</v>
      </c>
      <c r="J78">
        <v>138</v>
      </c>
      <c r="K78">
        <v>3837.1927278432013</v>
      </c>
      <c r="L78">
        <v>4993.7746869236998</v>
      </c>
      <c r="M78">
        <v>0.84736842105263199</v>
      </c>
      <c r="N78">
        <v>0.68</v>
      </c>
      <c r="O78">
        <v>5104.3995361193502</v>
      </c>
      <c r="P78">
        <v>0.71552481498170095</v>
      </c>
      <c r="Q78">
        <v>8</v>
      </c>
      <c r="R78">
        <v>1</v>
      </c>
    </row>
    <row r="79" spans="1:18" x14ac:dyDescent="0.35">
      <c r="A79">
        <v>78</v>
      </c>
      <c r="B79">
        <v>98</v>
      </c>
      <c r="C79">
        <v>111</v>
      </c>
      <c r="D79">
        <v>94</v>
      </c>
      <c r="E79">
        <v>126</v>
      </c>
      <c r="F79">
        <v>176</v>
      </c>
      <c r="G79">
        <v>152</v>
      </c>
      <c r="H79">
        <v>153</v>
      </c>
      <c r="I79">
        <v>96</v>
      </c>
      <c r="J79">
        <v>89</v>
      </c>
      <c r="K79">
        <v>2956.6536455411988</v>
      </c>
      <c r="L79">
        <v>5923.4214831755999</v>
      </c>
      <c r="M79">
        <v>0.79473684210526296</v>
      </c>
      <c r="N79">
        <v>0.51</v>
      </c>
      <c r="O79">
        <v>3155.1685703516901</v>
      </c>
      <c r="P79">
        <v>1.0976387819719899</v>
      </c>
      <c r="Q79">
        <v>8</v>
      </c>
      <c r="R79">
        <v>1</v>
      </c>
    </row>
    <row r="80" spans="1:18" x14ac:dyDescent="0.35">
      <c r="A80">
        <v>79</v>
      </c>
      <c r="B80">
        <v>139</v>
      </c>
      <c r="C80">
        <v>51</v>
      </c>
      <c r="D80">
        <v>95</v>
      </c>
      <c r="E80">
        <v>57</v>
      </c>
      <c r="F80">
        <v>146</v>
      </c>
      <c r="G80">
        <v>127</v>
      </c>
      <c r="H80">
        <v>168</v>
      </c>
      <c r="I80">
        <v>53</v>
      </c>
      <c r="J80">
        <v>75</v>
      </c>
      <c r="K80">
        <v>14322.039885872702</v>
      </c>
      <c r="L80">
        <v>5834.6021054159992</v>
      </c>
      <c r="M80">
        <v>0.80526315789473701</v>
      </c>
      <c r="N80">
        <v>0.03</v>
      </c>
      <c r="O80">
        <v>6503.2394095946102</v>
      </c>
      <c r="P80">
        <v>0.96452496867623505</v>
      </c>
      <c r="Q80">
        <v>9</v>
      </c>
      <c r="R80">
        <v>1</v>
      </c>
    </row>
    <row r="81" spans="1:18" x14ac:dyDescent="0.35">
      <c r="A81">
        <v>80</v>
      </c>
      <c r="B81">
        <v>134</v>
      </c>
      <c r="C81">
        <v>179</v>
      </c>
      <c r="D81">
        <v>123</v>
      </c>
      <c r="E81">
        <v>63</v>
      </c>
      <c r="F81">
        <v>119</v>
      </c>
      <c r="G81">
        <v>53</v>
      </c>
      <c r="H81">
        <v>157</v>
      </c>
      <c r="I81">
        <v>162</v>
      </c>
      <c r="J81">
        <v>47</v>
      </c>
      <c r="K81">
        <v>4512.2809606116007</v>
      </c>
      <c r="L81">
        <v>14822.6696700465</v>
      </c>
      <c r="M81">
        <v>0.84736842105263199</v>
      </c>
      <c r="N81">
        <v>0.69</v>
      </c>
      <c r="O81">
        <v>5326.0622661412499</v>
      </c>
      <c r="P81">
        <v>0.960789302438533</v>
      </c>
      <c r="Q81">
        <v>5</v>
      </c>
      <c r="R81">
        <v>1</v>
      </c>
    </row>
    <row r="82" spans="1:18" x14ac:dyDescent="0.35">
      <c r="A82">
        <v>81</v>
      </c>
      <c r="B82">
        <v>23</v>
      </c>
      <c r="C82">
        <v>62</v>
      </c>
      <c r="D82">
        <v>146</v>
      </c>
      <c r="E82">
        <v>61</v>
      </c>
      <c r="F82">
        <v>134</v>
      </c>
      <c r="G82">
        <v>63</v>
      </c>
      <c r="H82">
        <v>106</v>
      </c>
      <c r="I82">
        <v>67</v>
      </c>
      <c r="J82">
        <v>26</v>
      </c>
      <c r="K82">
        <v>1042.3132662258013</v>
      </c>
      <c r="L82">
        <v>8744.4379633476019</v>
      </c>
      <c r="M82">
        <v>0.673684210526316</v>
      </c>
      <c r="N82">
        <v>0.72</v>
      </c>
      <c r="O82">
        <v>4561.3303451053998</v>
      </c>
      <c r="P82">
        <v>1.28386203012851</v>
      </c>
      <c r="Q82">
        <v>7</v>
      </c>
      <c r="R82">
        <v>1</v>
      </c>
    </row>
    <row r="83" spans="1:18" x14ac:dyDescent="0.35">
      <c r="A83">
        <v>82</v>
      </c>
      <c r="B83">
        <v>78</v>
      </c>
      <c r="C83">
        <v>41</v>
      </c>
      <c r="D83">
        <v>14</v>
      </c>
      <c r="E83">
        <v>85</v>
      </c>
      <c r="F83">
        <v>7</v>
      </c>
      <c r="G83">
        <v>148</v>
      </c>
      <c r="H83">
        <v>173</v>
      </c>
      <c r="I83">
        <v>151</v>
      </c>
      <c r="J83">
        <v>175</v>
      </c>
      <c r="K83">
        <v>1923.3445545080995</v>
      </c>
      <c r="L83">
        <v>8230.4645232933017</v>
      </c>
      <c r="M83">
        <v>0.87368421052631595</v>
      </c>
      <c r="N83">
        <v>0.42</v>
      </c>
      <c r="O83">
        <v>4523.9860938346301</v>
      </c>
      <c r="P83">
        <v>1.0583168747968399</v>
      </c>
      <c r="Q83">
        <v>8</v>
      </c>
      <c r="R83">
        <v>1</v>
      </c>
    </row>
    <row r="84" spans="1:18" x14ac:dyDescent="0.35">
      <c r="A84">
        <v>83</v>
      </c>
      <c r="B84">
        <v>95</v>
      </c>
      <c r="C84">
        <v>48</v>
      </c>
      <c r="D84">
        <v>90</v>
      </c>
      <c r="E84">
        <v>140</v>
      </c>
      <c r="F84">
        <v>41</v>
      </c>
      <c r="G84">
        <v>98</v>
      </c>
      <c r="H84">
        <v>94</v>
      </c>
      <c r="I84">
        <v>106</v>
      </c>
      <c r="J84">
        <v>57</v>
      </c>
      <c r="K84">
        <v>11419.773350896197</v>
      </c>
      <c r="L84">
        <v>990.65015353079798</v>
      </c>
      <c r="M84">
        <v>0.68421052631579005</v>
      </c>
      <c r="N84">
        <v>0.41</v>
      </c>
      <c r="O84">
        <v>4318.1359466449803</v>
      </c>
      <c r="P84">
        <v>1.0395622106928699</v>
      </c>
      <c r="Q84">
        <v>6</v>
      </c>
      <c r="R84">
        <v>1</v>
      </c>
    </row>
    <row r="85" spans="1:18" x14ac:dyDescent="0.35">
      <c r="A85">
        <v>84</v>
      </c>
      <c r="B85">
        <v>159</v>
      </c>
      <c r="C85">
        <v>163</v>
      </c>
      <c r="D85">
        <v>26</v>
      </c>
      <c r="E85">
        <v>94</v>
      </c>
      <c r="F85">
        <v>69</v>
      </c>
      <c r="G85">
        <v>103</v>
      </c>
      <c r="H85">
        <v>8</v>
      </c>
      <c r="I85">
        <v>5</v>
      </c>
      <c r="J85">
        <v>178</v>
      </c>
      <c r="K85">
        <v>7589.2164963860996</v>
      </c>
      <c r="L85">
        <v>14324.562909027902</v>
      </c>
      <c r="M85">
        <v>0.85789473684210504</v>
      </c>
      <c r="N85">
        <v>0.99</v>
      </c>
      <c r="O85">
        <v>6026.5142377184402</v>
      </c>
      <c r="P85">
        <v>1.3175398179948099</v>
      </c>
      <c r="Q85">
        <v>4</v>
      </c>
      <c r="R85">
        <v>1</v>
      </c>
    </row>
    <row r="86" spans="1:18" x14ac:dyDescent="0.35">
      <c r="A86">
        <v>85</v>
      </c>
      <c r="B86">
        <v>49</v>
      </c>
      <c r="C86">
        <v>67</v>
      </c>
      <c r="D86">
        <v>9</v>
      </c>
      <c r="E86">
        <v>20</v>
      </c>
      <c r="F86">
        <v>166</v>
      </c>
      <c r="G86">
        <v>158</v>
      </c>
      <c r="H86">
        <v>144</v>
      </c>
      <c r="I86">
        <v>116</v>
      </c>
      <c r="J86">
        <v>76</v>
      </c>
      <c r="K86">
        <v>12873.828681540001</v>
      </c>
      <c r="L86">
        <v>14297.919868398898</v>
      </c>
      <c r="M86">
        <v>0.63684210526315799</v>
      </c>
      <c r="N86">
        <v>0.14000000000000001</v>
      </c>
      <c r="O86">
        <v>4133.5812242629199</v>
      </c>
      <c r="P86">
        <v>0.83910680873009102</v>
      </c>
      <c r="Q86">
        <v>8</v>
      </c>
      <c r="R86">
        <v>1</v>
      </c>
    </row>
    <row r="87" spans="1:18" x14ac:dyDescent="0.35">
      <c r="A87">
        <v>86</v>
      </c>
      <c r="B87">
        <v>109</v>
      </c>
      <c r="C87">
        <v>14</v>
      </c>
      <c r="D87">
        <v>53</v>
      </c>
      <c r="E87">
        <v>72</v>
      </c>
      <c r="F87">
        <v>107</v>
      </c>
      <c r="G87">
        <v>7</v>
      </c>
      <c r="H87">
        <v>5</v>
      </c>
      <c r="I87">
        <v>10</v>
      </c>
      <c r="J87">
        <v>131</v>
      </c>
      <c r="K87">
        <v>1702.0278700010986</v>
      </c>
      <c r="L87">
        <v>10645.773646915201</v>
      </c>
      <c r="M87">
        <v>0.884210526315789</v>
      </c>
      <c r="N87">
        <v>0.41</v>
      </c>
      <c r="O87">
        <v>6533.5749229214998</v>
      </c>
      <c r="P87">
        <v>1.1393248831699201</v>
      </c>
      <c r="Q87">
        <v>8</v>
      </c>
      <c r="R87">
        <v>1</v>
      </c>
    </row>
    <row r="88" spans="1:18" x14ac:dyDescent="0.35">
      <c r="A88">
        <v>87</v>
      </c>
      <c r="B88">
        <v>25</v>
      </c>
      <c r="C88">
        <v>9</v>
      </c>
      <c r="D88">
        <v>41</v>
      </c>
      <c r="E88">
        <v>12</v>
      </c>
      <c r="F88">
        <v>112</v>
      </c>
      <c r="G88">
        <v>3</v>
      </c>
      <c r="H88">
        <v>83</v>
      </c>
      <c r="I88">
        <v>76</v>
      </c>
      <c r="J88">
        <v>25</v>
      </c>
      <c r="K88">
        <v>14501.228996437801</v>
      </c>
      <c r="L88">
        <v>5267.0118250514988</v>
      </c>
      <c r="M88">
        <v>0.68947368421052602</v>
      </c>
      <c r="N88">
        <v>0.73</v>
      </c>
      <c r="O88">
        <v>5958.31571654649</v>
      </c>
      <c r="P88">
        <v>1.1670176330145401</v>
      </c>
      <c r="Q88">
        <v>6</v>
      </c>
      <c r="R88">
        <v>1</v>
      </c>
    </row>
    <row r="89" spans="1:18" x14ac:dyDescent="0.35">
      <c r="A89">
        <v>88</v>
      </c>
      <c r="B89">
        <v>91</v>
      </c>
      <c r="C89">
        <v>172</v>
      </c>
      <c r="D89">
        <v>38</v>
      </c>
      <c r="E89">
        <v>10</v>
      </c>
      <c r="F89">
        <v>118</v>
      </c>
      <c r="G89">
        <v>175</v>
      </c>
      <c r="H89">
        <v>176</v>
      </c>
      <c r="I89">
        <v>140</v>
      </c>
      <c r="J89">
        <v>41</v>
      </c>
      <c r="K89">
        <v>3621.7090897767011</v>
      </c>
      <c r="L89">
        <v>14500.658106457799</v>
      </c>
      <c r="M89">
        <v>0.84736842105263199</v>
      </c>
      <c r="N89">
        <v>0.6</v>
      </c>
      <c r="O89">
        <v>3295.6425077021199</v>
      </c>
      <c r="P89">
        <v>0.95125697192441006</v>
      </c>
      <c r="Q89">
        <v>5</v>
      </c>
      <c r="R89">
        <v>1</v>
      </c>
    </row>
    <row r="90" spans="1:18" x14ac:dyDescent="0.35">
      <c r="A90">
        <v>89</v>
      </c>
      <c r="B90">
        <v>79</v>
      </c>
      <c r="C90">
        <v>94</v>
      </c>
      <c r="D90">
        <v>135</v>
      </c>
      <c r="E90">
        <v>62</v>
      </c>
      <c r="F90">
        <v>63</v>
      </c>
      <c r="G90">
        <v>132</v>
      </c>
      <c r="H90">
        <v>166</v>
      </c>
      <c r="I90">
        <v>34</v>
      </c>
      <c r="J90">
        <v>181</v>
      </c>
      <c r="K90">
        <v>7540.0827197912986</v>
      </c>
      <c r="L90">
        <v>9445.9100515770006</v>
      </c>
      <c r="M90">
        <v>0.68421052631579005</v>
      </c>
      <c r="N90">
        <v>0.26</v>
      </c>
      <c r="O90">
        <v>3799.5966154681701</v>
      </c>
      <c r="P90">
        <v>1.0431340172807499</v>
      </c>
      <c r="Q90">
        <v>8</v>
      </c>
      <c r="R90">
        <v>1</v>
      </c>
    </row>
    <row r="91" spans="1:18" x14ac:dyDescent="0.35">
      <c r="A91">
        <v>90</v>
      </c>
      <c r="B91">
        <v>60</v>
      </c>
      <c r="C91">
        <v>36</v>
      </c>
      <c r="D91">
        <v>177</v>
      </c>
      <c r="E91">
        <v>34</v>
      </c>
      <c r="F91">
        <v>82</v>
      </c>
      <c r="G91">
        <v>124</v>
      </c>
      <c r="H91">
        <v>133</v>
      </c>
      <c r="I91">
        <v>175</v>
      </c>
      <c r="J91">
        <v>69</v>
      </c>
      <c r="K91">
        <v>4611.3323065970981</v>
      </c>
      <c r="L91">
        <v>7703.2536701229001</v>
      </c>
      <c r="M91">
        <v>0.63684210526315799</v>
      </c>
      <c r="N91">
        <v>0.77</v>
      </c>
      <c r="O91">
        <v>3428.83996128221</v>
      </c>
      <c r="P91">
        <v>0.76683121370358998</v>
      </c>
      <c r="Q91">
        <v>3</v>
      </c>
      <c r="R91">
        <v>1</v>
      </c>
    </row>
    <row r="92" spans="1:18" x14ac:dyDescent="0.35">
      <c r="A92">
        <v>91</v>
      </c>
      <c r="B92">
        <v>71</v>
      </c>
      <c r="C92">
        <v>109</v>
      </c>
      <c r="D92">
        <v>88</v>
      </c>
      <c r="E92">
        <v>88</v>
      </c>
      <c r="F92">
        <v>40</v>
      </c>
      <c r="G92">
        <v>110</v>
      </c>
      <c r="H92">
        <v>172</v>
      </c>
      <c r="I92">
        <v>95</v>
      </c>
      <c r="J92">
        <v>90</v>
      </c>
      <c r="K92">
        <v>5632.4594059404026</v>
      </c>
      <c r="L92">
        <v>10445.597364968102</v>
      </c>
      <c r="M92">
        <v>0.673684210526316</v>
      </c>
      <c r="N92">
        <v>0.87</v>
      </c>
      <c r="O92">
        <v>6557.60471823231</v>
      </c>
      <c r="P92">
        <v>0.77040944422028101</v>
      </c>
      <c r="Q92">
        <v>6</v>
      </c>
      <c r="R92">
        <v>1</v>
      </c>
    </row>
    <row r="93" spans="1:18" x14ac:dyDescent="0.35">
      <c r="A93">
        <v>92</v>
      </c>
      <c r="B93">
        <v>99</v>
      </c>
      <c r="C93">
        <v>165</v>
      </c>
      <c r="D93">
        <v>5</v>
      </c>
      <c r="E93">
        <v>87</v>
      </c>
      <c r="F93">
        <v>70</v>
      </c>
      <c r="G93">
        <v>42</v>
      </c>
      <c r="H93">
        <v>120</v>
      </c>
      <c r="I93">
        <v>17</v>
      </c>
      <c r="J93">
        <v>22</v>
      </c>
      <c r="K93">
        <v>9283.3144515458989</v>
      </c>
      <c r="L93">
        <v>14921.840918221798</v>
      </c>
      <c r="M93">
        <v>0.64736842105263204</v>
      </c>
      <c r="N93">
        <v>0.23</v>
      </c>
      <c r="O93">
        <v>5297.2158168727001</v>
      </c>
      <c r="P93">
        <v>1.0209749432033</v>
      </c>
      <c r="Q93">
        <v>9</v>
      </c>
      <c r="R93">
        <v>1</v>
      </c>
    </row>
    <row r="94" spans="1:18" x14ac:dyDescent="0.35">
      <c r="A94">
        <v>93</v>
      </c>
      <c r="B94">
        <v>110</v>
      </c>
      <c r="C94">
        <v>83</v>
      </c>
      <c r="D94">
        <v>18</v>
      </c>
      <c r="E94">
        <v>144</v>
      </c>
      <c r="F94">
        <v>21</v>
      </c>
      <c r="G94">
        <v>51</v>
      </c>
      <c r="H94">
        <v>89</v>
      </c>
      <c r="I94">
        <v>148</v>
      </c>
      <c r="J94">
        <v>63</v>
      </c>
      <c r="K94">
        <v>13022.724633101101</v>
      </c>
      <c r="L94">
        <v>10402.720538772001</v>
      </c>
      <c r="M94">
        <v>0.64736842105263204</v>
      </c>
      <c r="N94">
        <v>0.84</v>
      </c>
      <c r="O94">
        <v>4123.0984161162496</v>
      </c>
      <c r="P94">
        <v>1.1444508064450001</v>
      </c>
      <c r="Q94">
        <v>9</v>
      </c>
      <c r="R94">
        <v>1</v>
      </c>
    </row>
    <row r="95" spans="1:18" x14ac:dyDescent="0.35">
      <c r="A95">
        <v>94</v>
      </c>
      <c r="B95">
        <v>72</v>
      </c>
      <c r="C95">
        <v>123</v>
      </c>
      <c r="D95">
        <v>21</v>
      </c>
      <c r="E95">
        <v>120</v>
      </c>
      <c r="F95">
        <v>139</v>
      </c>
      <c r="G95">
        <v>16</v>
      </c>
      <c r="H95">
        <v>174</v>
      </c>
      <c r="I95">
        <v>152</v>
      </c>
      <c r="J95">
        <v>45</v>
      </c>
      <c r="K95">
        <v>13005.601593336598</v>
      </c>
      <c r="L95">
        <v>2206.657415706899</v>
      </c>
      <c r="M95">
        <v>0.75263157894736799</v>
      </c>
      <c r="N95">
        <v>0.73</v>
      </c>
      <c r="O95">
        <v>3979.6609025309699</v>
      </c>
      <c r="P95">
        <v>1.51709825052325</v>
      </c>
      <c r="Q95">
        <v>4</v>
      </c>
      <c r="R95">
        <v>1</v>
      </c>
    </row>
    <row r="96" spans="1:18" x14ac:dyDescent="0.35">
      <c r="A96">
        <v>95</v>
      </c>
      <c r="B96">
        <v>142</v>
      </c>
      <c r="C96">
        <v>160</v>
      </c>
      <c r="D96">
        <v>171</v>
      </c>
      <c r="E96">
        <v>111</v>
      </c>
      <c r="F96">
        <v>150</v>
      </c>
      <c r="G96">
        <v>129</v>
      </c>
      <c r="H96">
        <v>40</v>
      </c>
      <c r="I96">
        <v>72</v>
      </c>
      <c r="J96">
        <v>15</v>
      </c>
      <c r="K96">
        <v>13969.095324294</v>
      </c>
      <c r="L96">
        <v>7138.8795281826006</v>
      </c>
      <c r="M96">
        <v>0.68947368421052602</v>
      </c>
      <c r="N96">
        <v>1</v>
      </c>
      <c r="O96">
        <v>3632.8821944504998</v>
      </c>
      <c r="P96">
        <v>0.86662186585972301</v>
      </c>
      <c r="Q96">
        <v>5</v>
      </c>
      <c r="R96">
        <v>1</v>
      </c>
    </row>
    <row r="97" spans="1:18" x14ac:dyDescent="0.35">
      <c r="A97">
        <v>96</v>
      </c>
      <c r="B97">
        <v>175</v>
      </c>
      <c r="C97">
        <v>23</v>
      </c>
      <c r="D97">
        <v>165</v>
      </c>
      <c r="E97">
        <v>58</v>
      </c>
      <c r="F97">
        <v>144</v>
      </c>
      <c r="G97">
        <v>79</v>
      </c>
      <c r="H97">
        <v>98</v>
      </c>
      <c r="I97">
        <v>37</v>
      </c>
      <c r="J97">
        <v>139</v>
      </c>
      <c r="K97">
        <v>14404.745050025698</v>
      </c>
      <c r="L97">
        <v>5534.3634748259974</v>
      </c>
      <c r="M97">
        <v>0.7</v>
      </c>
      <c r="N97">
        <v>0.38</v>
      </c>
      <c r="O97">
        <v>5809.3142174671302</v>
      </c>
      <c r="P97">
        <v>1.0374662049157899</v>
      </c>
      <c r="Q97">
        <v>7</v>
      </c>
      <c r="R97">
        <v>1</v>
      </c>
    </row>
    <row r="98" spans="1:18" x14ac:dyDescent="0.35">
      <c r="A98">
        <v>97</v>
      </c>
      <c r="B98">
        <v>66</v>
      </c>
      <c r="C98">
        <v>52</v>
      </c>
      <c r="D98">
        <v>158</v>
      </c>
      <c r="E98">
        <v>77</v>
      </c>
      <c r="F98">
        <v>167</v>
      </c>
      <c r="G98">
        <v>61</v>
      </c>
      <c r="H98">
        <v>159</v>
      </c>
      <c r="I98">
        <v>91</v>
      </c>
      <c r="J98">
        <v>165</v>
      </c>
      <c r="K98">
        <v>14613.730603038601</v>
      </c>
      <c r="L98">
        <v>12078.527069989801</v>
      </c>
      <c r="M98">
        <v>0.84210526315789502</v>
      </c>
      <c r="N98">
        <v>0.67</v>
      </c>
      <c r="O98">
        <v>4118.1398846114498</v>
      </c>
      <c r="P98">
        <v>0.98350111492580905</v>
      </c>
      <c r="Q98">
        <v>9</v>
      </c>
      <c r="R98">
        <v>1</v>
      </c>
    </row>
    <row r="99" spans="1:18" x14ac:dyDescent="0.35">
      <c r="A99">
        <v>98</v>
      </c>
      <c r="B99">
        <v>55</v>
      </c>
      <c r="C99">
        <v>98</v>
      </c>
      <c r="D99">
        <v>166</v>
      </c>
      <c r="E99">
        <v>99</v>
      </c>
      <c r="F99">
        <v>35</v>
      </c>
      <c r="G99">
        <v>142</v>
      </c>
      <c r="H99">
        <v>175</v>
      </c>
      <c r="I99">
        <v>73</v>
      </c>
      <c r="J99">
        <v>177</v>
      </c>
      <c r="K99">
        <v>11479.148563998902</v>
      </c>
      <c r="L99">
        <v>1092.3583111877997</v>
      </c>
      <c r="M99">
        <v>0.71578947368421098</v>
      </c>
      <c r="N99">
        <v>0.45</v>
      </c>
      <c r="O99">
        <v>5897.6026753276501</v>
      </c>
      <c r="P99">
        <v>0.613395416429803</v>
      </c>
      <c r="Q99">
        <v>9</v>
      </c>
      <c r="R99">
        <v>1</v>
      </c>
    </row>
    <row r="100" spans="1:18" x14ac:dyDescent="0.35">
      <c r="A100">
        <v>99</v>
      </c>
      <c r="B100">
        <v>129</v>
      </c>
      <c r="C100">
        <v>44</v>
      </c>
      <c r="D100">
        <v>20</v>
      </c>
      <c r="E100">
        <v>92</v>
      </c>
      <c r="F100">
        <v>73</v>
      </c>
      <c r="G100">
        <v>123</v>
      </c>
      <c r="H100">
        <v>127</v>
      </c>
      <c r="I100">
        <v>114</v>
      </c>
      <c r="J100">
        <v>56</v>
      </c>
      <c r="K100">
        <v>2944.7432830134003</v>
      </c>
      <c r="L100">
        <v>8610.0702979778998</v>
      </c>
      <c r="M100">
        <v>0.731578947368421</v>
      </c>
      <c r="N100">
        <v>0.28000000000000003</v>
      </c>
      <c r="O100">
        <v>6279.9618419980497</v>
      </c>
      <c r="P100">
        <v>0.912206769213045</v>
      </c>
      <c r="Q100">
        <v>8</v>
      </c>
      <c r="R100">
        <v>1</v>
      </c>
    </row>
    <row r="101" spans="1:18" x14ac:dyDescent="0.35">
      <c r="A101">
        <v>100</v>
      </c>
      <c r="B101">
        <v>145</v>
      </c>
      <c r="C101">
        <v>86</v>
      </c>
      <c r="D101">
        <v>151</v>
      </c>
      <c r="E101">
        <v>70</v>
      </c>
      <c r="F101">
        <v>105</v>
      </c>
      <c r="G101">
        <v>58</v>
      </c>
      <c r="H101">
        <v>85</v>
      </c>
      <c r="I101">
        <v>170</v>
      </c>
      <c r="J101">
        <v>154</v>
      </c>
      <c r="K101">
        <v>5402.2085613239979</v>
      </c>
      <c r="L101">
        <v>14463.707094777597</v>
      </c>
      <c r="M101">
        <v>0.82105263157894703</v>
      </c>
      <c r="N101">
        <v>0.76</v>
      </c>
      <c r="O101">
        <v>5084.8078246809901</v>
      </c>
      <c r="P101">
        <v>0.64106423170897497</v>
      </c>
      <c r="Q101">
        <v>5</v>
      </c>
      <c r="R101">
        <v>1</v>
      </c>
    </row>
    <row r="102" spans="1:18" x14ac:dyDescent="0.35">
      <c r="A102">
        <v>101</v>
      </c>
      <c r="B102">
        <v>59</v>
      </c>
      <c r="C102">
        <v>32</v>
      </c>
      <c r="D102">
        <v>84</v>
      </c>
      <c r="E102">
        <v>14</v>
      </c>
      <c r="F102">
        <v>180</v>
      </c>
      <c r="G102">
        <v>113</v>
      </c>
      <c r="H102">
        <v>27</v>
      </c>
      <c r="I102">
        <v>63</v>
      </c>
      <c r="J102">
        <v>108</v>
      </c>
      <c r="K102">
        <v>13913.5586388918</v>
      </c>
      <c r="L102">
        <v>7291.0294825862984</v>
      </c>
      <c r="M102">
        <v>0.9</v>
      </c>
      <c r="N102">
        <v>0.37</v>
      </c>
      <c r="O102">
        <v>4516.2754889666003</v>
      </c>
      <c r="P102">
        <v>1.1680751059507799</v>
      </c>
      <c r="Q102">
        <v>6</v>
      </c>
      <c r="R102">
        <v>1</v>
      </c>
    </row>
    <row r="103" spans="1:18" x14ac:dyDescent="0.35">
      <c r="A103">
        <v>102</v>
      </c>
      <c r="B103">
        <v>150</v>
      </c>
      <c r="C103">
        <v>15</v>
      </c>
      <c r="D103">
        <v>162</v>
      </c>
      <c r="E103">
        <v>53</v>
      </c>
      <c r="F103">
        <v>74</v>
      </c>
      <c r="G103">
        <v>13</v>
      </c>
      <c r="H103">
        <v>66</v>
      </c>
      <c r="I103">
        <v>4</v>
      </c>
      <c r="J103">
        <v>160</v>
      </c>
      <c r="K103">
        <v>6636.3321982379985</v>
      </c>
      <c r="L103">
        <v>10644.256321995899</v>
      </c>
      <c r="M103">
        <v>0.74210526315789505</v>
      </c>
      <c r="N103">
        <v>1</v>
      </c>
      <c r="O103">
        <v>4156.28087781468</v>
      </c>
      <c r="P103">
        <v>0.822393583534198</v>
      </c>
      <c r="Q103">
        <v>8</v>
      </c>
      <c r="R103">
        <v>1</v>
      </c>
    </row>
    <row r="104" spans="1:18" x14ac:dyDescent="0.35">
      <c r="A104">
        <v>103</v>
      </c>
      <c r="B104">
        <v>39</v>
      </c>
      <c r="C104">
        <v>121</v>
      </c>
      <c r="D104">
        <v>113</v>
      </c>
      <c r="E104">
        <v>101</v>
      </c>
      <c r="F104">
        <v>138</v>
      </c>
      <c r="G104">
        <v>30</v>
      </c>
      <c r="H104">
        <v>65</v>
      </c>
      <c r="I104">
        <v>128</v>
      </c>
      <c r="J104">
        <v>150</v>
      </c>
      <c r="K104">
        <v>12017.805382736999</v>
      </c>
      <c r="L104">
        <v>9724.1925260421012</v>
      </c>
      <c r="M104">
        <v>0.65263157894736901</v>
      </c>
      <c r="N104">
        <v>0.44</v>
      </c>
      <c r="O104">
        <v>6401.5660624580496</v>
      </c>
      <c r="P104">
        <v>1.0200185666278601</v>
      </c>
      <c r="Q104">
        <v>6</v>
      </c>
      <c r="R104">
        <v>1</v>
      </c>
    </row>
    <row r="105" spans="1:18" x14ac:dyDescent="0.35">
      <c r="A105">
        <v>104</v>
      </c>
      <c r="B105">
        <v>75</v>
      </c>
      <c r="C105">
        <v>31</v>
      </c>
      <c r="D105">
        <v>55</v>
      </c>
      <c r="E105">
        <v>128</v>
      </c>
      <c r="F105">
        <v>142</v>
      </c>
      <c r="G105">
        <v>96</v>
      </c>
      <c r="H105">
        <v>135</v>
      </c>
      <c r="I105">
        <v>65</v>
      </c>
      <c r="J105">
        <v>6</v>
      </c>
      <c r="K105">
        <v>2737.8745450547976</v>
      </c>
      <c r="L105">
        <v>7329.9418474254016</v>
      </c>
      <c r="M105">
        <v>0.75263157894736799</v>
      </c>
      <c r="N105">
        <v>0.08</v>
      </c>
      <c r="O105">
        <v>4116.2512644919498</v>
      </c>
      <c r="P105">
        <v>0.89109421400189104</v>
      </c>
      <c r="Q105">
        <v>9</v>
      </c>
      <c r="R105">
        <v>1</v>
      </c>
    </row>
    <row r="106" spans="1:18" x14ac:dyDescent="0.35">
      <c r="A106">
        <v>105</v>
      </c>
      <c r="B106">
        <v>111</v>
      </c>
      <c r="C106">
        <v>69</v>
      </c>
      <c r="D106">
        <v>39</v>
      </c>
      <c r="E106">
        <v>178</v>
      </c>
      <c r="F106">
        <v>128</v>
      </c>
      <c r="G106">
        <v>60</v>
      </c>
      <c r="H106">
        <v>25</v>
      </c>
      <c r="I106">
        <v>39</v>
      </c>
      <c r="J106">
        <v>124</v>
      </c>
      <c r="K106">
        <v>11205.469739039401</v>
      </c>
      <c r="L106">
        <v>14774.7897756108</v>
      </c>
      <c r="M106">
        <v>0.63684210526315799</v>
      </c>
      <c r="N106">
        <v>0.1</v>
      </c>
      <c r="O106">
        <v>5128.5725013677802</v>
      </c>
      <c r="P106">
        <v>1.06070415892987</v>
      </c>
      <c r="Q106">
        <v>8</v>
      </c>
      <c r="R106">
        <v>1</v>
      </c>
    </row>
    <row r="107" spans="1:18" x14ac:dyDescent="0.35">
      <c r="A107">
        <v>106</v>
      </c>
      <c r="B107">
        <v>88</v>
      </c>
      <c r="C107">
        <v>148</v>
      </c>
      <c r="D107">
        <v>182</v>
      </c>
      <c r="E107">
        <v>49</v>
      </c>
      <c r="F107">
        <v>31</v>
      </c>
      <c r="G107">
        <v>74</v>
      </c>
      <c r="H107">
        <v>21</v>
      </c>
      <c r="I107">
        <v>78</v>
      </c>
      <c r="J107">
        <v>134</v>
      </c>
      <c r="K107">
        <v>2980.4228686026017</v>
      </c>
      <c r="L107">
        <v>6800.0839088847006</v>
      </c>
      <c r="M107">
        <v>0.64736842105263204</v>
      </c>
      <c r="N107">
        <v>0.68</v>
      </c>
      <c r="O107">
        <v>5138.2236395228801</v>
      </c>
      <c r="P107">
        <v>0.87993468757325299</v>
      </c>
      <c r="Q107">
        <v>12</v>
      </c>
      <c r="R107">
        <v>1</v>
      </c>
    </row>
    <row r="108" spans="1:18" x14ac:dyDescent="0.35">
      <c r="A108">
        <v>107</v>
      </c>
      <c r="B108">
        <v>136</v>
      </c>
      <c r="C108">
        <v>103</v>
      </c>
      <c r="D108">
        <v>28</v>
      </c>
      <c r="E108">
        <v>175</v>
      </c>
      <c r="F108">
        <v>111</v>
      </c>
      <c r="G108">
        <v>141</v>
      </c>
      <c r="H108">
        <v>158</v>
      </c>
      <c r="I108">
        <v>61</v>
      </c>
      <c r="J108">
        <v>112</v>
      </c>
      <c r="K108">
        <v>3676.8557668736976</v>
      </c>
      <c r="L108">
        <v>5361.1157144844019</v>
      </c>
      <c r="M108">
        <v>0.66315789473684195</v>
      </c>
      <c r="N108">
        <v>0.17</v>
      </c>
      <c r="O108">
        <v>3158.6235437216001</v>
      </c>
      <c r="P108">
        <v>1.0979930642347899</v>
      </c>
      <c r="Q108">
        <v>2</v>
      </c>
      <c r="R108">
        <v>1</v>
      </c>
    </row>
    <row r="109" spans="1:18" x14ac:dyDescent="0.35">
      <c r="A109">
        <v>108</v>
      </c>
      <c r="B109">
        <v>158</v>
      </c>
      <c r="C109">
        <v>58</v>
      </c>
      <c r="D109">
        <v>167</v>
      </c>
      <c r="E109">
        <v>100</v>
      </c>
      <c r="F109">
        <v>85</v>
      </c>
      <c r="G109">
        <v>65</v>
      </c>
      <c r="H109">
        <v>115</v>
      </c>
      <c r="I109">
        <v>23</v>
      </c>
      <c r="J109">
        <v>4</v>
      </c>
      <c r="K109">
        <v>9275.6970814940996</v>
      </c>
      <c r="L109">
        <v>3290.5108672809001</v>
      </c>
      <c r="M109">
        <v>0.64736842105263204</v>
      </c>
      <c r="N109">
        <v>1</v>
      </c>
      <c r="O109">
        <v>4163.4747970480503</v>
      </c>
      <c r="P109">
        <v>1.1478726247208899</v>
      </c>
      <c r="Q109">
        <v>5</v>
      </c>
      <c r="R109">
        <v>1</v>
      </c>
    </row>
    <row r="110" spans="1:18" x14ac:dyDescent="0.35">
      <c r="A110">
        <v>109</v>
      </c>
      <c r="B110">
        <v>85</v>
      </c>
      <c r="C110">
        <v>26</v>
      </c>
      <c r="D110">
        <v>149</v>
      </c>
      <c r="E110">
        <v>102</v>
      </c>
      <c r="F110">
        <v>79</v>
      </c>
      <c r="G110">
        <v>17</v>
      </c>
      <c r="H110">
        <v>58</v>
      </c>
      <c r="I110">
        <v>160</v>
      </c>
      <c r="J110">
        <v>24</v>
      </c>
      <c r="K110">
        <v>11100.908671771198</v>
      </c>
      <c r="L110">
        <v>8544.3970582934999</v>
      </c>
      <c r="M110">
        <v>0.9</v>
      </c>
      <c r="N110">
        <v>0.3</v>
      </c>
      <c r="O110">
        <v>5849.7874334470298</v>
      </c>
      <c r="P110">
        <v>1.3423775565963101</v>
      </c>
      <c r="Q110">
        <v>6</v>
      </c>
      <c r="R110">
        <v>1</v>
      </c>
    </row>
    <row r="111" spans="1:18" x14ac:dyDescent="0.35">
      <c r="A111">
        <v>110</v>
      </c>
      <c r="B111">
        <v>169</v>
      </c>
      <c r="C111">
        <v>95</v>
      </c>
      <c r="D111">
        <v>107</v>
      </c>
      <c r="E111">
        <v>37</v>
      </c>
      <c r="F111">
        <v>13</v>
      </c>
      <c r="G111">
        <v>8</v>
      </c>
      <c r="H111">
        <v>39</v>
      </c>
      <c r="I111">
        <v>13</v>
      </c>
      <c r="J111">
        <v>159</v>
      </c>
      <c r="K111">
        <v>6987.4573842662994</v>
      </c>
      <c r="L111">
        <v>264.03435718050241</v>
      </c>
      <c r="M111">
        <v>0.65789473684210498</v>
      </c>
      <c r="N111">
        <v>0.72</v>
      </c>
      <c r="O111">
        <v>4450.9759933436198</v>
      </c>
      <c r="P111">
        <v>0.96117529284834702</v>
      </c>
      <c r="Q111">
        <v>9</v>
      </c>
      <c r="R111">
        <v>1</v>
      </c>
    </row>
    <row r="112" spans="1:18" x14ac:dyDescent="0.35">
      <c r="A112">
        <v>111</v>
      </c>
      <c r="B112">
        <v>138</v>
      </c>
      <c r="C112">
        <v>120</v>
      </c>
      <c r="D112">
        <v>140</v>
      </c>
      <c r="E112">
        <v>81</v>
      </c>
      <c r="F112">
        <v>71</v>
      </c>
      <c r="G112">
        <v>37</v>
      </c>
      <c r="H112">
        <v>131</v>
      </c>
      <c r="I112">
        <v>108</v>
      </c>
      <c r="J112">
        <v>129</v>
      </c>
      <c r="K112">
        <v>11445.569116295099</v>
      </c>
      <c r="L112">
        <v>1053.3274375929013</v>
      </c>
      <c r="M112">
        <v>0.87894736842105303</v>
      </c>
      <c r="N112">
        <v>0.26</v>
      </c>
      <c r="O112">
        <v>5451.5181670837001</v>
      </c>
      <c r="P112">
        <v>0.57232894611201202</v>
      </c>
      <c r="Q112">
        <v>7</v>
      </c>
      <c r="R112">
        <v>1</v>
      </c>
    </row>
    <row r="113" spans="1:18" x14ac:dyDescent="0.35">
      <c r="A113">
        <v>112</v>
      </c>
      <c r="B113">
        <v>33</v>
      </c>
      <c r="C113">
        <v>140</v>
      </c>
      <c r="D113">
        <v>72</v>
      </c>
      <c r="E113">
        <v>137</v>
      </c>
      <c r="F113">
        <v>104</v>
      </c>
      <c r="G113">
        <v>173</v>
      </c>
      <c r="H113">
        <v>77</v>
      </c>
      <c r="I113">
        <v>182</v>
      </c>
      <c r="J113">
        <v>8</v>
      </c>
      <c r="K113">
        <v>8013.5766664172988</v>
      </c>
      <c r="L113">
        <v>5940.0127445567996</v>
      </c>
      <c r="M113">
        <v>0.83157894736842097</v>
      </c>
      <c r="N113">
        <v>0.43</v>
      </c>
      <c r="O113">
        <v>6151.9210543156196</v>
      </c>
      <c r="P113">
        <v>0.83208225053267704</v>
      </c>
      <c r="Q113">
        <v>6</v>
      </c>
      <c r="R113">
        <v>1</v>
      </c>
    </row>
    <row r="114" spans="1:18" x14ac:dyDescent="0.35">
      <c r="A114">
        <v>113</v>
      </c>
      <c r="B114">
        <v>8</v>
      </c>
      <c r="C114">
        <v>145</v>
      </c>
      <c r="D114">
        <v>110</v>
      </c>
      <c r="E114">
        <v>139</v>
      </c>
      <c r="F114">
        <v>161</v>
      </c>
      <c r="G114">
        <v>95</v>
      </c>
      <c r="H114">
        <v>61</v>
      </c>
      <c r="I114">
        <v>131</v>
      </c>
      <c r="J114">
        <v>107</v>
      </c>
      <c r="K114">
        <v>7416.3033159218994</v>
      </c>
      <c r="L114">
        <v>9518.4913611864013</v>
      </c>
      <c r="M114">
        <v>0.66315789473684195</v>
      </c>
      <c r="N114">
        <v>0.28999999999999998</v>
      </c>
      <c r="O114">
        <v>5813.4629111795903</v>
      </c>
      <c r="P114">
        <v>1.27091886560093</v>
      </c>
      <c r="Q114">
        <v>7</v>
      </c>
      <c r="R114">
        <v>1</v>
      </c>
    </row>
    <row r="115" spans="1:18" x14ac:dyDescent="0.35">
      <c r="A115">
        <v>114</v>
      </c>
      <c r="B115">
        <v>64</v>
      </c>
      <c r="C115">
        <v>144</v>
      </c>
      <c r="D115">
        <v>111</v>
      </c>
      <c r="E115">
        <v>48</v>
      </c>
      <c r="F115">
        <v>62</v>
      </c>
      <c r="G115">
        <v>52</v>
      </c>
      <c r="H115">
        <v>105</v>
      </c>
      <c r="I115">
        <v>158</v>
      </c>
      <c r="J115">
        <v>70</v>
      </c>
      <c r="K115">
        <v>13125.029348072401</v>
      </c>
      <c r="L115">
        <v>14179.947923789699</v>
      </c>
      <c r="M115">
        <v>0.69473684210526299</v>
      </c>
      <c r="N115">
        <v>0.96</v>
      </c>
      <c r="O115">
        <v>6130.5218559435198</v>
      </c>
      <c r="P115">
        <v>0.78556894232315</v>
      </c>
      <c r="Q115">
        <v>10</v>
      </c>
      <c r="R115">
        <v>1</v>
      </c>
    </row>
    <row r="116" spans="1:18" x14ac:dyDescent="0.35">
      <c r="A116">
        <v>115</v>
      </c>
      <c r="B116">
        <v>47</v>
      </c>
      <c r="C116">
        <v>92</v>
      </c>
      <c r="D116">
        <v>157</v>
      </c>
      <c r="E116">
        <v>7</v>
      </c>
      <c r="F116">
        <v>116</v>
      </c>
      <c r="G116">
        <v>66</v>
      </c>
      <c r="H116">
        <v>147</v>
      </c>
      <c r="I116">
        <v>55</v>
      </c>
      <c r="J116">
        <v>132</v>
      </c>
      <c r="K116">
        <v>5353.98</v>
      </c>
      <c r="L116">
        <v>10396.620000000003</v>
      </c>
      <c r="M116">
        <v>0.68947368421052602</v>
      </c>
      <c r="N116">
        <v>0.03</v>
      </c>
      <c r="O116">
        <v>3246.1152510132501</v>
      </c>
      <c r="P116">
        <v>1.1921907739481099</v>
      </c>
      <c r="Q116">
        <v>5</v>
      </c>
      <c r="R116">
        <v>1</v>
      </c>
    </row>
    <row r="117" spans="1:18" x14ac:dyDescent="0.35">
      <c r="A117">
        <v>116</v>
      </c>
      <c r="B117">
        <v>84</v>
      </c>
      <c r="C117">
        <v>137</v>
      </c>
      <c r="D117">
        <v>128</v>
      </c>
      <c r="E117">
        <v>69</v>
      </c>
      <c r="F117">
        <v>110</v>
      </c>
      <c r="G117">
        <v>62</v>
      </c>
      <c r="H117">
        <v>70</v>
      </c>
      <c r="I117">
        <v>141</v>
      </c>
      <c r="J117">
        <v>109</v>
      </c>
      <c r="K117">
        <v>8469.0957055905001</v>
      </c>
      <c r="L117">
        <v>14071.703430379201</v>
      </c>
      <c r="M117">
        <v>0.64736842105263204</v>
      </c>
      <c r="N117">
        <v>0.65</v>
      </c>
      <c r="O117">
        <v>6946.1304251645597</v>
      </c>
      <c r="P117">
        <v>1.02480996000064</v>
      </c>
      <c r="Q117">
        <v>10</v>
      </c>
      <c r="R117">
        <v>1</v>
      </c>
    </row>
    <row r="118" spans="1:18" x14ac:dyDescent="0.35">
      <c r="A118">
        <v>117</v>
      </c>
      <c r="B118">
        <v>20</v>
      </c>
      <c r="C118">
        <v>79</v>
      </c>
      <c r="D118">
        <v>2</v>
      </c>
      <c r="E118">
        <v>151</v>
      </c>
      <c r="F118">
        <v>54</v>
      </c>
      <c r="G118">
        <v>73</v>
      </c>
      <c r="H118">
        <v>50</v>
      </c>
      <c r="I118">
        <v>54</v>
      </c>
      <c r="J118">
        <v>123</v>
      </c>
      <c r="K118">
        <v>5430.9134278467009</v>
      </c>
      <c r="L118">
        <v>10221.526307332202</v>
      </c>
      <c r="M118">
        <v>0.71578947368421098</v>
      </c>
      <c r="N118">
        <v>0.76</v>
      </c>
      <c r="O118">
        <v>4710.8485551528101</v>
      </c>
      <c r="P118">
        <v>1.2873393245437901</v>
      </c>
      <c r="Q118">
        <v>4</v>
      </c>
      <c r="R118">
        <v>1</v>
      </c>
    </row>
    <row r="119" spans="1:18" x14ac:dyDescent="0.35">
      <c r="A119">
        <v>118</v>
      </c>
      <c r="B119">
        <v>94</v>
      </c>
      <c r="C119">
        <v>182</v>
      </c>
      <c r="D119">
        <v>46</v>
      </c>
      <c r="E119">
        <v>152</v>
      </c>
      <c r="F119">
        <v>77</v>
      </c>
      <c r="G119">
        <v>94</v>
      </c>
      <c r="H119">
        <v>14</v>
      </c>
      <c r="I119">
        <v>134</v>
      </c>
      <c r="J119">
        <v>115</v>
      </c>
      <c r="K119">
        <v>9030.4264775087995</v>
      </c>
      <c r="L119">
        <v>4781.0285879757012</v>
      </c>
      <c r="M119">
        <v>0.673684210526316</v>
      </c>
      <c r="N119">
        <v>0.99</v>
      </c>
      <c r="O119">
        <v>4662.5287965724501</v>
      </c>
      <c r="P119">
        <v>0.607820000126993</v>
      </c>
      <c r="Q119">
        <v>6</v>
      </c>
      <c r="R119">
        <v>1</v>
      </c>
    </row>
    <row r="120" spans="1:18" x14ac:dyDescent="0.35">
      <c r="A120">
        <v>119</v>
      </c>
      <c r="B120">
        <v>62</v>
      </c>
      <c r="C120">
        <v>49</v>
      </c>
      <c r="D120">
        <v>117</v>
      </c>
      <c r="E120">
        <v>159</v>
      </c>
      <c r="F120">
        <v>84</v>
      </c>
      <c r="G120">
        <v>36</v>
      </c>
      <c r="H120">
        <v>103</v>
      </c>
      <c r="I120">
        <v>110</v>
      </c>
      <c r="J120">
        <v>162</v>
      </c>
      <c r="K120">
        <v>5444.9618964990023</v>
      </c>
      <c r="L120">
        <v>10426.799499831299</v>
      </c>
      <c r="M120">
        <v>0.7</v>
      </c>
      <c r="N120">
        <v>7.0000000000000007E-2</v>
      </c>
      <c r="O120">
        <v>4342.0206089535995</v>
      </c>
      <c r="P120">
        <v>0.96046035480517</v>
      </c>
      <c r="Q120">
        <v>7</v>
      </c>
      <c r="R120">
        <v>1</v>
      </c>
    </row>
    <row r="121" spans="1:18" x14ac:dyDescent="0.35">
      <c r="A121">
        <v>120</v>
      </c>
      <c r="B121">
        <v>32</v>
      </c>
      <c r="C121">
        <v>13</v>
      </c>
      <c r="D121">
        <v>92</v>
      </c>
      <c r="E121">
        <v>141</v>
      </c>
      <c r="F121">
        <v>67</v>
      </c>
      <c r="G121">
        <v>27</v>
      </c>
      <c r="H121">
        <v>44</v>
      </c>
      <c r="I121">
        <v>129</v>
      </c>
      <c r="J121">
        <v>149</v>
      </c>
      <c r="K121">
        <v>13022.492165879998</v>
      </c>
      <c r="L121">
        <v>13731.964850467803</v>
      </c>
      <c r="M121">
        <v>0.74210526315789505</v>
      </c>
      <c r="N121">
        <v>0.76</v>
      </c>
      <c r="O121">
        <v>4473.3091807665296</v>
      </c>
      <c r="P121">
        <v>0.75843090294804005</v>
      </c>
      <c r="Q121">
        <v>8</v>
      </c>
      <c r="R121">
        <v>1</v>
      </c>
    </row>
    <row r="122" spans="1:18" x14ac:dyDescent="0.35">
      <c r="A122">
        <v>121</v>
      </c>
      <c r="B122">
        <v>51</v>
      </c>
      <c r="C122">
        <v>74</v>
      </c>
      <c r="D122">
        <v>44</v>
      </c>
      <c r="E122">
        <v>122</v>
      </c>
      <c r="F122">
        <v>179</v>
      </c>
      <c r="G122">
        <v>54</v>
      </c>
      <c r="H122">
        <v>75</v>
      </c>
      <c r="I122">
        <v>168</v>
      </c>
      <c r="J122">
        <v>80</v>
      </c>
      <c r="K122">
        <v>12540.959715725101</v>
      </c>
      <c r="L122">
        <v>5300.2627242968993</v>
      </c>
      <c r="M122">
        <v>0.64736842105263204</v>
      </c>
      <c r="N122">
        <v>1</v>
      </c>
      <c r="O122">
        <v>6992.8582253407003</v>
      </c>
      <c r="P122">
        <v>1.58160160614587</v>
      </c>
      <c r="Q122">
        <v>9</v>
      </c>
      <c r="R122">
        <v>1</v>
      </c>
    </row>
    <row r="123" spans="1:18" x14ac:dyDescent="0.35">
      <c r="A123">
        <v>122</v>
      </c>
      <c r="B123">
        <v>123</v>
      </c>
      <c r="C123">
        <v>132</v>
      </c>
      <c r="D123">
        <v>23</v>
      </c>
      <c r="E123">
        <v>155</v>
      </c>
      <c r="F123">
        <v>1</v>
      </c>
      <c r="G123">
        <v>147</v>
      </c>
      <c r="H123">
        <v>107</v>
      </c>
      <c r="I123">
        <v>144</v>
      </c>
      <c r="J123">
        <v>81</v>
      </c>
      <c r="K123">
        <v>3340.4422252953027</v>
      </c>
      <c r="L123">
        <v>5754.0445268021977</v>
      </c>
      <c r="M123">
        <v>0.74210526315789505</v>
      </c>
      <c r="N123">
        <v>0.97</v>
      </c>
      <c r="O123">
        <v>6162.1680495475302</v>
      </c>
      <c r="P123">
        <v>1.1650437788457</v>
      </c>
      <c r="Q123">
        <v>5</v>
      </c>
      <c r="R123">
        <v>1</v>
      </c>
    </row>
    <row r="124" spans="1:18" x14ac:dyDescent="0.35">
      <c r="A124">
        <v>123</v>
      </c>
      <c r="B124">
        <v>143</v>
      </c>
      <c r="C124">
        <v>153</v>
      </c>
      <c r="D124">
        <v>98</v>
      </c>
      <c r="E124">
        <v>1</v>
      </c>
      <c r="F124">
        <v>130</v>
      </c>
      <c r="G124">
        <v>18</v>
      </c>
      <c r="H124">
        <v>165</v>
      </c>
      <c r="I124">
        <v>52</v>
      </c>
      <c r="J124">
        <v>72</v>
      </c>
      <c r="K124">
        <v>6090.9986140346973</v>
      </c>
      <c r="L124">
        <v>10414.798862545198</v>
      </c>
      <c r="M124">
        <v>0.74210526315789505</v>
      </c>
      <c r="N124">
        <v>0.39</v>
      </c>
      <c r="O124">
        <v>6320.2682569016497</v>
      </c>
      <c r="P124">
        <v>1.27579439558332</v>
      </c>
      <c r="Q124">
        <v>6</v>
      </c>
      <c r="R124">
        <v>1</v>
      </c>
    </row>
    <row r="125" spans="1:18" x14ac:dyDescent="0.35">
      <c r="A125">
        <v>124</v>
      </c>
      <c r="B125">
        <v>174</v>
      </c>
      <c r="C125">
        <v>3</v>
      </c>
      <c r="D125">
        <v>181</v>
      </c>
      <c r="E125">
        <v>163</v>
      </c>
      <c r="F125">
        <v>132</v>
      </c>
      <c r="G125">
        <v>107</v>
      </c>
      <c r="H125">
        <v>119</v>
      </c>
      <c r="I125">
        <v>124</v>
      </c>
      <c r="J125">
        <v>78</v>
      </c>
      <c r="K125">
        <v>14444.325801724803</v>
      </c>
      <c r="L125">
        <v>5319.5666029764016</v>
      </c>
      <c r="M125">
        <v>0.68421052631579005</v>
      </c>
      <c r="N125">
        <v>0.6</v>
      </c>
      <c r="O125">
        <v>5927.5345694607804</v>
      </c>
      <c r="P125">
        <v>0.78836394840252799</v>
      </c>
      <c r="Q125">
        <v>5</v>
      </c>
      <c r="R125">
        <v>1</v>
      </c>
    </row>
    <row r="126" spans="1:18" x14ac:dyDescent="0.35">
      <c r="A126">
        <v>125</v>
      </c>
      <c r="B126">
        <v>30</v>
      </c>
      <c r="C126">
        <v>106</v>
      </c>
      <c r="D126">
        <v>51</v>
      </c>
      <c r="E126">
        <v>166</v>
      </c>
      <c r="F126">
        <v>64</v>
      </c>
      <c r="G126">
        <v>2</v>
      </c>
      <c r="H126">
        <v>170</v>
      </c>
      <c r="I126">
        <v>104</v>
      </c>
      <c r="J126">
        <v>128</v>
      </c>
      <c r="K126">
        <v>13211.810109871498</v>
      </c>
      <c r="L126">
        <v>11988.255640850999</v>
      </c>
      <c r="M126">
        <v>0.71578947368421098</v>
      </c>
      <c r="N126">
        <v>0.3</v>
      </c>
      <c r="O126">
        <v>3852.09897400399</v>
      </c>
      <c r="P126">
        <v>0.90627688377987503</v>
      </c>
      <c r="Q126">
        <v>6</v>
      </c>
      <c r="R126">
        <v>1</v>
      </c>
    </row>
    <row r="127" spans="1:18" x14ac:dyDescent="0.35">
      <c r="A127">
        <v>126</v>
      </c>
      <c r="B127">
        <v>102</v>
      </c>
      <c r="C127">
        <v>38</v>
      </c>
      <c r="D127">
        <v>32</v>
      </c>
      <c r="E127">
        <v>118</v>
      </c>
      <c r="F127">
        <v>98</v>
      </c>
      <c r="G127">
        <v>118</v>
      </c>
      <c r="H127">
        <v>101</v>
      </c>
      <c r="I127">
        <v>115</v>
      </c>
      <c r="J127">
        <v>68</v>
      </c>
      <c r="K127">
        <v>9617.355675415798</v>
      </c>
      <c r="L127">
        <v>8698.9212581019019</v>
      </c>
      <c r="M127">
        <v>0.68947368421052602</v>
      </c>
      <c r="N127">
        <v>1</v>
      </c>
      <c r="O127">
        <v>4353.1554856520197</v>
      </c>
      <c r="P127">
        <v>0.94550611814996299</v>
      </c>
      <c r="Q127">
        <v>6</v>
      </c>
      <c r="R127">
        <v>1</v>
      </c>
    </row>
    <row r="128" spans="1:18" x14ac:dyDescent="0.35">
      <c r="A128">
        <v>127</v>
      </c>
      <c r="B128">
        <v>166</v>
      </c>
      <c r="C128">
        <v>47</v>
      </c>
      <c r="D128">
        <v>4</v>
      </c>
      <c r="E128">
        <v>116</v>
      </c>
      <c r="F128">
        <v>106</v>
      </c>
      <c r="G128">
        <v>120</v>
      </c>
      <c r="H128">
        <v>180</v>
      </c>
      <c r="I128">
        <v>156</v>
      </c>
      <c r="J128">
        <v>77</v>
      </c>
      <c r="K128">
        <v>11493.947598193201</v>
      </c>
      <c r="L128">
        <v>1118.3850702431973</v>
      </c>
      <c r="M128">
        <v>0.63684210526315799</v>
      </c>
      <c r="N128">
        <v>0.97</v>
      </c>
      <c r="O128">
        <v>5402.1467498153597</v>
      </c>
      <c r="P128">
        <v>1.2196849235777201</v>
      </c>
      <c r="Q128">
        <v>8</v>
      </c>
      <c r="R128">
        <v>1</v>
      </c>
    </row>
    <row r="129" spans="1:18" x14ac:dyDescent="0.35">
      <c r="A129">
        <v>128</v>
      </c>
      <c r="B129">
        <v>92</v>
      </c>
      <c r="C129">
        <v>75</v>
      </c>
      <c r="D129">
        <v>60</v>
      </c>
      <c r="E129">
        <v>21</v>
      </c>
      <c r="F129">
        <v>39</v>
      </c>
      <c r="G129">
        <v>139</v>
      </c>
      <c r="H129">
        <v>71</v>
      </c>
      <c r="I129">
        <v>150</v>
      </c>
      <c r="J129">
        <v>98</v>
      </c>
      <c r="K129">
        <v>9428.0753142849026</v>
      </c>
      <c r="L129">
        <v>8448.6382541354997</v>
      </c>
      <c r="M129">
        <v>0.71578947368421098</v>
      </c>
      <c r="N129">
        <v>0.09</v>
      </c>
      <c r="O129">
        <v>4690.5901574306799</v>
      </c>
      <c r="P129">
        <v>0.944425613442472</v>
      </c>
      <c r="Q129">
        <v>7</v>
      </c>
      <c r="R129">
        <v>1</v>
      </c>
    </row>
    <row r="130" spans="1:18" x14ac:dyDescent="0.35">
      <c r="A130">
        <v>129</v>
      </c>
      <c r="B130">
        <v>119</v>
      </c>
      <c r="C130">
        <v>8</v>
      </c>
      <c r="D130">
        <v>78</v>
      </c>
      <c r="E130">
        <v>157</v>
      </c>
      <c r="F130">
        <v>152</v>
      </c>
      <c r="G130">
        <v>168</v>
      </c>
      <c r="H130">
        <v>152</v>
      </c>
      <c r="I130">
        <v>161</v>
      </c>
      <c r="J130">
        <v>174</v>
      </c>
      <c r="K130">
        <v>13033.111304696999</v>
      </c>
      <c r="L130">
        <v>12978.5609849271</v>
      </c>
      <c r="M130">
        <v>0.673684210526316</v>
      </c>
      <c r="N130">
        <v>0.6</v>
      </c>
      <c r="O130">
        <v>4492.0889259902497</v>
      </c>
      <c r="P130">
        <v>1.1403082916326599</v>
      </c>
      <c r="Q130">
        <v>10</v>
      </c>
      <c r="R130">
        <v>1</v>
      </c>
    </row>
    <row r="131" spans="1:18" x14ac:dyDescent="0.35">
      <c r="A131">
        <v>130</v>
      </c>
      <c r="B131">
        <v>52</v>
      </c>
      <c r="C131">
        <v>170</v>
      </c>
      <c r="D131">
        <v>30</v>
      </c>
      <c r="E131">
        <v>67</v>
      </c>
      <c r="F131">
        <v>93</v>
      </c>
      <c r="G131">
        <v>38</v>
      </c>
      <c r="H131">
        <v>33</v>
      </c>
      <c r="I131">
        <v>43</v>
      </c>
      <c r="J131">
        <v>62</v>
      </c>
      <c r="K131">
        <v>6839.3005165085997</v>
      </c>
      <c r="L131">
        <v>13485.0100083576</v>
      </c>
      <c r="M131">
        <v>0.87368421052631595</v>
      </c>
      <c r="N131">
        <v>0.72</v>
      </c>
      <c r="O131">
        <v>4012.6869897809302</v>
      </c>
      <c r="P131">
        <v>0.58963674001777</v>
      </c>
      <c r="Q131">
        <v>5</v>
      </c>
      <c r="R131">
        <v>1</v>
      </c>
    </row>
    <row r="132" spans="1:18" x14ac:dyDescent="0.35">
      <c r="A132">
        <v>131</v>
      </c>
      <c r="B132">
        <v>45</v>
      </c>
      <c r="C132">
        <v>151</v>
      </c>
      <c r="D132">
        <v>103</v>
      </c>
      <c r="E132">
        <v>32</v>
      </c>
      <c r="F132">
        <v>60</v>
      </c>
      <c r="G132">
        <v>20</v>
      </c>
      <c r="H132">
        <v>38</v>
      </c>
      <c r="I132">
        <v>154</v>
      </c>
      <c r="J132">
        <v>31</v>
      </c>
      <c r="K132">
        <v>12747.420049413598</v>
      </c>
      <c r="L132">
        <v>8050.7694868442977</v>
      </c>
      <c r="M132">
        <v>0.85789473684210504</v>
      </c>
      <c r="N132">
        <v>0.52</v>
      </c>
      <c r="O132">
        <v>4714.7026645067099</v>
      </c>
      <c r="P132">
        <v>0.92923000044511295</v>
      </c>
      <c r="Q132">
        <v>7</v>
      </c>
      <c r="R132">
        <v>1</v>
      </c>
    </row>
    <row r="133" spans="1:18" x14ac:dyDescent="0.35">
      <c r="A133">
        <v>132</v>
      </c>
      <c r="B133">
        <v>120</v>
      </c>
      <c r="C133">
        <v>133</v>
      </c>
      <c r="D133">
        <v>154</v>
      </c>
      <c r="E133">
        <v>150</v>
      </c>
      <c r="F133">
        <v>137</v>
      </c>
      <c r="G133">
        <v>177</v>
      </c>
      <c r="H133">
        <v>79</v>
      </c>
      <c r="I133">
        <v>58</v>
      </c>
      <c r="J133">
        <v>101</v>
      </c>
      <c r="K133">
        <v>10032.9115018509</v>
      </c>
      <c r="L133">
        <v>5553.8343024987007</v>
      </c>
      <c r="M133">
        <v>0.71052631578947401</v>
      </c>
      <c r="N133">
        <v>0.11</v>
      </c>
      <c r="O133">
        <v>5623.8860114433501</v>
      </c>
      <c r="P133">
        <v>0.83528269496862895</v>
      </c>
      <c r="Q133">
        <v>6</v>
      </c>
      <c r="R133">
        <v>1</v>
      </c>
    </row>
    <row r="134" spans="1:18" x14ac:dyDescent="0.35">
      <c r="A134">
        <v>133</v>
      </c>
      <c r="B134">
        <v>106</v>
      </c>
      <c r="C134">
        <v>65</v>
      </c>
      <c r="D134">
        <v>71</v>
      </c>
      <c r="E134">
        <v>105</v>
      </c>
      <c r="F134">
        <v>153</v>
      </c>
      <c r="G134">
        <v>165</v>
      </c>
      <c r="H134">
        <v>80</v>
      </c>
      <c r="I134">
        <v>180</v>
      </c>
      <c r="J134">
        <v>151</v>
      </c>
      <c r="K134">
        <v>11191.583428581602</v>
      </c>
      <c r="L134">
        <v>598.81892560409869</v>
      </c>
      <c r="M134">
        <v>0.77894736842105305</v>
      </c>
      <c r="N134">
        <v>0.46</v>
      </c>
      <c r="O134">
        <v>4701.3855682370404</v>
      </c>
      <c r="P134">
        <v>0.68458859544016004</v>
      </c>
      <c r="Q134">
        <v>6</v>
      </c>
      <c r="R134">
        <v>1</v>
      </c>
    </row>
    <row r="135" spans="1:18" x14ac:dyDescent="0.35">
      <c r="A135">
        <v>134</v>
      </c>
      <c r="B135">
        <v>125</v>
      </c>
      <c r="C135">
        <v>27</v>
      </c>
      <c r="D135">
        <v>139</v>
      </c>
      <c r="E135">
        <v>136</v>
      </c>
      <c r="F135">
        <v>141</v>
      </c>
      <c r="G135">
        <v>109</v>
      </c>
      <c r="H135">
        <v>35</v>
      </c>
      <c r="I135">
        <v>167</v>
      </c>
      <c r="J135">
        <v>106</v>
      </c>
      <c r="K135">
        <v>8834.3708332817987</v>
      </c>
      <c r="L135">
        <v>5364.8946837536987</v>
      </c>
      <c r="M135">
        <v>0.70526315789473704</v>
      </c>
      <c r="N135">
        <v>0.97</v>
      </c>
      <c r="O135">
        <v>5456.3418319087396</v>
      </c>
      <c r="P135">
        <v>1.10159493018119</v>
      </c>
      <c r="Q135">
        <v>9</v>
      </c>
      <c r="R135">
        <v>1</v>
      </c>
    </row>
    <row r="136" spans="1:18" x14ac:dyDescent="0.35">
      <c r="A136">
        <v>135</v>
      </c>
      <c r="B136">
        <v>176</v>
      </c>
      <c r="C136">
        <v>37</v>
      </c>
      <c r="D136">
        <v>35</v>
      </c>
      <c r="E136">
        <v>135</v>
      </c>
      <c r="F136">
        <v>11</v>
      </c>
      <c r="G136">
        <v>179</v>
      </c>
      <c r="H136">
        <v>45</v>
      </c>
      <c r="I136">
        <v>166</v>
      </c>
      <c r="J136">
        <v>28</v>
      </c>
      <c r="K136">
        <v>7619.3169561410996</v>
      </c>
      <c r="L136">
        <v>12178.504593092997</v>
      </c>
      <c r="M136">
        <v>0.96315789473684199</v>
      </c>
      <c r="N136">
        <v>0.37</v>
      </c>
      <c r="O136">
        <v>3690.9734305504999</v>
      </c>
      <c r="P136">
        <v>1.0563968127341099</v>
      </c>
      <c r="Q136">
        <v>8</v>
      </c>
      <c r="R136">
        <v>1</v>
      </c>
    </row>
    <row r="137" spans="1:18" x14ac:dyDescent="0.35">
      <c r="A137">
        <v>136</v>
      </c>
      <c r="B137">
        <v>167</v>
      </c>
      <c r="C137">
        <v>154</v>
      </c>
      <c r="D137">
        <v>29</v>
      </c>
      <c r="E137">
        <v>168</v>
      </c>
      <c r="F137">
        <v>23</v>
      </c>
      <c r="G137">
        <v>104</v>
      </c>
      <c r="H137">
        <v>139</v>
      </c>
      <c r="I137">
        <v>9</v>
      </c>
      <c r="J137">
        <v>29</v>
      </c>
      <c r="K137">
        <v>12281.169171653099</v>
      </c>
      <c r="L137">
        <v>11073.971887924499</v>
      </c>
      <c r="M137">
        <v>0.68947368421052602</v>
      </c>
      <c r="N137">
        <v>1</v>
      </c>
      <c r="O137">
        <v>6758.8511070739396</v>
      </c>
      <c r="P137">
        <v>1.0066959764488901</v>
      </c>
      <c r="Q137">
        <v>6</v>
      </c>
      <c r="R137">
        <v>1</v>
      </c>
    </row>
    <row r="138" spans="1:18" x14ac:dyDescent="0.35">
      <c r="A138">
        <v>137</v>
      </c>
      <c r="B138">
        <v>168</v>
      </c>
      <c r="C138">
        <v>40</v>
      </c>
      <c r="D138">
        <v>172</v>
      </c>
      <c r="E138">
        <v>182</v>
      </c>
      <c r="F138">
        <v>123</v>
      </c>
      <c r="G138">
        <v>89</v>
      </c>
      <c r="H138">
        <v>20</v>
      </c>
      <c r="I138">
        <v>44</v>
      </c>
      <c r="J138">
        <v>163</v>
      </c>
      <c r="K138">
        <v>1198.8083855936984</v>
      </c>
      <c r="L138">
        <v>14193.299282976599</v>
      </c>
      <c r="M138">
        <v>0.68947368421052602</v>
      </c>
      <c r="N138">
        <v>0.72</v>
      </c>
      <c r="O138">
        <v>3588.64885113627</v>
      </c>
      <c r="P138">
        <v>0.73326441131437903</v>
      </c>
      <c r="Q138">
        <v>7</v>
      </c>
      <c r="R138">
        <v>1</v>
      </c>
    </row>
    <row r="139" spans="1:18" x14ac:dyDescent="0.35">
      <c r="A139">
        <v>138</v>
      </c>
      <c r="B139">
        <v>58</v>
      </c>
      <c r="C139">
        <v>77</v>
      </c>
      <c r="D139">
        <v>136</v>
      </c>
      <c r="E139">
        <v>106</v>
      </c>
      <c r="F139">
        <v>168</v>
      </c>
      <c r="G139">
        <v>88</v>
      </c>
      <c r="H139">
        <v>4</v>
      </c>
      <c r="I139">
        <v>3</v>
      </c>
      <c r="J139">
        <v>46</v>
      </c>
      <c r="K139">
        <v>8057.8500000000022</v>
      </c>
      <c r="L139">
        <v>10086.75</v>
      </c>
      <c r="M139">
        <v>0.63684210526315799</v>
      </c>
      <c r="N139">
        <v>0.53</v>
      </c>
      <c r="O139">
        <v>5740.3105424962196</v>
      </c>
      <c r="P139">
        <v>1.2254984556683199</v>
      </c>
      <c r="Q139">
        <v>6</v>
      </c>
      <c r="R139">
        <v>1</v>
      </c>
    </row>
    <row r="140" spans="1:18" x14ac:dyDescent="0.35">
      <c r="A140">
        <v>139</v>
      </c>
      <c r="B140">
        <v>117</v>
      </c>
      <c r="C140">
        <v>66</v>
      </c>
      <c r="D140">
        <v>150</v>
      </c>
      <c r="E140">
        <v>109</v>
      </c>
      <c r="F140">
        <v>143</v>
      </c>
      <c r="G140">
        <v>143</v>
      </c>
      <c r="H140">
        <v>112</v>
      </c>
      <c r="I140">
        <v>102</v>
      </c>
      <c r="J140">
        <v>55</v>
      </c>
      <c r="K140">
        <v>11719.224667323599</v>
      </c>
      <c r="L140">
        <v>13935.351506577301</v>
      </c>
      <c r="M140">
        <v>0.768421052631579</v>
      </c>
      <c r="N140">
        <v>0.55000000000000004</v>
      </c>
      <c r="O140">
        <v>3393.6649915042699</v>
      </c>
      <c r="P140">
        <v>1.0700358821206599</v>
      </c>
      <c r="Q140">
        <v>7</v>
      </c>
      <c r="R140">
        <v>1</v>
      </c>
    </row>
    <row r="141" spans="1:18" x14ac:dyDescent="0.35">
      <c r="A141">
        <v>140</v>
      </c>
      <c r="B141">
        <v>179</v>
      </c>
      <c r="C141">
        <v>82</v>
      </c>
      <c r="D141">
        <v>127</v>
      </c>
      <c r="E141">
        <v>47</v>
      </c>
      <c r="F141">
        <v>126</v>
      </c>
      <c r="G141">
        <v>75</v>
      </c>
      <c r="H141">
        <v>3</v>
      </c>
      <c r="I141">
        <v>57</v>
      </c>
      <c r="J141">
        <v>30</v>
      </c>
      <c r="K141">
        <v>8110.8518723592006</v>
      </c>
      <c r="L141">
        <v>12289.126032910501</v>
      </c>
      <c r="M141">
        <v>0.85789473684210504</v>
      </c>
      <c r="N141">
        <v>0.2</v>
      </c>
      <c r="O141">
        <v>5961.4008313147397</v>
      </c>
      <c r="P141">
        <v>0.94018679393340399</v>
      </c>
      <c r="Q141">
        <v>6</v>
      </c>
      <c r="R141">
        <v>1</v>
      </c>
    </row>
    <row r="142" spans="1:18" x14ac:dyDescent="0.35">
      <c r="A142">
        <v>141</v>
      </c>
      <c r="B142">
        <v>12</v>
      </c>
      <c r="C142">
        <v>158</v>
      </c>
      <c r="D142">
        <v>163</v>
      </c>
      <c r="E142">
        <v>173</v>
      </c>
      <c r="F142">
        <v>80</v>
      </c>
      <c r="G142">
        <v>101</v>
      </c>
      <c r="H142">
        <v>124</v>
      </c>
      <c r="I142">
        <v>86</v>
      </c>
      <c r="J142">
        <v>36</v>
      </c>
      <c r="K142">
        <v>10948.809176466901</v>
      </c>
      <c r="L142">
        <v>9179.0709209757024</v>
      </c>
      <c r="M142">
        <v>0.82105263157894703</v>
      </c>
      <c r="N142">
        <v>0.56999999999999995</v>
      </c>
      <c r="O142">
        <v>3444.6476743697899</v>
      </c>
      <c r="P142">
        <v>1.0045779585503301</v>
      </c>
      <c r="Q142">
        <v>8</v>
      </c>
      <c r="R142">
        <v>1</v>
      </c>
    </row>
    <row r="143" spans="1:18" x14ac:dyDescent="0.35">
      <c r="A143">
        <v>142</v>
      </c>
      <c r="B143">
        <v>74</v>
      </c>
      <c r="C143">
        <v>161</v>
      </c>
      <c r="D143">
        <v>3</v>
      </c>
      <c r="E143">
        <v>164</v>
      </c>
      <c r="F143">
        <v>122</v>
      </c>
      <c r="G143">
        <v>67</v>
      </c>
      <c r="H143">
        <v>88</v>
      </c>
      <c r="I143">
        <v>145</v>
      </c>
      <c r="J143">
        <v>84</v>
      </c>
      <c r="K143">
        <v>10984.139999999998</v>
      </c>
      <c r="L143">
        <v>14103.840000000002</v>
      </c>
      <c r="M143">
        <v>0.63684210526315799</v>
      </c>
      <c r="N143">
        <v>1</v>
      </c>
      <c r="O143">
        <v>5140.1577569579003</v>
      </c>
      <c r="P143">
        <v>0.94760091300678195</v>
      </c>
      <c r="Q143">
        <v>5</v>
      </c>
      <c r="R143">
        <v>1</v>
      </c>
    </row>
    <row r="144" spans="1:18" x14ac:dyDescent="0.35">
      <c r="A144">
        <v>143</v>
      </c>
      <c r="B144">
        <v>148</v>
      </c>
      <c r="C144">
        <v>152</v>
      </c>
      <c r="D144">
        <v>159</v>
      </c>
      <c r="E144">
        <v>98</v>
      </c>
      <c r="F144">
        <v>171</v>
      </c>
      <c r="G144">
        <v>160</v>
      </c>
      <c r="H144">
        <v>78</v>
      </c>
      <c r="I144">
        <v>159</v>
      </c>
      <c r="J144">
        <v>127</v>
      </c>
      <c r="K144">
        <v>8329.8231010218024</v>
      </c>
      <c r="L144">
        <v>13482.960196086902</v>
      </c>
      <c r="M144">
        <v>0.66315789473684195</v>
      </c>
      <c r="N144">
        <v>0.21</v>
      </c>
      <c r="O144">
        <v>3409.8115346663599</v>
      </c>
      <c r="P144">
        <v>0.64995752631064196</v>
      </c>
      <c r="Q144">
        <v>3</v>
      </c>
      <c r="R144">
        <v>1</v>
      </c>
    </row>
    <row r="145" spans="1:18" x14ac:dyDescent="0.35">
      <c r="A145">
        <v>144</v>
      </c>
      <c r="B145">
        <v>2</v>
      </c>
      <c r="C145">
        <v>119</v>
      </c>
      <c r="D145">
        <v>96</v>
      </c>
      <c r="E145">
        <v>91</v>
      </c>
      <c r="F145">
        <v>131</v>
      </c>
      <c r="G145">
        <v>15</v>
      </c>
      <c r="H145">
        <v>148</v>
      </c>
      <c r="I145">
        <v>40</v>
      </c>
      <c r="J145">
        <v>166</v>
      </c>
      <c r="K145">
        <v>8206.6705009890011</v>
      </c>
      <c r="L145">
        <v>12973.118165956503</v>
      </c>
      <c r="M145">
        <v>0.66315789473684195</v>
      </c>
      <c r="N145">
        <v>0.96</v>
      </c>
      <c r="O145">
        <v>5034.0554879393903</v>
      </c>
      <c r="P145">
        <v>0.94286980568093404</v>
      </c>
      <c r="Q145">
        <v>6</v>
      </c>
      <c r="R145">
        <v>1</v>
      </c>
    </row>
    <row r="146" spans="1:18" x14ac:dyDescent="0.35">
      <c r="A146">
        <v>145</v>
      </c>
      <c r="B146">
        <v>43</v>
      </c>
      <c r="C146">
        <v>143</v>
      </c>
      <c r="D146">
        <v>48</v>
      </c>
      <c r="E146">
        <v>97</v>
      </c>
      <c r="F146">
        <v>101</v>
      </c>
      <c r="G146">
        <v>138</v>
      </c>
      <c r="H146">
        <v>87</v>
      </c>
      <c r="I146">
        <v>92</v>
      </c>
      <c r="J146">
        <v>153</v>
      </c>
      <c r="K146">
        <v>8096.6837347274995</v>
      </c>
      <c r="L146">
        <v>9983.8672037939978</v>
      </c>
      <c r="M146">
        <v>0.68947368421052602</v>
      </c>
      <c r="N146">
        <v>0.4</v>
      </c>
      <c r="O146">
        <v>5266.5564049444502</v>
      </c>
      <c r="P146">
        <v>0.833726697686475</v>
      </c>
      <c r="Q146">
        <v>10</v>
      </c>
      <c r="R146">
        <v>1</v>
      </c>
    </row>
    <row r="147" spans="1:18" x14ac:dyDescent="0.35">
      <c r="A147">
        <v>146</v>
      </c>
      <c r="B147">
        <v>124</v>
      </c>
      <c r="C147">
        <v>102</v>
      </c>
      <c r="D147">
        <v>144</v>
      </c>
      <c r="E147">
        <v>68</v>
      </c>
      <c r="F147">
        <v>42</v>
      </c>
      <c r="G147">
        <v>135</v>
      </c>
      <c r="H147">
        <v>18</v>
      </c>
      <c r="I147">
        <v>6</v>
      </c>
      <c r="J147">
        <v>155</v>
      </c>
      <c r="K147">
        <v>13555.590897609898</v>
      </c>
      <c r="L147">
        <v>5027.0557516025983</v>
      </c>
      <c r="M147">
        <v>0.768421052631579</v>
      </c>
      <c r="N147">
        <v>0.2</v>
      </c>
      <c r="O147">
        <v>3398.3364312640501</v>
      </c>
      <c r="P147">
        <v>0.80415873896654</v>
      </c>
      <c r="Q147">
        <v>5</v>
      </c>
      <c r="R147">
        <v>1</v>
      </c>
    </row>
    <row r="148" spans="1:18" x14ac:dyDescent="0.35">
      <c r="A148">
        <v>147</v>
      </c>
      <c r="B148">
        <v>73</v>
      </c>
      <c r="C148">
        <v>2</v>
      </c>
      <c r="D148">
        <v>115</v>
      </c>
      <c r="E148">
        <v>29</v>
      </c>
      <c r="F148">
        <v>181</v>
      </c>
      <c r="G148">
        <v>176</v>
      </c>
      <c r="H148">
        <v>28</v>
      </c>
      <c r="I148">
        <v>138</v>
      </c>
      <c r="J148">
        <v>83</v>
      </c>
      <c r="K148">
        <v>13280.427325837802</v>
      </c>
      <c r="L148">
        <v>6461.4647189586012</v>
      </c>
      <c r="M148">
        <v>0.66315789473684195</v>
      </c>
      <c r="N148">
        <v>0.68</v>
      </c>
      <c r="O148">
        <v>5117.6096513279599</v>
      </c>
      <c r="P148">
        <v>0.7687196688672</v>
      </c>
      <c r="Q148">
        <v>8</v>
      </c>
      <c r="R148">
        <v>1</v>
      </c>
    </row>
    <row r="149" spans="1:18" x14ac:dyDescent="0.35">
      <c r="A149">
        <v>148</v>
      </c>
      <c r="B149">
        <v>128</v>
      </c>
      <c r="C149">
        <v>7</v>
      </c>
      <c r="D149">
        <v>11</v>
      </c>
      <c r="E149">
        <v>179</v>
      </c>
      <c r="F149">
        <v>34</v>
      </c>
      <c r="G149">
        <v>81</v>
      </c>
      <c r="H149">
        <v>26</v>
      </c>
      <c r="I149">
        <v>70</v>
      </c>
      <c r="J149">
        <v>133</v>
      </c>
      <c r="K149">
        <v>13618.459236480001</v>
      </c>
      <c r="L149">
        <v>920.02188435629796</v>
      </c>
      <c r="M149">
        <v>0.82105263157894703</v>
      </c>
      <c r="N149">
        <v>0.32</v>
      </c>
      <c r="O149">
        <v>4458.2693979834603</v>
      </c>
      <c r="P149">
        <v>0.89328857813680296</v>
      </c>
      <c r="Q149">
        <v>7</v>
      </c>
      <c r="R149">
        <v>1</v>
      </c>
    </row>
    <row r="150" spans="1:18" x14ac:dyDescent="0.35">
      <c r="A150">
        <v>149</v>
      </c>
      <c r="B150">
        <v>140</v>
      </c>
      <c r="C150">
        <v>17</v>
      </c>
      <c r="D150">
        <v>6</v>
      </c>
      <c r="E150">
        <v>44</v>
      </c>
      <c r="F150">
        <v>147</v>
      </c>
      <c r="G150">
        <v>169</v>
      </c>
      <c r="H150">
        <v>23</v>
      </c>
      <c r="I150">
        <v>14</v>
      </c>
      <c r="J150">
        <v>145</v>
      </c>
      <c r="K150">
        <v>10886.491498557598</v>
      </c>
      <c r="L150">
        <v>10317.982086370801</v>
      </c>
      <c r="M150">
        <v>0.80526315789473701</v>
      </c>
      <c r="N150">
        <v>0.51</v>
      </c>
      <c r="O150">
        <v>6323.9991013864501</v>
      </c>
      <c r="P150">
        <v>0.59947285282338802</v>
      </c>
      <c r="Q150">
        <v>4</v>
      </c>
      <c r="R150">
        <v>1</v>
      </c>
    </row>
    <row r="151" spans="1:18" x14ac:dyDescent="0.35">
      <c r="A151">
        <v>150</v>
      </c>
      <c r="B151">
        <v>17</v>
      </c>
      <c r="C151">
        <v>6</v>
      </c>
      <c r="D151">
        <v>62</v>
      </c>
      <c r="E151">
        <v>147</v>
      </c>
      <c r="F151">
        <v>175</v>
      </c>
      <c r="G151">
        <v>32</v>
      </c>
      <c r="H151">
        <v>126</v>
      </c>
      <c r="I151">
        <v>127</v>
      </c>
      <c r="J151">
        <v>21</v>
      </c>
      <c r="K151">
        <v>10915.976754039899</v>
      </c>
      <c r="L151">
        <v>11933.267424698399</v>
      </c>
      <c r="M151">
        <v>0.63684210526315799</v>
      </c>
      <c r="N151">
        <v>0.91</v>
      </c>
      <c r="O151">
        <v>4427.7767665986603</v>
      </c>
      <c r="P151">
        <v>1.1928458845263299</v>
      </c>
      <c r="Q151">
        <v>6</v>
      </c>
      <c r="R151">
        <v>1</v>
      </c>
    </row>
    <row r="152" spans="1:18" x14ac:dyDescent="0.35">
      <c r="A152">
        <v>151</v>
      </c>
      <c r="B152">
        <v>105</v>
      </c>
      <c r="C152">
        <v>129</v>
      </c>
      <c r="D152">
        <v>132</v>
      </c>
      <c r="E152">
        <v>167</v>
      </c>
      <c r="F152">
        <v>108</v>
      </c>
      <c r="G152">
        <v>87</v>
      </c>
      <c r="H152">
        <v>69</v>
      </c>
      <c r="I152">
        <v>173</v>
      </c>
      <c r="J152">
        <v>73</v>
      </c>
      <c r="K152">
        <v>10331.964405154802</v>
      </c>
      <c r="L152">
        <v>10298.6034494139</v>
      </c>
      <c r="M152">
        <v>0.84736842105263199</v>
      </c>
      <c r="N152">
        <v>0.06</v>
      </c>
      <c r="O152">
        <v>5543.5509120521701</v>
      </c>
      <c r="P152">
        <v>1.1040120202910899</v>
      </c>
      <c r="Q152">
        <v>4</v>
      </c>
      <c r="R152">
        <v>1</v>
      </c>
    </row>
    <row r="153" spans="1:18" x14ac:dyDescent="0.35">
      <c r="A153">
        <v>152</v>
      </c>
      <c r="B153">
        <v>14</v>
      </c>
      <c r="C153">
        <v>10</v>
      </c>
      <c r="D153">
        <v>175</v>
      </c>
      <c r="E153">
        <v>104</v>
      </c>
      <c r="F153">
        <v>12</v>
      </c>
      <c r="G153">
        <v>100</v>
      </c>
      <c r="H153">
        <v>118</v>
      </c>
      <c r="I153">
        <v>32</v>
      </c>
      <c r="J153">
        <v>125</v>
      </c>
      <c r="K153">
        <v>11321.125188855598</v>
      </c>
      <c r="L153">
        <v>10295.778203142298</v>
      </c>
      <c r="M153">
        <v>0.80526315789473701</v>
      </c>
      <c r="N153">
        <v>0.97</v>
      </c>
      <c r="O153">
        <v>3011.6005224220498</v>
      </c>
      <c r="P153">
        <v>0.99599442967149199</v>
      </c>
      <c r="Q153">
        <v>5</v>
      </c>
      <c r="R153">
        <v>1</v>
      </c>
    </row>
    <row r="154" spans="1:18" x14ac:dyDescent="0.35">
      <c r="A154">
        <v>153</v>
      </c>
      <c r="B154">
        <v>155</v>
      </c>
      <c r="C154">
        <v>68</v>
      </c>
      <c r="D154">
        <v>73</v>
      </c>
      <c r="E154">
        <v>3</v>
      </c>
      <c r="F154">
        <v>17</v>
      </c>
      <c r="G154">
        <v>181</v>
      </c>
      <c r="H154">
        <v>30</v>
      </c>
      <c r="I154">
        <v>35</v>
      </c>
      <c r="J154">
        <v>171</v>
      </c>
      <c r="K154">
        <v>12991.9678683894</v>
      </c>
      <c r="L154">
        <v>9867.0029135865025</v>
      </c>
      <c r="M154">
        <v>0.7</v>
      </c>
      <c r="N154">
        <v>0.48</v>
      </c>
      <c r="O154">
        <v>6224.2040169247703</v>
      </c>
      <c r="P154">
        <v>0.993045782794303</v>
      </c>
      <c r="Q154">
        <v>7</v>
      </c>
      <c r="R154">
        <v>1</v>
      </c>
    </row>
    <row r="155" spans="1:18" x14ac:dyDescent="0.35">
      <c r="A155">
        <v>154</v>
      </c>
      <c r="B155">
        <v>146</v>
      </c>
      <c r="C155">
        <v>146</v>
      </c>
      <c r="D155">
        <v>66</v>
      </c>
      <c r="E155">
        <v>24</v>
      </c>
      <c r="F155">
        <v>95</v>
      </c>
      <c r="G155">
        <v>10</v>
      </c>
      <c r="H155">
        <v>181</v>
      </c>
      <c r="I155">
        <v>24</v>
      </c>
      <c r="J155">
        <v>71</v>
      </c>
      <c r="K155">
        <v>13034.712078634198</v>
      </c>
      <c r="L155">
        <v>10485.643388312101</v>
      </c>
      <c r="M155">
        <v>0.77894736842105305</v>
      </c>
      <c r="N155">
        <v>0.25</v>
      </c>
      <c r="O155">
        <v>5398.4534997634</v>
      </c>
      <c r="P155">
        <v>0.84036728308717201</v>
      </c>
      <c r="Q155">
        <v>7</v>
      </c>
      <c r="R155">
        <v>1</v>
      </c>
    </row>
    <row r="156" spans="1:18" x14ac:dyDescent="0.35">
      <c r="A156">
        <v>155</v>
      </c>
      <c r="B156">
        <v>38</v>
      </c>
      <c r="C156">
        <v>53</v>
      </c>
      <c r="D156">
        <v>141</v>
      </c>
      <c r="E156">
        <v>13</v>
      </c>
      <c r="F156">
        <v>55</v>
      </c>
      <c r="G156">
        <v>146</v>
      </c>
      <c r="H156">
        <v>178</v>
      </c>
      <c r="I156">
        <v>38</v>
      </c>
      <c r="J156">
        <v>54</v>
      </c>
      <c r="K156">
        <v>9673.2337713056986</v>
      </c>
      <c r="L156">
        <v>4989.7333726683009</v>
      </c>
      <c r="M156">
        <v>0.80526315789473701</v>
      </c>
      <c r="N156">
        <v>0.22</v>
      </c>
      <c r="O156">
        <v>5209.0701376370998</v>
      </c>
      <c r="P156">
        <v>1.2037370564257199</v>
      </c>
      <c r="Q156">
        <v>7</v>
      </c>
      <c r="R156">
        <v>1</v>
      </c>
    </row>
    <row r="157" spans="1:18" x14ac:dyDescent="0.35">
      <c r="A157">
        <v>156</v>
      </c>
      <c r="B157">
        <v>10</v>
      </c>
      <c r="C157">
        <v>175</v>
      </c>
      <c r="D157">
        <v>86</v>
      </c>
      <c r="E157">
        <v>52</v>
      </c>
      <c r="F157">
        <v>100</v>
      </c>
      <c r="G157">
        <v>122</v>
      </c>
      <c r="H157">
        <v>2</v>
      </c>
      <c r="I157">
        <v>130</v>
      </c>
      <c r="J157">
        <v>18</v>
      </c>
      <c r="K157">
        <v>11123.233573700101</v>
      </c>
      <c r="L157">
        <v>13790.364590333698</v>
      </c>
      <c r="M157">
        <v>0.673684210526316</v>
      </c>
      <c r="N157">
        <v>0.72</v>
      </c>
      <c r="O157">
        <v>6814.2377873148898</v>
      </c>
      <c r="P157">
        <v>0.97335650409845298</v>
      </c>
      <c r="Q157">
        <v>9</v>
      </c>
      <c r="R157">
        <v>1</v>
      </c>
    </row>
    <row r="158" spans="1:18" x14ac:dyDescent="0.35">
      <c r="A158">
        <v>157</v>
      </c>
      <c r="B158">
        <v>48</v>
      </c>
      <c r="C158">
        <v>105</v>
      </c>
      <c r="D158">
        <v>24</v>
      </c>
      <c r="E158">
        <v>8</v>
      </c>
      <c r="F158">
        <v>33</v>
      </c>
      <c r="G158">
        <v>102</v>
      </c>
      <c r="H158">
        <v>54</v>
      </c>
      <c r="I158">
        <v>149</v>
      </c>
      <c r="J158">
        <v>61</v>
      </c>
      <c r="K158">
        <v>13080.163164343201</v>
      </c>
      <c r="L158">
        <v>12457.261309615198</v>
      </c>
      <c r="M158">
        <v>0.9</v>
      </c>
      <c r="N158">
        <v>0.13</v>
      </c>
      <c r="O158">
        <v>4252.4858533862298</v>
      </c>
      <c r="P158">
        <v>0.85709396724256803</v>
      </c>
      <c r="Q158">
        <v>6</v>
      </c>
      <c r="R158">
        <v>1</v>
      </c>
    </row>
    <row r="159" spans="1:18" x14ac:dyDescent="0.35">
      <c r="A159">
        <v>158</v>
      </c>
      <c r="B159">
        <v>87</v>
      </c>
      <c r="C159">
        <v>60</v>
      </c>
      <c r="D159">
        <v>176</v>
      </c>
      <c r="E159">
        <v>110</v>
      </c>
      <c r="F159">
        <v>66</v>
      </c>
      <c r="G159">
        <v>170</v>
      </c>
      <c r="H159">
        <v>36</v>
      </c>
      <c r="I159">
        <v>171</v>
      </c>
      <c r="J159">
        <v>67</v>
      </c>
      <c r="K159">
        <v>3174.2179909491006</v>
      </c>
      <c r="L159">
        <v>6094.3246676715007</v>
      </c>
      <c r="M159">
        <v>0.82105263157894703</v>
      </c>
      <c r="N159">
        <v>0.74</v>
      </c>
      <c r="O159">
        <v>6854.8622612605204</v>
      </c>
      <c r="P159">
        <v>1.2702771536853299</v>
      </c>
      <c r="Q159">
        <v>4</v>
      </c>
      <c r="R159">
        <v>1</v>
      </c>
    </row>
    <row r="160" spans="1:18" x14ac:dyDescent="0.35">
      <c r="A160">
        <v>159</v>
      </c>
      <c r="B160">
        <v>68</v>
      </c>
      <c r="C160">
        <v>104</v>
      </c>
      <c r="D160">
        <v>106</v>
      </c>
      <c r="E160">
        <v>171</v>
      </c>
      <c r="F160">
        <v>87</v>
      </c>
      <c r="G160">
        <v>155</v>
      </c>
      <c r="H160">
        <v>169</v>
      </c>
      <c r="I160">
        <v>29</v>
      </c>
      <c r="J160">
        <v>7</v>
      </c>
      <c r="K160">
        <v>13976.7551493438</v>
      </c>
      <c r="L160">
        <v>7116.3575771706019</v>
      </c>
      <c r="M160">
        <v>0.71052631578947401</v>
      </c>
      <c r="N160">
        <v>0.52</v>
      </c>
      <c r="O160">
        <v>3363.9582129344799</v>
      </c>
      <c r="P160">
        <v>0.95504578878948299</v>
      </c>
      <c r="Q160">
        <v>7</v>
      </c>
      <c r="R160">
        <v>1</v>
      </c>
    </row>
    <row r="161" spans="1:18" x14ac:dyDescent="0.35">
      <c r="A161">
        <v>160</v>
      </c>
      <c r="B161">
        <v>165</v>
      </c>
      <c r="C161">
        <v>115</v>
      </c>
      <c r="D161">
        <v>91</v>
      </c>
      <c r="E161">
        <v>180</v>
      </c>
      <c r="F161">
        <v>48</v>
      </c>
      <c r="G161">
        <v>111</v>
      </c>
      <c r="H161">
        <v>68</v>
      </c>
      <c r="I161">
        <v>85</v>
      </c>
      <c r="J161">
        <v>88</v>
      </c>
      <c r="K161">
        <v>14500.3001809692</v>
      </c>
      <c r="L161">
        <v>12070.731276048598</v>
      </c>
      <c r="M161">
        <v>0.8</v>
      </c>
      <c r="N161">
        <v>0.9</v>
      </c>
      <c r="O161">
        <v>4941.7856784226296</v>
      </c>
      <c r="P161">
        <v>0.88219419385583997</v>
      </c>
      <c r="Q161">
        <v>5</v>
      </c>
      <c r="R161">
        <v>1</v>
      </c>
    </row>
    <row r="162" spans="1:18" x14ac:dyDescent="0.35">
      <c r="A162">
        <v>161</v>
      </c>
      <c r="B162">
        <v>112</v>
      </c>
      <c r="C162">
        <v>138</v>
      </c>
      <c r="D162">
        <v>116</v>
      </c>
      <c r="E162">
        <v>130</v>
      </c>
      <c r="F162">
        <v>165</v>
      </c>
      <c r="G162">
        <v>144</v>
      </c>
      <c r="H162">
        <v>109</v>
      </c>
      <c r="I162">
        <v>79</v>
      </c>
      <c r="J162">
        <v>130</v>
      </c>
      <c r="K162">
        <v>11148.095461478102</v>
      </c>
      <c r="L162">
        <v>12738.0189704028</v>
      </c>
      <c r="M162">
        <v>0.72631578947368403</v>
      </c>
      <c r="N162">
        <v>0.52</v>
      </c>
      <c r="O162">
        <v>5886.0595377737</v>
      </c>
      <c r="P162">
        <v>0.941249280452917</v>
      </c>
      <c r="Q162">
        <v>7</v>
      </c>
      <c r="R162">
        <v>1</v>
      </c>
    </row>
    <row r="163" spans="1:18" x14ac:dyDescent="0.35">
      <c r="A163">
        <v>162</v>
      </c>
      <c r="B163">
        <v>149</v>
      </c>
      <c r="C163">
        <v>177</v>
      </c>
      <c r="D163">
        <v>137</v>
      </c>
      <c r="E163">
        <v>33</v>
      </c>
      <c r="F163">
        <v>99</v>
      </c>
      <c r="G163">
        <v>11</v>
      </c>
      <c r="H163">
        <v>24</v>
      </c>
      <c r="I163">
        <v>75</v>
      </c>
      <c r="J163">
        <v>3</v>
      </c>
      <c r="K163">
        <v>4715.8846699404003</v>
      </c>
      <c r="L163">
        <v>8082.7539450216027</v>
      </c>
      <c r="M163">
        <v>0.64736842105263204</v>
      </c>
      <c r="N163">
        <v>0.35</v>
      </c>
      <c r="O163">
        <v>3386.6793157915099</v>
      </c>
      <c r="P163">
        <v>0.83041475127241304</v>
      </c>
      <c r="Q163">
        <v>6</v>
      </c>
      <c r="R163">
        <v>1</v>
      </c>
    </row>
    <row r="164" spans="1:18" x14ac:dyDescent="0.35">
      <c r="A164">
        <v>163</v>
      </c>
      <c r="B164">
        <v>172</v>
      </c>
      <c r="C164">
        <v>1</v>
      </c>
      <c r="D164">
        <v>108</v>
      </c>
      <c r="E164">
        <v>115</v>
      </c>
      <c r="F164">
        <v>29</v>
      </c>
      <c r="G164">
        <v>76</v>
      </c>
      <c r="H164">
        <v>113</v>
      </c>
      <c r="I164">
        <v>59</v>
      </c>
      <c r="J164">
        <v>170</v>
      </c>
      <c r="K164">
        <v>12141.233580990302</v>
      </c>
      <c r="L164">
        <v>6905.5252454631027</v>
      </c>
      <c r="M164">
        <v>0.79473684210526296</v>
      </c>
      <c r="N164">
        <v>1</v>
      </c>
      <c r="O164">
        <v>3116.26499865697</v>
      </c>
      <c r="P164">
        <v>0.77597433975125396</v>
      </c>
      <c r="Q164">
        <v>5</v>
      </c>
      <c r="R164">
        <v>1</v>
      </c>
    </row>
    <row r="165" spans="1:18" x14ac:dyDescent="0.35">
      <c r="A165">
        <v>164</v>
      </c>
      <c r="B165">
        <v>86</v>
      </c>
      <c r="C165">
        <v>91</v>
      </c>
      <c r="D165">
        <v>58</v>
      </c>
      <c r="E165">
        <v>11</v>
      </c>
      <c r="F165">
        <v>103</v>
      </c>
      <c r="G165">
        <v>162</v>
      </c>
      <c r="H165">
        <v>160</v>
      </c>
      <c r="I165">
        <v>119</v>
      </c>
      <c r="J165">
        <v>58</v>
      </c>
      <c r="K165">
        <v>11700.727966359598</v>
      </c>
      <c r="L165">
        <v>14386.998998709299</v>
      </c>
      <c r="M165">
        <v>0.67894736842105297</v>
      </c>
      <c r="N165">
        <v>0.98</v>
      </c>
      <c r="O165">
        <v>3379.6405484615898</v>
      </c>
      <c r="P165">
        <v>1.5051999384236601</v>
      </c>
      <c r="Q165">
        <v>4</v>
      </c>
      <c r="R165">
        <v>1</v>
      </c>
    </row>
    <row r="166" spans="1:18" x14ac:dyDescent="0.35">
      <c r="A166">
        <v>165</v>
      </c>
      <c r="B166">
        <v>37</v>
      </c>
      <c r="C166">
        <v>54</v>
      </c>
      <c r="D166">
        <v>67</v>
      </c>
      <c r="E166">
        <v>142</v>
      </c>
      <c r="F166">
        <v>61</v>
      </c>
      <c r="G166">
        <v>171</v>
      </c>
      <c r="H166">
        <v>151</v>
      </c>
      <c r="I166">
        <v>18</v>
      </c>
      <c r="J166">
        <v>2</v>
      </c>
      <c r="K166">
        <v>8434.8922599885009</v>
      </c>
      <c r="L166">
        <v>5675.500422863699</v>
      </c>
      <c r="M166">
        <v>0.768421052631579</v>
      </c>
      <c r="N166">
        <v>0.98</v>
      </c>
      <c r="O166">
        <v>6052.0599451007301</v>
      </c>
      <c r="P166">
        <v>1.3310995185774701</v>
      </c>
      <c r="Q166">
        <v>9</v>
      </c>
      <c r="R166">
        <v>1</v>
      </c>
    </row>
    <row r="167" spans="1:18" x14ac:dyDescent="0.35">
      <c r="A167">
        <v>166</v>
      </c>
      <c r="B167">
        <v>182</v>
      </c>
      <c r="C167">
        <v>25</v>
      </c>
      <c r="D167">
        <v>143</v>
      </c>
      <c r="E167">
        <v>15</v>
      </c>
      <c r="F167">
        <v>26</v>
      </c>
      <c r="G167">
        <v>59</v>
      </c>
      <c r="H167">
        <v>84</v>
      </c>
      <c r="I167">
        <v>122</v>
      </c>
      <c r="J167">
        <v>53</v>
      </c>
      <c r="K167">
        <v>7349.8701524882981</v>
      </c>
      <c r="L167">
        <v>5879.411066447401</v>
      </c>
      <c r="M167">
        <v>0.71578947368421098</v>
      </c>
      <c r="N167">
        <v>0.09</v>
      </c>
      <c r="O167">
        <v>3243.8017722157101</v>
      </c>
      <c r="P167">
        <v>1.0615070318476501</v>
      </c>
      <c r="Q167">
        <v>5</v>
      </c>
      <c r="R167">
        <v>1</v>
      </c>
    </row>
    <row r="168" spans="1:18" x14ac:dyDescent="0.35">
      <c r="A168">
        <v>167</v>
      </c>
      <c r="B168">
        <v>101</v>
      </c>
      <c r="C168">
        <v>11</v>
      </c>
      <c r="D168">
        <v>97</v>
      </c>
      <c r="E168">
        <v>153</v>
      </c>
      <c r="F168">
        <v>24</v>
      </c>
      <c r="G168">
        <v>145</v>
      </c>
      <c r="H168">
        <v>93</v>
      </c>
      <c r="I168">
        <v>36</v>
      </c>
      <c r="J168">
        <v>164</v>
      </c>
      <c r="K168">
        <v>10349.172346846499</v>
      </c>
      <c r="L168">
        <v>11269.846559994001</v>
      </c>
      <c r="M168">
        <v>0.68947368421052602</v>
      </c>
      <c r="N168">
        <v>0.14000000000000001</v>
      </c>
      <c r="O168">
        <v>3676.4384183051602</v>
      </c>
      <c r="P168">
        <v>0.74857632812958896</v>
      </c>
      <c r="Q168">
        <v>7</v>
      </c>
      <c r="R168">
        <v>1</v>
      </c>
    </row>
    <row r="169" spans="1:18" x14ac:dyDescent="0.35">
      <c r="A169">
        <v>168</v>
      </c>
      <c r="B169">
        <v>83</v>
      </c>
      <c r="C169">
        <v>39</v>
      </c>
      <c r="D169">
        <v>148</v>
      </c>
      <c r="E169">
        <v>42</v>
      </c>
      <c r="F169">
        <v>115</v>
      </c>
      <c r="G169">
        <v>77</v>
      </c>
      <c r="H169">
        <v>55</v>
      </c>
      <c r="I169">
        <v>51</v>
      </c>
      <c r="J169">
        <v>82</v>
      </c>
      <c r="K169">
        <v>14453.619331948499</v>
      </c>
      <c r="L169">
        <v>5412.2778147834015</v>
      </c>
      <c r="M169">
        <v>0.71052631578947401</v>
      </c>
      <c r="N169">
        <v>0.17</v>
      </c>
      <c r="O169">
        <v>3636.67523773428</v>
      </c>
      <c r="P169">
        <v>0.82690639388903897</v>
      </c>
      <c r="Q169">
        <v>11</v>
      </c>
      <c r="R169">
        <v>1</v>
      </c>
    </row>
    <row r="170" spans="1:18" x14ac:dyDescent="0.35">
      <c r="A170">
        <v>169</v>
      </c>
      <c r="B170">
        <v>54</v>
      </c>
      <c r="C170">
        <v>128</v>
      </c>
      <c r="D170">
        <v>145</v>
      </c>
      <c r="E170">
        <v>39</v>
      </c>
      <c r="F170">
        <v>94</v>
      </c>
      <c r="G170">
        <v>44</v>
      </c>
      <c r="H170">
        <v>12</v>
      </c>
      <c r="I170">
        <v>97</v>
      </c>
      <c r="J170">
        <v>79</v>
      </c>
      <c r="K170">
        <v>11914.768754308197</v>
      </c>
      <c r="L170">
        <v>3142.5052043471987</v>
      </c>
      <c r="M170">
        <v>0.66842105263157903</v>
      </c>
      <c r="N170">
        <v>0.71</v>
      </c>
      <c r="O170">
        <v>3347.8670336533501</v>
      </c>
      <c r="P170">
        <v>0.96469317715370995</v>
      </c>
      <c r="Q170">
        <v>5</v>
      </c>
      <c r="R170">
        <v>1</v>
      </c>
    </row>
    <row r="171" spans="1:18" x14ac:dyDescent="0.35">
      <c r="A171">
        <v>170</v>
      </c>
      <c r="B171">
        <v>160</v>
      </c>
      <c r="C171">
        <v>150</v>
      </c>
      <c r="D171">
        <v>43</v>
      </c>
      <c r="E171">
        <v>5</v>
      </c>
      <c r="F171">
        <v>30</v>
      </c>
      <c r="G171">
        <v>167</v>
      </c>
      <c r="H171">
        <v>167</v>
      </c>
      <c r="I171">
        <v>139</v>
      </c>
      <c r="J171">
        <v>64</v>
      </c>
      <c r="K171">
        <v>10512.902338399797</v>
      </c>
      <c r="L171">
        <v>6898.5789631431016</v>
      </c>
      <c r="M171">
        <v>0.80526315789473701</v>
      </c>
      <c r="N171">
        <v>0.3</v>
      </c>
      <c r="O171">
        <v>3376.6531439262699</v>
      </c>
      <c r="P171">
        <v>1.1582832123257301</v>
      </c>
      <c r="Q171">
        <v>9</v>
      </c>
      <c r="R171">
        <v>1</v>
      </c>
    </row>
    <row r="172" spans="1:18" x14ac:dyDescent="0.35">
      <c r="A172">
        <v>171</v>
      </c>
      <c r="B172">
        <v>81</v>
      </c>
      <c r="C172">
        <v>5</v>
      </c>
      <c r="D172">
        <v>173</v>
      </c>
      <c r="E172">
        <v>174</v>
      </c>
      <c r="F172">
        <v>75</v>
      </c>
      <c r="G172">
        <v>133</v>
      </c>
      <c r="H172">
        <v>130</v>
      </c>
      <c r="I172">
        <v>178</v>
      </c>
      <c r="J172">
        <v>35</v>
      </c>
      <c r="K172">
        <v>13036.782077844899</v>
      </c>
      <c r="L172">
        <v>13038.5371957101</v>
      </c>
      <c r="M172">
        <v>0.83157894736842097</v>
      </c>
      <c r="N172">
        <v>1</v>
      </c>
      <c r="O172">
        <v>4843.1311125337097</v>
      </c>
      <c r="P172">
        <v>0.73359911573695102</v>
      </c>
      <c r="Q172">
        <v>6</v>
      </c>
      <c r="R172">
        <v>1</v>
      </c>
    </row>
    <row r="173" spans="1:18" x14ac:dyDescent="0.35">
      <c r="A173">
        <v>172</v>
      </c>
      <c r="B173">
        <v>118</v>
      </c>
      <c r="C173">
        <v>84</v>
      </c>
      <c r="D173">
        <v>68</v>
      </c>
      <c r="E173">
        <v>38</v>
      </c>
      <c r="F173">
        <v>88</v>
      </c>
      <c r="G173">
        <v>153</v>
      </c>
      <c r="H173">
        <v>171</v>
      </c>
      <c r="I173">
        <v>87</v>
      </c>
      <c r="J173">
        <v>158</v>
      </c>
      <c r="K173">
        <v>6698.2866658935</v>
      </c>
      <c r="L173">
        <v>7017.8512765316991</v>
      </c>
      <c r="M173">
        <v>0.65789473684210498</v>
      </c>
      <c r="N173">
        <v>0.91</v>
      </c>
      <c r="O173">
        <v>3325.9663296152098</v>
      </c>
      <c r="P173">
        <v>0.53402656883898503</v>
      </c>
      <c r="Q173">
        <v>8</v>
      </c>
      <c r="R173">
        <v>1</v>
      </c>
    </row>
    <row r="174" spans="1:18" x14ac:dyDescent="0.35">
      <c r="A174">
        <v>173</v>
      </c>
      <c r="B174">
        <v>65</v>
      </c>
      <c r="C174">
        <v>116</v>
      </c>
      <c r="D174">
        <v>119</v>
      </c>
      <c r="E174">
        <v>35</v>
      </c>
      <c r="F174">
        <v>160</v>
      </c>
      <c r="G174">
        <v>180</v>
      </c>
      <c r="H174">
        <v>156</v>
      </c>
      <c r="I174">
        <v>107</v>
      </c>
      <c r="J174">
        <v>147</v>
      </c>
      <c r="K174">
        <v>11411.187366113398</v>
      </c>
      <c r="L174">
        <v>5553.516256259998</v>
      </c>
      <c r="M174">
        <v>0.68947368421052602</v>
      </c>
      <c r="N174">
        <v>0.41</v>
      </c>
      <c r="O174">
        <v>6273.9148061135802</v>
      </c>
      <c r="P174">
        <v>0.71018054143225195</v>
      </c>
      <c r="Q174">
        <v>5</v>
      </c>
      <c r="R174">
        <v>1</v>
      </c>
    </row>
    <row r="175" spans="1:18" x14ac:dyDescent="0.35">
      <c r="A175">
        <v>174</v>
      </c>
      <c r="B175">
        <v>9</v>
      </c>
      <c r="C175">
        <v>162</v>
      </c>
      <c r="D175">
        <v>125</v>
      </c>
      <c r="E175">
        <v>161</v>
      </c>
      <c r="F175">
        <v>96</v>
      </c>
      <c r="G175">
        <v>140</v>
      </c>
      <c r="H175">
        <v>62</v>
      </c>
      <c r="I175">
        <v>101</v>
      </c>
      <c r="J175">
        <v>50</v>
      </c>
      <c r="K175">
        <v>13923.3122003097</v>
      </c>
      <c r="L175">
        <v>591.75780501870213</v>
      </c>
      <c r="M175">
        <v>0.77894736842105305</v>
      </c>
      <c r="N175">
        <v>0.74</v>
      </c>
      <c r="O175">
        <v>5050.0724513561499</v>
      </c>
      <c r="P175">
        <v>1.06670216661316</v>
      </c>
      <c r="Q175">
        <v>7</v>
      </c>
      <c r="R175">
        <v>1</v>
      </c>
    </row>
    <row r="176" spans="1:18" x14ac:dyDescent="0.35">
      <c r="A176">
        <v>175</v>
      </c>
      <c r="B176">
        <v>133</v>
      </c>
      <c r="C176">
        <v>99</v>
      </c>
      <c r="D176">
        <v>65</v>
      </c>
      <c r="E176">
        <v>78</v>
      </c>
      <c r="F176">
        <v>72</v>
      </c>
      <c r="G176">
        <v>131</v>
      </c>
      <c r="H176">
        <v>177</v>
      </c>
      <c r="I176">
        <v>165</v>
      </c>
      <c r="J176">
        <v>23</v>
      </c>
      <c r="K176">
        <v>14431.5520507122</v>
      </c>
      <c r="L176">
        <v>5449.3602889199992</v>
      </c>
      <c r="M176">
        <v>0.65789473684210498</v>
      </c>
      <c r="N176">
        <v>0.01</v>
      </c>
      <c r="O176">
        <v>3143.28291625982</v>
      </c>
      <c r="P176">
        <v>1.07827072088658</v>
      </c>
      <c r="Q176">
        <v>9</v>
      </c>
      <c r="R176">
        <v>1</v>
      </c>
    </row>
    <row r="177" spans="1:18" x14ac:dyDescent="0.35">
      <c r="A177">
        <v>176</v>
      </c>
      <c r="B177">
        <v>153</v>
      </c>
      <c r="C177">
        <v>100</v>
      </c>
      <c r="D177">
        <v>131</v>
      </c>
      <c r="E177">
        <v>131</v>
      </c>
      <c r="F177">
        <v>155</v>
      </c>
      <c r="G177">
        <v>12</v>
      </c>
      <c r="H177">
        <v>41</v>
      </c>
      <c r="I177">
        <v>143</v>
      </c>
      <c r="J177">
        <v>157</v>
      </c>
      <c r="K177">
        <v>12813.959619792899</v>
      </c>
      <c r="L177">
        <v>1131.9911303778026</v>
      </c>
      <c r="M177">
        <v>0.66315789473684195</v>
      </c>
      <c r="N177">
        <v>1</v>
      </c>
      <c r="O177">
        <v>5993.1393088340201</v>
      </c>
      <c r="P177">
        <v>1.0903358837856501</v>
      </c>
      <c r="Q177">
        <v>9</v>
      </c>
      <c r="R177">
        <v>1</v>
      </c>
    </row>
    <row r="178" spans="1:18" x14ac:dyDescent="0.35">
      <c r="A178">
        <v>177</v>
      </c>
      <c r="B178">
        <v>180</v>
      </c>
      <c r="C178">
        <v>168</v>
      </c>
      <c r="D178">
        <v>16</v>
      </c>
      <c r="E178">
        <v>36</v>
      </c>
      <c r="F178">
        <v>2</v>
      </c>
      <c r="G178">
        <v>166</v>
      </c>
      <c r="H178">
        <v>91</v>
      </c>
      <c r="I178">
        <v>62</v>
      </c>
      <c r="J178">
        <v>60</v>
      </c>
      <c r="K178">
        <v>10786.598263925398</v>
      </c>
      <c r="L178">
        <v>14353.307448832802</v>
      </c>
      <c r="M178">
        <v>0.68947368421052602</v>
      </c>
      <c r="N178">
        <v>0.96</v>
      </c>
      <c r="O178">
        <v>3141.6793137843702</v>
      </c>
      <c r="P178">
        <v>0.97394306937085595</v>
      </c>
      <c r="Q178">
        <v>8</v>
      </c>
      <c r="R178">
        <v>1</v>
      </c>
    </row>
    <row r="179" spans="1:18" x14ac:dyDescent="0.35">
      <c r="A179">
        <v>178</v>
      </c>
      <c r="B179">
        <v>80</v>
      </c>
      <c r="C179">
        <v>18</v>
      </c>
      <c r="D179">
        <v>93</v>
      </c>
      <c r="E179">
        <v>18</v>
      </c>
      <c r="F179">
        <v>114</v>
      </c>
      <c r="G179">
        <v>106</v>
      </c>
      <c r="H179">
        <v>47</v>
      </c>
      <c r="I179">
        <v>136</v>
      </c>
      <c r="J179">
        <v>95</v>
      </c>
      <c r="K179">
        <v>14348.416876571102</v>
      </c>
      <c r="L179">
        <v>5749.8431463914985</v>
      </c>
      <c r="M179">
        <v>0.86842105263157898</v>
      </c>
      <c r="N179">
        <v>0.28000000000000003</v>
      </c>
      <c r="O179">
        <v>6152.10164658952</v>
      </c>
      <c r="P179">
        <v>1.0367378191723899</v>
      </c>
      <c r="Q179">
        <v>4</v>
      </c>
      <c r="R179">
        <v>1</v>
      </c>
    </row>
    <row r="180" spans="1:18" x14ac:dyDescent="0.35">
      <c r="A180">
        <v>179</v>
      </c>
      <c r="B180">
        <v>35</v>
      </c>
      <c r="C180">
        <v>16</v>
      </c>
      <c r="D180">
        <v>138</v>
      </c>
      <c r="E180">
        <v>114</v>
      </c>
      <c r="F180">
        <v>19</v>
      </c>
      <c r="G180">
        <v>128</v>
      </c>
      <c r="H180">
        <v>60</v>
      </c>
      <c r="I180">
        <v>90</v>
      </c>
      <c r="J180">
        <v>176</v>
      </c>
      <c r="K180">
        <v>5440.4913061158004</v>
      </c>
      <c r="L180">
        <v>5354.1375320700008</v>
      </c>
      <c r="M180">
        <v>0.65263157894736901</v>
      </c>
      <c r="N180">
        <v>0.87</v>
      </c>
      <c r="O180">
        <v>6150.8820135141405</v>
      </c>
      <c r="P180">
        <v>0.90476939667618494</v>
      </c>
      <c r="Q180">
        <v>4</v>
      </c>
      <c r="R180">
        <v>1</v>
      </c>
    </row>
    <row r="181" spans="1:18" x14ac:dyDescent="0.35">
      <c r="A181">
        <v>180</v>
      </c>
      <c r="B181">
        <v>116</v>
      </c>
      <c r="C181">
        <v>101</v>
      </c>
      <c r="D181">
        <v>105</v>
      </c>
      <c r="E181">
        <v>71</v>
      </c>
      <c r="F181">
        <v>91</v>
      </c>
      <c r="G181">
        <v>182</v>
      </c>
      <c r="H181">
        <v>134</v>
      </c>
      <c r="I181">
        <v>164</v>
      </c>
      <c r="J181">
        <v>93</v>
      </c>
      <c r="K181">
        <v>3094.7892157011011</v>
      </c>
      <c r="L181">
        <v>1993.8325478742026</v>
      </c>
      <c r="M181">
        <v>0.9</v>
      </c>
      <c r="N181">
        <v>0.92</v>
      </c>
      <c r="O181">
        <v>4368.6202670286002</v>
      </c>
      <c r="P181">
        <v>1.17240432231138</v>
      </c>
      <c r="Q181">
        <v>7</v>
      </c>
      <c r="R181">
        <v>1</v>
      </c>
    </row>
    <row r="182" spans="1:18" x14ac:dyDescent="0.35">
      <c r="A182">
        <v>181</v>
      </c>
      <c r="B182">
        <v>113</v>
      </c>
      <c r="C182">
        <v>114</v>
      </c>
      <c r="D182">
        <v>22</v>
      </c>
      <c r="E182">
        <v>172</v>
      </c>
      <c r="F182">
        <v>50</v>
      </c>
      <c r="G182">
        <v>48</v>
      </c>
      <c r="H182">
        <v>59</v>
      </c>
      <c r="I182">
        <v>77</v>
      </c>
      <c r="J182">
        <v>65</v>
      </c>
      <c r="K182">
        <v>3799.802212489798</v>
      </c>
      <c r="L182">
        <v>7899.9358437965984</v>
      </c>
      <c r="M182">
        <v>0.63684210526315799</v>
      </c>
      <c r="N182">
        <v>0.31</v>
      </c>
      <c r="O182">
        <v>3611.7020001808301</v>
      </c>
      <c r="P182">
        <v>0.72766110582584898</v>
      </c>
      <c r="Q182">
        <v>6</v>
      </c>
      <c r="R182">
        <v>1</v>
      </c>
    </row>
    <row r="183" spans="1:18" x14ac:dyDescent="0.35">
      <c r="A183">
        <v>182</v>
      </c>
      <c r="B183">
        <v>42</v>
      </c>
      <c r="C183">
        <v>89</v>
      </c>
      <c r="D183">
        <v>152</v>
      </c>
      <c r="E183">
        <v>41</v>
      </c>
      <c r="F183">
        <v>140</v>
      </c>
      <c r="G183">
        <v>40</v>
      </c>
      <c r="H183">
        <v>132</v>
      </c>
      <c r="I183">
        <v>56</v>
      </c>
      <c r="J183">
        <v>135</v>
      </c>
      <c r="K183">
        <v>2828.340000000002</v>
      </c>
      <c r="L183">
        <v>1527.5100000000002</v>
      </c>
      <c r="M183">
        <v>0.673684210526316</v>
      </c>
      <c r="N183">
        <v>0.47</v>
      </c>
      <c r="O183">
        <v>6998.6192347214801</v>
      </c>
      <c r="P183">
        <v>1.0910059112888699</v>
      </c>
      <c r="Q183">
        <v>3</v>
      </c>
      <c r="R18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83"/>
  <sheetViews>
    <sheetView topLeftCell="A166" workbookViewId="0">
      <selection activeCell="B2" sqref="B2:C183"/>
    </sheetView>
  </sheetViews>
  <sheetFormatPr defaultColWidth="8.81640625" defaultRowHeight="14.5" x14ac:dyDescent="0.35"/>
  <cols>
    <col min="1" max="1" width="4.1796875" customWidth="1"/>
    <col min="2" max="3" width="11.6328125" customWidth="1"/>
    <col min="4" max="4" width="12.6328125" customWidth="1"/>
    <col min="5" max="5" width="4.6328125" customWidth="1"/>
    <col min="6" max="6" width="11.6328125" customWidth="1"/>
    <col min="7" max="7" width="12.6328125" customWidth="1"/>
    <col min="8" max="8" width="3.1796875" customWidth="1"/>
    <col min="9" max="9" width="2.1796875" customWidth="1"/>
  </cols>
  <sheetData>
    <row r="1" spans="1:9" x14ac:dyDescent="0.35">
      <c r="A1" t="s">
        <v>7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35">
      <c r="A2">
        <v>1</v>
      </c>
      <c r="B2">
        <v>12052.862444860499</v>
      </c>
      <c r="C2">
        <v>11670.232228850102</v>
      </c>
      <c r="D2">
        <v>0.66315789473684195</v>
      </c>
      <c r="E2">
        <v>0.02</v>
      </c>
      <c r="F2">
        <v>4362.3286917645401</v>
      </c>
      <c r="G2">
        <v>0.93931181504279704</v>
      </c>
      <c r="H2">
        <v>4</v>
      </c>
      <c r="I2">
        <v>1</v>
      </c>
    </row>
    <row r="3" spans="1:9" x14ac:dyDescent="0.35">
      <c r="A3">
        <v>2</v>
      </c>
      <c r="B3">
        <v>11123.233573700101</v>
      </c>
      <c r="C3">
        <v>13790.364590333698</v>
      </c>
      <c r="D3">
        <v>0.673684210526316</v>
      </c>
      <c r="E3">
        <v>0.72</v>
      </c>
      <c r="F3">
        <v>6814.2377873148898</v>
      </c>
      <c r="G3">
        <v>0.97335650409845298</v>
      </c>
      <c r="H3">
        <v>9</v>
      </c>
      <c r="I3">
        <v>1</v>
      </c>
    </row>
    <row r="4" spans="1:9" x14ac:dyDescent="0.35">
      <c r="A4">
        <v>3</v>
      </c>
      <c r="B4">
        <v>8110.8518723592006</v>
      </c>
      <c r="C4">
        <v>12289.126032910501</v>
      </c>
      <c r="D4">
        <v>0.85789473684210504</v>
      </c>
      <c r="E4">
        <v>0.2</v>
      </c>
      <c r="F4">
        <v>5961.4008313147397</v>
      </c>
      <c r="G4">
        <v>0.94018679393340399</v>
      </c>
      <c r="H4">
        <v>6</v>
      </c>
      <c r="I4">
        <v>1</v>
      </c>
    </row>
    <row r="5" spans="1:9" x14ac:dyDescent="0.35">
      <c r="A5">
        <v>4</v>
      </c>
      <c r="B5">
        <v>8057.8500000000022</v>
      </c>
      <c r="C5">
        <v>10086.75</v>
      </c>
      <c r="D5">
        <v>0.63684210526315799</v>
      </c>
      <c r="E5">
        <v>0.53</v>
      </c>
      <c r="F5">
        <v>5740.3105424962196</v>
      </c>
      <c r="G5">
        <v>1.2254984556683199</v>
      </c>
      <c r="H5">
        <v>6</v>
      </c>
      <c r="I5">
        <v>1</v>
      </c>
    </row>
    <row r="6" spans="1:9" x14ac:dyDescent="0.35">
      <c r="A6">
        <v>5</v>
      </c>
      <c r="B6">
        <v>1702.0278700010986</v>
      </c>
      <c r="C6">
        <v>10645.773646915201</v>
      </c>
      <c r="D6">
        <v>0.884210526315789</v>
      </c>
      <c r="E6">
        <v>0.41</v>
      </c>
      <c r="F6">
        <v>6533.5749229214998</v>
      </c>
      <c r="G6">
        <v>1.1393248831699201</v>
      </c>
      <c r="H6">
        <v>8</v>
      </c>
      <c r="I6">
        <v>1</v>
      </c>
    </row>
    <row r="7" spans="1:9" x14ac:dyDescent="0.35">
      <c r="A7">
        <v>6</v>
      </c>
      <c r="B7">
        <v>11298.999765184199</v>
      </c>
      <c r="C7">
        <v>11096.411968091099</v>
      </c>
      <c r="D7">
        <v>0.65263157894736901</v>
      </c>
      <c r="E7">
        <v>0.56000000000000005</v>
      </c>
      <c r="F7">
        <v>5005.8823792318199</v>
      </c>
      <c r="G7">
        <v>1.1777220850841399</v>
      </c>
      <c r="H7">
        <v>6</v>
      </c>
      <c r="I7">
        <v>1</v>
      </c>
    </row>
    <row r="8" spans="1:9" x14ac:dyDescent="0.35">
      <c r="A8">
        <v>7</v>
      </c>
      <c r="B8">
        <v>10208.987312242201</v>
      </c>
      <c r="C8">
        <v>11990.217681738</v>
      </c>
      <c r="D8">
        <v>0.71052631578947401</v>
      </c>
      <c r="E8">
        <v>0.83</v>
      </c>
      <c r="F8">
        <v>5282.4333217314897</v>
      </c>
      <c r="G8">
        <v>1.13429942672162</v>
      </c>
      <c r="H8">
        <v>7</v>
      </c>
      <c r="I8">
        <v>1</v>
      </c>
    </row>
    <row r="9" spans="1:9" x14ac:dyDescent="0.35">
      <c r="A9">
        <v>8</v>
      </c>
      <c r="B9">
        <v>7589.2164963860996</v>
      </c>
      <c r="C9">
        <v>14324.562909027902</v>
      </c>
      <c r="D9">
        <v>0.85789473684210504</v>
      </c>
      <c r="E9">
        <v>0.99</v>
      </c>
      <c r="F9">
        <v>6026.5142377184402</v>
      </c>
      <c r="G9">
        <v>1.3175398179948099</v>
      </c>
      <c r="H9">
        <v>4</v>
      </c>
      <c r="I9">
        <v>1</v>
      </c>
    </row>
    <row r="10" spans="1:9" x14ac:dyDescent="0.35">
      <c r="A10">
        <v>9</v>
      </c>
      <c r="B10">
        <v>8155.1221215738024</v>
      </c>
      <c r="C10">
        <v>11273.105231610602</v>
      </c>
      <c r="D10">
        <v>0.71578947368421098</v>
      </c>
      <c r="E10">
        <v>0.9</v>
      </c>
      <c r="F10">
        <v>6402.9318226362102</v>
      </c>
      <c r="G10">
        <v>1.05877429341933</v>
      </c>
      <c r="H10">
        <v>6</v>
      </c>
      <c r="I10">
        <v>1</v>
      </c>
    </row>
    <row r="11" spans="1:9" x14ac:dyDescent="0.35">
      <c r="A11">
        <v>10</v>
      </c>
      <c r="B11">
        <v>9832.3627815747022</v>
      </c>
      <c r="C11">
        <v>10216.893185048399</v>
      </c>
      <c r="D11">
        <v>0.768421052631579</v>
      </c>
      <c r="E11">
        <v>0.17</v>
      </c>
      <c r="F11">
        <v>3974.1217170022201</v>
      </c>
      <c r="G11">
        <v>0.84606681724926402</v>
      </c>
      <c r="H11">
        <v>6</v>
      </c>
      <c r="I11">
        <v>1</v>
      </c>
    </row>
    <row r="12" spans="1:9" x14ac:dyDescent="0.35">
      <c r="A12">
        <v>11</v>
      </c>
      <c r="B12">
        <v>14555.567988284402</v>
      </c>
      <c r="C12">
        <v>5092.935628302901</v>
      </c>
      <c r="D12">
        <v>0.71578947368421098</v>
      </c>
      <c r="E12">
        <v>0.22</v>
      </c>
      <c r="F12">
        <v>5392.0351211840398</v>
      </c>
      <c r="G12">
        <v>0.96151629788234705</v>
      </c>
      <c r="H12">
        <v>7</v>
      </c>
      <c r="I12">
        <v>1</v>
      </c>
    </row>
    <row r="13" spans="1:9" x14ac:dyDescent="0.35">
      <c r="A13">
        <v>12</v>
      </c>
      <c r="B13">
        <v>11914.768754308197</v>
      </c>
      <c r="C13">
        <v>3142.5052043471987</v>
      </c>
      <c r="D13">
        <v>0.66842105263157903</v>
      </c>
      <c r="E13">
        <v>0.71</v>
      </c>
      <c r="F13">
        <v>3347.8670336533501</v>
      </c>
      <c r="G13">
        <v>0.96469317715370995</v>
      </c>
      <c r="H13">
        <v>5</v>
      </c>
      <c r="I13">
        <v>1</v>
      </c>
    </row>
    <row r="14" spans="1:9" x14ac:dyDescent="0.35">
      <c r="A14">
        <v>13</v>
      </c>
      <c r="B14">
        <v>2657.9663510054979</v>
      </c>
      <c r="C14">
        <v>14721.254869774499</v>
      </c>
      <c r="D14">
        <v>0.64736842105263204</v>
      </c>
      <c r="E14">
        <v>0.28000000000000003</v>
      </c>
      <c r="F14">
        <v>3777.8035880515399</v>
      </c>
      <c r="G14">
        <v>0.65769671622925996</v>
      </c>
      <c r="H14">
        <v>5</v>
      </c>
      <c r="I14">
        <v>1</v>
      </c>
    </row>
    <row r="15" spans="1:9" x14ac:dyDescent="0.35">
      <c r="A15">
        <v>14</v>
      </c>
      <c r="B15">
        <v>9030.4264775087995</v>
      </c>
      <c r="C15">
        <v>4781.0285879757012</v>
      </c>
      <c r="D15">
        <v>0.673684210526316</v>
      </c>
      <c r="E15">
        <v>0.99</v>
      </c>
      <c r="F15">
        <v>4662.5287965724501</v>
      </c>
      <c r="G15">
        <v>0.607820000126993</v>
      </c>
      <c r="H15">
        <v>6</v>
      </c>
      <c r="I15">
        <v>1</v>
      </c>
    </row>
    <row r="16" spans="1:9" x14ac:dyDescent="0.35">
      <c r="A16">
        <v>15</v>
      </c>
      <c r="B16">
        <v>14563.439533400098</v>
      </c>
      <c r="C16">
        <v>3313.3250849466021</v>
      </c>
      <c r="D16">
        <v>0.71052631578947401</v>
      </c>
      <c r="E16">
        <v>0.18</v>
      </c>
      <c r="F16">
        <v>3297.3139565596098</v>
      </c>
      <c r="G16">
        <v>0.84703015268642501</v>
      </c>
      <c r="H16">
        <v>3</v>
      </c>
      <c r="I16">
        <v>1</v>
      </c>
    </row>
    <row r="17" spans="1:9" x14ac:dyDescent="0.35">
      <c r="A17">
        <v>16</v>
      </c>
      <c r="B17">
        <v>13138.5894910722</v>
      </c>
      <c r="C17">
        <v>14201.966843046897</v>
      </c>
      <c r="D17">
        <v>0.66842105263157903</v>
      </c>
      <c r="E17">
        <v>0.44</v>
      </c>
      <c r="F17">
        <v>4621.72967413894</v>
      </c>
      <c r="G17">
        <v>0.97955151078290204</v>
      </c>
      <c r="H17">
        <v>5</v>
      </c>
      <c r="I17">
        <v>1</v>
      </c>
    </row>
    <row r="18" spans="1:9" x14ac:dyDescent="0.35">
      <c r="A18">
        <v>17</v>
      </c>
      <c r="B18">
        <v>8840.4509081528977</v>
      </c>
      <c r="C18">
        <v>14914.034985381899</v>
      </c>
      <c r="D18">
        <v>0.75263157894736799</v>
      </c>
      <c r="E18">
        <v>0.57999999999999996</v>
      </c>
      <c r="F18">
        <v>4831.0976268861596</v>
      </c>
      <c r="G18">
        <v>1.1724346640736201</v>
      </c>
      <c r="H18">
        <v>5</v>
      </c>
      <c r="I18">
        <v>1</v>
      </c>
    </row>
    <row r="19" spans="1:9" x14ac:dyDescent="0.35">
      <c r="A19">
        <v>18</v>
      </c>
      <c r="B19">
        <v>13555.590897609898</v>
      </c>
      <c r="C19">
        <v>5027.0557516025983</v>
      </c>
      <c r="D19">
        <v>0.768421052631579</v>
      </c>
      <c r="E19">
        <v>0.2</v>
      </c>
      <c r="F19">
        <v>3398.3364312640501</v>
      </c>
      <c r="G19">
        <v>0.80415873896654</v>
      </c>
      <c r="H19">
        <v>5</v>
      </c>
      <c r="I19">
        <v>1</v>
      </c>
    </row>
    <row r="20" spans="1:9" x14ac:dyDescent="0.35">
      <c r="A20">
        <v>19</v>
      </c>
      <c r="B20">
        <v>14678.1013796196</v>
      </c>
      <c r="C20">
        <v>3149.4809225990975</v>
      </c>
      <c r="D20">
        <v>0.68947368421052602</v>
      </c>
      <c r="E20">
        <v>0.56999999999999995</v>
      </c>
      <c r="F20">
        <v>3992.7453525404999</v>
      </c>
      <c r="G20">
        <v>1.0065114928329899</v>
      </c>
      <c r="H20">
        <v>3</v>
      </c>
      <c r="I20">
        <v>1</v>
      </c>
    </row>
    <row r="21" spans="1:9" x14ac:dyDescent="0.35">
      <c r="A21">
        <v>20</v>
      </c>
      <c r="B21">
        <v>1198.8083855936984</v>
      </c>
      <c r="C21">
        <v>14193.299282976599</v>
      </c>
      <c r="D21">
        <v>0.68947368421052602</v>
      </c>
      <c r="E21">
        <v>0.72</v>
      </c>
      <c r="F21">
        <v>3588.64885113627</v>
      </c>
      <c r="G21">
        <v>0.73326441131437903</v>
      </c>
      <c r="H21">
        <v>7</v>
      </c>
      <c r="I21">
        <v>1</v>
      </c>
    </row>
    <row r="22" spans="1:9" x14ac:dyDescent="0.35">
      <c r="A22">
        <v>21</v>
      </c>
      <c r="B22">
        <v>2980.4228686026017</v>
      </c>
      <c r="C22">
        <v>6800.0839088847006</v>
      </c>
      <c r="D22">
        <v>0.64736842105263204</v>
      </c>
      <c r="E22">
        <v>0.68</v>
      </c>
      <c r="F22">
        <v>5138.2236395228801</v>
      </c>
      <c r="G22">
        <v>0.87993468757325299</v>
      </c>
      <c r="H22">
        <v>12</v>
      </c>
      <c r="I22">
        <v>1</v>
      </c>
    </row>
    <row r="23" spans="1:9" x14ac:dyDescent="0.35">
      <c r="A23">
        <v>22</v>
      </c>
      <c r="B23">
        <v>14690.305021272899</v>
      </c>
      <c r="C23">
        <v>12096.969772857901</v>
      </c>
      <c r="D23">
        <v>0.65263157894736901</v>
      </c>
      <c r="E23">
        <v>0.48</v>
      </c>
      <c r="F23">
        <v>6589.5034028716</v>
      </c>
      <c r="G23">
        <v>1.0742757625520101</v>
      </c>
      <c r="H23">
        <v>6</v>
      </c>
      <c r="I23">
        <v>1</v>
      </c>
    </row>
    <row r="24" spans="1:9" x14ac:dyDescent="0.35">
      <c r="A24">
        <v>23</v>
      </c>
      <c r="B24">
        <v>10886.491498557598</v>
      </c>
      <c r="C24">
        <v>10317.982086370801</v>
      </c>
      <c r="D24">
        <v>0.80526315789473701</v>
      </c>
      <c r="E24">
        <v>0.51</v>
      </c>
      <c r="F24">
        <v>6323.9991013864501</v>
      </c>
      <c r="G24">
        <v>0.59947285282338802</v>
      </c>
      <c r="H24">
        <v>4</v>
      </c>
      <c r="I24">
        <v>1</v>
      </c>
    </row>
    <row r="25" spans="1:9" x14ac:dyDescent="0.35">
      <c r="A25">
        <v>24</v>
      </c>
      <c r="B25">
        <v>4715.8846699404003</v>
      </c>
      <c r="C25">
        <v>8082.7539450216027</v>
      </c>
      <c r="D25">
        <v>0.64736842105263204</v>
      </c>
      <c r="E25">
        <v>0.35</v>
      </c>
      <c r="F25">
        <v>3386.6793157915099</v>
      </c>
      <c r="G25">
        <v>0.83041475127241304</v>
      </c>
      <c r="H25">
        <v>6</v>
      </c>
      <c r="I25">
        <v>1</v>
      </c>
    </row>
    <row r="26" spans="1:9" x14ac:dyDescent="0.35">
      <c r="A26">
        <v>25</v>
      </c>
      <c r="B26">
        <v>11205.469739039401</v>
      </c>
      <c r="C26">
        <v>14774.7897756108</v>
      </c>
      <c r="D26">
        <v>0.63684210526315799</v>
      </c>
      <c r="E26">
        <v>0.1</v>
      </c>
      <c r="F26">
        <v>5128.5725013677802</v>
      </c>
      <c r="G26">
        <v>1.06070415892987</v>
      </c>
      <c r="H26">
        <v>8</v>
      </c>
      <c r="I26">
        <v>1</v>
      </c>
    </row>
    <row r="27" spans="1:9" x14ac:dyDescent="0.35">
      <c r="A27">
        <v>26</v>
      </c>
      <c r="B27">
        <v>13618.459236480001</v>
      </c>
      <c r="C27">
        <v>920.02188435629796</v>
      </c>
      <c r="D27">
        <v>0.82105263157894703</v>
      </c>
      <c r="E27">
        <v>0.32</v>
      </c>
      <c r="F27">
        <v>4458.2693979834603</v>
      </c>
      <c r="G27">
        <v>0.89328857813680296</v>
      </c>
      <c r="H27">
        <v>7</v>
      </c>
      <c r="I27">
        <v>1</v>
      </c>
    </row>
    <row r="28" spans="1:9" x14ac:dyDescent="0.35">
      <c r="A28">
        <v>27</v>
      </c>
      <c r="B28">
        <v>13913.5586388918</v>
      </c>
      <c r="C28">
        <v>7291.0294825862984</v>
      </c>
      <c r="D28">
        <v>0.9</v>
      </c>
      <c r="E28">
        <v>0.37</v>
      </c>
      <c r="F28">
        <v>4516.2754889666003</v>
      </c>
      <c r="G28">
        <v>1.1680751059507799</v>
      </c>
      <c r="H28">
        <v>6</v>
      </c>
      <c r="I28">
        <v>1</v>
      </c>
    </row>
    <row r="29" spans="1:9" x14ac:dyDescent="0.35">
      <c r="A29">
        <v>28</v>
      </c>
      <c r="B29">
        <v>13280.427325837802</v>
      </c>
      <c r="C29">
        <v>6461.4647189586012</v>
      </c>
      <c r="D29">
        <v>0.66315789473684195</v>
      </c>
      <c r="E29">
        <v>0.68</v>
      </c>
      <c r="F29">
        <v>5117.6096513279599</v>
      </c>
      <c r="G29">
        <v>0.7687196688672</v>
      </c>
      <c r="H29">
        <v>8</v>
      </c>
      <c r="I29">
        <v>1</v>
      </c>
    </row>
    <row r="30" spans="1:9" x14ac:dyDescent="0.35">
      <c r="A30">
        <v>29</v>
      </c>
      <c r="B30">
        <v>5274.6512410446012</v>
      </c>
      <c r="C30">
        <v>13324.368647791502</v>
      </c>
      <c r="D30">
        <v>0.92631578947368398</v>
      </c>
      <c r="E30">
        <v>0.67</v>
      </c>
      <c r="F30">
        <v>6290.2520545362504</v>
      </c>
      <c r="G30">
        <v>0.73846234073894501</v>
      </c>
      <c r="H30">
        <v>6</v>
      </c>
      <c r="I30">
        <v>1</v>
      </c>
    </row>
    <row r="31" spans="1:9" x14ac:dyDescent="0.35">
      <c r="A31">
        <v>30</v>
      </c>
      <c r="B31">
        <v>12991.9678683894</v>
      </c>
      <c r="C31">
        <v>9867.0029135865025</v>
      </c>
      <c r="D31">
        <v>0.7</v>
      </c>
      <c r="E31">
        <v>0.48</v>
      </c>
      <c r="F31">
        <v>6224.2040169247703</v>
      </c>
      <c r="G31">
        <v>0.993045782794303</v>
      </c>
      <c r="H31">
        <v>7</v>
      </c>
      <c r="I31">
        <v>1</v>
      </c>
    </row>
    <row r="32" spans="1:9" x14ac:dyDescent="0.35">
      <c r="A32">
        <v>31</v>
      </c>
      <c r="B32">
        <v>4912.1083804550999</v>
      </c>
      <c r="C32">
        <v>11678.527757878797</v>
      </c>
      <c r="D32">
        <v>0.884210526315789</v>
      </c>
      <c r="E32">
        <v>1</v>
      </c>
      <c r="F32">
        <v>3582.3605074172601</v>
      </c>
      <c r="G32">
        <v>0.75850261546299302</v>
      </c>
      <c r="H32">
        <v>6</v>
      </c>
      <c r="I32">
        <v>1</v>
      </c>
    </row>
    <row r="33" spans="1:9" x14ac:dyDescent="0.35">
      <c r="A33">
        <v>32</v>
      </c>
      <c r="B33">
        <v>5495.1538905429006</v>
      </c>
      <c r="C33">
        <v>5378.5517505036005</v>
      </c>
      <c r="D33">
        <v>0.71578947368421098</v>
      </c>
      <c r="E33">
        <v>0.95</v>
      </c>
      <c r="F33">
        <v>5509.8917158677996</v>
      </c>
      <c r="G33">
        <v>1.17767912635153</v>
      </c>
      <c r="H33">
        <v>10</v>
      </c>
      <c r="I33">
        <v>1</v>
      </c>
    </row>
    <row r="34" spans="1:9" x14ac:dyDescent="0.35">
      <c r="A34">
        <v>33</v>
      </c>
      <c r="B34">
        <v>6839.3005165085997</v>
      </c>
      <c r="C34">
        <v>13485.0100083576</v>
      </c>
      <c r="D34">
        <v>0.87368421052631595</v>
      </c>
      <c r="E34">
        <v>0.72</v>
      </c>
      <c r="F34">
        <v>4012.6869897809302</v>
      </c>
      <c r="G34">
        <v>0.58963674001777</v>
      </c>
      <c r="H34">
        <v>5</v>
      </c>
      <c r="I34">
        <v>1</v>
      </c>
    </row>
    <row r="35" spans="1:9" x14ac:dyDescent="0.35">
      <c r="A35">
        <v>34</v>
      </c>
      <c r="B35">
        <v>13664.296085685002</v>
      </c>
      <c r="C35">
        <v>7929.6321256836018</v>
      </c>
      <c r="D35">
        <v>0.79473684210526296</v>
      </c>
      <c r="E35">
        <v>0.57999999999999996</v>
      </c>
      <c r="F35">
        <v>3793.8249875800898</v>
      </c>
      <c r="G35">
        <v>1.0638413478330999</v>
      </c>
      <c r="H35">
        <v>9</v>
      </c>
      <c r="I35">
        <v>1</v>
      </c>
    </row>
    <row r="36" spans="1:9" x14ac:dyDescent="0.35">
      <c r="A36">
        <v>35</v>
      </c>
      <c r="B36">
        <v>8834.3708332817987</v>
      </c>
      <c r="C36">
        <v>5364.8946837536987</v>
      </c>
      <c r="D36">
        <v>0.70526315789473704</v>
      </c>
      <c r="E36">
        <v>0.97</v>
      </c>
      <c r="F36">
        <v>5456.3418319087396</v>
      </c>
      <c r="G36">
        <v>1.10159493018119</v>
      </c>
      <c r="H36">
        <v>9</v>
      </c>
      <c r="I36">
        <v>1</v>
      </c>
    </row>
    <row r="37" spans="1:9" x14ac:dyDescent="0.35">
      <c r="A37">
        <v>36</v>
      </c>
      <c r="B37">
        <v>3174.2179909491006</v>
      </c>
      <c r="C37">
        <v>6094.3246676715007</v>
      </c>
      <c r="D37">
        <v>0.82105263157894703</v>
      </c>
      <c r="E37">
        <v>0.74</v>
      </c>
      <c r="F37">
        <v>6854.8622612605204</v>
      </c>
      <c r="G37">
        <v>1.2702771536853299</v>
      </c>
      <c r="H37">
        <v>4</v>
      </c>
      <c r="I37">
        <v>1</v>
      </c>
    </row>
    <row r="38" spans="1:9" x14ac:dyDescent="0.35">
      <c r="A38">
        <v>37</v>
      </c>
      <c r="B38">
        <v>10329.747237387301</v>
      </c>
      <c r="C38">
        <v>6574.0334190081012</v>
      </c>
      <c r="D38">
        <v>0.75263157894736799</v>
      </c>
      <c r="E38">
        <v>0.67</v>
      </c>
      <c r="F38">
        <v>6666.71982447762</v>
      </c>
      <c r="G38">
        <v>1.0625717193274899</v>
      </c>
      <c r="H38">
        <v>7</v>
      </c>
      <c r="I38">
        <v>1</v>
      </c>
    </row>
    <row r="39" spans="1:9" x14ac:dyDescent="0.35">
      <c r="A39">
        <v>38</v>
      </c>
      <c r="B39">
        <v>12747.420049413598</v>
      </c>
      <c r="C39">
        <v>8050.7694868442977</v>
      </c>
      <c r="D39">
        <v>0.85789473684210504</v>
      </c>
      <c r="E39">
        <v>0.52</v>
      </c>
      <c r="F39">
        <v>4714.7026645067099</v>
      </c>
      <c r="G39">
        <v>0.92923000044511295</v>
      </c>
      <c r="H39">
        <v>7</v>
      </c>
      <c r="I39">
        <v>1</v>
      </c>
    </row>
    <row r="40" spans="1:9" x14ac:dyDescent="0.35">
      <c r="A40">
        <v>39</v>
      </c>
      <c r="B40">
        <v>6987.4573842662994</v>
      </c>
      <c r="C40">
        <v>264.03435718050241</v>
      </c>
      <c r="D40">
        <v>0.65789473684210498</v>
      </c>
      <c r="E40">
        <v>0.72</v>
      </c>
      <c r="F40">
        <v>4450.9759933436198</v>
      </c>
      <c r="G40">
        <v>0.96117529284834702</v>
      </c>
      <c r="H40">
        <v>9</v>
      </c>
      <c r="I40">
        <v>1</v>
      </c>
    </row>
    <row r="41" spans="1:9" x14ac:dyDescent="0.35">
      <c r="A41">
        <v>40</v>
      </c>
      <c r="B41">
        <v>13969.095324294</v>
      </c>
      <c r="C41">
        <v>7138.8795281826006</v>
      </c>
      <c r="D41">
        <v>0.68947368421052602</v>
      </c>
      <c r="E41">
        <v>1</v>
      </c>
      <c r="F41">
        <v>3632.8821944504998</v>
      </c>
      <c r="G41">
        <v>0.86662186585972301</v>
      </c>
      <c r="H41">
        <v>5</v>
      </c>
      <c r="I41">
        <v>1</v>
      </c>
    </row>
    <row r="42" spans="1:9" x14ac:dyDescent="0.35">
      <c r="A42">
        <v>41</v>
      </c>
      <c r="B42">
        <v>12813.959619792899</v>
      </c>
      <c r="C42">
        <v>1131.9911303778026</v>
      </c>
      <c r="D42">
        <v>0.66315789473684195</v>
      </c>
      <c r="E42">
        <v>1</v>
      </c>
      <c r="F42">
        <v>5993.1393088340201</v>
      </c>
      <c r="G42">
        <v>1.0903358837856501</v>
      </c>
      <c r="H42">
        <v>9</v>
      </c>
      <c r="I42">
        <v>1</v>
      </c>
    </row>
    <row r="43" spans="1:9" x14ac:dyDescent="0.35">
      <c r="A43">
        <v>42</v>
      </c>
      <c r="B43">
        <v>13174.170984561002</v>
      </c>
      <c r="C43">
        <v>1008.0444890402996</v>
      </c>
      <c r="D43">
        <v>0.64736842105263204</v>
      </c>
      <c r="E43">
        <v>0.44</v>
      </c>
      <c r="F43">
        <v>6572.63103341843</v>
      </c>
      <c r="G43">
        <v>1.28767605856302</v>
      </c>
      <c r="H43">
        <v>6</v>
      </c>
      <c r="I43">
        <v>1</v>
      </c>
    </row>
    <row r="44" spans="1:9" x14ac:dyDescent="0.35">
      <c r="A44">
        <v>43</v>
      </c>
      <c r="B44">
        <v>7858.3597086093014</v>
      </c>
      <c r="C44">
        <v>13695.391955659501</v>
      </c>
      <c r="D44">
        <v>0.65263157894736901</v>
      </c>
      <c r="E44">
        <v>0.94</v>
      </c>
      <c r="F44">
        <v>5655.8916642828799</v>
      </c>
      <c r="G44">
        <v>0.95171059167852901</v>
      </c>
      <c r="H44">
        <v>4</v>
      </c>
      <c r="I44">
        <v>1</v>
      </c>
    </row>
    <row r="45" spans="1:9" x14ac:dyDescent="0.35">
      <c r="A45">
        <v>44</v>
      </c>
      <c r="B45">
        <v>13022.492165879998</v>
      </c>
      <c r="C45">
        <v>13731.964850467803</v>
      </c>
      <c r="D45">
        <v>0.74210526315789505</v>
      </c>
      <c r="E45">
        <v>0.76</v>
      </c>
      <c r="F45">
        <v>4473.3091807665296</v>
      </c>
      <c r="G45">
        <v>0.75843090294804005</v>
      </c>
      <c r="H45">
        <v>8</v>
      </c>
      <c r="I45">
        <v>1</v>
      </c>
    </row>
    <row r="46" spans="1:9" x14ac:dyDescent="0.35">
      <c r="A46">
        <v>45</v>
      </c>
      <c r="B46">
        <v>7619.3169561410996</v>
      </c>
      <c r="C46">
        <v>12178.504593092997</v>
      </c>
      <c r="D46">
        <v>0.96315789473684199</v>
      </c>
      <c r="E46">
        <v>0.37</v>
      </c>
      <c r="F46">
        <v>3690.9734305504999</v>
      </c>
      <c r="G46">
        <v>1.0563968127341099</v>
      </c>
      <c r="H46">
        <v>8</v>
      </c>
      <c r="I46">
        <v>1</v>
      </c>
    </row>
    <row r="47" spans="1:9" x14ac:dyDescent="0.35">
      <c r="A47">
        <v>46</v>
      </c>
      <c r="B47">
        <v>13054.421058325501</v>
      </c>
      <c r="C47">
        <v>8128.2426836675986</v>
      </c>
      <c r="D47">
        <v>0.63684210526315799</v>
      </c>
      <c r="E47">
        <v>0.32</v>
      </c>
      <c r="F47">
        <v>3034.6482446715399</v>
      </c>
      <c r="G47">
        <v>0.87687962370662098</v>
      </c>
      <c r="H47">
        <v>4</v>
      </c>
      <c r="I47">
        <v>1</v>
      </c>
    </row>
    <row r="48" spans="1:9" x14ac:dyDescent="0.35">
      <c r="A48">
        <v>47</v>
      </c>
      <c r="B48">
        <v>14348.416876571102</v>
      </c>
      <c r="C48">
        <v>5749.8431463914985</v>
      </c>
      <c r="D48">
        <v>0.86842105263157898</v>
      </c>
      <c r="E48">
        <v>0.28000000000000003</v>
      </c>
      <c r="F48">
        <v>6152.10164658952</v>
      </c>
      <c r="G48">
        <v>1.0367378191723899</v>
      </c>
      <c r="H48">
        <v>4</v>
      </c>
      <c r="I48">
        <v>1</v>
      </c>
    </row>
    <row r="49" spans="1:9" x14ac:dyDescent="0.35">
      <c r="A49">
        <v>48</v>
      </c>
      <c r="B49">
        <v>14426.1524919858</v>
      </c>
      <c r="C49">
        <v>5499.3377757440994</v>
      </c>
      <c r="D49">
        <v>0.68947368421052602</v>
      </c>
      <c r="E49">
        <v>0.85</v>
      </c>
      <c r="F49">
        <v>3786.4740269519298</v>
      </c>
      <c r="G49">
        <v>1.0637530479718</v>
      </c>
      <c r="H49">
        <v>5</v>
      </c>
      <c r="I49">
        <v>1</v>
      </c>
    </row>
    <row r="50" spans="1:9" x14ac:dyDescent="0.35">
      <c r="A50">
        <v>49</v>
      </c>
      <c r="B50">
        <v>12871.5924933564</v>
      </c>
      <c r="C50">
        <v>4603.0370351973015</v>
      </c>
      <c r="D50">
        <v>0.63684210526315799</v>
      </c>
      <c r="E50">
        <v>0.47</v>
      </c>
      <c r="F50">
        <v>4981.3774612303896</v>
      </c>
      <c r="G50">
        <v>1.11050540422244</v>
      </c>
      <c r="H50">
        <v>7</v>
      </c>
      <c r="I50">
        <v>1</v>
      </c>
    </row>
    <row r="51" spans="1:9" x14ac:dyDescent="0.35">
      <c r="A51">
        <v>50</v>
      </c>
      <c r="B51">
        <v>5430.9134278467009</v>
      </c>
      <c r="C51">
        <v>10221.526307332202</v>
      </c>
      <c r="D51">
        <v>0.71578947368421098</v>
      </c>
      <c r="E51">
        <v>0.76</v>
      </c>
      <c r="F51">
        <v>4710.8485551528101</v>
      </c>
      <c r="G51">
        <v>1.2873393245437901</v>
      </c>
      <c r="H51">
        <v>4</v>
      </c>
      <c r="I51">
        <v>1</v>
      </c>
    </row>
    <row r="52" spans="1:9" x14ac:dyDescent="0.35">
      <c r="A52">
        <v>51</v>
      </c>
      <c r="B52">
        <v>13363.858564214101</v>
      </c>
      <c r="C52">
        <v>8485.7410987916974</v>
      </c>
      <c r="D52">
        <v>0.84736842105263199</v>
      </c>
      <c r="E52">
        <v>0.92</v>
      </c>
      <c r="F52">
        <v>5581.3868319959001</v>
      </c>
      <c r="G52">
        <v>0.91328159553886301</v>
      </c>
      <c r="H52">
        <v>10</v>
      </c>
      <c r="I52">
        <v>1</v>
      </c>
    </row>
    <row r="53" spans="1:9" x14ac:dyDescent="0.35">
      <c r="A53">
        <v>52</v>
      </c>
      <c r="B53">
        <v>9074.7726578807997</v>
      </c>
      <c r="C53">
        <v>1533.2446699160973</v>
      </c>
      <c r="D53">
        <v>0.83157894736842097</v>
      </c>
      <c r="E53">
        <v>0.49</v>
      </c>
      <c r="F53">
        <v>4776.7413855140503</v>
      </c>
      <c r="G53">
        <v>1.2069386019835699</v>
      </c>
      <c r="H53">
        <v>8</v>
      </c>
      <c r="I53">
        <v>1</v>
      </c>
    </row>
    <row r="54" spans="1:9" x14ac:dyDescent="0.35">
      <c r="A54">
        <v>53</v>
      </c>
      <c r="B54">
        <v>3358.4052028748993</v>
      </c>
      <c r="C54">
        <v>3784.4753323734021</v>
      </c>
      <c r="D54">
        <v>0.64736842105263204</v>
      </c>
      <c r="E54">
        <v>0.44</v>
      </c>
      <c r="F54">
        <v>4972.05349612588</v>
      </c>
      <c r="G54">
        <v>1.2218546595228801</v>
      </c>
      <c r="H54">
        <v>6</v>
      </c>
      <c r="I54">
        <v>1</v>
      </c>
    </row>
    <row r="55" spans="1:9" x14ac:dyDescent="0.35">
      <c r="A55">
        <v>54</v>
      </c>
      <c r="B55">
        <v>13080.163164343201</v>
      </c>
      <c r="C55">
        <v>12457.261309615198</v>
      </c>
      <c r="D55">
        <v>0.9</v>
      </c>
      <c r="E55">
        <v>0.13</v>
      </c>
      <c r="F55">
        <v>4252.4858533862298</v>
      </c>
      <c r="G55">
        <v>0.85709396724256803</v>
      </c>
      <c r="H55">
        <v>6</v>
      </c>
      <c r="I55">
        <v>1</v>
      </c>
    </row>
    <row r="56" spans="1:9" x14ac:dyDescent="0.35">
      <c r="A56">
        <v>55</v>
      </c>
      <c r="B56">
        <v>14453.619331948499</v>
      </c>
      <c r="C56">
        <v>5412.2778147834015</v>
      </c>
      <c r="D56">
        <v>0.71052631578947401</v>
      </c>
      <c r="E56">
        <v>0.17</v>
      </c>
      <c r="F56">
        <v>3636.67523773428</v>
      </c>
      <c r="G56">
        <v>0.82690639388903897</v>
      </c>
      <c r="H56">
        <v>11</v>
      </c>
      <c r="I56">
        <v>1</v>
      </c>
    </row>
    <row r="57" spans="1:9" x14ac:dyDescent="0.35">
      <c r="A57">
        <v>56</v>
      </c>
      <c r="B57">
        <v>8445.1527863229021</v>
      </c>
      <c r="C57">
        <v>7149.9222545714983</v>
      </c>
      <c r="D57">
        <v>0.92631578947368398</v>
      </c>
      <c r="E57">
        <v>0.39</v>
      </c>
      <c r="F57">
        <v>4828.1205388784902</v>
      </c>
      <c r="G57">
        <v>1.36677700291902</v>
      </c>
      <c r="H57">
        <v>7</v>
      </c>
      <c r="I57">
        <v>1</v>
      </c>
    </row>
    <row r="58" spans="1:9" x14ac:dyDescent="0.35">
      <c r="A58">
        <v>57</v>
      </c>
      <c r="B58">
        <v>12007.880029305301</v>
      </c>
      <c r="C58">
        <v>6842.8405097184022</v>
      </c>
      <c r="D58">
        <v>0.79473684210526296</v>
      </c>
      <c r="E58">
        <v>0.46</v>
      </c>
      <c r="F58">
        <v>5432.60350322043</v>
      </c>
      <c r="G58">
        <v>1.01547181822609</v>
      </c>
      <c r="H58">
        <v>7</v>
      </c>
      <c r="I58">
        <v>1</v>
      </c>
    </row>
    <row r="59" spans="1:9" x14ac:dyDescent="0.35">
      <c r="A59">
        <v>58</v>
      </c>
      <c r="B59">
        <v>11100.908671771198</v>
      </c>
      <c r="C59">
        <v>8544.3970582934999</v>
      </c>
      <c r="D59">
        <v>0.9</v>
      </c>
      <c r="E59">
        <v>0.3</v>
      </c>
      <c r="F59">
        <v>5849.7874334470298</v>
      </c>
      <c r="G59">
        <v>1.3423775565963101</v>
      </c>
      <c r="H59">
        <v>6</v>
      </c>
      <c r="I59">
        <v>1</v>
      </c>
    </row>
    <row r="60" spans="1:9" x14ac:dyDescent="0.35">
      <c r="A60">
        <v>59</v>
      </c>
      <c r="B60">
        <v>3799.802212489798</v>
      </c>
      <c r="C60">
        <v>7899.9358437965984</v>
      </c>
      <c r="D60">
        <v>0.63684210526315799</v>
      </c>
      <c r="E60">
        <v>0.31</v>
      </c>
      <c r="F60">
        <v>3611.7020001808301</v>
      </c>
      <c r="G60">
        <v>0.72766110582584898</v>
      </c>
      <c r="H60">
        <v>6</v>
      </c>
      <c r="I60">
        <v>1</v>
      </c>
    </row>
    <row r="61" spans="1:9" x14ac:dyDescent="0.35">
      <c r="A61">
        <v>60</v>
      </c>
      <c r="B61">
        <v>5440.4913061158004</v>
      </c>
      <c r="C61">
        <v>5354.1375320700008</v>
      </c>
      <c r="D61">
        <v>0.65263157894736901</v>
      </c>
      <c r="E61">
        <v>0.87</v>
      </c>
      <c r="F61">
        <v>6150.8820135141405</v>
      </c>
      <c r="G61">
        <v>0.90476939667618494</v>
      </c>
      <c r="H61">
        <v>4</v>
      </c>
      <c r="I61">
        <v>1</v>
      </c>
    </row>
    <row r="62" spans="1:9" x14ac:dyDescent="0.35">
      <c r="A62">
        <v>61</v>
      </c>
      <c r="B62">
        <v>7416.3033159218994</v>
      </c>
      <c r="C62">
        <v>9518.4913611864013</v>
      </c>
      <c r="D62">
        <v>0.66315789473684195</v>
      </c>
      <c r="E62">
        <v>0.28999999999999998</v>
      </c>
      <c r="F62">
        <v>5813.4629111795903</v>
      </c>
      <c r="G62">
        <v>1.27091886560093</v>
      </c>
      <c r="H62">
        <v>7</v>
      </c>
      <c r="I62">
        <v>1</v>
      </c>
    </row>
    <row r="63" spans="1:9" x14ac:dyDescent="0.35">
      <c r="A63">
        <v>62</v>
      </c>
      <c r="B63">
        <v>13923.3122003097</v>
      </c>
      <c r="C63">
        <v>591.75780501870213</v>
      </c>
      <c r="D63">
        <v>0.77894736842105305</v>
      </c>
      <c r="E63">
        <v>0.74</v>
      </c>
      <c r="F63">
        <v>5050.0724513561499</v>
      </c>
      <c r="G63">
        <v>1.06670216661316</v>
      </c>
      <c r="H63">
        <v>7</v>
      </c>
      <c r="I63">
        <v>1</v>
      </c>
    </row>
    <row r="64" spans="1:9" x14ac:dyDescent="0.35">
      <c r="A64">
        <v>63</v>
      </c>
      <c r="B64">
        <v>4193.1419285478005</v>
      </c>
      <c r="C64">
        <v>7501.8636103907975</v>
      </c>
      <c r="D64">
        <v>0.68947368421052602</v>
      </c>
      <c r="E64">
        <v>0.43</v>
      </c>
      <c r="F64">
        <v>4535.0160399714096</v>
      </c>
      <c r="G64">
        <v>1.4700914448004101</v>
      </c>
      <c r="H64">
        <v>9</v>
      </c>
      <c r="I64">
        <v>1</v>
      </c>
    </row>
    <row r="65" spans="1:9" x14ac:dyDescent="0.35">
      <c r="A65">
        <v>64</v>
      </c>
      <c r="B65">
        <v>10267.217410136102</v>
      </c>
      <c r="C65">
        <v>11802.618815981101</v>
      </c>
      <c r="D65">
        <v>0.63684210526315799</v>
      </c>
      <c r="E65">
        <v>0.16</v>
      </c>
      <c r="F65">
        <v>5272.4605655772502</v>
      </c>
      <c r="G65">
        <v>0.96702419615819202</v>
      </c>
      <c r="H65">
        <v>5</v>
      </c>
      <c r="I65">
        <v>1</v>
      </c>
    </row>
    <row r="66" spans="1:9" x14ac:dyDescent="0.35">
      <c r="A66">
        <v>65</v>
      </c>
      <c r="B66">
        <v>12017.805382736999</v>
      </c>
      <c r="C66">
        <v>9724.1925260421012</v>
      </c>
      <c r="D66">
        <v>0.65263157894736901</v>
      </c>
      <c r="E66">
        <v>0.44</v>
      </c>
      <c r="F66">
        <v>6401.5660624580496</v>
      </c>
      <c r="G66">
        <v>1.0200185666278601</v>
      </c>
      <c r="H66">
        <v>6</v>
      </c>
      <c r="I66">
        <v>1</v>
      </c>
    </row>
    <row r="67" spans="1:9" x14ac:dyDescent="0.35">
      <c r="A67">
        <v>66</v>
      </c>
      <c r="B67">
        <v>6636.3321982379985</v>
      </c>
      <c r="C67">
        <v>10644.256321995899</v>
      </c>
      <c r="D67">
        <v>0.74210526315789505</v>
      </c>
      <c r="E67">
        <v>1</v>
      </c>
      <c r="F67">
        <v>4156.28087781468</v>
      </c>
      <c r="G67">
        <v>0.822393583534198</v>
      </c>
      <c r="H67">
        <v>8</v>
      </c>
      <c r="I67">
        <v>1</v>
      </c>
    </row>
    <row r="68" spans="1:9" x14ac:dyDescent="0.35">
      <c r="A68">
        <v>67</v>
      </c>
      <c r="B68">
        <v>12907.902701236802</v>
      </c>
      <c r="C68">
        <v>2873.2049376753021</v>
      </c>
      <c r="D68">
        <v>0.64736842105263204</v>
      </c>
      <c r="E68">
        <v>0.92</v>
      </c>
      <c r="F68">
        <v>5940.3083162745897</v>
      </c>
      <c r="G68">
        <v>1.3065260616569501</v>
      </c>
      <c r="H68">
        <v>7</v>
      </c>
      <c r="I68">
        <v>1</v>
      </c>
    </row>
    <row r="69" spans="1:9" x14ac:dyDescent="0.35">
      <c r="A69">
        <v>68</v>
      </c>
      <c r="B69">
        <v>14500.3001809692</v>
      </c>
      <c r="C69">
        <v>12070.731276048598</v>
      </c>
      <c r="D69">
        <v>0.8</v>
      </c>
      <c r="E69">
        <v>0.9</v>
      </c>
      <c r="F69">
        <v>4941.7856784226296</v>
      </c>
      <c r="G69">
        <v>0.88219419385583997</v>
      </c>
      <c r="H69">
        <v>5</v>
      </c>
      <c r="I69">
        <v>1</v>
      </c>
    </row>
    <row r="70" spans="1:9" x14ac:dyDescent="0.35">
      <c r="A70">
        <v>69</v>
      </c>
      <c r="B70">
        <v>10331.964405154802</v>
      </c>
      <c r="C70">
        <v>10298.6034494139</v>
      </c>
      <c r="D70">
        <v>0.84736842105263199</v>
      </c>
      <c r="E70">
        <v>0.06</v>
      </c>
      <c r="F70">
        <v>5543.5509120521701</v>
      </c>
      <c r="G70">
        <v>1.1040120202910899</v>
      </c>
      <c r="H70">
        <v>4</v>
      </c>
      <c r="I70">
        <v>1</v>
      </c>
    </row>
    <row r="71" spans="1:9" x14ac:dyDescent="0.35">
      <c r="A71">
        <v>70</v>
      </c>
      <c r="B71">
        <v>8469.0957055905001</v>
      </c>
      <c r="C71">
        <v>14071.703430379201</v>
      </c>
      <c r="D71">
        <v>0.64736842105263204</v>
      </c>
      <c r="E71">
        <v>0.65</v>
      </c>
      <c r="F71">
        <v>6946.1304251645597</v>
      </c>
      <c r="G71">
        <v>1.02480996000064</v>
      </c>
      <c r="H71">
        <v>10</v>
      </c>
      <c r="I71">
        <v>1</v>
      </c>
    </row>
    <row r="72" spans="1:9" x14ac:dyDescent="0.35">
      <c r="A72">
        <v>71</v>
      </c>
      <c r="B72">
        <v>9428.0753142849026</v>
      </c>
      <c r="C72">
        <v>8448.6382541354997</v>
      </c>
      <c r="D72">
        <v>0.71578947368421098</v>
      </c>
      <c r="E72">
        <v>0.09</v>
      </c>
      <c r="F72">
        <v>4690.5901574306799</v>
      </c>
      <c r="G72">
        <v>0.944425613442472</v>
      </c>
      <c r="H72">
        <v>7</v>
      </c>
      <c r="I72">
        <v>1</v>
      </c>
    </row>
    <row r="73" spans="1:9" x14ac:dyDescent="0.35">
      <c r="A73">
        <v>72</v>
      </c>
      <c r="B73">
        <v>12473.301575826597</v>
      </c>
      <c r="C73">
        <v>5572.0425203291979</v>
      </c>
      <c r="D73">
        <v>0.80526315789473701</v>
      </c>
      <c r="E73">
        <v>0.6</v>
      </c>
      <c r="F73">
        <v>5012.8796460742797</v>
      </c>
      <c r="G73">
        <v>0.99863013437933001</v>
      </c>
      <c r="H73">
        <v>8</v>
      </c>
      <c r="I73">
        <v>1</v>
      </c>
    </row>
    <row r="74" spans="1:9" x14ac:dyDescent="0.35">
      <c r="A74">
        <v>73</v>
      </c>
      <c r="B74">
        <v>7263.2165128797005</v>
      </c>
      <c r="C74">
        <v>9380.903573574602</v>
      </c>
      <c r="D74">
        <v>0.64736842105263204</v>
      </c>
      <c r="E74">
        <v>0.15</v>
      </c>
      <c r="F74">
        <v>6534.6950083414104</v>
      </c>
      <c r="G74">
        <v>1.32604705783295</v>
      </c>
      <c r="H74">
        <v>10</v>
      </c>
      <c r="I74">
        <v>1</v>
      </c>
    </row>
    <row r="75" spans="1:9" x14ac:dyDescent="0.35">
      <c r="A75">
        <v>74</v>
      </c>
      <c r="B75">
        <v>1809.9797021996983</v>
      </c>
      <c r="C75">
        <v>2068.6923967305011</v>
      </c>
      <c r="D75">
        <v>0.63684210526315799</v>
      </c>
      <c r="E75">
        <v>0.13</v>
      </c>
      <c r="F75">
        <v>4598.98765084362</v>
      </c>
      <c r="G75">
        <v>0.84254343924827302</v>
      </c>
      <c r="H75">
        <v>5</v>
      </c>
      <c r="I75">
        <v>1</v>
      </c>
    </row>
    <row r="76" spans="1:9" x14ac:dyDescent="0.35">
      <c r="A76">
        <v>75</v>
      </c>
      <c r="B76">
        <v>12540.959715725101</v>
      </c>
      <c r="C76">
        <v>5300.2627242968993</v>
      </c>
      <c r="D76">
        <v>0.64736842105263204</v>
      </c>
      <c r="E76">
        <v>1</v>
      </c>
      <c r="F76">
        <v>6992.8582253407003</v>
      </c>
      <c r="G76">
        <v>1.58160160614587</v>
      </c>
      <c r="H76">
        <v>9</v>
      </c>
      <c r="I76">
        <v>1</v>
      </c>
    </row>
    <row r="77" spans="1:9" x14ac:dyDescent="0.35">
      <c r="A77">
        <v>76</v>
      </c>
      <c r="B77">
        <v>8548.6370341883976</v>
      </c>
      <c r="C77">
        <v>9702.0779897232023</v>
      </c>
      <c r="D77">
        <v>0.98947368421052595</v>
      </c>
      <c r="E77">
        <v>0.97</v>
      </c>
      <c r="F77">
        <v>3122.6601234846198</v>
      </c>
      <c r="G77">
        <v>1.3088423791007899</v>
      </c>
      <c r="H77">
        <v>6</v>
      </c>
      <c r="I77">
        <v>1</v>
      </c>
    </row>
    <row r="78" spans="1:9" x14ac:dyDescent="0.35">
      <c r="A78">
        <v>77</v>
      </c>
      <c r="B78">
        <v>8013.5766664172988</v>
      </c>
      <c r="C78">
        <v>5940.0127445567996</v>
      </c>
      <c r="D78">
        <v>0.83157894736842097</v>
      </c>
      <c r="E78">
        <v>0.43</v>
      </c>
      <c r="F78">
        <v>6151.9210543156196</v>
      </c>
      <c r="G78">
        <v>0.83208225053267704</v>
      </c>
      <c r="H78">
        <v>6</v>
      </c>
      <c r="I78">
        <v>1</v>
      </c>
    </row>
    <row r="79" spans="1:9" x14ac:dyDescent="0.35">
      <c r="A79">
        <v>78</v>
      </c>
      <c r="B79">
        <v>8329.8231010218024</v>
      </c>
      <c r="C79">
        <v>13482.960196086902</v>
      </c>
      <c r="D79">
        <v>0.66315789473684195</v>
      </c>
      <c r="E79">
        <v>0.21</v>
      </c>
      <c r="F79">
        <v>3409.8115346663599</v>
      </c>
      <c r="G79">
        <v>0.64995752631064196</v>
      </c>
      <c r="H79">
        <v>3</v>
      </c>
      <c r="I79">
        <v>1</v>
      </c>
    </row>
    <row r="80" spans="1:9" x14ac:dyDescent="0.35">
      <c r="A80">
        <v>79</v>
      </c>
      <c r="B80">
        <v>10032.9115018509</v>
      </c>
      <c r="C80">
        <v>5553.8343024987007</v>
      </c>
      <c r="D80">
        <v>0.71052631578947401</v>
      </c>
      <c r="E80">
        <v>0.11</v>
      </c>
      <c r="F80">
        <v>5623.8860114433501</v>
      </c>
      <c r="G80">
        <v>0.83528269496862895</v>
      </c>
      <c r="H80">
        <v>6</v>
      </c>
      <c r="I80">
        <v>1</v>
      </c>
    </row>
    <row r="81" spans="1:9" x14ac:dyDescent="0.35">
      <c r="A81">
        <v>80</v>
      </c>
      <c r="B81">
        <v>11191.583428581602</v>
      </c>
      <c r="C81">
        <v>598.81892560409869</v>
      </c>
      <c r="D81">
        <v>0.77894736842105305</v>
      </c>
      <c r="E81">
        <v>0.46</v>
      </c>
      <c r="F81">
        <v>4701.3855682370404</v>
      </c>
      <c r="G81">
        <v>0.68458859544016004</v>
      </c>
      <c r="H81">
        <v>6</v>
      </c>
      <c r="I81">
        <v>1</v>
      </c>
    </row>
    <row r="82" spans="1:9" x14ac:dyDescent="0.35">
      <c r="A82">
        <v>81</v>
      </c>
      <c r="B82">
        <v>5779.8051374993993</v>
      </c>
      <c r="C82">
        <v>4449.7028184147021</v>
      </c>
      <c r="D82">
        <v>0.63684210526315799</v>
      </c>
      <c r="E82">
        <v>0.47</v>
      </c>
      <c r="F82">
        <v>5899.1314494452599</v>
      </c>
      <c r="G82">
        <v>1.14508084498922</v>
      </c>
      <c r="H82">
        <v>9</v>
      </c>
      <c r="I82">
        <v>1</v>
      </c>
    </row>
    <row r="83" spans="1:9" x14ac:dyDescent="0.35">
      <c r="A83">
        <v>82</v>
      </c>
      <c r="B83">
        <v>1758.5105952327012</v>
      </c>
      <c r="C83">
        <v>12796.009483028101</v>
      </c>
      <c r="D83">
        <v>0.75263157894736799</v>
      </c>
      <c r="E83">
        <v>0.33</v>
      </c>
      <c r="F83">
        <v>4914.0578885837404</v>
      </c>
      <c r="G83">
        <v>0.99398974076074598</v>
      </c>
      <c r="H83">
        <v>11</v>
      </c>
      <c r="I83">
        <v>1</v>
      </c>
    </row>
    <row r="84" spans="1:9" x14ac:dyDescent="0.35">
      <c r="A84">
        <v>83</v>
      </c>
      <c r="B84">
        <v>14501.228996437801</v>
      </c>
      <c r="C84">
        <v>5267.0118250514988</v>
      </c>
      <c r="D84">
        <v>0.68947368421052602</v>
      </c>
      <c r="E84">
        <v>0.73</v>
      </c>
      <c r="F84">
        <v>5958.31571654649</v>
      </c>
      <c r="G84">
        <v>1.1670176330145401</v>
      </c>
      <c r="H84">
        <v>6</v>
      </c>
      <c r="I84">
        <v>1</v>
      </c>
    </row>
    <row r="85" spans="1:9" x14ac:dyDescent="0.35">
      <c r="A85">
        <v>84</v>
      </c>
      <c r="B85">
        <v>7349.8701524882981</v>
      </c>
      <c r="C85">
        <v>5879.411066447401</v>
      </c>
      <c r="D85">
        <v>0.71578947368421098</v>
      </c>
      <c r="E85">
        <v>0.09</v>
      </c>
      <c r="F85">
        <v>3243.8017722157101</v>
      </c>
      <c r="G85">
        <v>1.0615070318476501</v>
      </c>
      <c r="H85">
        <v>5</v>
      </c>
      <c r="I85">
        <v>1</v>
      </c>
    </row>
    <row r="86" spans="1:9" x14ac:dyDescent="0.35">
      <c r="A86">
        <v>85</v>
      </c>
      <c r="B86">
        <v>5402.2085613239979</v>
      </c>
      <c r="C86">
        <v>14463.707094777597</v>
      </c>
      <c r="D86">
        <v>0.82105263157894703</v>
      </c>
      <c r="E86">
        <v>0.76</v>
      </c>
      <c r="F86">
        <v>5084.8078246809901</v>
      </c>
      <c r="G86">
        <v>0.64106423170897497</v>
      </c>
      <c r="H86">
        <v>5</v>
      </c>
      <c r="I86">
        <v>1</v>
      </c>
    </row>
    <row r="87" spans="1:9" x14ac:dyDescent="0.35">
      <c r="A87">
        <v>86</v>
      </c>
      <c r="B87">
        <v>3029.1773429817003</v>
      </c>
      <c r="C87">
        <v>7350.8252004377973</v>
      </c>
      <c r="D87">
        <v>0.7</v>
      </c>
      <c r="E87">
        <v>0.87</v>
      </c>
      <c r="F87">
        <v>3316.0527554956402</v>
      </c>
      <c r="G87">
        <v>1.6069846932663701</v>
      </c>
      <c r="H87">
        <v>5</v>
      </c>
      <c r="I87">
        <v>1</v>
      </c>
    </row>
    <row r="88" spans="1:9" x14ac:dyDescent="0.35">
      <c r="A88">
        <v>87</v>
      </c>
      <c r="B88">
        <v>8096.6837347274995</v>
      </c>
      <c r="C88">
        <v>9983.8672037939978</v>
      </c>
      <c r="D88">
        <v>0.68947368421052602</v>
      </c>
      <c r="E88">
        <v>0.4</v>
      </c>
      <c r="F88">
        <v>5266.5564049444502</v>
      </c>
      <c r="G88">
        <v>0.833726697686475</v>
      </c>
      <c r="H88">
        <v>10</v>
      </c>
      <c r="I88">
        <v>1</v>
      </c>
    </row>
    <row r="89" spans="1:9" x14ac:dyDescent="0.35">
      <c r="A89">
        <v>88</v>
      </c>
      <c r="B89">
        <v>10984.139999999998</v>
      </c>
      <c r="C89">
        <v>14103.840000000002</v>
      </c>
      <c r="D89">
        <v>0.63684210526315799</v>
      </c>
      <c r="E89">
        <v>1</v>
      </c>
      <c r="F89">
        <v>5140.1577569579003</v>
      </c>
      <c r="G89">
        <v>0.94760091300678195</v>
      </c>
      <c r="H89">
        <v>5</v>
      </c>
      <c r="I89">
        <v>1</v>
      </c>
    </row>
    <row r="90" spans="1:9" x14ac:dyDescent="0.35">
      <c r="A90">
        <v>89</v>
      </c>
      <c r="B90">
        <v>13022.724633101101</v>
      </c>
      <c r="C90">
        <v>10402.720538772001</v>
      </c>
      <c r="D90">
        <v>0.64736842105263204</v>
      </c>
      <c r="E90">
        <v>0.84</v>
      </c>
      <c r="F90">
        <v>4123.0984161162496</v>
      </c>
      <c r="G90">
        <v>1.1444508064450001</v>
      </c>
      <c r="H90">
        <v>9</v>
      </c>
      <c r="I90">
        <v>1</v>
      </c>
    </row>
    <row r="91" spans="1:9" x14ac:dyDescent="0.35">
      <c r="A91">
        <v>90</v>
      </c>
      <c r="B91">
        <v>939.49966602929817</v>
      </c>
      <c r="C91">
        <v>7112.4085086155974</v>
      </c>
      <c r="D91">
        <v>0.82105263157894703</v>
      </c>
      <c r="E91">
        <v>0.53</v>
      </c>
      <c r="F91">
        <v>4922.4852599937503</v>
      </c>
      <c r="G91">
        <v>0.54823062779927001</v>
      </c>
      <c r="H91">
        <v>4</v>
      </c>
      <c r="I91">
        <v>1</v>
      </c>
    </row>
    <row r="92" spans="1:9" x14ac:dyDescent="0.35">
      <c r="A92">
        <v>91</v>
      </c>
      <c r="B92">
        <v>10786.598263925398</v>
      </c>
      <c r="C92">
        <v>14353.307448832802</v>
      </c>
      <c r="D92">
        <v>0.68947368421052602</v>
      </c>
      <c r="E92">
        <v>0.96</v>
      </c>
      <c r="F92">
        <v>3141.6793137843702</v>
      </c>
      <c r="G92">
        <v>0.97394306937085595</v>
      </c>
      <c r="H92">
        <v>8</v>
      </c>
      <c r="I92">
        <v>1</v>
      </c>
    </row>
    <row r="93" spans="1:9" x14ac:dyDescent="0.35">
      <c r="A93">
        <v>92</v>
      </c>
      <c r="B93">
        <v>13945.720247443202</v>
      </c>
      <c r="C93">
        <v>7110.2719214979006</v>
      </c>
      <c r="D93">
        <v>0.68947368421052602</v>
      </c>
      <c r="E93">
        <v>0.21</v>
      </c>
      <c r="F93">
        <v>6132.7236616052996</v>
      </c>
      <c r="G93">
        <v>0.82726943560225696</v>
      </c>
      <c r="H93">
        <v>6</v>
      </c>
      <c r="I93">
        <v>1</v>
      </c>
    </row>
    <row r="94" spans="1:9" x14ac:dyDescent="0.35">
      <c r="A94">
        <v>93</v>
      </c>
      <c r="B94">
        <v>10349.172346846499</v>
      </c>
      <c r="C94">
        <v>11269.846559994001</v>
      </c>
      <c r="D94">
        <v>0.68947368421052602</v>
      </c>
      <c r="E94">
        <v>0.14000000000000001</v>
      </c>
      <c r="F94">
        <v>3676.4384183051602</v>
      </c>
      <c r="G94">
        <v>0.74857632812958896</v>
      </c>
      <c r="H94">
        <v>7</v>
      </c>
      <c r="I94">
        <v>1</v>
      </c>
    </row>
    <row r="95" spans="1:9" x14ac:dyDescent="0.35">
      <c r="A95">
        <v>94</v>
      </c>
      <c r="B95">
        <v>11419.773350896197</v>
      </c>
      <c r="C95">
        <v>990.65015353079798</v>
      </c>
      <c r="D95">
        <v>0.68421052631579005</v>
      </c>
      <c r="E95">
        <v>0.41</v>
      </c>
      <c r="F95">
        <v>4318.1359466449803</v>
      </c>
      <c r="G95">
        <v>1.0395622106928699</v>
      </c>
      <c r="H95">
        <v>6</v>
      </c>
      <c r="I95">
        <v>1</v>
      </c>
    </row>
    <row r="96" spans="1:9" x14ac:dyDescent="0.35">
      <c r="A96">
        <v>95</v>
      </c>
      <c r="B96">
        <v>11101.320000000002</v>
      </c>
      <c r="C96">
        <v>12757.080000000002</v>
      </c>
      <c r="D96">
        <v>0.75263157894736799</v>
      </c>
      <c r="E96">
        <v>0.46</v>
      </c>
      <c r="F96">
        <v>3251.5653350194102</v>
      </c>
      <c r="G96">
        <v>0.98738902536206896</v>
      </c>
      <c r="H96">
        <v>7</v>
      </c>
      <c r="I96">
        <v>1</v>
      </c>
    </row>
    <row r="97" spans="1:9" x14ac:dyDescent="0.35">
      <c r="A97">
        <v>96</v>
      </c>
      <c r="B97">
        <v>13097.326677635998</v>
      </c>
      <c r="C97">
        <v>12286.883636748302</v>
      </c>
      <c r="D97">
        <v>0.73684210526315796</v>
      </c>
      <c r="E97">
        <v>0.55000000000000004</v>
      </c>
      <c r="F97">
        <v>4486.3806776424299</v>
      </c>
      <c r="G97">
        <v>1.2979395215570899</v>
      </c>
      <c r="H97">
        <v>5</v>
      </c>
      <c r="I97">
        <v>1</v>
      </c>
    </row>
    <row r="98" spans="1:9" x14ac:dyDescent="0.35">
      <c r="A98">
        <v>97</v>
      </c>
      <c r="B98">
        <v>3574.0790125034982</v>
      </c>
      <c r="C98">
        <v>4072.4342311553974</v>
      </c>
      <c r="D98">
        <v>0.7</v>
      </c>
      <c r="E98">
        <v>1</v>
      </c>
      <c r="F98">
        <v>4411.0050395752896</v>
      </c>
      <c r="G98">
        <v>0.851539632548029</v>
      </c>
      <c r="H98">
        <v>7</v>
      </c>
      <c r="I98">
        <v>1</v>
      </c>
    </row>
    <row r="99" spans="1:9" x14ac:dyDescent="0.35">
      <c r="A99">
        <v>98</v>
      </c>
      <c r="B99">
        <v>14404.745050025698</v>
      </c>
      <c r="C99">
        <v>5534.3634748259974</v>
      </c>
      <c r="D99">
        <v>0.7</v>
      </c>
      <c r="E99">
        <v>0.38</v>
      </c>
      <c r="F99">
        <v>5809.3142174671302</v>
      </c>
      <c r="G99">
        <v>1.0374662049157899</v>
      </c>
      <c r="H99">
        <v>7</v>
      </c>
      <c r="I99">
        <v>1</v>
      </c>
    </row>
    <row r="100" spans="1:9" x14ac:dyDescent="0.35">
      <c r="A100">
        <v>99</v>
      </c>
      <c r="B100">
        <v>12584.184233294998</v>
      </c>
      <c r="C100">
        <v>4924.6622518569002</v>
      </c>
      <c r="D100">
        <v>0.85789473684210504</v>
      </c>
      <c r="E100">
        <v>0.03</v>
      </c>
      <c r="F100">
        <v>3950.34409632711</v>
      </c>
      <c r="G100">
        <v>1.1496153567408001</v>
      </c>
      <c r="H100">
        <v>7</v>
      </c>
      <c r="I100">
        <v>1</v>
      </c>
    </row>
    <row r="101" spans="1:9" x14ac:dyDescent="0.35">
      <c r="A101">
        <v>100</v>
      </c>
      <c r="B101">
        <v>6079.1307140315985</v>
      </c>
      <c r="C101">
        <v>12291.548560351201</v>
      </c>
      <c r="D101">
        <v>0.8</v>
      </c>
      <c r="E101">
        <v>0.63</v>
      </c>
      <c r="F101">
        <v>5109.0891426388998</v>
      </c>
      <c r="G101">
        <v>1.1075334279092199</v>
      </c>
      <c r="H101">
        <v>8</v>
      </c>
      <c r="I101">
        <v>1</v>
      </c>
    </row>
    <row r="102" spans="1:9" x14ac:dyDescent="0.35">
      <c r="A102">
        <v>101</v>
      </c>
      <c r="B102">
        <v>9617.355675415798</v>
      </c>
      <c r="C102">
        <v>8698.9212581019019</v>
      </c>
      <c r="D102">
        <v>0.68947368421052602</v>
      </c>
      <c r="E102">
        <v>1</v>
      </c>
      <c r="F102">
        <v>4353.1554856520197</v>
      </c>
      <c r="G102">
        <v>0.94550611814996299</v>
      </c>
      <c r="H102">
        <v>6</v>
      </c>
      <c r="I102">
        <v>1</v>
      </c>
    </row>
    <row r="103" spans="1:9" x14ac:dyDescent="0.35">
      <c r="A103">
        <v>102</v>
      </c>
      <c r="B103">
        <v>5891.3376015342019</v>
      </c>
      <c r="C103">
        <v>3123.0428071706974</v>
      </c>
      <c r="D103">
        <v>0.731578947368421</v>
      </c>
      <c r="E103">
        <v>0.54</v>
      </c>
      <c r="F103">
        <v>4137.9248704290403</v>
      </c>
      <c r="G103">
        <v>1.01718622663509</v>
      </c>
      <c r="H103">
        <v>7</v>
      </c>
      <c r="I103">
        <v>1</v>
      </c>
    </row>
    <row r="104" spans="1:9" x14ac:dyDescent="0.35">
      <c r="A104">
        <v>103</v>
      </c>
      <c r="B104">
        <v>5444.9618964990023</v>
      </c>
      <c r="C104">
        <v>10426.799499831299</v>
      </c>
      <c r="D104">
        <v>0.7</v>
      </c>
      <c r="E104">
        <v>7.0000000000000007E-2</v>
      </c>
      <c r="F104">
        <v>4342.0206089535995</v>
      </c>
      <c r="G104">
        <v>0.96046035480517</v>
      </c>
      <c r="H104">
        <v>7</v>
      </c>
      <c r="I104">
        <v>1</v>
      </c>
    </row>
    <row r="105" spans="1:9" x14ac:dyDescent="0.35">
      <c r="A105">
        <v>104</v>
      </c>
      <c r="B105">
        <v>8237.5145408946009</v>
      </c>
      <c r="C105">
        <v>11077.760789077498</v>
      </c>
      <c r="D105">
        <v>0.68947368421052602</v>
      </c>
      <c r="E105">
        <v>0.5</v>
      </c>
      <c r="F105">
        <v>3435.2436421677398</v>
      </c>
      <c r="G105">
        <v>0.78622590836639406</v>
      </c>
      <c r="H105">
        <v>10</v>
      </c>
      <c r="I105">
        <v>1</v>
      </c>
    </row>
    <row r="106" spans="1:9" x14ac:dyDescent="0.35">
      <c r="A106">
        <v>105</v>
      </c>
      <c r="B106">
        <v>13125.029348072401</v>
      </c>
      <c r="C106">
        <v>14179.947923789699</v>
      </c>
      <c r="D106">
        <v>0.69473684210526299</v>
      </c>
      <c r="E106">
        <v>0.96</v>
      </c>
      <c r="F106">
        <v>6130.5218559435198</v>
      </c>
      <c r="G106">
        <v>0.78556894232315</v>
      </c>
      <c r="H106">
        <v>10</v>
      </c>
      <c r="I106">
        <v>1</v>
      </c>
    </row>
    <row r="107" spans="1:9" x14ac:dyDescent="0.35">
      <c r="A107">
        <v>106</v>
      </c>
      <c r="B107">
        <v>1042.3132662258013</v>
      </c>
      <c r="C107">
        <v>8744.4379633476019</v>
      </c>
      <c r="D107">
        <v>0.673684210526316</v>
      </c>
      <c r="E107">
        <v>0.72</v>
      </c>
      <c r="F107">
        <v>4561.3303451053998</v>
      </c>
      <c r="G107">
        <v>1.28386203012851</v>
      </c>
      <c r="H107">
        <v>7</v>
      </c>
      <c r="I107">
        <v>1</v>
      </c>
    </row>
    <row r="108" spans="1:9" x14ac:dyDescent="0.35">
      <c r="A108">
        <v>107</v>
      </c>
      <c r="B108">
        <v>3340.4422252953027</v>
      </c>
      <c r="C108">
        <v>5754.0445268021977</v>
      </c>
      <c r="D108">
        <v>0.74210526315789505</v>
      </c>
      <c r="E108">
        <v>0.97</v>
      </c>
      <c r="F108">
        <v>6162.1680495475302</v>
      </c>
      <c r="G108">
        <v>1.1650437788457</v>
      </c>
      <c r="H108">
        <v>5</v>
      </c>
      <c r="I108">
        <v>1</v>
      </c>
    </row>
    <row r="109" spans="1:9" x14ac:dyDescent="0.35">
      <c r="A109">
        <v>108</v>
      </c>
      <c r="B109">
        <v>3053.566324987798</v>
      </c>
      <c r="C109">
        <v>6587.3809929795007</v>
      </c>
      <c r="D109">
        <v>0.66315789473684195</v>
      </c>
      <c r="E109">
        <v>0.86</v>
      </c>
      <c r="F109">
        <v>5186.9513865747404</v>
      </c>
      <c r="G109">
        <v>0.41114316760102099</v>
      </c>
      <c r="H109">
        <v>8</v>
      </c>
      <c r="I109">
        <v>1</v>
      </c>
    </row>
    <row r="110" spans="1:9" x14ac:dyDescent="0.35">
      <c r="A110">
        <v>109</v>
      </c>
      <c r="B110">
        <v>11148.095461478102</v>
      </c>
      <c r="C110">
        <v>12738.0189704028</v>
      </c>
      <c r="D110">
        <v>0.72631578947368403</v>
      </c>
      <c r="E110">
        <v>0.52</v>
      </c>
      <c r="F110">
        <v>5886.0595377737</v>
      </c>
      <c r="G110">
        <v>0.941249280452917</v>
      </c>
      <c r="H110">
        <v>7</v>
      </c>
      <c r="I110">
        <v>1</v>
      </c>
    </row>
    <row r="111" spans="1:9" x14ac:dyDescent="0.35">
      <c r="A111">
        <v>110</v>
      </c>
      <c r="B111">
        <v>5029.8986754255002</v>
      </c>
      <c r="C111">
        <v>12315.1715421519</v>
      </c>
      <c r="D111">
        <v>0.77894736842105305</v>
      </c>
      <c r="E111">
        <v>0.34</v>
      </c>
      <c r="F111">
        <v>5335.4863441708803</v>
      </c>
      <c r="G111">
        <v>0.77058597860616995</v>
      </c>
      <c r="H111">
        <v>8</v>
      </c>
      <c r="I111">
        <v>1</v>
      </c>
    </row>
    <row r="112" spans="1:9" x14ac:dyDescent="0.35">
      <c r="A112">
        <v>111</v>
      </c>
      <c r="B112">
        <v>9564.3095278352994</v>
      </c>
      <c r="C112">
        <v>11182.274739576302</v>
      </c>
      <c r="D112">
        <v>0.80526315789473701</v>
      </c>
      <c r="E112">
        <v>0.31</v>
      </c>
      <c r="F112">
        <v>5951.3135841605299</v>
      </c>
      <c r="G112">
        <v>0.97517113035673797</v>
      </c>
      <c r="H112">
        <v>4</v>
      </c>
      <c r="I112">
        <v>1</v>
      </c>
    </row>
    <row r="113" spans="1:9" x14ac:dyDescent="0.35">
      <c r="A113">
        <v>112</v>
      </c>
      <c r="B113">
        <v>11719.224667323599</v>
      </c>
      <c r="C113">
        <v>13935.351506577301</v>
      </c>
      <c r="D113">
        <v>0.768421052631579</v>
      </c>
      <c r="E113">
        <v>0.55000000000000004</v>
      </c>
      <c r="F113">
        <v>3393.6649915042699</v>
      </c>
      <c r="G113">
        <v>1.0700358821206599</v>
      </c>
      <c r="H113">
        <v>7</v>
      </c>
      <c r="I113">
        <v>1</v>
      </c>
    </row>
    <row r="114" spans="1:9" x14ac:dyDescent="0.35">
      <c r="A114">
        <v>113</v>
      </c>
      <c r="B114">
        <v>12141.233580990302</v>
      </c>
      <c r="C114">
        <v>6905.5252454631027</v>
      </c>
      <c r="D114">
        <v>0.79473684210526296</v>
      </c>
      <c r="E114">
        <v>1</v>
      </c>
      <c r="F114">
        <v>3116.26499865697</v>
      </c>
      <c r="G114">
        <v>0.77597433975125396</v>
      </c>
      <c r="H114">
        <v>5</v>
      </c>
      <c r="I114">
        <v>1</v>
      </c>
    </row>
    <row r="115" spans="1:9" x14ac:dyDescent="0.35">
      <c r="A115">
        <v>114</v>
      </c>
      <c r="B115">
        <v>14408.252011260001</v>
      </c>
      <c r="C115">
        <v>12007.0311170937</v>
      </c>
      <c r="D115">
        <v>0.65789473684210498</v>
      </c>
      <c r="E115">
        <v>0.2</v>
      </c>
      <c r="F115">
        <v>3458.6113135876999</v>
      </c>
      <c r="G115">
        <v>0.75717659127691805</v>
      </c>
      <c r="H115">
        <v>4</v>
      </c>
      <c r="I115">
        <v>1</v>
      </c>
    </row>
    <row r="116" spans="1:9" x14ac:dyDescent="0.35">
      <c r="A116">
        <v>115</v>
      </c>
      <c r="B116">
        <v>9275.6970814940996</v>
      </c>
      <c r="C116">
        <v>3290.5108672809001</v>
      </c>
      <c r="D116">
        <v>0.64736842105263204</v>
      </c>
      <c r="E116">
        <v>1</v>
      </c>
      <c r="F116">
        <v>4163.4747970480503</v>
      </c>
      <c r="G116">
        <v>1.1478726247208899</v>
      </c>
      <c r="H116">
        <v>5</v>
      </c>
      <c r="I116">
        <v>1</v>
      </c>
    </row>
    <row r="117" spans="1:9" x14ac:dyDescent="0.35">
      <c r="A117">
        <v>116</v>
      </c>
      <c r="B117">
        <v>9173.8708106327977</v>
      </c>
      <c r="C117">
        <v>14693.232565836899</v>
      </c>
      <c r="D117">
        <v>0.71578947368421098</v>
      </c>
      <c r="E117">
        <v>0.22</v>
      </c>
      <c r="F117">
        <v>4312.7238368691096</v>
      </c>
      <c r="G117">
        <v>1.14294858076522</v>
      </c>
      <c r="H117">
        <v>6</v>
      </c>
      <c r="I117">
        <v>1</v>
      </c>
    </row>
    <row r="118" spans="1:9" x14ac:dyDescent="0.35">
      <c r="A118">
        <v>117</v>
      </c>
      <c r="B118">
        <v>13060.802974017903</v>
      </c>
      <c r="C118">
        <v>9947.3877496355981</v>
      </c>
      <c r="D118">
        <v>0.768421052631579</v>
      </c>
      <c r="E118">
        <v>0.25</v>
      </c>
      <c r="F118">
        <v>4301.7437500844298</v>
      </c>
      <c r="G118">
        <v>0.77729985170264704</v>
      </c>
      <c r="H118">
        <v>4</v>
      </c>
      <c r="I118">
        <v>1</v>
      </c>
    </row>
    <row r="119" spans="1:9" x14ac:dyDescent="0.35">
      <c r="A119">
        <v>118</v>
      </c>
      <c r="B119">
        <v>11321.125188855598</v>
      </c>
      <c r="C119">
        <v>10295.778203142298</v>
      </c>
      <c r="D119">
        <v>0.80526315789473701</v>
      </c>
      <c r="E119">
        <v>0.97</v>
      </c>
      <c r="F119">
        <v>3011.6005224220498</v>
      </c>
      <c r="G119">
        <v>0.99599442967149199</v>
      </c>
      <c r="H119">
        <v>5</v>
      </c>
      <c r="I119">
        <v>1</v>
      </c>
    </row>
    <row r="120" spans="1:9" x14ac:dyDescent="0.35">
      <c r="A120">
        <v>119</v>
      </c>
      <c r="B120">
        <v>14444.325801724803</v>
      </c>
      <c r="C120">
        <v>5319.5666029764016</v>
      </c>
      <c r="D120">
        <v>0.68421052631579005</v>
      </c>
      <c r="E120">
        <v>0.6</v>
      </c>
      <c r="F120">
        <v>5927.5345694607804</v>
      </c>
      <c r="G120">
        <v>0.78836394840252799</v>
      </c>
      <c r="H120">
        <v>5</v>
      </c>
      <c r="I120">
        <v>1</v>
      </c>
    </row>
    <row r="121" spans="1:9" x14ac:dyDescent="0.35">
      <c r="A121">
        <v>120</v>
      </c>
      <c r="B121">
        <v>9283.3144515458989</v>
      </c>
      <c r="C121">
        <v>14921.840918221798</v>
      </c>
      <c r="D121">
        <v>0.64736842105263204</v>
      </c>
      <c r="E121">
        <v>0.23</v>
      </c>
      <c r="F121">
        <v>5297.2158168727001</v>
      </c>
      <c r="G121">
        <v>1.0209749432033</v>
      </c>
      <c r="H121">
        <v>9</v>
      </c>
      <c r="I121">
        <v>1</v>
      </c>
    </row>
    <row r="122" spans="1:9" x14ac:dyDescent="0.35">
      <c r="A122">
        <v>121</v>
      </c>
      <c r="B122">
        <v>8185.7275263023985</v>
      </c>
      <c r="C122">
        <v>12865.640471814302</v>
      </c>
      <c r="D122">
        <v>0.63684210526315799</v>
      </c>
      <c r="E122">
        <v>0.2</v>
      </c>
      <c r="F122">
        <v>4385.9149095698804</v>
      </c>
      <c r="G122">
        <v>0.70168193787247801</v>
      </c>
      <c r="H122">
        <v>7</v>
      </c>
      <c r="I122">
        <v>1</v>
      </c>
    </row>
    <row r="123" spans="1:9" x14ac:dyDescent="0.35">
      <c r="A123">
        <v>122</v>
      </c>
      <c r="B123">
        <v>8582.5789631466014</v>
      </c>
      <c r="C123">
        <v>14653.842617232298</v>
      </c>
      <c r="D123">
        <v>0.63684210526315799</v>
      </c>
      <c r="E123">
        <v>0.94</v>
      </c>
      <c r="F123">
        <v>4436.4123655359899</v>
      </c>
      <c r="G123">
        <v>0.82702401653510904</v>
      </c>
      <c r="H123">
        <v>7</v>
      </c>
      <c r="I123">
        <v>1</v>
      </c>
    </row>
    <row r="124" spans="1:9" x14ac:dyDescent="0.35">
      <c r="A124">
        <v>123</v>
      </c>
      <c r="B124">
        <v>12527.128310517002</v>
      </c>
      <c r="C124">
        <v>8520.7321689132004</v>
      </c>
      <c r="D124">
        <v>0.92631578947368398</v>
      </c>
      <c r="E124">
        <v>0.2</v>
      </c>
      <c r="F124">
        <v>5376.8975458564801</v>
      </c>
      <c r="G124">
        <v>1.1255414575057501</v>
      </c>
      <c r="H124">
        <v>5</v>
      </c>
      <c r="I124">
        <v>1</v>
      </c>
    </row>
    <row r="125" spans="1:9" x14ac:dyDescent="0.35">
      <c r="A125">
        <v>124</v>
      </c>
      <c r="B125">
        <v>10948.809176466901</v>
      </c>
      <c r="C125">
        <v>9179.0709209757024</v>
      </c>
      <c r="D125">
        <v>0.82105263157894703</v>
      </c>
      <c r="E125">
        <v>0.56999999999999995</v>
      </c>
      <c r="F125">
        <v>3444.6476743697899</v>
      </c>
      <c r="G125">
        <v>1.0045779585503301</v>
      </c>
      <c r="H125">
        <v>8</v>
      </c>
      <c r="I125">
        <v>1</v>
      </c>
    </row>
    <row r="126" spans="1:9" x14ac:dyDescent="0.35">
      <c r="A126">
        <v>125</v>
      </c>
      <c r="B126">
        <v>2394.250702041898</v>
      </c>
      <c r="C126">
        <v>12846.976710851699</v>
      </c>
      <c r="D126">
        <v>0.64736842105263204</v>
      </c>
      <c r="E126">
        <v>1</v>
      </c>
      <c r="F126">
        <v>4762.9738985787799</v>
      </c>
      <c r="G126">
        <v>0.71954620613224796</v>
      </c>
      <c r="H126">
        <v>6</v>
      </c>
      <c r="I126">
        <v>1</v>
      </c>
    </row>
    <row r="127" spans="1:9" x14ac:dyDescent="0.35">
      <c r="A127">
        <v>126</v>
      </c>
      <c r="B127">
        <v>10915.976754039899</v>
      </c>
      <c r="C127">
        <v>11933.267424698399</v>
      </c>
      <c r="D127">
        <v>0.63684210526315799</v>
      </c>
      <c r="E127">
        <v>0.91</v>
      </c>
      <c r="F127">
        <v>4427.7767665986603</v>
      </c>
      <c r="G127">
        <v>1.1928458845263299</v>
      </c>
      <c r="H127">
        <v>6</v>
      </c>
      <c r="I127">
        <v>1</v>
      </c>
    </row>
    <row r="128" spans="1:9" x14ac:dyDescent="0.35">
      <c r="A128">
        <v>127</v>
      </c>
      <c r="B128">
        <v>2944.7432830134003</v>
      </c>
      <c r="C128">
        <v>8610.0702979778998</v>
      </c>
      <c r="D128">
        <v>0.731578947368421</v>
      </c>
      <c r="E128">
        <v>0.28000000000000003</v>
      </c>
      <c r="F128">
        <v>6279.9618419980497</v>
      </c>
      <c r="G128">
        <v>0.912206769213045</v>
      </c>
      <c r="H128">
        <v>8</v>
      </c>
      <c r="I128">
        <v>1</v>
      </c>
    </row>
    <row r="129" spans="1:9" x14ac:dyDescent="0.35">
      <c r="A129">
        <v>128</v>
      </c>
      <c r="B129">
        <v>5957.9678686514999</v>
      </c>
      <c r="C129">
        <v>8892.0293965023011</v>
      </c>
      <c r="D129">
        <v>0.75263157894736799</v>
      </c>
      <c r="E129">
        <v>0.15</v>
      </c>
      <c r="F129">
        <v>5738.1948728601701</v>
      </c>
      <c r="G129">
        <v>1.2818068979601001</v>
      </c>
      <c r="H129">
        <v>4</v>
      </c>
      <c r="I129">
        <v>1</v>
      </c>
    </row>
    <row r="130" spans="1:9" x14ac:dyDescent="0.35">
      <c r="A130">
        <v>129</v>
      </c>
      <c r="B130">
        <v>8173.1541251715007</v>
      </c>
      <c r="C130">
        <v>11356.635574326598</v>
      </c>
      <c r="D130">
        <v>0.67894736842105297</v>
      </c>
      <c r="E130">
        <v>0.87</v>
      </c>
      <c r="F130">
        <v>5044.7748191276096</v>
      </c>
      <c r="G130">
        <v>1.71567938794515</v>
      </c>
      <c r="H130">
        <v>7</v>
      </c>
      <c r="I130">
        <v>1</v>
      </c>
    </row>
    <row r="131" spans="1:9" x14ac:dyDescent="0.35">
      <c r="A131">
        <v>130</v>
      </c>
      <c r="B131">
        <v>13036.782077844899</v>
      </c>
      <c r="C131">
        <v>13038.5371957101</v>
      </c>
      <c r="D131">
        <v>0.83157894736842097</v>
      </c>
      <c r="E131">
        <v>1</v>
      </c>
      <c r="F131">
        <v>4843.1311125337097</v>
      </c>
      <c r="G131">
        <v>0.73359911573695102</v>
      </c>
      <c r="H131">
        <v>6</v>
      </c>
      <c r="I131">
        <v>1</v>
      </c>
    </row>
    <row r="132" spans="1:9" x14ac:dyDescent="0.35">
      <c r="A132">
        <v>131</v>
      </c>
      <c r="B132">
        <v>11445.569116295099</v>
      </c>
      <c r="C132">
        <v>1053.3274375929013</v>
      </c>
      <c r="D132">
        <v>0.87894736842105303</v>
      </c>
      <c r="E132">
        <v>0.26</v>
      </c>
      <c r="F132">
        <v>5451.5181670837001</v>
      </c>
      <c r="G132">
        <v>0.57232894611201202</v>
      </c>
      <c r="H132">
        <v>7</v>
      </c>
      <c r="I132">
        <v>1</v>
      </c>
    </row>
    <row r="133" spans="1:9" x14ac:dyDescent="0.35">
      <c r="A133">
        <v>132</v>
      </c>
      <c r="B133">
        <v>2828.340000000002</v>
      </c>
      <c r="C133">
        <v>1527.5100000000002</v>
      </c>
      <c r="D133">
        <v>0.673684210526316</v>
      </c>
      <c r="E133">
        <v>0.47</v>
      </c>
      <c r="F133">
        <v>6998.6192347214801</v>
      </c>
      <c r="G133">
        <v>1.0910059112888699</v>
      </c>
      <c r="H133">
        <v>3</v>
      </c>
      <c r="I133">
        <v>1</v>
      </c>
    </row>
    <row r="134" spans="1:9" x14ac:dyDescent="0.35">
      <c r="A134">
        <v>133</v>
      </c>
      <c r="B134">
        <v>4611.3323065970981</v>
      </c>
      <c r="C134">
        <v>7703.2536701229001</v>
      </c>
      <c r="D134">
        <v>0.63684210526315799</v>
      </c>
      <c r="E134">
        <v>0.77</v>
      </c>
      <c r="F134">
        <v>3428.83996128221</v>
      </c>
      <c r="G134">
        <v>0.76683121370358998</v>
      </c>
      <c r="H134">
        <v>3</v>
      </c>
      <c r="I134">
        <v>1</v>
      </c>
    </row>
    <row r="135" spans="1:9" x14ac:dyDescent="0.35">
      <c r="A135">
        <v>134</v>
      </c>
      <c r="B135">
        <v>3094.7892157011011</v>
      </c>
      <c r="C135">
        <v>1993.8325478742026</v>
      </c>
      <c r="D135">
        <v>0.9</v>
      </c>
      <c r="E135">
        <v>0.92</v>
      </c>
      <c r="F135">
        <v>4368.6202670286002</v>
      </c>
      <c r="G135">
        <v>1.17240432231138</v>
      </c>
      <c r="H135">
        <v>7</v>
      </c>
      <c r="I135">
        <v>1</v>
      </c>
    </row>
    <row r="136" spans="1:9" x14ac:dyDescent="0.35">
      <c r="A136">
        <v>135</v>
      </c>
      <c r="B136">
        <v>2737.8745450547976</v>
      </c>
      <c r="C136">
        <v>7329.9418474254016</v>
      </c>
      <c r="D136">
        <v>0.75263157894736799</v>
      </c>
      <c r="E136">
        <v>0.08</v>
      </c>
      <c r="F136">
        <v>4116.2512644919498</v>
      </c>
      <c r="G136">
        <v>0.89109421400189104</v>
      </c>
      <c r="H136">
        <v>9</v>
      </c>
      <c r="I136">
        <v>1</v>
      </c>
    </row>
    <row r="137" spans="1:9" x14ac:dyDescent="0.35">
      <c r="A137">
        <v>136</v>
      </c>
      <c r="B137">
        <v>5525.8500000000022</v>
      </c>
      <c r="C137">
        <v>14360.04</v>
      </c>
      <c r="D137">
        <v>0.74210526315789505</v>
      </c>
      <c r="E137">
        <v>0.37</v>
      </c>
      <c r="F137">
        <v>6739.9923927721102</v>
      </c>
      <c r="G137">
        <v>1.2186531338079001</v>
      </c>
      <c r="H137">
        <v>8</v>
      </c>
      <c r="I137">
        <v>1</v>
      </c>
    </row>
    <row r="138" spans="1:9" x14ac:dyDescent="0.35">
      <c r="A138">
        <v>137</v>
      </c>
      <c r="B138">
        <v>10423.423003833002</v>
      </c>
      <c r="C138">
        <v>7003.1540251106981</v>
      </c>
      <c r="D138">
        <v>0.75263157894736799</v>
      </c>
      <c r="E138">
        <v>0.89</v>
      </c>
      <c r="F138">
        <v>6220.2429636931602</v>
      </c>
      <c r="G138">
        <v>1.14344773026577</v>
      </c>
      <c r="H138">
        <v>8</v>
      </c>
      <c r="I138">
        <v>1</v>
      </c>
    </row>
    <row r="139" spans="1:9" x14ac:dyDescent="0.35">
      <c r="A139">
        <v>138</v>
      </c>
      <c r="B139">
        <v>13077.367878381001</v>
      </c>
      <c r="C139">
        <v>11121.484670872202</v>
      </c>
      <c r="D139">
        <v>0.95263157894736805</v>
      </c>
      <c r="E139">
        <v>0.23</v>
      </c>
      <c r="F139">
        <v>6938.8514252917103</v>
      </c>
      <c r="G139">
        <v>1.09777875406236</v>
      </c>
      <c r="H139">
        <v>6</v>
      </c>
      <c r="I139">
        <v>1</v>
      </c>
    </row>
    <row r="140" spans="1:9" x14ac:dyDescent="0.35">
      <c r="A140">
        <v>139</v>
      </c>
      <c r="B140">
        <v>12281.169171653099</v>
      </c>
      <c r="C140">
        <v>11073.971887924499</v>
      </c>
      <c r="D140">
        <v>0.68947368421052602</v>
      </c>
      <c r="E140">
        <v>1</v>
      </c>
      <c r="F140">
        <v>6758.8511070739396</v>
      </c>
      <c r="G140">
        <v>1.0066959764488901</v>
      </c>
      <c r="H140">
        <v>6</v>
      </c>
      <c r="I140">
        <v>1</v>
      </c>
    </row>
    <row r="141" spans="1:9" x14ac:dyDescent="0.35">
      <c r="A141">
        <v>140</v>
      </c>
      <c r="B141">
        <v>5284.4913851397014</v>
      </c>
      <c r="C141">
        <v>13322.760993196198</v>
      </c>
      <c r="D141">
        <v>0.64210526315789496</v>
      </c>
      <c r="E141">
        <v>0.21</v>
      </c>
      <c r="F141">
        <v>4033.65974517209</v>
      </c>
      <c r="G141">
        <v>1.1453770266766501</v>
      </c>
      <c r="H141">
        <v>8</v>
      </c>
      <c r="I141">
        <v>1</v>
      </c>
    </row>
    <row r="142" spans="1:9" x14ac:dyDescent="0.35">
      <c r="A142">
        <v>141</v>
      </c>
      <c r="B142">
        <v>3950.5751267706</v>
      </c>
      <c r="C142">
        <v>14626.239674460601</v>
      </c>
      <c r="D142">
        <v>0.768421052631579</v>
      </c>
      <c r="E142">
        <v>0.86</v>
      </c>
      <c r="F142">
        <v>4524.5468995899701</v>
      </c>
      <c r="G142">
        <v>1.2740597080190501</v>
      </c>
      <c r="H142">
        <v>8</v>
      </c>
      <c r="I142">
        <v>1</v>
      </c>
    </row>
    <row r="143" spans="1:9" x14ac:dyDescent="0.35">
      <c r="A143">
        <v>142</v>
      </c>
      <c r="B143">
        <v>3837.1927278432013</v>
      </c>
      <c r="C143">
        <v>4993.7746869236998</v>
      </c>
      <c r="D143">
        <v>0.84736842105263199</v>
      </c>
      <c r="E143">
        <v>0.68</v>
      </c>
      <c r="F143">
        <v>5104.3995361193502</v>
      </c>
      <c r="G143">
        <v>0.71552481498170095</v>
      </c>
      <c r="H143">
        <v>8</v>
      </c>
      <c r="I143">
        <v>1</v>
      </c>
    </row>
    <row r="144" spans="1:9" x14ac:dyDescent="0.35">
      <c r="A144">
        <v>143</v>
      </c>
      <c r="B144">
        <v>12074.480522834097</v>
      </c>
      <c r="C144">
        <v>7723.0451098923004</v>
      </c>
      <c r="D144">
        <v>0.76315789473684204</v>
      </c>
      <c r="E144">
        <v>0.79</v>
      </c>
      <c r="F144">
        <v>5504.2917097174704</v>
      </c>
      <c r="G144">
        <v>1.2201220435761699</v>
      </c>
      <c r="H144">
        <v>9</v>
      </c>
      <c r="I144">
        <v>1</v>
      </c>
    </row>
    <row r="145" spans="1:9" x14ac:dyDescent="0.35">
      <c r="A145">
        <v>144</v>
      </c>
      <c r="B145">
        <v>12873.828681540001</v>
      </c>
      <c r="C145">
        <v>14297.919868398898</v>
      </c>
      <c r="D145">
        <v>0.63684210526315799</v>
      </c>
      <c r="E145">
        <v>0.14000000000000001</v>
      </c>
      <c r="F145">
        <v>4133.5812242629199</v>
      </c>
      <c r="G145">
        <v>0.83910680873009102</v>
      </c>
      <c r="H145">
        <v>8</v>
      </c>
      <c r="I145">
        <v>1</v>
      </c>
    </row>
    <row r="146" spans="1:9" x14ac:dyDescent="0.35">
      <c r="A146">
        <v>145</v>
      </c>
      <c r="B146">
        <v>10874.670789185098</v>
      </c>
      <c r="C146">
        <v>11087.698145497199</v>
      </c>
      <c r="D146">
        <v>0.63684210526315799</v>
      </c>
      <c r="E146">
        <v>0.28000000000000003</v>
      </c>
      <c r="F146">
        <v>3251.0662142314</v>
      </c>
      <c r="G146">
        <v>1.28343848268592</v>
      </c>
      <c r="H146">
        <v>7</v>
      </c>
      <c r="I146">
        <v>1</v>
      </c>
    </row>
    <row r="147" spans="1:9" x14ac:dyDescent="0.35">
      <c r="A147">
        <v>146</v>
      </c>
      <c r="B147">
        <v>2476.9485267929977</v>
      </c>
      <c r="C147">
        <v>6851.8184038182026</v>
      </c>
      <c r="D147">
        <v>0.74210526315789505</v>
      </c>
      <c r="E147">
        <v>0.87</v>
      </c>
      <c r="F147">
        <v>3787.8492225014802</v>
      </c>
      <c r="G147">
        <v>0.838100261115025</v>
      </c>
      <c r="H147">
        <v>4</v>
      </c>
      <c r="I147">
        <v>1</v>
      </c>
    </row>
    <row r="148" spans="1:9" x14ac:dyDescent="0.35">
      <c r="A148">
        <v>147</v>
      </c>
      <c r="B148">
        <v>5353.98</v>
      </c>
      <c r="C148">
        <v>10396.620000000003</v>
      </c>
      <c r="D148">
        <v>0.68947368421052602</v>
      </c>
      <c r="E148">
        <v>0.03</v>
      </c>
      <c r="F148">
        <v>3246.1152510132501</v>
      </c>
      <c r="G148">
        <v>1.1921907739481099</v>
      </c>
      <c r="H148">
        <v>5</v>
      </c>
      <c r="I148">
        <v>1</v>
      </c>
    </row>
    <row r="149" spans="1:9" x14ac:dyDescent="0.35">
      <c r="A149">
        <v>148</v>
      </c>
      <c r="B149">
        <v>8206.6705009890011</v>
      </c>
      <c r="C149">
        <v>12973.118165956503</v>
      </c>
      <c r="D149">
        <v>0.66315789473684195</v>
      </c>
      <c r="E149">
        <v>0.96</v>
      </c>
      <c r="F149">
        <v>5034.0554879393903</v>
      </c>
      <c r="G149">
        <v>0.94286980568093404</v>
      </c>
      <c r="H149">
        <v>6</v>
      </c>
      <c r="I149">
        <v>1</v>
      </c>
    </row>
    <row r="150" spans="1:9" x14ac:dyDescent="0.35">
      <c r="A150">
        <v>149</v>
      </c>
      <c r="B150">
        <v>9957.5400000000009</v>
      </c>
      <c r="C150">
        <v>13598.340000000002</v>
      </c>
      <c r="D150">
        <v>0.63684210526315799</v>
      </c>
      <c r="E150">
        <v>0.15</v>
      </c>
      <c r="F150">
        <v>6833.8625646665096</v>
      </c>
      <c r="G150">
        <v>0.78768365333600299</v>
      </c>
      <c r="H150">
        <v>9</v>
      </c>
      <c r="I150">
        <v>1</v>
      </c>
    </row>
    <row r="151" spans="1:9" x14ac:dyDescent="0.35">
      <c r="A151">
        <v>150</v>
      </c>
      <c r="B151">
        <v>6706.5525691514977</v>
      </c>
      <c r="C151">
        <v>12012.640826103001</v>
      </c>
      <c r="D151">
        <v>0.63684210526315799</v>
      </c>
      <c r="E151">
        <v>0.51</v>
      </c>
      <c r="F151">
        <v>6706.9114144465102</v>
      </c>
      <c r="G151">
        <v>1.2234712277628901</v>
      </c>
      <c r="H151">
        <v>7</v>
      </c>
      <c r="I151">
        <v>1</v>
      </c>
    </row>
    <row r="152" spans="1:9" x14ac:dyDescent="0.35">
      <c r="A152">
        <v>151</v>
      </c>
      <c r="B152">
        <v>8434.8922599885009</v>
      </c>
      <c r="C152">
        <v>5675.500422863699</v>
      </c>
      <c r="D152">
        <v>0.768421052631579</v>
      </c>
      <c r="E152">
        <v>0.98</v>
      </c>
      <c r="F152">
        <v>6052.0599451007301</v>
      </c>
      <c r="G152">
        <v>1.3310995185774701</v>
      </c>
      <c r="H152">
        <v>9</v>
      </c>
      <c r="I152">
        <v>1</v>
      </c>
    </row>
    <row r="153" spans="1:9" x14ac:dyDescent="0.35">
      <c r="A153">
        <v>152</v>
      </c>
      <c r="B153">
        <v>13033.111304696999</v>
      </c>
      <c r="C153">
        <v>12978.5609849271</v>
      </c>
      <c r="D153">
        <v>0.673684210526316</v>
      </c>
      <c r="E153">
        <v>0.6</v>
      </c>
      <c r="F153">
        <v>4492.0889259902497</v>
      </c>
      <c r="G153">
        <v>1.1403082916326599</v>
      </c>
      <c r="H153">
        <v>10</v>
      </c>
      <c r="I153">
        <v>1</v>
      </c>
    </row>
    <row r="154" spans="1:9" x14ac:dyDescent="0.35">
      <c r="A154">
        <v>153</v>
      </c>
      <c r="B154">
        <v>2956.6536455411988</v>
      </c>
      <c r="C154">
        <v>5923.4214831755999</v>
      </c>
      <c r="D154">
        <v>0.79473684210526296</v>
      </c>
      <c r="E154">
        <v>0.51</v>
      </c>
      <c r="F154">
        <v>3155.1685703516901</v>
      </c>
      <c r="G154">
        <v>1.0976387819719899</v>
      </c>
      <c r="H154">
        <v>8</v>
      </c>
      <c r="I154">
        <v>1</v>
      </c>
    </row>
    <row r="155" spans="1:9" x14ac:dyDescent="0.35">
      <c r="A155">
        <v>154</v>
      </c>
      <c r="B155">
        <v>8302.1237002989019</v>
      </c>
      <c r="C155">
        <v>2895.1134292025999</v>
      </c>
      <c r="D155">
        <v>0.81578947368421095</v>
      </c>
      <c r="E155">
        <v>0.46</v>
      </c>
      <c r="F155">
        <v>4315.02936324439</v>
      </c>
      <c r="G155">
        <v>0.84901433616605904</v>
      </c>
      <c r="H155">
        <v>9</v>
      </c>
      <c r="I155">
        <v>1</v>
      </c>
    </row>
    <row r="156" spans="1:9" x14ac:dyDescent="0.35">
      <c r="A156">
        <v>155</v>
      </c>
      <c r="B156">
        <v>14806.163933474398</v>
      </c>
      <c r="C156">
        <v>4458.2475690764986</v>
      </c>
      <c r="D156">
        <v>0.65263157894736901</v>
      </c>
      <c r="E156">
        <v>0.15</v>
      </c>
      <c r="F156">
        <v>4578.4385847838203</v>
      </c>
      <c r="G156">
        <v>1.5538874059769801</v>
      </c>
      <c r="H156">
        <v>8</v>
      </c>
      <c r="I156">
        <v>1</v>
      </c>
    </row>
    <row r="157" spans="1:9" x14ac:dyDescent="0.35">
      <c r="A157">
        <v>156</v>
      </c>
      <c r="B157">
        <v>11411.187366113398</v>
      </c>
      <c r="C157">
        <v>5553.516256259998</v>
      </c>
      <c r="D157">
        <v>0.68947368421052602</v>
      </c>
      <c r="E157">
        <v>0.41</v>
      </c>
      <c r="F157">
        <v>6273.9148061135802</v>
      </c>
      <c r="G157">
        <v>0.71018054143225195</v>
      </c>
      <c r="H157">
        <v>5</v>
      </c>
      <c r="I157">
        <v>1</v>
      </c>
    </row>
    <row r="158" spans="1:9" x14ac:dyDescent="0.35">
      <c r="A158">
        <v>157</v>
      </c>
      <c r="B158">
        <v>4512.2809606116007</v>
      </c>
      <c r="C158">
        <v>14822.6696700465</v>
      </c>
      <c r="D158">
        <v>0.84736842105263199</v>
      </c>
      <c r="E158">
        <v>0.69</v>
      </c>
      <c r="F158">
        <v>5326.0622661412499</v>
      </c>
      <c r="G158">
        <v>0.960789302438533</v>
      </c>
      <c r="H158">
        <v>5</v>
      </c>
      <c r="I158">
        <v>1</v>
      </c>
    </row>
    <row r="159" spans="1:9" x14ac:dyDescent="0.35">
      <c r="A159">
        <v>158</v>
      </c>
      <c r="B159">
        <v>3676.8557668736976</v>
      </c>
      <c r="C159">
        <v>5361.1157144844019</v>
      </c>
      <c r="D159">
        <v>0.66315789473684195</v>
      </c>
      <c r="E159">
        <v>0.17</v>
      </c>
      <c r="F159">
        <v>3158.6235437216001</v>
      </c>
      <c r="G159">
        <v>1.0979930642347899</v>
      </c>
      <c r="H159">
        <v>2</v>
      </c>
      <c r="I159">
        <v>1</v>
      </c>
    </row>
    <row r="160" spans="1:9" x14ac:dyDescent="0.35">
      <c r="A160">
        <v>159</v>
      </c>
      <c r="B160">
        <v>14613.730603038601</v>
      </c>
      <c r="C160">
        <v>12078.527069989801</v>
      </c>
      <c r="D160">
        <v>0.84210526315789502</v>
      </c>
      <c r="E160">
        <v>0.67</v>
      </c>
      <c r="F160">
        <v>4118.1398846114498</v>
      </c>
      <c r="G160">
        <v>0.98350111492580905</v>
      </c>
      <c r="H160">
        <v>9</v>
      </c>
      <c r="I160">
        <v>1</v>
      </c>
    </row>
    <row r="161" spans="1:9" x14ac:dyDescent="0.35">
      <c r="A161">
        <v>160</v>
      </c>
      <c r="B161">
        <v>11700.727966359598</v>
      </c>
      <c r="C161">
        <v>14386.998998709299</v>
      </c>
      <c r="D161">
        <v>0.67894736842105297</v>
      </c>
      <c r="E161">
        <v>0.98</v>
      </c>
      <c r="F161">
        <v>3379.6405484615898</v>
      </c>
      <c r="G161">
        <v>1.5051999384236601</v>
      </c>
      <c r="H161">
        <v>4</v>
      </c>
      <c r="I161">
        <v>1</v>
      </c>
    </row>
    <row r="162" spans="1:9" x14ac:dyDescent="0.35">
      <c r="A162">
        <v>161</v>
      </c>
      <c r="B162">
        <v>2858.1422223923983</v>
      </c>
      <c r="C162">
        <v>12115.295423177398</v>
      </c>
      <c r="D162">
        <v>0.7</v>
      </c>
      <c r="E162">
        <v>0.37</v>
      </c>
      <c r="F162">
        <v>3359.8745113293098</v>
      </c>
      <c r="G162">
        <v>1.0650381078912401</v>
      </c>
      <c r="H162">
        <v>8</v>
      </c>
      <c r="I162">
        <v>1</v>
      </c>
    </row>
    <row r="163" spans="1:9" x14ac:dyDescent="0.35">
      <c r="A163">
        <v>162</v>
      </c>
      <c r="B163">
        <v>8903.2163425872022</v>
      </c>
      <c r="C163">
        <v>9854.1162866106006</v>
      </c>
      <c r="D163">
        <v>0.71052631578947401</v>
      </c>
      <c r="E163">
        <v>0.2</v>
      </c>
      <c r="F163">
        <v>6375.1918244133703</v>
      </c>
      <c r="G163">
        <v>0.95900678834004505</v>
      </c>
      <c r="H163">
        <v>5</v>
      </c>
      <c r="I163">
        <v>1</v>
      </c>
    </row>
    <row r="164" spans="1:9" x14ac:dyDescent="0.35">
      <c r="A164">
        <v>163</v>
      </c>
      <c r="B164">
        <v>710.01049557300212</v>
      </c>
      <c r="C164">
        <v>11660.1956550903</v>
      </c>
      <c r="D164">
        <v>0.63684210526315799</v>
      </c>
      <c r="E164">
        <v>0.25</v>
      </c>
      <c r="F164">
        <v>4407.9777534605</v>
      </c>
      <c r="G164">
        <v>0.730022611968696</v>
      </c>
      <c r="H164">
        <v>6</v>
      </c>
      <c r="I164">
        <v>1</v>
      </c>
    </row>
    <row r="165" spans="1:9" x14ac:dyDescent="0.35">
      <c r="A165">
        <v>164</v>
      </c>
      <c r="B165">
        <v>4631.4335629500019</v>
      </c>
      <c r="C165">
        <v>13814.718958319401</v>
      </c>
      <c r="D165">
        <v>0.7</v>
      </c>
      <c r="E165">
        <v>1</v>
      </c>
      <c r="F165">
        <v>4637.7630601400497</v>
      </c>
      <c r="G165">
        <v>1.06852489330773</v>
      </c>
      <c r="H165">
        <v>7</v>
      </c>
      <c r="I165">
        <v>1</v>
      </c>
    </row>
    <row r="166" spans="1:9" x14ac:dyDescent="0.35">
      <c r="A166">
        <v>165</v>
      </c>
      <c r="B166">
        <v>6090.9986140346973</v>
      </c>
      <c r="C166">
        <v>10414.798862545198</v>
      </c>
      <c r="D166">
        <v>0.74210526315789505</v>
      </c>
      <c r="E166">
        <v>0.39</v>
      </c>
      <c r="F166">
        <v>6320.2682569016497</v>
      </c>
      <c r="G166">
        <v>1.27579439558332</v>
      </c>
      <c r="H166">
        <v>6</v>
      </c>
      <c r="I166">
        <v>1</v>
      </c>
    </row>
    <row r="167" spans="1:9" x14ac:dyDescent="0.35">
      <c r="A167">
        <v>166</v>
      </c>
      <c r="B167">
        <v>7540.0827197912986</v>
      </c>
      <c r="C167">
        <v>9445.9100515770006</v>
      </c>
      <c r="D167">
        <v>0.68421052631579005</v>
      </c>
      <c r="E167">
        <v>0.26</v>
      </c>
      <c r="F167">
        <v>3799.5966154681701</v>
      </c>
      <c r="G167">
        <v>1.0431340172807499</v>
      </c>
      <c r="H167">
        <v>8</v>
      </c>
      <c r="I167">
        <v>1</v>
      </c>
    </row>
    <row r="168" spans="1:9" x14ac:dyDescent="0.35">
      <c r="A168">
        <v>167</v>
      </c>
      <c r="B168">
        <v>10512.902338399797</v>
      </c>
      <c r="C168">
        <v>6898.5789631431016</v>
      </c>
      <c r="D168">
        <v>0.80526315789473701</v>
      </c>
      <c r="E168">
        <v>0.3</v>
      </c>
      <c r="F168">
        <v>3376.6531439262699</v>
      </c>
      <c r="G168">
        <v>1.1582832123257301</v>
      </c>
      <c r="H168">
        <v>9</v>
      </c>
      <c r="I168">
        <v>1</v>
      </c>
    </row>
    <row r="169" spans="1:9" x14ac:dyDescent="0.35">
      <c r="A169">
        <v>168</v>
      </c>
      <c r="B169">
        <v>14322.039885872702</v>
      </c>
      <c r="C169">
        <v>5834.6021054159992</v>
      </c>
      <c r="D169">
        <v>0.80526315789473701</v>
      </c>
      <c r="E169">
        <v>0.03</v>
      </c>
      <c r="F169">
        <v>6503.2394095946102</v>
      </c>
      <c r="G169">
        <v>0.96452496867623505</v>
      </c>
      <c r="H169">
        <v>9</v>
      </c>
      <c r="I169">
        <v>1</v>
      </c>
    </row>
    <row r="170" spans="1:9" x14ac:dyDescent="0.35">
      <c r="A170">
        <v>169</v>
      </c>
      <c r="B170">
        <v>13976.7551493438</v>
      </c>
      <c r="C170">
        <v>7116.3575771706019</v>
      </c>
      <c r="D170">
        <v>0.71052631578947401</v>
      </c>
      <c r="E170">
        <v>0.52</v>
      </c>
      <c r="F170">
        <v>3363.9582129344799</v>
      </c>
      <c r="G170">
        <v>0.95504578878948299</v>
      </c>
      <c r="H170">
        <v>7</v>
      </c>
      <c r="I170">
        <v>1</v>
      </c>
    </row>
    <row r="171" spans="1:9" x14ac:dyDescent="0.35">
      <c r="A171">
        <v>170</v>
      </c>
      <c r="B171">
        <v>13211.810109871498</v>
      </c>
      <c r="C171">
        <v>11988.255640850999</v>
      </c>
      <c r="D171">
        <v>0.71578947368421098</v>
      </c>
      <c r="E171">
        <v>0.3</v>
      </c>
      <c r="F171">
        <v>3852.09897400399</v>
      </c>
      <c r="G171">
        <v>0.90627688377987503</v>
      </c>
      <c r="H171">
        <v>6</v>
      </c>
      <c r="I171">
        <v>1</v>
      </c>
    </row>
    <row r="172" spans="1:9" x14ac:dyDescent="0.35">
      <c r="A172">
        <v>171</v>
      </c>
      <c r="B172">
        <v>6698.2866658935</v>
      </c>
      <c r="C172">
        <v>7017.8512765316991</v>
      </c>
      <c r="D172">
        <v>0.65789473684210498</v>
      </c>
      <c r="E172">
        <v>0.91</v>
      </c>
      <c r="F172">
        <v>3325.9663296152098</v>
      </c>
      <c r="G172">
        <v>0.53402656883898503</v>
      </c>
      <c r="H172">
        <v>8</v>
      </c>
      <c r="I172">
        <v>1</v>
      </c>
    </row>
    <row r="173" spans="1:9" x14ac:dyDescent="0.35">
      <c r="A173">
        <v>172</v>
      </c>
      <c r="B173">
        <v>5632.4594059404026</v>
      </c>
      <c r="C173">
        <v>10445.597364968102</v>
      </c>
      <c r="D173">
        <v>0.673684210526316</v>
      </c>
      <c r="E173">
        <v>0.87</v>
      </c>
      <c r="F173">
        <v>6557.60471823231</v>
      </c>
      <c r="G173">
        <v>0.77040944422028101</v>
      </c>
      <c r="H173">
        <v>6</v>
      </c>
      <c r="I173">
        <v>1</v>
      </c>
    </row>
    <row r="174" spans="1:9" x14ac:dyDescent="0.35">
      <c r="A174">
        <v>173</v>
      </c>
      <c r="B174">
        <v>1923.3445545080995</v>
      </c>
      <c r="C174">
        <v>8230.4645232933017</v>
      </c>
      <c r="D174">
        <v>0.87368421052631595</v>
      </c>
      <c r="E174">
        <v>0.42</v>
      </c>
      <c r="F174">
        <v>4523.9860938346301</v>
      </c>
      <c r="G174">
        <v>1.0583168747968399</v>
      </c>
      <c r="H174">
        <v>8</v>
      </c>
      <c r="I174">
        <v>1</v>
      </c>
    </row>
    <row r="175" spans="1:9" x14ac:dyDescent="0.35">
      <c r="A175">
        <v>174</v>
      </c>
      <c r="B175">
        <v>13005.601593336598</v>
      </c>
      <c r="C175">
        <v>2206.657415706899</v>
      </c>
      <c r="D175">
        <v>0.75263157894736799</v>
      </c>
      <c r="E175">
        <v>0.73</v>
      </c>
      <c r="F175">
        <v>3979.6609025309699</v>
      </c>
      <c r="G175">
        <v>1.51709825052325</v>
      </c>
      <c r="H175">
        <v>4</v>
      </c>
      <c r="I175">
        <v>1</v>
      </c>
    </row>
    <row r="176" spans="1:9" x14ac:dyDescent="0.35">
      <c r="A176">
        <v>175</v>
      </c>
      <c r="B176">
        <v>11479.148563998902</v>
      </c>
      <c r="C176">
        <v>1092.3583111877997</v>
      </c>
      <c r="D176">
        <v>0.71578947368421098</v>
      </c>
      <c r="E176">
        <v>0.45</v>
      </c>
      <c r="F176">
        <v>5897.6026753276501</v>
      </c>
      <c r="G176">
        <v>0.613395416429803</v>
      </c>
      <c r="H176">
        <v>9</v>
      </c>
      <c r="I176">
        <v>1</v>
      </c>
    </row>
    <row r="177" spans="1:9" x14ac:dyDescent="0.35">
      <c r="A177">
        <v>176</v>
      </c>
      <c r="B177">
        <v>3621.7090897767011</v>
      </c>
      <c r="C177">
        <v>14500.658106457799</v>
      </c>
      <c r="D177">
        <v>0.84736842105263199</v>
      </c>
      <c r="E177">
        <v>0.6</v>
      </c>
      <c r="F177">
        <v>3295.6425077021199</v>
      </c>
      <c r="G177">
        <v>0.95125697192441006</v>
      </c>
      <c r="H177">
        <v>5</v>
      </c>
      <c r="I177">
        <v>1</v>
      </c>
    </row>
    <row r="178" spans="1:9" x14ac:dyDescent="0.35">
      <c r="A178">
        <v>177</v>
      </c>
      <c r="B178">
        <v>14431.5520507122</v>
      </c>
      <c r="C178">
        <v>5449.3602889199992</v>
      </c>
      <c r="D178">
        <v>0.65789473684210498</v>
      </c>
      <c r="E178">
        <v>0.01</v>
      </c>
      <c r="F178">
        <v>3143.28291625982</v>
      </c>
      <c r="G178">
        <v>1.07827072088658</v>
      </c>
      <c r="H178">
        <v>9</v>
      </c>
      <c r="I178">
        <v>1</v>
      </c>
    </row>
    <row r="179" spans="1:9" x14ac:dyDescent="0.35">
      <c r="A179">
        <v>178</v>
      </c>
      <c r="B179">
        <v>9673.2337713056986</v>
      </c>
      <c r="C179">
        <v>4989.7333726683009</v>
      </c>
      <c r="D179">
        <v>0.80526315789473701</v>
      </c>
      <c r="E179">
        <v>0.22</v>
      </c>
      <c r="F179">
        <v>5209.0701376370998</v>
      </c>
      <c r="G179">
        <v>1.2037370564257199</v>
      </c>
      <c r="H179">
        <v>7</v>
      </c>
      <c r="I179">
        <v>1</v>
      </c>
    </row>
    <row r="180" spans="1:9" x14ac:dyDescent="0.35">
      <c r="A180">
        <v>179</v>
      </c>
      <c r="B180">
        <v>7695.4809464501977</v>
      </c>
      <c r="C180">
        <v>9318.9013651523983</v>
      </c>
      <c r="D180">
        <v>0.64736842105263204</v>
      </c>
      <c r="E180">
        <v>0.41</v>
      </c>
      <c r="F180">
        <v>6487.2716627952796</v>
      </c>
      <c r="G180">
        <v>0.95488311954575</v>
      </c>
      <c r="H180">
        <v>9</v>
      </c>
      <c r="I180">
        <v>1</v>
      </c>
    </row>
    <row r="181" spans="1:9" x14ac:dyDescent="0.35">
      <c r="A181">
        <v>180</v>
      </c>
      <c r="B181">
        <v>11493.947598193201</v>
      </c>
      <c r="C181">
        <v>1118.3850702431973</v>
      </c>
      <c r="D181">
        <v>0.63684210526315799</v>
      </c>
      <c r="E181">
        <v>0.97</v>
      </c>
      <c r="F181">
        <v>5402.1467498153597</v>
      </c>
      <c r="G181">
        <v>1.2196849235777201</v>
      </c>
      <c r="H181">
        <v>8</v>
      </c>
      <c r="I181">
        <v>1</v>
      </c>
    </row>
    <row r="182" spans="1:9" x14ac:dyDescent="0.35">
      <c r="A182">
        <v>181</v>
      </c>
      <c r="B182">
        <v>13034.712078634198</v>
      </c>
      <c r="C182">
        <v>10485.643388312101</v>
      </c>
      <c r="D182">
        <v>0.77894736842105305</v>
      </c>
      <c r="E182">
        <v>0.25</v>
      </c>
      <c r="F182">
        <v>5398.4534997634</v>
      </c>
      <c r="G182">
        <v>0.84036728308717201</v>
      </c>
      <c r="H182">
        <v>7</v>
      </c>
      <c r="I182">
        <v>1</v>
      </c>
    </row>
    <row r="183" spans="1:9" x14ac:dyDescent="0.35">
      <c r="A183">
        <v>182</v>
      </c>
      <c r="B183">
        <v>12607.485351716998</v>
      </c>
      <c r="C183">
        <v>11590.056043161898</v>
      </c>
      <c r="D183">
        <v>0.768421052631579</v>
      </c>
      <c r="E183">
        <v>0.74</v>
      </c>
      <c r="F183">
        <v>3338.7425416258702</v>
      </c>
      <c r="G183">
        <v>0.782187140989553</v>
      </c>
      <c r="H183">
        <v>1</v>
      </c>
      <c r="I183">
        <v>1</v>
      </c>
    </row>
  </sheetData>
  <sortState xmlns:xlrd2="http://schemas.microsoft.com/office/spreadsheetml/2017/richdata2" ref="A2:I183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83"/>
  <sheetViews>
    <sheetView workbookViewId="0">
      <selection activeCell="Q41" sqref="Q41"/>
    </sheetView>
  </sheetViews>
  <sheetFormatPr defaultColWidth="8.81640625" defaultRowHeight="14.5" x14ac:dyDescent="0.35"/>
  <cols>
    <col min="1" max="1" width="4.1796875" customWidth="1"/>
    <col min="2" max="3" width="11.6328125" customWidth="1"/>
    <col min="4" max="4" width="12.6328125" customWidth="1"/>
    <col min="5" max="5" width="4.6328125" customWidth="1"/>
    <col min="6" max="6" width="11.6328125" customWidth="1"/>
    <col min="7" max="7" width="12.6328125" customWidth="1"/>
    <col min="8" max="8" width="3.1796875" customWidth="1"/>
    <col min="9" max="9" width="2.1796875" customWidth="1"/>
  </cols>
  <sheetData>
    <row r="1" spans="1:9" x14ac:dyDescent="0.35">
      <c r="A1" t="s">
        <v>8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35">
      <c r="A2">
        <v>1</v>
      </c>
      <c r="B2">
        <v>5495.1538905429006</v>
      </c>
      <c r="C2">
        <v>5378.5517505036005</v>
      </c>
      <c r="D2">
        <v>0.71578947368421098</v>
      </c>
      <c r="E2">
        <v>0.95</v>
      </c>
      <c r="F2">
        <v>5509.8917158677996</v>
      </c>
      <c r="G2">
        <v>1.17767912635153</v>
      </c>
      <c r="H2">
        <v>10</v>
      </c>
      <c r="I2">
        <v>1</v>
      </c>
    </row>
    <row r="3" spans="1:9" x14ac:dyDescent="0.35">
      <c r="A3">
        <v>2</v>
      </c>
      <c r="B3">
        <v>11101.320000000002</v>
      </c>
      <c r="C3">
        <v>12757.080000000002</v>
      </c>
      <c r="D3">
        <v>0.75263157894736799</v>
      </c>
      <c r="E3">
        <v>0.46</v>
      </c>
      <c r="F3">
        <v>3251.5653350194102</v>
      </c>
      <c r="G3">
        <v>0.98738902536206896</v>
      </c>
      <c r="H3">
        <v>7</v>
      </c>
      <c r="I3">
        <v>1</v>
      </c>
    </row>
    <row r="4" spans="1:9" x14ac:dyDescent="0.35">
      <c r="A4">
        <v>3</v>
      </c>
      <c r="B4">
        <v>8057.8500000000022</v>
      </c>
      <c r="C4">
        <v>10086.75</v>
      </c>
      <c r="D4">
        <v>0.63684210526315799</v>
      </c>
      <c r="E4">
        <v>0.53</v>
      </c>
      <c r="F4">
        <v>5740.3105424962196</v>
      </c>
      <c r="G4">
        <v>1.2254984556683199</v>
      </c>
      <c r="H4">
        <v>6</v>
      </c>
      <c r="I4">
        <v>1</v>
      </c>
    </row>
    <row r="5" spans="1:9" x14ac:dyDescent="0.35">
      <c r="A5">
        <v>4</v>
      </c>
      <c r="B5">
        <v>6636.3321982379985</v>
      </c>
      <c r="C5">
        <v>10644.256321995899</v>
      </c>
      <c r="D5">
        <v>0.74210526315789505</v>
      </c>
      <c r="E5">
        <v>1</v>
      </c>
      <c r="F5">
        <v>4156.28087781468</v>
      </c>
      <c r="G5">
        <v>0.822393583534198</v>
      </c>
      <c r="H5">
        <v>8</v>
      </c>
      <c r="I5">
        <v>1</v>
      </c>
    </row>
    <row r="6" spans="1:9" x14ac:dyDescent="0.35">
      <c r="A6">
        <v>5</v>
      </c>
      <c r="B6">
        <v>7589.2164963860996</v>
      </c>
      <c r="C6">
        <v>14324.562909027902</v>
      </c>
      <c r="D6">
        <v>0.85789473684210504</v>
      </c>
      <c r="E6">
        <v>0.99</v>
      </c>
      <c r="F6">
        <v>6026.5142377184402</v>
      </c>
      <c r="G6">
        <v>1.3175398179948099</v>
      </c>
      <c r="H6">
        <v>4</v>
      </c>
      <c r="I6">
        <v>1</v>
      </c>
    </row>
    <row r="7" spans="1:9" x14ac:dyDescent="0.35">
      <c r="A7">
        <v>6</v>
      </c>
      <c r="B7">
        <v>13555.590897609898</v>
      </c>
      <c r="C7">
        <v>5027.0557516025983</v>
      </c>
      <c r="D7">
        <v>0.768421052631579</v>
      </c>
      <c r="E7">
        <v>0.2</v>
      </c>
      <c r="F7">
        <v>3398.3364312640501</v>
      </c>
      <c r="G7">
        <v>0.80415873896654</v>
      </c>
      <c r="H7">
        <v>5</v>
      </c>
      <c r="I7">
        <v>1</v>
      </c>
    </row>
    <row r="8" spans="1:9" x14ac:dyDescent="0.35">
      <c r="A8">
        <v>7</v>
      </c>
      <c r="B8">
        <v>8582.5789631466014</v>
      </c>
      <c r="C8">
        <v>14653.842617232298</v>
      </c>
      <c r="D8">
        <v>0.63684210526315799</v>
      </c>
      <c r="E8">
        <v>0.94</v>
      </c>
      <c r="F8">
        <v>4436.4123655359899</v>
      </c>
      <c r="G8">
        <v>0.82702401653510904</v>
      </c>
      <c r="H8">
        <v>7</v>
      </c>
      <c r="I8">
        <v>1</v>
      </c>
    </row>
    <row r="9" spans="1:9" x14ac:dyDescent="0.35">
      <c r="A9">
        <v>8</v>
      </c>
      <c r="B9">
        <v>7695.4809464501977</v>
      </c>
      <c r="C9">
        <v>9318.9013651523983</v>
      </c>
      <c r="D9">
        <v>0.64736842105263204</v>
      </c>
      <c r="E9">
        <v>0.41</v>
      </c>
      <c r="F9">
        <v>6487.2716627952796</v>
      </c>
      <c r="G9">
        <v>0.95488311954575</v>
      </c>
      <c r="H9">
        <v>9</v>
      </c>
      <c r="I9">
        <v>1</v>
      </c>
    </row>
    <row r="10" spans="1:9" x14ac:dyDescent="0.35">
      <c r="A10">
        <v>9</v>
      </c>
      <c r="B10">
        <v>12281.169171653099</v>
      </c>
      <c r="C10">
        <v>11073.971887924499</v>
      </c>
      <c r="D10">
        <v>0.68947368421052602</v>
      </c>
      <c r="E10">
        <v>1</v>
      </c>
      <c r="F10">
        <v>6758.8511070739396</v>
      </c>
      <c r="G10">
        <v>1.0066959764488901</v>
      </c>
      <c r="H10">
        <v>6</v>
      </c>
      <c r="I10">
        <v>1</v>
      </c>
    </row>
    <row r="11" spans="1:9" x14ac:dyDescent="0.35">
      <c r="A11">
        <v>10</v>
      </c>
      <c r="B11">
        <v>1702.0278700010986</v>
      </c>
      <c r="C11">
        <v>10645.773646915201</v>
      </c>
      <c r="D11">
        <v>0.884210526315789</v>
      </c>
      <c r="E11">
        <v>0.41</v>
      </c>
      <c r="F11">
        <v>6533.5749229214998</v>
      </c>
      <c r="G11">
        <v>1.1393248831699201</v>
      </c>
      <c r="H11">
        <v>8</v>
      </c>
      <c r="I11">
        <v>1</v>
      </c>
    </row>
    <row r="12" spans="1:9" x14ac:dyDescent="0.35">
      <c r="A12">
        <v>11</v>
      </c>
      <c r="B12">
        <v>14563.439533400098</v>
      </c>
      <c r="C12">
        <v>3313.3250849466021</v>
      </c>
      <c r="D12">
        <v>0.71052631578947401</v>
      </c>
      <c r="E12">
        <v>0.18</v>
      </c>
      <c r="F12">
        <v>3297.3139565596098</v>
      </c>
      <c r="G12">
        <v>0.84703015268642501</v>
      </c>
      <c r="H12">
        <v>3</v>
      </c>
      <c r="I12">
        <v>1</v>
      </c>
    </row>
    <row r="13" spans="1:9" x14ac:dyDescent="0.35">
      <c r="A13">
        <v>12</v>
      </c>
      <c r="B13">
        <v>13945.720247443202</v>
      </c>
      <c r="C13">
        <v>7110.2719214979006</v>
      </c>
      <c r="D13">
        <v>0.68947368421052602</v>
      </c>
      <c r="E13">
        <v>0.21</v>
      </c>
      <c r="F13">
        <v>6132.7236616052996</v>
      </c>
      <c r="G13">
        <v>0.82726943560225696</v>
      </c>
      <c r="H13">
        <v>6</v>
      </c>
      <c r="I13">
        <v>1</v>
      </c>
    </row>
    <row r="14" spans="1:9" x14ac:dyDescent="0.35">
      <c r="A14">
        <v>13</v>
      </c>
      <c r="B14">
        <v>6987.4573842662994</v>
      </c>
      <c r="C14">
        <v>264.03435718050241</v>
      </c>
      <c r="D14">
        <v>0.65789473684210498</v>
      </c>
      <c r="E14">
        <v>0.72</v>
      </c>
      <c r="F14">
        <v>4450.9759933436198</v>
      </c>
      <c r="G14">
        <v>0.96117529284834702</v>
      </c>
      <c r="H14">
        <v>9</v>
      </c>
      <c r="I14">
        <v>1</v>
      </c>
    </row>
    <row r="15" spans="1:9" x14ac:dyDescent="0.35">
      <c r="A15">
        <v>14</v>
      </c>
      <c r="B15">
        <v>10886.491498557598</v>
      </c>
      <c r="C15">
        <v>10317.982086370801</v>
      </c>
      <c r="D15">
        <v>0.80526315789473701</v>
      </c>
      <c r="E15">
        <v>0.51</v>
      </c>
      <c r="F15">
        <v>6323.9991013864501</v>
      </c>
      <c r="G15">
        <v>0.59947285282338802</v>
      </c>
      <c r="H15">
        <v>4</v>
      </c>
      <c r="I15">
        <v>1</v>
      </c>
    </row>
    <row r="16" spans="1:9" x14ac:dyDescent="0.35">
      <c r="A16">
        <v>15</v>
      </c>
      <c r="B16">
        <v>13363.858564214101</v>
      </c>
      <c r="C16">
        <v>8485.7410987916974</v>
      </c>
      <c r="D16">
        <v>0.84736842105263199</v>
      </c>
      <c r="E16">
        <v>0.92</v>
      </c>
      <c r="F16">
        <v>5581.3868319959001</v>
      </c>
      <c r="G16">
        <v>0.91328159553886301</v>
      </c>
      <c r="H16">
        <v>10</v>
      </c>
      <c r="I16">
        <v>1</v>
      </c>
    </row>
    <row r="17" spans="1:9" x14ac:dyDescent="0.35">
      <c r="A17">
        <v>16</v>
      </c>
      <c r="B17">
        <v>9074.7726578807997</v>
      </c>
      <c r="C17">
        <v>1533.2446699160973</v>
      </c>
      <c r="D17">
        <v>0.83157894736842097</v>
      </c>
      <c r="E17">
        <v>0.49</v>
      </c>
      <c r="F17">
        <v>4776.7413855140503</v>
      </c>
      <c r="G17">
        <v>1.2069386019835699</v>
      </c>
      <c r="H17">
        <v>8</v>
      </c>
      <c r="I17">
        <v>1</v>
      </c>
    </row>
    <row r="18" spans="1:9" x14ac:dyDescent="0.35">
      <c r="A18">
        <v>17</v>
      </c>
      <c r="B18">
        <v>9283.3144515458989</v>
      </c>
      <c r="C18">
        <v>14921.840918221798</v>
      </c>
      <c r="D18">
        <v>0.64736842105263204</v>
      </c>
      <c r="E18">
        <v>0.23</v>
      </c>
      <c r="F18">
        <v>5297.2158168727001</v>
      </c>
      <c r="G18">
        <v>1.0209749432033</v>
      </c>
      <c r="H18">
        <v>9</v>
      </c>
      <c r="I18">
        <v>1</v>
      </c>
    </row>
    <row r="19" spans="1:9" x14ac:dyDescent="0.35">
      <c r="A19">
        <v>18</v>
      </c>
      <c r="B19">
        <v>8434.8922599885009</v>
      </c>
      <c r="C19">
        <v>5675.500422863699</v>
      </c>
      <c r="D19">
        <v>0.768421052631579</v>
      </c>
      <c r="E19">
        <v>0.98</v>
      </c>
      <c r="F19">
        <v>6052.0599451007301</v>
      </c>
      <c r="G19">
        <v>1.3310995185774701</v>
      </c>
      <c r="H19">
        <v>9</v>
      </c>
      <c r="I19">
        <v>1</v>
      </c>
    </row>
    <row r="20" spans="1:9" x14ac:dyDescent="0.35">
      <c r="A20">
        <v>19</v>
      </c>
      <c r="B20">
        <v>14678.1013796196</v>
      </c>
      <c r="C20">
        <v>3149.4809225990975</v>
      </c>
      <c r="D20">
        <v>0.68947368421052602</v>
      </c>
      <c r="E20">
        <v>0.56999999999999995</v>
      </c>
      <c r="F20">
        <v>3992.7453525404999</v>
      </c>
      <c r="G20">
        <v>1.0065114928329899</v>
      </c>
      <c r="H20">
        <v>3</v>
      </c>
      <c r="I20">
        <v>1</v>
      </c>
    </row>
    <row r="21" spans="1:9" x14ac:dyDescent="0.35">
      <c r="A21">
        <v>20</v>
      </c>
      <c r="B21">
        <v>12473.301575826597</v>
      </c>
      <c r="C21">
        <v>5572.0425203291979</v>
      </c>
      <c r="D21">
        <v>0.80526315789473701</v>
      </c>
      <c r="E21">
        <v>0.6</v>
      </c>
      <c r="F21">
        <v>5012.8796460742797</v>
      </c>
      <c r="G21">
        <v>0.99863013437933001</v>
      </c>
      <c r="H21">
        <v>8</v>
      </c>
      <c r="I21">
        <v>1</v>
      </c>
    </row>
    <row r="22" spans="1:9" x14ac:dyDescent="0.35">
      <c r="A22">
        <v>21</v>
      </c>
      <c r="B22">
        <v>3029.1773429817003</v>
      </c>
      <c r="C22">
        <v>7350.8252004377973</v>
      </c>
      <c r="D22">
        <v>0.7</v>
      </c>
      <c r="E22">
        <v>0.87</v>
      </c>
      <c r="F22">
        <v>3316.0527554956402</v>
      </c>
      <c r="G22">
        <v>1.6069846932663701</v>
      </c>
      <c r="H22">
        <v>5</v>
      </c>
      <c r="I22">
        <v>1</v>
      </c>
    </row>
    <row r="23" spans="1:9" x14ac:dyDescent="0.35">
      <c r="A23">
        <v>22</v>
      </c>
      <c r="B23">
        <v>14806.163933474398</v>
      </c>
      <c r="C23">
        <v>4458.2475690764986</v>
      </c>
      <c r="D23">
        <v>0.65263157894736901</v>
      </c>
      <c r="E23">
        <v>0.15</v>
      </c>
      <c r="F23">
        <v>4578.4385847838203</v>
      </c>
      <c r="G23">
        <v>1.5538874059769801</v>
      </c>
      <c r="H23">
        <v>8</v>
      </c>
      <c r="I23">
        <v>1</v>
      </c>
    </row>
    <row r="24" spans="1:9" x14ac:dyDescent="0.35">
      <c r="A24">
        <v>23</v>
      </c>
      <c r="B24">
        <v>9275.6970814940996</v>
      </c>
      <c r="C24">
        <v>3290.5108672809001</v>
      </c>
      <c r="D24">
        <v>0.64736842105263204</v>
      </c>
      <c r="E24">
        <v>1</v>
      </c>
      <c r="F24">
        <v>4163.4747970480503</v>
      </c>
      <c r="G24">
        <v>1.1478726247208899</v>
      </c>
      <c r="H24">
        <v>5</v>
      </c>
      <c r="I24">
        <v>1</v>
      </c>
    </row>
    <row r="25" spans="1:9" x14ac:dyDescent="0.35">
      <c r="A25">
        <v>24</v>
      </c>
      <c r="B25">
        <v>13034.712078634198</v>
      </c>
      <c r="C25">
        <v>10485.643388312101</v>
      </c>
      <c r="D25">
        <v>0.77894736842105305</v>
      </c>
      <c r="E25">
        <v>0.25</v>
      </c>
      <c r="F25">
        <v>5398.4534997634</v>
      </c>
      <c r="G25">
        <v>0.84036728308717201</v>
      </c>
      <c r="H25">
        <v>7</v>
      </c>
      <c r="I25">
        <v>1</v>
      </c>
    </row>
    <row r="26" spans="1:9" x14ac:dyDescent="0.35">
      <c r="A26">
        <v>25</v>
      </c>
      <c r="B26">
        <v>3574.0790125034982</v>
      </c>
      <c r="C26">
        <v>4072.4342311553974</v>
      </c>
      <c r="D26">
        <v>0.7</v>
      </c>
      <c r="E26">
        <v>1</v>
      </c>
      <c r="F26">
        <v>4411.0050395752896</v>
      </c>
      <c r="G26">
        <v>0.851539632548029</v>
      </c>
      <c r="H26">
        <v>7</v>
      </c>
      <c r="I26">
        <v>1</v>
      </c>
    </row>
    <row r="27" spans="1:9" x14ac:dyDescent="0.35">
      <c r="A27">
        <v>26</v>
      </c>
      <c r="B27">
        <v>9957.5400000000009</v>
      </c>
      <c r="C27">
        <v>13598.340000000002</v>
      </c>
      <c r="D27">
        <v>0.63684210526315799</v>
      </c>
      <c r="E27">
        <v>0.15</v>
      </c>
      <c r="F27">
        <v>6833.8625646665096</v>
      </c>
      <c r="G27">
        <v>0.78768365333600299</v>
      </c>
      <c r="H27">
        <v>9</v>
      </c>
      <c r="I27">
        <v>1</v>
      </c>
    </row>
    <row r="28" spans="1:9" x14ac:dyDescent="0.35">
      <c r="A28">
        <v>27</v>
      </c>
      <c r="B28">
        <v>5274.6512410446012</v>
      </c>
      <c r="C28">
        <v>13324.368647791502</v>
      </c>
      <c r="D28">
        <v>0.92631578947368398</v>
      </c>
      <c r="E28">
        <v>0.67</v>
      </c>
      <c r="F28">
        <v>6290.2520545362504</v>
      </c>
      <c r="G28">
        <v>0.73846234073894501</v>
      </c>
      <c r="H28">
        <v>6</v>
      </c>
      <c r="I28">
        <v>1</v>
      </c>
    </row>
    <row r="29" spans="1:9" x14ac:dyDescent="0.35">
      <c r="A29">
        <v>28</v>
      </c>
      <c r="B29">
        <v>14555.567988284402</v>
      </c>
      <c r="C29">
        <v>5092.935628302901</v>
      </c>
      <c r="D29">
        <v>0.71578947368421098</v>
      </c>
      <c r="E29">
        <v>0.22</v>
      </c>
      <c r="F29">
        <v>5392.0351211840398</v>
      </c>
      <c r="G29">
        <v>0.96151629788234705</v>
      </c>
      <c r="H29">
        <v>7</v>
      </c>
      <c r="I29">
        <v>1</v>
      </c>
    </row>
    <row r="30" spans="1:9" x14ac:dyDescent="0.35">
      <c r="A30">
        <v>29</v>
      </c>
      <c r="B30">
        <v>13976.7551493438</v>
      </c>
      <c r="C30">
        <v>7116.3575771706019</v>
      </c>
      <c r="D30">
        <v>0.71052631578947401</v>
      </c>
      <c r="E30">
        <v>0.52</v>
      </c>
      <c r="F30">
        <v>3363.9582129344799</v>
      </c>
      <c r="G30">
        <v>0.95504578878948299</v>
      </c>
      <c r="H30">
        <v>7</v>
      </c>
      <c r="I30">
        <v>1</v>
      </c>
    </row>
    <row r="31" spans="1:9" x14ac:dyDescent="0.35">
      <c r="A31">
        <v>30</v>
      </c>
      <c r="B31">
        <v>8840.4509081528977</v>
      </c>
      <c r="C31">
        <v>14914.034985381899</v>
      </c>
      <c r="D31">
        <v>0.75263157894736799</v>
      </c>
      <c r="E31">
        <v>0.57999999999999996</v>
      </c>
      <c r="F31">
        <v>4831.0976268861596</v>
      </c>
      <c r="G31">
        <v>1.1724346640736201</v>
      </c>
      <c r="H31">
        <v>5</v>
      </c>
      <c r="I31">
        <v>1</v>
      </c>
    </row>
    <row r="32" spans="1:9" x14ac:dyDescent="0.35">
      <c r="A32">
        <v>31</v>
      </c>
      <c r="B32">
        <v>2476.9485267929977</v>
      </c>
      <c r="C32">
        <v>6851.8184038182026</v>
      </c>
      <c r="D32">
        <v>0.74210526315789505</v>
      </c>
      <c r="E32">
        <v>0.87</v>
      </c>
      <c r="F32">
        <v>3787.8492225014802</v>
      </c>
      <c r="G32">
        <v>0.838100261115025</v>
      </c>
      <c r="H32">
        <v>4</v>
      </c>
      <c r="I32">
        <v>1</v>
      </c>
    </row>
    <row r="33" spans="1:9" x14ac:dyDescent="0.35">
      <c r="A33">
        <v>32</v>
      </c>
      <c r="B33">
        <v>11321.125188855598</v>
      </c>
      <c r="C33">
        <v>10295.778203142298</v>
      </c>
      <c r="D33">
        <v>0.80526315789473701</v>
      </c>
      <c r="E33">
        <v>0.97</v>
      </c>
      <c r="F33">
        <v>3011.6005224220498</v>
      </c>
      <c r="G33">
        <v>0.99599442967149199</v>
      </c>
      <c r="H33">
        <v>5</v>
      </c>
      <c r="I33">
        <v>1</v>
      </c>
    </row>
    <row r="34" spans="1:9" x14ac:dyDescent="0.35">
      <c r="A34">
        <v>33</v>
      </c>
      <c r="B34">
        <v>8445.1527863229021</v>
      </c>
      <c r="C34">
        <v>7149.9222545714983</v>
      </c>
      <c r="D34">
        <v>0.92631578947368398</v>
      </c>
      <c r="E34">
        <v>0.39</v>
      </c>
      <c r="F34">
        <v>4828.1205388784902</v>
      </c>
      <c r="G34">
        <v>1.36677700291902</v>
      </c>
      <c r="H34">
        <v>7</v>
      </c>
      <c r="I34">
        <v>1</v>
      </c>
    </row>
    <row r="35" spans="1:9" x14ac:dyDescent="0.35">
      <c r="A35">
        <v>34</v>
      </c>
      <c r="B35">
        <v>7540.0827197912986</v>
      </c>
      <c r="C35">
        <v>9445.9100515770006</v>
      </c>
      <c r="D35">
        <v>0.68421052631579005</v>
      </c>
      <c r="E35">
        <v>0.26</v>
      </c>
      <c r="F35">
        <v>3799.5966154681701</v>
      </c>
      <c r="G35">
        <v>1.0431340172807499</v>
      </c>
      <c r="H35">
        <v>8</v>
      </c>
      <c r="I35">
        <v>1</v>
      </c>
    </row>
    <row r="36" spans="1:9" x14ac:dyDescent="0.35">
      <c r="A36">
        <v>35</v>
      </c>
      <c r="B36">
        <v>12991.9678683894</v>
      </c>
      <c r="C36">
        <v>9867.0029135865025</v>
      </c>
      <c r="D36">
        <v>0.7</v>
      </c>
      <c r="E36">
        <v>0.48</v>
      </c>
      <c r="F36">
        <v>6224.2040169247703</v>
      </c>
      <c r="G36">
        <v>0.993045782794303</v>
      </c>
      <c r="H36">
        <v>7</v>
      </c>
      <c r="I36">
        <v>1</v>
      </c>
    </row>
    <row r="37" spans="1:9" x14ac:dyDescent="0.35">
      <c r="A37">
        <v>36</v>
      </c>
      <c r="B37">
        <v>10349.172346846499</v>
      </c>
      <c r="C37">
        <v>11269.846559994001</v>
      </c>
      <c r="D37">
        <v>0.68947368421052602</v>
      </c>
      <c r="E37">
        <v>0.14000000000000001</v>
      </c>
      <c r="F37">
        <v>3676.4384183051602</v>
      </c>
      <c r="G37">
        <v>0.74857632812958896</v>
      </c>
      <c r="H37">
        <v>7</v>
      </c>
      <c r="I37">
        <v>1</v>
      </c>
    </row>
    <row r="38" spans="1:9" x14ac:dyDescent="0.35">
      <c r="A38">
        <v>37</v>
      </c>
      <c r="B38">
        <v>14404.745050025698</v>
      </c>
      <c r="C38">
        <v>5534.3634748259974</v>
      </c>
      <c r="D38">
        <v>0.7</v>
      </c>
      <c r="E38">
        <v>0.38</v>
      </c>
      <c r="F38">
        <v>5809.3142174671302</v>
      </c>
      <c r="G38">
        <v>1.0374662049157899</v>
      </c>
      <c r="H38">
        <v>7</v>
      </c>
      <c r="I38">
        <v>1</v>
      </c>
    </row>
    <row r="39" spans="1:9" x14ac:dyDescent="0.35">
      <c r="A39">
        <v>38</v>
      </c>
      <c r="B39">
        <v>9673.2337713056986</v>
      </c>
      <c r="C39">
        <v>4989.7333726683009</v>
      </c>
      <c r="D39">
        <v>0.80526315789473701</v>
      </c>
      <c r="E39">
        <v>0.22</v>
      </c>
      <c r="F39">
        <v>5209.0701376370998</v>
      </c>
      <c r="G39">
        <v>1.2037370564257199</v>
      </c>
      <c r="H39">
        <v>7</v>
      </c>
      <c r="I39">
        <v>1</v>
      </c>
    </row>
    <row r="40" spans="1:9" x14ac:dyDescent="0.35">
      <c r="A40">
        <v>39</v>
      </c>
      <c r="B40">
        <v>11205.469739039401</v>
      </c>
      <c r="C40">
        <v>14774.7897756108</v>
      </c>
      <c r="D40">
        <v>0.63684210526315799</v>
      </c>
      <c r="E40">
        <v>0.1</v>
      </c>
      <c r="F40">
        <v>5128.5725013677802</v>
      </c>
      <c r="G40">
        <v>1.06070415892987</v>
      </c>
      <c r="H40">
        <v>8</v>
      </c>
      <c r="I40">
        <v>1</v>
      </c>
    </row>
    <row r="41" spans="1:9" x14ac:dyDescent="0.35">
      <c r="A41">
        <v>40</v>
      </c>
      <c r="B41">
        <v>8206.6705009890011</v>
      </c>
      <c r="C41">
        <v>12973.118165956503</v>
      </c>
      <c r="D41">
        <v>0.66315789473684195</v>
      </c>
      <c r="E41">
        <v>0.96</v>
      </c>
      <c r="F41">
        <v>5034.0554879393903</v>
      </c>
      <c r="G41">
        <v>0.94286980568093404</v>
      </c>
      <c r="H41">
        <v>6</v>
      </c>
      <c r="I41">
        <v>1</v>
      </c>
    </row>
    <row r="42" spans="1:9" x14ac:dyDescent="0.35">
      <c r="A42">
        <v>41</v>
      </c>
      <c r="B42">
        <v>12607.485351716998</v>
      </c>
      <c r="C42">
        <v>11590.056043161898</v>
      </c>
      <c r="D42">
        <v>0.768421052631579</v>
      </c>
      <c r="E42">
        <v>0.74</v>
      </c>
      <c r="F42">
        <v>3338.7425416258702</v>
      </c>
      <c r="G42">
        <v>0.782187140989553</v>
      </c>
      <c r="H42">
        <v>1</v>
      </c>
      <c r="I42">
        <v>1</v>
      </c>
    </row>
    <row r="43" spans="1:9" x14ac:dyDescent="0.35">
      <c r="A43">
        <v>42</v>
      </c>
      <c r="B43">
        <v>5957.9678686514999</v>
      </c>
      <c r="C43">
        <v>8892.0293965023011</v>
      </c>
      <c r="D43">
        <v>0.75263157894736799</v>
      </c>
      <c r="E43">
        <v>0.15</v>
      </c>
      <c r="F43">
        <v>5738.1948728601701</v>
      </c>
      <c r="G43">
        <v>1.2818068979601001</v>
      </c>
      <c r="H43">
        <v>4</v>
      </c>
      <c r="I43">
        <v>1</v>
      </c>
    </row>
    <row r="44" spans="1:9" x14ac:dyDescent="0.35">
      <c r="A44">
        <v>43</v>
      </c>
      <c r="B44">
        <v>6839.3005165085997</v>
      </c>
      <c r="C44">
        <v>13485.0100083576</v>
      </c>
      <c r="D44">
        <v>0.87368421052631595</v>
      </c>
      <c r="E44">
        <v>0.72</v>
      </c>
      <c r="F44">
        <v>4012.6869897809302</v>
      </c>
      <c r="G44">
        <v>0.58963674001777</v>
      </c>
      <c r="H44">
        <v>5</v>
      </c>
      <c r="I44">
        <v>1</v>
      </c>
    </row>
    <row r="45" spans="1:9" x14ac:dyDescent="0.35">
      <c r="A45">
        <v>44</v>
      </c>
      <c r="B45">
        <v>1198.8083855936984</v>
      </c>
      <c r="C45">
        <v>14193.299282976599</v>
      </c>
      <c r="D45">
        <v>0.68947368421052602</v>
      </c>
      <c r="E45">
        <v>0.72</v>
      </c>
      <c r="F45">
        <v>3588.64885113627</v>
      </c>
      <c r="G45">
        <v>0.73326441131437903</v>
      </c>
      <c r="H45">
        <v>7</v>
      </c>
      <c r="I45">
        <v>1</v>
      </c>
    </row>
    <row r="46" spans="1:9" x14ac:dyDescent="0.35">
      <c r="A46">
        <v>45</v>
      </c>
      <c r="B46">
        <v>11298.999765184199</v>
      </c>
      <c r="C46">
        <v>11096.411968091099</v>
      </c>
      <c r="D46">
        <v>0.65263157894736901</v>
      </c>
      <c r="E46">
        <v>0.56000000000000005</v>
      </c>
      <c r="F46">
        <v>5005.8823792318199</v>
      </c>
      <c r="G46">
        <v>1.1777220850841399</v>
      </c>
      <c r="H46">
        <v>6</v>
      </c>
      <c r="I46">
        <v>1</v>
      </c>
    </row>
    <row r="47" spans="1:9" x14ac:dyDescent="0.35">
      <c r="A47">
        <v>46</v>
      </c>
      <c r="B47">
        <v>8185.7275263023985</v>
      </c>
      <c r="C47">
        <v>12865.640471814302</v>
      </c>
      <c r="D47">
        <v>0.63684210526315799</v>
      </c>
      <c r="E47">
        <v>0.2</v>
      </c>
      <c r="F47">
        <v>4385.9149095698804</v>
      </c>
      <c r="G47">
        <v>0.70168193787247801</v>
      </c>
      <c r="H47">
        <v>7</v>
      </c>
      <c r="I47">
        <v>1</v>
      </c>
    </row>
    <row r="48" spans="1:9" x14ac:dyDescent="0.35">
      <c r="A48">
        <v>47</v>
      </c>
      <c r="B48">
        <v>4631.4335629500019</v>
      </c>
      <c r="C48">
        <v>13814.718958319401</v>
      </c>
      <c r="D48">
        <v>0.7</v>
      </c>
      <c r="E48">
        <v>1</v>
      </c>
      <c r="F48">
        <v>4637.7630601400497</v>
      </c>
      <c r="G48">
        <v>1.06852489330773</v>
      </c>
      <c r="H48">
        <v>7</v>
      </c>
      <c r="I48">
        <v>1</v>
      </c>
    </row>
    <row r="49" spans="1:9" x14ac:dyDescent="0.35">
      <c r="A49">
        <v>48</v>
      </c>
      <c r="B49">
        <v>13054.421058325501</v>
      </c>
      <c r="C49">
        <v>8128.2426836675986</v>
      </c>
      <c r="D49">
        <v>0.63684210526315799</v>
      </c>
      <c r="E49">
        <v>0.32</v>
      </c>
      <c r="F49">
        <v>3034.6482446715399</v>
      </c>
      <c r="G49">
        <v>0.87687962370662098</v>
      </c>
      <c r="H49">
        <v>4</v>
      </c>
      <c r="I49">
        <v>1</v>
      </c>
    </row>
    <row r="50" spans="1:9" x14ac:dyDescent="0.35">
      <c r="A50">
        <v>49</v>
      </c>
      <c r="B50">
        <v>4193.1419285478005</v>
      </c>
      <c r="C50">
        <v>7501.8636103907975</v>
      </c>
      <c r="D50">
        <v>0.68947368421052602</v>
      </c>
      <c r="E50">
        <v>0.43</v>
      </c>
      <c r="F50">
        <v>4535.0160399714096</v>
      </c>
      <c r="G50">
        <v>1.4700914448004101</v>
      </c>
      <c r="H50">
        <v>9</v>
      </c>
      <c r="I50">
        <v>1</v>
      </c>
    </row>
    <row r="51" spans="1:9" x14ac:dyDescent="0.35">
      <c r="A51">
        <v>50</v>
      </c>
      <c r="B51">
        <v>12907.902701236802</v>
      </c>
      <c r="C51">
        <v>2873.2049376753021</v>
      </c>
      <c r="D51">
        <v>0.64736842105263204</v>
      </c>
      <c r="E51">
        <v>0.92</v>
      </c>
      <c r="F51">
        <v>5940.3083162745897</v>
      </c>
      <c r="G51">
        <v>1.3065260616569501</v>
      </c>
      <c r="H51">
        <v>7</v>
      </c>
      <c r="I51">
        <v>1</v>
      </c>
    </row>
    <row r="52" spans="1:9" x14ac:dyDescent="0.35">
      <c r="A52">
        <v>51</v>
      </c>
      <c r="B52">
        <v>14453.619331948499</v>
      </c>
      <c r="C52">
        <v>5412.2778147834015</v>
      </c>
      <c r="D52">
        <v>0.71052631578947401</v>
      </c>
      <c r="E52">
        <v>0.17</v>
      </c>
      <c r="F52">
        <v>3636.67523773428</v>
      </c>
      <c r="G52">
        <v>0.82690639388903897</v>
      </c>
      <c r="H52">
        <v>11</v>
      </c>
      <c r="I52">
        <v>1</v>
      </c>
    </row>
    <row r="53" spans="1:9" x14ac:dyDescent="0.35">
      <c r="A53">
        <v>52</v>
      </c>
      <c r="B53">
        <v>6090.9986140346973</v>
      </c>
      <c r="C53">
        <v>10414.798862545198</v>
      </c>
      <c r="D53">
        <v>0.74210526315789505</v>
      </c>
      <c r="E53">
        <v>0.39</v>
      </c>
      <c r="F53">
        <v>6320.2682569016497</v>
      </c>
      <c r="G53">
        <v>1.27579439558332</v>
      </c>
      <c r="H53">
        <v>6</v>
      </c>
      <c r="I53">
        <v>1</v>
      </c>
    </row>
    <row r="54" spans="1:9" x14ac:dyDescent="0.35">
      <c r="A54">
        <v>53</v>
      </c>
      <c r="B54">
        <v>14322.039885872702</v>
      </c>
      <c r="C54">
        <v>5834.6021054159992</v>
      </c>
      <c r="D54">
        <v>0.80526315789473701</v>
      </c>
      <c r="E54">
        <v>0.03</v>
      </c>
      <c r="F54">
        <v>6503.2394095946102</v>
      </c>
      <c r="G54">
        <v>0.96452496867623505</v>
      </c>
      <c r="H54">
        <v>9</v>
      </c>
      <c r="I54">
        <v>1</v>
      </c>
    </row>
    <row r="55" spans="1:9" x14ac:dyDescent="0.35">
      <c r="A55">
        <v>54</v>
      </c>
      <c r="B55">
        <v>5430.9134278467009</v>
      </c>
      <c r="C55">
        <v>10221.526307332202</v>
      </c>
      <c r="D55">
        <v>0.71578947368421098</v>
      </c>
      <c r="E55">
        <v>0.76</v>
      </c>
      <c r="F55">
        <v>4710.8485551528101</v>
      </c>
      <c r="G55">
        <v>1.2873393245437901</v>
      </c>
      <c r="H55">
        <v>4</v>
      </c>
      <c r="I55">
        <v>1</v>
      </c>
    </row>
    <row r="56" spans="1:9" x14ac:dyDescent="0.35">
      <c r="A56">
        <v>55</v>
      </c>
      <c r="B56">
        <v>5353.98</v>
      </c>
      <c r="C56">
        <v>10396.620000000003</v>
      </c>
      <c r="D56">
        <v>0.68947368421052602</v>
      </c>
      <c r="E56">
        <v>0.03</v>
      </c>
      <c r="F56">
        <v>3246.1152510132501</v>
      </c>
      <c r="G56">
        <v>1.1921907739481099</v>
      </c>
      <c r="H56">
        <v>5</v>
      </c>
      <c r="I56">
        <v>1</v>
      </c>
    </row>
    <row r="57" spans="1:9" x14ac:dyDescent="0.35">
      <c r="A57">
        <v>56</v>
      </c>
      <c r="B57">
        <v>2828.340000000002</v>
      </c>
      <c r="C57">
        <v>1527.5100000000002</v>
      </c>
      <c r="D57">
        <v>0.673684210526316</v>
      </c>
      <c r="E57">
        <v>0.47</v>
      </c>
      <c r="F57">
        <v>6998.6192347214801</v>
      </c>
      <c r="G57">
        <v>1.0910059112888699</v>
      </c>
      <c r="H57">
        <v>3</v>
      </c>
      <c r="I57">
        <v>1</v>
      </c>
    </row>
    <row r="58" spans="1:9" x14ac:dyDescent="0.35">
      <c r="A58">
        <v>57</v>
      </c>
      <c r="B58">
        <v>8110.8518723592006</v>
      </c>
      <c r="C58">
        <v>12289.126032910501</v>
      </c>
      <c r="D58">
        <v>0.85789473684210504</v>
      </c>
      <c r="E58">
        <v>0.2</v>
      </c>
      <c r="F58">
        <v>5961.4008313147397</v>
      </c>
      <c r="G58">
        <v>0.94018679393340399</v>
      </c>
      <c r="H58">
        <v>6</v>
      </c>
      <c r="I58">
        <v>1</v>
      </c>
    </row>
    <row r="59" spans="1:9" x14ac:dyDescent="0.35">
      <c r="A59">
        <v>58</v>
      </c>
      <c r="B59">
        <v>10032.9115018509</v>
      </c>
      <c r="C59">
        <v>5553.8343024987007</v>
      </c>
      <c r="D59">
        <v>0.71052631578947401</v>
      </c>
      <c r="E59">
        <v>0.11</v>
      </c>
      <c r="F59">
        <v>5623.8860114433501</v>
      </c>
      <c r="G59">
        <v>0.83528269496862895</v>
      </c>
      <c r="H59">
        <v>6</v>
      </c>
      <c r="I59">
        <v>1</v>
      </c>
    </row>
    <row r="60" spans="1:9" x14ac:dyDescent="0.35">
      <c r="A60">
        <v>59</v>
      </c>
      <c r="B60">
        <v>12141.233580990302</v>
      </c>
      <c r="C60">
        <v>6905.5252454631027</v>
      </c>
      <c r="D60">
        <v>0.79473684210526296</v>
      </c>
      <c r="E60">
        <v>1</v>
      </c>
      <c r="F60">
        <v>3116.26499865697</v>
      </c>
      <c r="G60">
        <v>0.77597433975125396</v>
      </c>
      <c r="H60">
        <v>5</v>
      </c>
      <c r="I60">
        <v>1</v>
      </c>
    </row>
    <row r="61" spans="1:9" x14ac:dyDescent="0.35">
      <c r="A61">
        <v>60</v>
      </c>
      <c r="B61">
        <v>6079.1307140315985</v>
      </c>
      <c r="C61">
        <v>12291.548560351201</v>
      </c>
      <c r="D61">
        <v>0.8</v>
      </c>
      <c r="E61">
        <v>0.63</v>
      </c>
      <c r="F61">
        <v>5109.0891426388998</v>
      </c>
      <c r="G61">
        <v>1.1075334279092199</v>
      </c>
      <c r="H61">
        <v>8</v>
      </c>
      <c r="I61">
        <v>1</v>
      </c>
    </row>
    <row r="62" spans="1:9" x14ac:dyDescent="0.35">
      <c r="A62">
        <v>61</v>
      </c>
      <c r="B62">
        <v>3676.8557668736976</v>
      </c>
      <c r="C62">
        <v>5361.1157144844019</v>
      </c>
      <c r="D62">
        <v>0.66315789473684195</v>
      </c>
      <c r="E62">
        <v>0.17</v>
      </c>
      <c r="F62">
        <v>3158.6235437216001</v>
      </c>
      <c r="G62">
        <v>1.0979930642347899</v>
      </c>
      <c r="H62">
        <v>2</v>
      </c>
      <c r="I62">
        <v>1</v>
      </c>
    </row>
    <row r="63" spans="1:9" x14ac:dyDescent="0.35">
      <c r="A63">
        <v>62</v>
      </c>
      <c r="B63">
        <v>10786.598263925398</v>
      </c>
      <c r="C63">
        <v>14353.307448832802</v>
      </c>
      <c r="D63">
        <v>0.68947368421052602</v>
      </c>
      <c r="E63">
        <v>0.96</v>
      </c>
      <c r="F63">
        <v>3141.6793137843702</v>
      </c>
      <c r="G63">
        <v>0.97394306937085595</v>
      </c>
      <c r="H63">
        <v>8</v>
      </c>
      <c r="I63">
        <v>1</v>
      </c>
    </row>
    <row r="64" spans="1:9" x14ac:dyDescent="0.35">
      <c r="A64">
        <v>63</v>
      </c>
      <c r="B64">
        <v>13913.5586388918</v>
      </c>
      <c r="C64">
        <v>7291.0294825862984</v>
      </c>
      <c r="D64">
        <v>0.9</v>
      </c>
      <c r="E64">
        <v>0.37</v>
      </c>
      <c r="F64">
        <v>4516.2754889666003</v>
      </c>
      <c r="G64">
        <v>1.1680751059507799</v>
      </c>
      <c r="H64">
        <v>6</v>
      </c>
      <c r="I64">
        <v>1</v>
      </c>
    </row>
    <row r="65" spans="1:9" x14ac:dyDescent="0.35">
      <c r="A65">
        <v>64</v>
      </c>
      <c r="B65">
        <v>710.01049557300212</v>
      </c>
      <c r="C65">
        <v>11660.1956550903</v>
      </c>
      <c r="D65">
        <v>0.63684210526315799</v>
      </c>
      <c r="E65">
        <v>0.25</v>
      </c>
      <c r="F65">
        <v>4407.9777534605</v>
      </c>
      <c r="G65">
        <v>0.730022611968696</v>
      </c>
      <c r="H65">
        <v>6</v>
      </c>
      <c r="I65">
        <v>1</v>
      </c>
    </row>
    <row r="66" spans="1:9" x14ac:dyDescent="0.35">
      <c r="A66">
        <v>65</v>
      </c>
      <c r="B66">
        <v>2737.8745450547976</v>
      </c>
      <c r="C66">
        <v>7329.9418474254016</v>
      </c>
      <c r="D66">
        <v>0.75263157894736799</v>
      </c>
      <c r="E66">
        <v>0.08</v>
      </c>
      <c r="F66">
        <v>4116.2512644919498</v>
      </c>
      <c r="G66">
        <v>0.89109421400189104</v>
      </c>
      <c r="H66">
        <v>9</v>
      </c>
      <c r="I66">
        <v>1</v>
      </c>
    </row>
    <row r="67" spans="1:9" x14ac:dyDescent="0.35">
      <c r="A67">
        <v>66</v>
      </c>
      <c r="B67">
        <v>12527.128310517002</v>
      </c>
      <c r="C67">
        <v>8520.7321689132004</v>
      </c>
      <c r="D67">
        <v>0.92631578947368398</v>
      </c>
      <c r="E67">
        <v>0.2</v>
      </c>
      <c r="F67">
        <v>5376.8975458564801</v>
      </c>
      <c r="G67">
        <v>1.1255414575057501</v>
      </c>
      <c r="H67">
        <v>5</v>
      </c>
      <c r="I67">
        <v>1</v>
      </c>
    </row>
    <row r="68" spans="1:9" x14ac:dyDescent="0.35">
      <c r="A68">
        <v>67</v>
      </c>
      <c r="B68">
        <v>1042.3132662258013</v>
      </c>
      <c r="C68">
        <v>8744.4379633476019</v>
      </c>
      <c r="D68">
        <v>0.673684210526316</v>
      </c>
      <c r="E68">
        <v>0.72</v>
      </c>
      <c r="F68">
        <v>4561.3303451053998</v>
      </c>
      <c r="G68">
        <v>1.28386203012851</v>
      </c>
      <c r="H68">
        <v>7</v>
      </c>
      <c r="I68">
        <v>1</v>
      </c>
    </row>
    <row r="69" spans="1:9" x14ac:dyDescent="0.35">
      <c r="A69">
        <v>68</v>
      </c>
      <c r="B69">
        <v>13097.326677635998</v>
      </c>
      <c r="C69">
        <v>12286.883636748302</v>
      </c>
      <c r="D69">
        <v>0.73684210526315796</v>
      </c>
      <c r="E69">
        <v>0.55000000000000004</v>
      </c>
      <c r="F69">
        <v>4486.3806776424299</v>
      </c>
      <c r="G69">
        <v>1.2979395215570899</v>
      </c>
      <c r="H69">
        <v>5</v>
      </c>
      <c r="I69">
        <v>1</v>
      </c>
    </row>
    <row r="70" spans="1:9" x14ac:dyDescent="0.35">
      <c r="A70">
        <v>69</v>
      </c>
      <c r="B70">
        <v>7263.2165128797005</v>
      </c>
      <c r="C70">
        <v>9380.903573574602</v>
      </c>
      <c r="D70">
        <v>0.64736842105263204</v>
      </c>
      <c r="E70">
        <v>0.15</v>
      </c>
      <c r="F70">
        <v>6534.6950083414104</v>
      </c>
      <c r="G70">
        <v>1.32604705783295</v>
      </c>
      <c r="H70">
        <v>10</v>
      </c>
      <c r="I70">
        <v>1</v>
      </c>
    </row>
    <row r="71" spans="1:9" x14ac:dyDescent="0.35">
      <c r="A71">
        <v>70</v>
      </c>
      <c r="B71">
        <v>13618.459236480001</v>
      </c>
      <c r="C71">
        <v>920.02188435629796</v>
      </c>
      <c r="D71">
        <v>0.82105263157894703</v>
      </c>
      <c r="E71">
        <v>0.32</v>
      </c>
      <c r="F71">
        <v>4458.2693979834603</v>
      </c>
      <c r="G71">
        <v>0.89328857813680296</v>
      </c>
      <c r="H71">
        <v>7</v>
      </c>
      <c r="I71">
        <v>1</v>
      </c>
    </row>
    <row r="72" spans="1:9" x14ac:dyDescent="0.35">
      <c r="A72">
        <v>71</v>
      </c>
      <c r="B72">
        <v>12007.880029305301</v>
      </c>
      <c r="C72">
        <v>6842.8405097184022</v>
      </c>
      <c r="D72">
        <v>0.79473684210526296</v>
      </c>
      <c r="E72">
        <v>0.46</v>
      </c>
      <c r="F72">
        <v>5432.60350322043</v>
      </c>
      <c r="G72">
        <v>1.01547181822609</v>
      </c>
      <c r="H72">
        <v>7</v>
      </c>
      <c r="I72">
        <v>1</v>
      </c>
    </row>
    <row r="73" spans="1:9" x14ac:dyDescent="0.35">
      <c r="A73">
        <v>72</v>
      </c>
      <c r="B73">
        <v>13969.095324294</v>
      </c>
      <c r="C73">
        <v>7138.8795281826006</v>
      </c>
      <c r="D73">
        <v>0.68947368421052602</v>
      </c>
      <c r="E73">
        <v>1</v>
      </c>
      <c r="F73">
        <v>3632.8821944504998</v>
      </c>
      <c r="G73">
        <v>0.86662186585972301</v>
      </c>
      <c r="H73">
        <v>5</v>
      </c>
      <c r="I73">
        <v>1</v>
      </c>
    </row>
    <row r="74" spans="1:9" x14ac:dyDescent="0.35">
      <c r="A74">
        <v>73</v>
      </c>
      <c r="B74">
        <v>11479.148563998902</v>
      </c>
      <c r="C74">
        <v>1092.3583111877997</v>
      </c>
      <c r="D74">
        <v>0.71578947368421098</v>
      </c>
      <c r="E74">
        <v>0.45</v>
      </c>
      <c r="F74">
        <v>5897.6026753276501</v>
      </c>
      <c r="G74">
        <v>0.613395416429803</v>
      </c>
      <c r="H74">
        <v>9</v>
      </c>
      <c r="I74">
        <v>1</v>
      </c>
    </row>
    <row r="75" spans="1:9" x14ac:dyDescent="0.35">
      <c r="A75">
        <v>74</v>
      </c>
      <c r="B75">
        <v>939.49966602929817</v>
      </c>
      <c r="C75">
        <v>7112.4085086155974</v>
      </c>
      <c r="D75">
        <v>0.82105263157894703</v>
      </c>
      <c r="E75">
        <v>0.53</v>
      </c>
      <c r="F75">
        <v>4922.4852599937503</v>
      </c>
      <c r="G75">
        <v>0.54823062779927001</v>
      </c>
      <c r="H75">
        <v>4</v>
      </c>
      <c r="I75">
        <v>1</v>
      </c>
    </row>
    <row r="76" spans="1:9" x14ac:dyDescent="0.35">
      <c r="A76">
        <v>75</v>
      </c>
      <c r="B76">
        <v>4715.8846699404003</v>
      </c>
      <c r="C76">
        <v>8082.7539450216027</v>
      </c>
      <c r="D76">
        <v>0.64736842105263204</v>
      </c>
      <c r="E76">
        <v>0.35</v>
      </c>
      <c r="F76">
        <v>3386.6793157915099</v>
      </c>
      <c r="G76">
        <v>0.83041475127241304</v>
      </c>
      <c r="H76">
        <v>6</v>
      </c>
      <c r="I76">
        <v>1</v>
      </c>
    </row>
    <row r="77" spans="1:9" x14ac:dyDescent="0.35">
      <c r="A77">
        <v>76</v>
      </c>
      <c r="B77">
        <v>14501.228996437801</v>
      </c>
      <c r="C77">
        <v>5267.0118250514988</v>
      </c>
      <c r="D77">
        <v>0.68947368421052602</v>
      </c>
      <c r="E77">
        <v>0.73</v>
      </c>
      <c r="F77">
        <v>5958.31571654649</v>
      </c>
      <c r="G77">
        <v>1.1670176330145401</v>
      </c>
      <c r="H77">
        <v>6</v>
      </c>
      <c r="I77">
        <v>1</v>
      </c>
    </row>
    <row r="78" spans="1:9" x14ac:dyDescent="0.35">
      <c r="A78">
        <v>77</v>
      </c>
      <c r="B78">
        <v>3799.802212489798</v>
      </c>
      <c r="C78">
        <v>7899.9358437965984</v>
      </c>
      <c r="D78">
        <v>0.63684210526315799</v>
      </c>
      <c r="E78">
        <v>0.31</v>
      </c>
      <c r="F78">
        <v>3611.7020001808301</v>
      </c>
      <c r="G78">
        <v>0.72766110582584898</v>
      </c>
      <c r="H78">
        <v>6</v>
      </c>
      <c r="I78">
        <v>1</v>
      </c>
    </row>
    <row r="79" spans="1:9" x14ac:dyDescent="0.35">
      <c r="A79">
        <v>78</v>
      </c>
      <c r="B79">
        <v>2980.4228686026017</v>
      </c>
      <c r="C79">
        <v>6800.0839088847006</v>
      </c>
      <c r="D79">
        <v>0.64736842105263204</v>
      </c>
      <c r="E79">
        <v>0.68</v>
      </c>
      <c r="F79">
        <v>5138.2236395228801</v>
      </c>
      <c r="G79">
        <v>0.87993468757325299</v>
      </c>
      <c r="H79">
        <v>12</v>
      </c>
      <c r="I79">
        <v>1</v>
      </c>
    </row>
    <row r="80" spans="1:9" x14ac:dyDescent="0.35">
      <c r="A80">
        <v>79</v>
      </c>
      <c r="B80">
        <v>11148.095461478102</v>
      </c>
      <c r="C80">
        <v>12738.0189704028</v>
      </c>
      <c r="D80">
        <v>0.72631578947368403</v>
      </c>
      <c r="E80">
        <v>0.52</v>
      </c>
      <c r="F80">
        <v>5886.0595377737</v>
      </c>
      <c r="G80">
        <v>0.941249280452917</v>
      </c>
      <c r="H80">
        <v>7</v>
      </c>
      <c r="I80">
        <v>1</v>
      </c>
    </row>
    <row r="81" spans="1:9" x14ac:dyDescent="0.35">
      <c r="A81">
        <v>80</v>
      </c>
      <c r="B81">
        <v>5525.8500000000022</v>
      </c>
      <c r="C81">
        <v>14360.04</v>
      </c>
      <c r="D81">
        <v>0.74210526315789505</v>
      </c>
      <c r="E81">
        <v>0.37</v>
      </c>
      <c r="F81">
        <v>6739.9923927721102</v>
      </c>
      <c r="G81">
        <v>1.2186531338079001</v>
      </c>
      <c r="H81">
        <v>8</v>
      </c>
      <c r="I81">
        <v>1</v>
      </c>
    </row>
    <row r="82" spans="1:9" x14ac:dyDescent="0.35">
      <c r="A82">
        <v>81</v>
      </c>
      <c r="B82">
        <v>10874.670789185098</v>
      </c>
      <c r="C82">
        <v>11087.698145497199</v>
      </c>
      <c r="D82">
        <v>0.63684210526315799</v>
      </c>
      <c r="E82">
        <v>0.28000000000000003</v>
      </c>
      <c r="F82">
        <v>3251.0662142314</v>
      </c>
      <c r="G82">
        <v>1.28343848268592</v>
      </c>
      <c r="H82">
        <v>7</v>
      </c>
      <c r="I82">
        <v>1</v>
      </c>
    </row>
    <row r="83" spans="1:9" x14ac:dyDescent="0.35">
      <c r="A83">
        <v>82</v>
      </c>
      <c r="B83">
        <v>8155.1221215738024</v>
      </c>
      <c r="C83">
        <v>11273.105231610602</v>
      </c>
      <c r="D83">
        <v>0.71578947368421098</v>
      </c>
      <c r="E83">
        <v>0.9</v>
      </c>
      <c r="F83">
        <v>6402.9318226362102</v>
      </c>
      <c r="G83">
        <v>1.05877429341933</v>
      </c>
      <c r="H83">
        <v>6</v>
      </c>
      <c r="I83">
        <v>1</v>
      </c>
    </row>
    <row r="84" spans="1:9" x14ac:dyDescent="0.35">
      <c r="A84">
        <v>83</v>
      </c>
      <c r="B84">
        <v>8173.1541251715007</v>
      </c>
      <c r="C84">
        <v>11356.635574326598</v>
      </c>
      <c r="D84">
        <v>0.67894736842105297</v>
      </c>
      <c r="E84">
        <v>0.87</v>
      </c>
      <c r="F84">
        <v>5044.7748191276096</v>
      </c>
      <c r="G84">
        <v>1.71567938794515</v>
      </c>
      <c r="H84">
        <v>7</v>
      </c>
      <c r="I84">
        <v>1</v>
      </c>
    </row>
    <row r="85" spans="1:9" x14ac:dyDescent="0.35">
      <c r="A85">
        <v>84</v>
      </c>
      <c r="B85">
        <v>13174.170984561002</v>
      </c>
      <c r="C85">
        <v>1008.0444890402996</v>
      </c>
      <c r="D85">
        <v>0.64736842105263204</v>
      </c>
      <c r="E85">
        <v>0.44</v>
      </c>
      <c r="F85">
        <v>6572.63103341843</v>
      </c>
      <c r="G85">
        <v>1.28767605856302</v>
      </c>
      <c r="H85">
        <v>6</v>
      </c>
      <c r="I85">
        <v>1</v>
      </c>
    </row>
    <row r="86" spans="1:9" x14ac:dyDescent="0.35">
      <c r="A86">
        <v>85</v>
      </c>
      <c r="B86">
        <v>14500.3001809692</v>
      </c>
      <c r="C86">
        <v>12070.731276048598</v>
      </c>
      <c r="D86">
        <v>0.8</v>
      </c>
      <c r="E86">
        <v>0.9</v>
      </c>
      <c r="F86">
        <v>4941.7856784226296</v>
      </c>
      <c r="G86">
        <v>0.88219419385583997</v>
      </c>
      <c r="H86">
        <v>5</v>
      </c>
      <c r="I86">
        <v>1</v>
      </c>
    </row>
    <row r="87" spans="1:9" x14ac:dyDescent="0.35">
      <c r="A87">
        <v>86</v>
      </c>
      <c r="B87">
        <v>10948.809176466901</v>
      </c>
      <c r="C87">
        <v>9179.0709209757024</v>
      </c>
      <c r="D87">
        <v>0.82105263157894703</v>
      </c>
      <c r="E87">
        <v>0.56999999999999995</v>
      </c>
      <c r="F87">
        <v>3444.6476743697899</v>
      </c>
      <c r="G87">
        <v>1.0045779585503301</v>
      </c>
      <c r="H87">
        <v>8</v>
      </c>
      <c r="I87">
        <v>1</v>
      </c>
    </row>
    <row r="88" spans="1:9" x14ac:dyDescent="0.35">
      <c r="A88">
        <v>87</v>
      </c>
      <c r="B88">
        <v>6698.2866658935</v>
      </c>
      <c r="C88">
        <v>7017.8512765316991</v>
      </c>
      <c r="D88">
        <v>0.65789473684210498</v>
      </c>
      <c r="E88">
        <v>0.91</v>
      </c>
      <c r="F88">
        <v>3325.9663296152098</v>
      </c>
      <c r="G88">
        <v>0.53402656883898503</v>
      </c>
      <c r="H88">
        <v>8</v>
      </c>
      <c r="I88">
        <v>1</v>
      </c>
    </row>
    <row r="89" spans="1:9" x14ac:dyDescent="0.35">
      <c r="A89">
        <v>88</v>
      </c>
      <c r="B89">
        <v>9173.8708106327977</v>
      </c>
      <c r="C89">
        <v>14693.232565836899</v>
      </c>
      <c r="D89">
        <v>0.71578947368421098</v>
      </c>
      <c r="E89">
        <v>0.22</v>
      </c>
      <c r="F89">
        <v>4312.7238368691096</v>
      </c>
      <c r="G89">
        <v>1.14294858076522</v>
      </c>
      <c r="H89">
        <v>6</v>
      </c>
      <c r="I89">
        <v>1</v>
      </c>
    </row>
    <row r="90" spans="1:9" x14ac:dyDescent="0.35">
      <c r="A90">
        <v>89</v>
      </c>
      <c r="B90">
        <v>5779.8051374993993</v>
      </c>
      <c r="C90">
        <v>4449.7028184147021</v>
      </c>
      <c r="D90">
        <v>0.63684210526315799</v>
      </c>
      <c r="E90">
        <v>0.47</v>
      </c>
      <c r="F90">
        <v>5899.1314494452599</v>
      </c>
      <c r="G90">
        <v>1.14508084498922</v>
      </c>
      <c r="H90">
        <v>9</v>
      </c>
      <c r="I90">
        <v>1</v>
      </c>
    </row>
    <row r="91" spans="1:9" x14ac:dyDescent="0.35">
      <c r="A91">
        <v>90</v>
      </c>
      <c r="B91">
        <v>5440.4913061158004</v>
      </c>
      <c r="C91">
        <v>5354.1375320700008</v>
      </c>
      <c r="D91">
        <v>0.65263157894736901</v>
      </c>
      <c r="E91">
        <v>0.87</v>
      </c>
      <c r="F91">
        <v>6150.8820135141405</v>
      </c>
      <c r="G91">
        <v>0.90476939667618494</v>
      </c>
      <c r="H91">
        <v>4</v>
      </c>
      <c r="I91">
        <v>1</v>
      </c>
    </row>
    <row r="92" spans="1:9" x14ac:dyDescent="0.35">
      <c r="A92">
        <v>91</v>
      </c>
      <c r="B92">
        <v>14613.730603038601</v>
      </c>
      <c r="C92">
        <v>12078.527069989801</v>
      </c>
      <c r="D92">
        <v>0.84210526315789502</v>
      </c>
      <c r="E92">
        <v>0.67</v>
      </c>
      <c r="F92">
        <v>4118.1398846114498</v>
      </c>
      <c r="G92">
        <v>0.98350111492580905</v>
      </c>
      <c r="H92">
        <v>9</v>
      </c>
      <c r="I92">
        <v>1</v>
      </c>
    </row>
    <row r="93" spans="1:9" x14ac:dyDescent="0.35">
      <c r="A93">
        <v>92</v>
      </c>
      <c r="B93">
        <v>8096.6837347274995</v>
      </c>
      <c r="C93">
        <v>9983.8672037939978</v>
      </c>
      <c r="D93">
        <v>0.68947368421052602</v>
      </c>
      <c r="E93">
        <v>0.4</v>
      </c>
      <c r="F93">
        <v>5266.5564049444502</v>
      </c>
      <c r="G93">
        <v>0.833726697686475</v>
      </c>
      <c r="H93">
        <v>10</v>
      </c>
      <c r="I93">
        <v>1</v>
      </c>
    </row>
    <row r="94" spans="1:9" x14ac:dyDescent="0.35">
      <c r="A94">
        <v>93</v>
      </c>
      <c r="B94">
        <v>6706.5525691514977</v>
      </c>
      <c r="C94">
        <v>12012.640826103001</v>
      </c>
      <c r="D94">
        <v>0.63684210526315799</v>
      </c>
      <c r="E94">
        <v>0.51</v>
      </c>
      <c r="F94">
        <v>6706.9114144465102</v>
      </c>
      <c r="G94">
        <v>1.2234712277628901</v>
      </c>
      <c r="H94">
        <v>7</v>
      </c>
      <c r="I94">
        <v>1</v>
      </c>
    </row>
    <row r="95" spans="1:9" x14ac:dyDescent="0.35">
      <c r="A95">
        <v>94</v>
      </c>
      <c r="B95">
        <v>10208.987312242201</v>
      </c>
      <c r="C95">
        <v>11990.217681738</v>
      </c>
      <c r="D95">
        <v>0.71052631578947401</v>
      </c>
      <c r="E95">
        <v>0.83</v>
      </c>
      <c r="F95">
        <v>5282.4333217314897</v>
      </c>
      <c r="G95">
        <v>1.13429942672162</v>
      </c>
      <c r="H95">
        <v>7</v>
      </c>
      <c r="I95">
        <v>1</v>
      </c>
    </row>
    <row r="96" spans="1:9" x14ac:dyDescent="0.35">
      <c r="A96">
        <v>95</v>
      </c>
      <c r="B96">
        <v>5632.4594059404026</v>
      </c>
      <c r="C96">
        <v>10445.597364968102</v>
      </c>
      <c r="D96">
        <v>0.673684210526316</v>
      </c>
      <c r="E96">
        <v>0.87</v>
      </c>
      <c r="F96">
        <v>6557.60471823231</v>
      </c>
      <c r="G96">
        <v>0.77040944422028101</v>
      </c>
      <c r="H96">
        <v>6</v>
      </c>
      <c r="I96">
        <v>1</v>
      </c>
    </row>
    <row r="97" spans="1:9" x14ac:dyDescent="0.35">
      <c r="A97">
        <v>96</v>
      </c>
      <c r="B97">
        <v>2956.6536455411988</v>
      </c>
      <c r="C97">
        <v>5923.4214831755999</v>
      </c>
      <c r="D97">
        <v>0.79473684210526296</v>
      </c>
      <c r="E97">
        <v>0.51</v>
      </c>
      <c r="F97">
        <v>3155.1685703516901</v>
      </c>
      <c r="G97">
        <v>1.0976387819719899</v>
      </c>
      <c r="H97">
        <v>8</v>
      </c>
      <c r="I97">
        <v>1</v>
      </c>
    </row>
    <row r="98" spans="1:9" x14ac:dyDescent="0.35">
      <c r="A98">
        <v>97</v>
      </c>
      <c r="B98">
        <v>11914.768754308197</v>
      </c>
      <c r="C98">
        <v>3142.5052043471987</v>
      </c>
      <c r="D98">
        <v>0.66842105263157903</v>
      </c>
      <c r="E98">
        <v>0.71</v>
      </c>
      <c r="F98">
        <v>3347.8670336533501</v>
      </c>
      <c r="G98">
        <v>0.96469317715370995</v>
      </c>
      <c r="H98">
        <v>5</v>
      </c>
      <c r="I98">
        <v>1</v>
      </c>
    </row>
    <row r="99" spans="1:9" x14ac:dyDescent="0.35">
      <c r="A99">
        <v>98</v>
      </c>
      <c r="B99">
        <v>5029.8986754255002</v>
      </c>
      <c r="C99">
        <v>12315.1715421519</v>
      </c>
      <c r="D99">
        <v>0.77894736842105305</v>
      </c>
      <c r="E99">
        <v>0.34</v>
      </c>
      <c r="F99">
        <v>5335.4863441708803</v>
      </c>
      <c r="G99">
        <v>0.77058597860616995</v>
      </c>
      <c r="H99">
        <v>8</v>
      </c>
      <c r="I99">
        <v>1</v>
      </c>
    </row>
    <row r="100" spans="1:9" x14ac:dyDescent="0.35">
      <c r="A100">
        <v>99</v>
      </c>
      <c r="B100">
        <v>2858.1422223923983</v>
      </c>
      <c r="C100">
        <v>12115.295423177398</v>
      </c>
      <c r="D100">
        <v>0.7</v>
      </c>
      <c r="E100">
        <v>0.37</v>
      </c>
      <c r="F100">
        <v>3359.8745113293098</v>
      </c>
      <c r="G100">
        <v>1.0650381078912401</v>
      </c>
      <c r="H100">
        <v>8</v>
      </c>
      <c r="I100">
        <v>1</v>
      </c>
    </row>
    <row r="101" spans="1:9" x14ac:dyDescent="0.35">
      <c r="A101">
        <v>100</v>
      </c>
      <c r="B101">
        <v>12052.862444860499</v>
      </c>
      <c r="C101">
        <v>11670.232228850102</v>
      </c>
      <c r="D101">
        <v>0.66315789473684195</v>
      </c>
      <c r="E101">
        <v>0.02</v>
      </c>
      <c r="F101">
        <v>4362.3286917645401</v>
      </c>
      <c r="G101">
        <v>0.93931181504279704</v>
      </c>
      <c r="H101">
        <v>4</v>
      </c>
      <c r="I101">
        <v>1</v>
      </c>
    </row>
    <row r="102" spans="1:9" x14ac:dyDescent="0.35">
      <c r="A102">
        <v>101</v>
      </c>
      <c r="B102">
        <v>13923.3122003097</v>
      </c>
      <c r="C102">
        <v>591.75780501870213</v>
      </c>
      <c r="D102">
        <v>0.77894736842105305</v>
      </c>
      <c r="E102">
        <v>0.74</v>
      </c>
      <c r="F102">
        <v>5050.0724513561499</v>
      </c>
      <c r="G102">
        <v>1.06670216661316</v>
      </c>
      <c r="H102">
        <v>7</v>
      </c>
      <c r="I102">
        <v>1</v>
      </c>
    </row>
    <row r="103" spans="1:9" x14ac:dyDescent="0.35">
      <c r="A103">
        <v>102</v>
      </c>
      <c r="B103">
        <v>11719.224667323599</v>
      </c>
      <c r="C103">
        <v>13935.351506577301</v>
      </c>
      <c r="D103">
        <v>0.768421052631579</v>
      </c>
      <c r="E103">
        <v>0.55000000000000004</v>
      </c>
      <c r="F103">
        <v>3393.6649915042699</v>
      </c>
      <c r="G103">
        <v>1.0700358821206599</v>
      </c>
      <c r="H103">
        <v>7</v>
      </c>
      <c r="I103">
        <v>1</v>
      </c>
    </row>
    <row r="104" spans="1:9" x14ac:dyDescent="0.35">
      <c r="A104">
        <v>103</v>
      </c>
      <c r="B104">
        <v>2657.9663510054979</v>
      </c>
      <c r="C104">
        <v>14721.254869774499</v>
      </c>
      <c r="D104">
        <v>0.64736842105263204</v>
      </c>
      <c r="E104">
        <v>0.28000000000000003</v>
      </c>
      <c r="F104">
        <v>3777.8035880515399</v>
      </c>
      <c r="G104">
        <v>0.65769671622925996</v>
      </c>
      <c r="H104">
        <v>5</v>
      </c>
      <c r="I104">
        <v>1</v>
      </c>
    </row>
    <row r="105" spans="1:9" x14ac:dyDescent="0.35">
      <c r="A105">
        <v>104</v>
      </c>
      <c r="B105">
        <v>13211.810109871498</v>
      </c>
      <c r="C105">
        <v>11988.255640850999</v>
      </c>
      <c r="D105">
        <v>0.71578947368421098</v>
      </c>
      <c r="E105">
        <v>0.3</v>
      </c>
      <c r="F105">
        <v>3852.09897400399</v>
      </c>
      <c r="G105">
        <v>0.90627688377987503</v>
      </c>
      <c r="H105">
        <v>6</v>
      </c>
      <c r="I105">
        <v>1</v>
      </c>
    </row>
    <row r="106" spans="1:9" x14ac:dyDescent="0.35">
      <c r="A106">
        <v>105</v>
      </c>
      <c r="B106">
        <v>1758.5105952327012</v>
      </c>
      <c r="C106">
        <v>12796.009483028101</v>
      </c>
      <c r="D106">
        <v>0.75263157894736799</v>
      </c>
      <c r="E106">
        <v>0.33</v>
      </c>
      <c r="F106">
        <v>4914.0578885837404</v>
      </c>
      <c r="G106">
        <v>0.99398974076074598</v>
      </c>
      <c r="H106">
        <v>11</v>
      </c>
      <c r="I106">
        <v>1</v>
      </c>
    </row>
    <row r="107" spans="1:9" x14ac:dyDescent="0.35">
      <c r="A107">
        <v>106</v>
      </c>
      <c r="B107">
        <v>11419.773350896197</v>
      </c>
      <c r="C107">
        <v>990.65015353079798</v>
      </c>
      <c r="D107">
        <v>0.68421052631579005</v>
      </c>
      <c r="E107">
        <v>0.41</v>
      </c>
      <c r="F107">
        <v>4318.1359466449803</v>
      </c>
      <c r="G107">
        <v>1.0395622106928699</v>
      </c>
      <c r="H107">
        <v>6</v>
      </c>
      <c r="I107">
        <v>1</v>
      </c>
    </row>
    <row r="108" spans="1:9" x14ac:dyDescent="0.35">
      <c r="A108">
        <v>107</v>
      </c>
      <c r="B108">
        <v>11411.187366113398</v>
      </c>
      <c r="C108">
        <v>5553.516256259998</v>
      </c>
      <c r="D108">
        <v>0.68947368421052602</v>
      </c>
      <c r="E108">
        <v>0.41</v>
      </c>
      <c r="F108">
        <v>6273.9148061135802</v>
      </c>
      <c r="G108">
        <v>0.71018054143225195</v>
      </c>
      <c r="H108">
        <v>5</v>
      </c>
      <c r="I108">
        <v>1</v>
      </c>
    </row>
    <row r="109" spans="1:9" x14ac:dyDescent="0.35">
      <c r="A109">
        <v>108</v>
      </c>
      <c r="B109">
        <v>11445.569116295099</v>
      </c>
      <c r="C109">
        <v>1053.3274375929013</v>
      </c>
      <c r="D109">
        <v>0.87894736842105303</v>
      </c>
      <c r="E109">
        <v>0.26</v>
      </c>
      <c r="F109">
        <v>5451.5181670837001</v>
      </c>
      <c r="G109">
        <v>0.57232894611201202</v>
      </c>
      <c r="H109">
        <v>7</v>
      </c>
      <c r="I109">
        <v>1</v>
      </c>
    </row>
    <row r="110" spans="1:9" x14ac:dyDescent="0.35">
      <c r="A110">
        <v>109</v>
      </c>
      <c r="B110">
        <v>13077.367878381001</v>
      </c>
      <c r="C110">
        <v>11121.484670872202</v>
      </c>
      <c r="D110">
        <v>0.95263157894736805</v>
      </c>
      <c r="E110">
        <v>0.23</v>
      </c>
      <c r="F110">
        <v>6938.8514252917103</v>
      </c>
      <c r="G110">
        <v>1.09777875406236</v>
      </c>
      <c r="H110">
        <v>6</v>
      </c>
      <c r="I110">
        <v>1</v>
      </c>
    </row>
    <row r="111" spans="1:9" x14ac:dyDescent="0.35">
      <c r="A111">
        <v>110</v>
      </c>
      <c r="B111">
        <v>5444.9618964990023</v>
      </c>
      <c r="C111">
        <v>10426.799499831299</v>
      </c>
      <c r="D111">
        <v>0.7</v>
      </c>
      <c r="E111">
        <v>7.0000000000000007E-2</v>
      </c>
      <c r="F111">
        <v>4342.0206089535995</v>
      </c>
      <c r="G111">
        <v>0.96046035480517</v>
      </c>
      <c r="H111">
        <v>7</v>
      </c>
      <c r="I111">
        <v>1</v>
      </c>
    </row>
    <row r="112" spans="1:9" x14ac:dyDescent="0.35">
      <c r="A112">
        <v>111</v>
      </c>
      <c r="B112">
        <v>3053.566324987798</v>
      </c>
      <c r="C112">
        <v>6587.3809929795007</v>
      </c>
      <c r="D112">
        <v>0.66315789473684195</v>
      </c>
      <c r="E112">
        <v>0.86</v>
      </c>
      <c r="F112">
        <v>5186.9513865747404</v>
      </c>
      <c r="G112">
        <v>0.41114316760102099</v>
      </c>
      <c r="H112">
        <v>8</v>
      </c>
      <c r="I112">
        <v>1</v>
      </c>
    </row>
    <row r="113" spans="1:9" x14ac:dyDescent="0.35">
      <c r="A113">
        <v>112</v>
      </c>
      <c r="B113">
        <v>8903.2163425872022</v>
      </c>
      <c r="C113">
        <v>9854.1162866106006</v>
      </c>
      <c r="D113">
        <v>0.71052631578947401</v>
      </c>
      <c r="E113">
        <v>0.2</v>
      </c>
      <c r="F113">
        <v>6375.1918244133703</v>
      </c>
      <c r="G113">
        <v>0.95900678834004505</v>
      </c>
      <c r="H113">
        <v>5</v>
      </c>
      <c r="I113">
        <v>1</v>
      </c>
    </row>
    <row r="114" spans="1:9" x14ac:dyDescent="0.35">
      <c r="A114">
        <v>113</v>
      </c>
      <c r="B114">
        <v>13664.296085685002</v>
      </c>
      <c r="C114">
        <v>7929.6321256836018</v>
      </c>
      <c r="D114">
        <v>0.79473684210526296</v>
      </c>
      <c r="E114">
        <v>0.57999999999999996</v>
      </c>
      <c r="F114">
        <v>3793.8249875800898</v>
      </c>
      <c r="G114">
        <v>1.0638413478330999</v>
      </c>
      <c r="H114">
        <v>9</v>
      </c>
      <c r="I114">
        <v>1</v>
      </c>
    </row>
    <row r="115" spans="1:9" x14ac:dyDescent="0.35">
      <c r="A115">
        <v>114</v>
      </c>
      <c r="B115">
        <v>2944.7432830134003</v>
      </c>
      <c r="C115">
        <v>8610.0702979778998</v>
      </c>
      <c r="D115">
        <v>0.731578947368421</v>
      </c>
      <c r="E115">
        <v>0.28000000000000003</v>
      </c>
      <c r="F115">
        <v>6279.9618419980497</v>
      </c>
      <c r="G115">
        <v>0.912206769213045</v>
      </c>
      <c r="H115">
        <v>8</v>
      </c>
      <c r="I115">
        <v>1</v>
      </c>
    </row>
    <row r="116" spans="1:9" x14ac:dyDescent="0.35">
      <c r="A116">
        <v>115</v>
      </c>
      <c r="B116">
        <v>9617.355675415798</v>
      </c>
      <c r="C116">
        <v>8698.9212581019019</v>
      </c>
      <c r="D116">
        <v>0.68947368421052602</v>
      </c>
      <c r="E116">
        <v>1</v>
      </c>
      <c r="F116">
        <v>4353.1554856520197</v>
      </c>
      <c r="G116">
        <v>0.94550611814996299</v>
      </c>
      <c r="H116">
        <v>6</v>
      </c>
      <c r="I116">
        <v>1</v>
      </c>
    </row>
    <row r="117" spans="1:9" x14ac:dyDescent="0.35">
      <c r="A117">
        <v>116</v>
      </c>
      <c r="B117">
        <v>12873.828681540001</v>
      </c>
      <c r="C117">
        <v>14297.919868398898</v>
      </c>
      <c r="D117">
        <v>0.63684210526315799</v>
      </c>
      <c r="E117">
        <v>0.14000000000000001</v>
      </c>
      <c r="F117">
        <v>4133.5812242629199</v>
      </c>
      <c r="G117">
        <v>0.83910680873009102</v>
      </c>
      <c r="H117">
        <v>8</v>
      </c>
      <c r="I117">
        <v>1</v>
      </c>
    </row>
    <row r="118" spans="1:9" x14ac:dyDescent="0.35">
      <c r="A118">
        <v>117</v>
      </c>
      <c r="B118">
        <v>10329.747237387301</v>
      </c>
      <c r="C118">
        <v>6574.0334190081012</v>
      </c>
      <c r="D118">
        <v>0.75263157894736799</v>
      </c>
      <c r="E118">
        <v>0.67</v>
      </c>
      <c r="F118">
        <v>6666.71982447762</v>
      </c>
      <c r="G118">
        <v>1.0625717193274899</v>
      </c>
      <c r="H118">
        <v>7</v>
      </c>
      <c r="I118">
        <v>1</v>
      </c>
    </row>
    <row r="119" spans="1:9" x14ac:dyDescent="0.35">
      <c r="A119">
        <v>118</v>
      </c>
      <c r="B119">
        <v>10267.217410136102</v>
      </c>
      <c r="C119">
        <v>11802.618815981101</v>
      </c>
      <c r="D119">
        <v>0.63684210526315799</v>
      </c>
      <c r="E119">
        <v>0.16</v>
      </c>
      <c r="F119">
        <v>5272.4605655772502</v>
      </c>
      <c r="G119">
        <v>0.96702419615819202</v>
      </c>
      <c r="H119">
        <v>5</v>
      </c>
      <c r="I119">
        <v>1</v>
      </c>
    </row>
    <row r="120" spans="1:9" x14ac:dyDescent="0.35">
      <c r="A120">
        <v>119</v>
      </c>
      <c r="B120">
        <v>11700.727966359598</v>
      </c>
      <c r="C120">
        <v>14386.998998709299</v>
      </c>
      <c r="D120">
        <v>0.67894736842105297</v>
      </c>
      <c r="E120">
        <v>0.98</v>
      </c>
      <c r="F120">
        <v>3379.6405484615898</v>
      </c>
      <c r="G120">
        <v>1.5051999384236601</v>
      </c>
      <c r="H120">
        <v>4</v>
      </c>
      <c r="I120">
        <v>1</v>
      </c>
    </row>
    <row r="121" spans="1:9" x14ac:dyDescent="0.35">
      <c r="A121">
        <v>120</v>
      </c>
      <c r="B121">
        <v>14690.305021272899</v>
      </c>
      <c r="C121">
        <v>12096.969772857901</v>
      </c>
      <c r="D121">
        <v>0.65263157894736901</v>
      </c>
      <c r="E121">
        <v>0.48</v>
      </c>
      <c r="F121">
        <v>6589.5034028716</v>
      </c>
      <c r="G121">
        <v>1.0742757625520101</v>
      </c>
      <c r="H121">
        <v>6</v>
      </c>
      <c r="I121">
        <v>1</v>
      </c>
    </row>
    <row r="122" spans="1:9" x14ac:dyDescent="0.35">
      <c r="A122">
        <v>121</v>
      </c>
      <c r="B122">
        <v>3358.4052028748993</v>
      </c>
      <c r="C122">
        <v>3784.4753323734021</v>
      </c>
      <c r="D122">
        <v>0.64736842105263204</v>
      </c>
      <c r="E122">
        <v>0.44</v>
      </c>
      <c r="F122">
        <v>4972.05349612588</v>
      </c>
      <c r="G122">
        <v>1.2218546595228801</v>
      </c>
      <c r="H122">
        <v>6</v>
      </c>
      <c r="I122">
        <v>1</v>
      </c>
    </row>
    <row r="123" spans="1:9" x14ac:dyDescent="0.35">
      <c r="A123">
        <v>122</v>
      </c>
      <c r="B123">
        <v>7349.8701524882981</v>
      </c>
      <c r="C123">
        <v>5879.411066447401</v>
      </c>
      <c r="D123">
        <v>0.71578947368421098</v>
      </c>
      <c r="E123">
        <v>0.09</v>
      </c>
      <c r="F123">
        <v>3243.8017722157101</v>
      </c>
      <c r="G123">
        <v>1.0615070318476501</v>
      </c>
      <c r="H123">
        <v>5</v>
      </c>
      <c r="I123">
        <v>1</v>
      </c>
    </row>
    <row r="124" spans="1:9" x14ac:dyDescent="0.35">
      <c r="A124">
        <v>123</v>
      </c>
      <c r="B124">
        <v>4912.1083804550999</v>
      </c>
      <c r="C124">
        <v>11678.527757878797</v>
      </c>
      <c r="D124">
        <v>0.884210526315789</v>
      </c>
      <c r="E124">
        <v>1</v>
      </c>
      <c r="F124">
        <v>3582.3605074172601</v>
      </c>
      <c r="G124">
        <v>0.75850261546299302</v>
      </c>
      <c r="H124">
        <v>6</v>
      </c>
      <c r="I124">
        <v>1</v>
      </c>
    </row>
    <row r="125" spans="1:9" x14ac:dyDescent="0.35">
      <c r="A125">
        <v>124</v>
      </c>
      <c r="B125">
        <v>14444.325801724803</v>
      </c>
      <c r="C125">
        <v>5319.5666029764016</v>
      </c>
      <c r="D125">
        <v>0.68421052631579005</v>
      </c>
      <c r="E125">
        <v>0.6</v>
      </c>
      <c r="F125">
        <v>5927.5345694607804</v>
      </c>
      <c r="G125">
        <v>0.78836394840252799</v>
      </c>
      <c r="H125">
        <v>5</v>
      </c>
      <c r="I125">
        <v>1</v>
      </c>
    </row>
    <row r="126" spans="1:9" x14ac:dyDescent="0.35">
      <c r="A126">
        <v>125</v>
      </c>
      <c r="B126">
        <v>12074.480522834097</v>
      </c>
      <c r="C126">
        <v>7723.0451098923004</v>
      </c>
      <c r="D126">
        <v>0.76315789473684204</v>
      </c>
      <c r="E126">
        <v>0.79</v>
      </c>
      <c r="F126">
        <v>5504.2917097174704</v>
      </c>
      <c r="G126">
        <v>1.2201220435761699</v>
      </c>
      <c r="H126">
        <v>9</v>
      </c>
      <c r="I126">
        <v>1</v>
      </c>
    </row>
    <row r="127" spans="1:9" x14ac:dyDescent="0.35">
      <c r="A127">
        <v>126</v>
      </c>
      <c r="B127">
        <v>12871.5924933564</v>
      </c>
      <c r="C127">
        <v>4603.0370351973015</v>
      </c>
      <c r="D127">
        <v>0.63684210526315799</v>
      </c>
      <c r="E127">
        <v>0.47</v>
      </c>
      <c r="F127">
        <v>4981.3774612303896</v>
      </c>
      <c r="G127">
        <v>1.11050540422244</v>
      </c>
      <c r="H127">
        <v>7</v>
      </c>
      <c r="I127">
        <v>1</v>
      </c>
    </row>
    <row r="128" spans="1:9" x14ac:dyDescent="0.35">
      <c r="A128">
        <v>127</v>
      </c>
      <c r="B128">
        <v>10915.976754039899</v>
      </c>
      <c r="C128">
        <v>11933.267424698399</v>
      </c>
      <c r="D128">
        <v>0.63684210526315799</v>
      </c>
      <c r="E128">
        <v>0.91</v>
      </c>
      <c r="F128">
        <v>4427.7767665986603</v>
      </c>
      <c r="G128">
        <v>1.1928458845263299</v>
      </c>
      <c r="H128">
        <v>6</v>
      </c>
      <c r="I128">
        <v>1</v>
      </c>
    </row>
    <row r="129" spans="1:9" x14ac:dyDescent="0.35">
      <c r="A129">
        <v>128</v>
      </c>
      <c r="B129">
        <v>12017.805382736999</v>
      </c>
      <c r="C129">
        <v>9724.1925260421012</v>
      </c>
      <c r="D129">
        <v>0.65263157894736901</v>
      </c>
      <c r="E129">
        <v>0.44</v>
      </c>
      <c r="F129">
        <v>6401.5660624580496</v>
      </c>
      <c r="G129">
        <v>1.0200185666278601</v>
      </c>
      <c r="H129">
        <v>6</v>
      </c>
      <c r="I129">
        <v>1</v>
      </c>
    </row>
    <row r="130" spans="1:9" x14ac:dyDescent="0.35">
      <c r="A130">
        <v>129</v>
      </c>
      <c r="B130">
        <v>13022.492165879998</v>
      </c>
      <c r="C130">
        <v>13731.964850467803</v>
      </c>
      <c r="D130">
        <v>0.74210526315789505</v>
      </c>
      <c r="E130">
        <v>0.76</v>
      </c>
      <c r="F130">
        <v>4473.3091807665296</v>
      </c>
      <c r="G130">
        <v>0.75843090294804005</v>
      </c>
      <c r="H130">
        <v>8</v>
      </c>
      <c r="I130">
        <v>1</v>
      </c>
    </row>
    <row r="131" spans="1:9" x14ac:dyDescent="0.35">
      <c r="A131">
        <v>130</v>
      </c>
      <c r="B131">
        <v>11123.233573700101</v>
      </c>
      <c r="C131">
        <v>13790.364590333698</v>
      </c>
      <c r="D131">
        <v>0.673684210526316</v>
      </c>
      <c r="E131">
        <v>0.72</v>
      </c>
      <c r="F131">
        <v>6814.2377873148898</v>
      </c>
      <c r="G131">
        <v>0.97335650409845298</v>
      </c>
      <c r="H131">
        <v>9</v>
      </c>
      <c r="I131">
        <v>1</v>
      </c>
    </row>
    <row r="132" spans="1:9" x14ac:dyDescent="0.35">
      <c r="A132">
        <v>131</v>
      </c>
      <c r="B132">
        <v>7416.3033159218994</v>
      </c>
      <c r="C132">
        <v>9518.4913611864013</v>
      </c>
      <c r="D132">
        <v>0.66315789473684195</v>
      </c>
      <c r="E132">
        <v>0.28999999999999998</v>
      </c>
      <c r="F132">
        <v>5813.4629111795903</v>
      </c>
      <c r="G132">
        <v>1.27091886560093</v>
      </c>
      <c r="H132">
        <v>7</v>
      </c>
      <c r="I132">
        <v>1</v>
      </c>
    </row>
    <row r="133" spans="1:9" x14ac:dyDescent="0.35">
      <c r="A133">
        <v>132</v>
      </c>
      <c r="B133">
        <v>8548.6370341883976</v>
      </c>
      <c r="C133">
        <v>9702.0779897232023</v>
      </c>
      <c r="D133">
        <v>0.98947368421052595</v>
      </c>
      <c r="E133">
        <v>0.97</v>
      </c>
      <c r="F133">
        <v>3122.6601234846198</v>
      </c>
      <c r="G133">
        <v>1.3088423791007899</v>
      </c>
      <c r="H133">
        <v>6</v>
      </c>
      <c r="I133">
        <v>1</v>
      </c>
    </row>
    <row r="134" spans="1:9" x14ac:dyDescent="0.35">
      <c r="A134">
        <v>133</v>
      </c>
      <c r="B134">
        <v>7858.3597086093014</v>
      </c>
      <c r="C134">
        <v>13695.391955659501</v>
      </c>
      <c r="D134">
        <v>0.65263157894736901</v>
      </c>
      <c r="E134">
        <v>0.94</v>
      </c>
      <c r="F134">
        <v>5655.8916642828799</v>
      </c>
      <c r="G134">
        <v>0.95171059167852901</v>
      </c>
      <c r="H134">
        <v>4</v>
      </c>
      <c r="I134">
        <v>1</v>
      </c>
    </row>
    <row r="135" spans="1:9" x14ac:dyDescent="0.35">
      <c r="A135">
        <v>134</v>
      </c>
      <c r="B135">
        <v>9030.4264775087995</v>
      </c>
      <c r="C135">
        <v>4781.0285879757012</v>
      </c>
      <c r="D135">
        <v>0.673684210526316</v>
      </c>
      <c r="E135">
        <v>0.99</v>
      </c>
      <c r="F135">
        <v>4662.5287965724501</v>
      </c>
      <c r="G135">
        <v>0.607820000126993</v>
      </c>
      <c r="H135">
        <v>6</v>
      </c>
      <c r="I135">
        <v>1</v>
      </c>
    </row>
    <row r="136" spans="1:9" x14ac:dyDescent="0.35">
      <c r="A136">
        <v>135</v>
      </c>
      <c r="B136">
        <v>14408.252011260001</v>
      </c>
      <c r="C136">
        <v>12007.0311170937</v>
      </c>
      <c r="D136">
        <v>0.65789473684210498</v>
      </c>
      <c r="E136">
        <v>0.2</v>
      </c>
      <c r="F136">
        <v>3458.6113135876999</v>
      </c>
      <c r="G136">
        <v>0.75717659127691805</v>
      </c>
      <c r="H136">
        <v>4</v>
      </c>
      <c r="I136">
        <v>1</v>
      </c>
    </row>
    <row r="137" spans="1:9" x14ac:dyDescent="0.35">
      <c r="A137">
        <v>136</v>
      </c>
      <c r="B137">
        <v>14348.416876571102</v>
      </c>
      <c r="C137">
        <v>5749.8431463914985</v>
      </c>
      <c r="D137">
        <v>0.86842105263157898</v>
      </c>
      <c r="E137">
        <v>0.28000000000000003</v>
      </c>
      <c r="F137">
        <v>6152.10164658952</v>
      </c>
      <c r="G137">
        <v>1.0367378191723899</v>
      </c>
      <c r="H137">
        <v>4</v>
      </c>
      <c r="I137">
        <v>1</v>
      </c>
    </row>
    <row r="138" spans="1:9" x14ac:dyDescent="0.35">
      <c r="A138">
        <v>137</v>
      </c>
      <c r="B138">
        <v>8237.5145408946009</v>
      </c>
      <c r="C138">
        <v>11077.760789077498</v>
      </c>
      <c r="D138">
        <v>0.68947368421052602</v>
      </c>
      <c r="E138">
        <v>0.5</v>
      </c>
      <c r="F138">
        <v>3435.2436421677398</v>
      </c>
      <c r="G138">
        <v>0.78622590836639406</v>
      </c>
      <c r="H138">
        <v>10</v>
      </c>
      <c r="I138">
        <v>1</v>
      </c>
    </row>
    <row r="139" spans="1:9" x14ac:dyDescent="0.35">
      <c r="A139">
        <v>138</v>
      </c>
      <c r="B139">
        <v>13280.427325837802</v>
      </c>
      <c r="C139">
        <v>6461.4647189586012</v>
      </c>
      <c r="D139">
        <v>0.66315789473684195</v>
      </c>
      <c r="E139">
        <v>0.68</v>
      </c>
      <c r="F139">
        <v>5117.6096513279599</v>
      </c>
      <c r="G139">
        <v>0.7687196688672</v>
      </c>
      <c r="H139">
        <v>8</v>
      </c>
      <c r="I139">
        <v>1</v>
      </c>
    </row>
    <row r="140" spans="1:9" x14ac:dyDescent="0.35">
      <c r="A140">
        <v>139</v>
      </c>
      <c r="B140">
        <v>10512.902338399797</v>
      </c>
      <c r="C140">
        <v>6898.5789631431016</v>
      </c>
      <c r="D140">
        <v>0.80526315789473701</v>
      </c>
      <c r="E140">
        <v>0.3</v>
      </c>
      <c r="F140">
        <v>3376.6531439262699</v>
      </c>
      <c r="G140">
        <v>1.1582832123257301</v>
      </c>
      <c r="H140">
        <v>9</v>
      </c>
      <c r="I140">
        <v>1</v>
      </c>
    </row>
    <row r="141" spans="1:9" x14ac:dyDescent="0.35">
      <c r="A141">
        <v>140</v>
      </c>
      <c r="B141">
        <v>3621.7090897767011</v>
      </c>
      <c r="C141">
        <v>14500.658106457799</v>
      </c>
      <c r="D141">
        <v>0.84736842105263199</v>
      </c>
      <c r="E141">
        <v>0.6</v>
      </c>
      <c r="F141">
        <v>3295.6425077021199</v>
      </c>
      <c r="G141">
        <v>0.95125697192441006</v>
      </c>
      <c r="H141">
        <v>5</v>
      </c>
      <c r="I141">
        <v>1</v>
      </c>
    </row>
    <row r="142" spans="1:9" x14ac:dyDescent="0.35">
      <c r="A142">
        <v>141</v>
      </c>
      <c r="B142">
        <v>8469.0957055905001</v>
      </c>
      <c r="C142">
        <v>14071.703430379201</v>
      </c>
      <c r="D142">
        <v>0.64736842105263204</v>
      </c>
      <c r="E142">
        <v>0.65</v>
      </c>
      <c r="F142">
        <v>6946.1304251645597</v>
      </c>
      <c r="G142">
        <v>1.02480996000064</v>
      </c>
      <c r="H142">
        <v>10</v>
      </c>
      <c r="I142">
        <v>1</v>
      </c>
    </row>
    <row r="143" spans="1:9" x14ac:dyDescent="0.35">
      <c r="A143">
        <v>142</v>
      </c>
      <c r="B143">
        <v>2394.250702041898</v>
      </c>
      <c r="C143">
        <v>12846.976710851699</v>
      </c>
      <c r="D143">
        <v>0.64736842105263204</v>
      </c>
      <c r="E143">
        <v>1</v>
      </c>
      <c r="F143">
        <v>4762.9738985787799</v>
      </c>
      <c r="G143">
        <v>0.71954620613224796</v>
      </c>
      <c r="H143">
        <v>6</v>
      </c>
      <c r="I143">
        <v>1</v>
      </c>
    </row>
    <row r="144" spans="1:9" x14ac:dyDescent="0.35">
      <c r="A144">
        <v>143</v>
      </c>
      <c r="B144">
        <v>12813.959619792899</v>
      </c>
      <c r="C144">
        <v>1131.9911303778026</v>
      </c>
      <c r="D144">
        <v>0.66315789473684195</v>
      </c>
      <c r="E144">
        <v>1</v>
      </c>
      <c r="F144">
        <v>5993.1393088340201</v>
      </c>
      <c r="G144">
        <v>1.0903358837856501</v>
      </c>
      <c r="H144">
        <v>9</v>
      </c>
      <c r="I144">
        <v>1</v>
      </c>
    </row>
    <row r="145" spans="1:9" x14ac:dyDescent="0.35">
      <c r="A145">
        <v>144</v>
      </c>
      <c r="B145">
        <v>3340.4422252953027</v>
      </c>
      <c r="C145">
        <v>5754.0445268021977</v>
      </c>
      <c r="D145">
        <v>0.74210526315789505</v>
      </c>
      <c r="E145">
        <v>0.97</v>
      </c>
      <c r="F145">
        <v>6162.1680495475302</v>
      </c>
      <c r="G145">
        <v>1.1650437788457</v>
      </c>
      <c r="H145">
        <v>5</v>
      </c>
      <c r="I145">
        <v>1</v>
      </c>
    </row>
    <row r="146" spans="1:9" x14ac:dyDescent="0.35">
      <c r="A146">
        <v>145</v>
      </c>
      <c r="B146">
        <v>10984.139999999998</v>
      </c>
      <c r="C146">
        <v>14103.840000000002</v>
      </c>
      <c r="D146">
        <v>0.63684210526315799</v>
      </c>
      <c r="E146">
        <v>1</v>
      </c>
      <c r="F146">
        <v>5140.1577569579003</v>
      </c>
      <c r="G146">
        <v>0.94760091300678195</v>
      </c>
      <c r="H146">
        <v>5</v>
      </c>
      <c r="I146">
        <v>1</v>
      </c>
    </row>
    <row r="147" spans="1:9" x14ac:dyDescent="0.35">
      <c r="A147">
        <v>146</v>
      </c>
      <c r="B147">
        <v>3837.1927278432013</v>
      </c>
      <c r="C147">
        <v>4993.7746869236998</v>
      </c>
      <c r="D147">
        <v>0.84736842105263199</v>
      </c>
      <c r="E147">
        <v>0.68</v>
      </c>
      <c r="F147">
        <v>5104.3995361193502</v>
      </c>
      <c r="G147">
        <v>0.71552481498170095</v>
      </c>
      <c r="H147">
        <v>8</v>
      </c>
      <c r="I147">
        <v>1</v>
      </c>
    </row>
    <row r="148" spans="1:9" x14ac:dyDescent="0.35">
      <c r="A148">
        <v>147</v>
      </c>
      <c r="B148">
        <v>5284.4913851397014</v>
      </c>
      <c r="C148">
        <v>13322.760993196198</v>
      </c>
      <c r="D148">
        <v>0.64210526315789496</v>
      </c>
      <c r="E148">
        <v>0.21</v>
      </c>
      <c r="F148">
        <v>4033.65974517209</v>
      </c>
      <c r="G148">
        <v>1.1453770266766501</v>
      </c>
      <c r="H148">
        <v>8</v>
      </c>
      <c r="I148">
        <v>1</v>
      </c>
    </row>
    <row r="149" spans="1:9" x14ac:dyDescent="0.35">
      <c r="A149">
        <v>148</v>
      </c>
      <c r="B149">
        <v>13022.724633101101</v>
      </c>
      <c r="C149">
        <v>10402.720538772001</v>
      </c>
      <c r="D149">
        <v>0.64736842105263204</v>
      </c>
      <c r="E149">
        <v>0.84</v>
      </c>
      <c r="F149">
        <v>4123.0984161162496</v>
      </c>
      <c r="G149">
        <v>1.1444508064450001</v>
      </c>
      <c r="H149">
        <v>9</v>
      </c>
      <c r="I149">
        <v>1</v>
      </c>
    </row>
    <row r="150" spans="1:9" x14ac:dyDescent="0.35">
      <c r="A150">
        <v>149</v>
      </c>
      <c r="B150">
        <v>13080.163164343201</v>
      </c>
      <c r="C150">
        <v>12457.261309615198</v>
      </c>
      <c r="D150">
        <v>0.9</v>
      </c>
      <c r="E150">
        <v>0.13</v>
      </c>
      <c r="F150">
        <v>4252.4858533862298</v>
      </c>
      <c r="G150">
        <v>0.85709396724256803</v>
      </c>
      <c r="H150">
        <v>6</v>
      </c>
      <c r="I150">
        <v>1</v>
      </c>
    </row>
    <row r="151" spans="1:9" x14ac:dyDescent="0.35">
      <c r="A151">
        <v>150</v>
      </c>
      <c r="B151">
        <v>9428.0753142849026</v>
      </c>
      <c r="C151">
        <v>8448.6382541354997</v>
      </c>
      <c r="D151">
        <v>0.71578947368421098</v>
      </c>
      <c r="E151">
        <v>0.09</v>
      </c>
      <c r="F151">
        <v>4690.5901574306799</v>
      </c>
      <c r="G151">
        <v>0.944425613442472</v>
      </c>
      <c r="H151">
        <v>7</v>
      </c>
      <c r="I151">
        <v>1</v>
      </c>
    </row>
    <row r="152" spans="1:9" x14ac:dyDescent="0.35">
      <c r="A152">
        <v>151</v>
      </c>
      <c r="B152">
        <v>1923.3445545080995</v>
      </c>
      <c r="C152">
        <v>8230.4645232933017</v>
      </c>
      <c r="D152">
        <v>0.87368421052631595</v>
      </c>
      <c r="E152">
        <v>0.42</v>
      </c>
      <c r="F152">
        <v>4523.9860938346301</v>
      </c>
      <c r="G152">
        <v>1.0583168747968399</v>
      </c>
      <c r="H152">
        <v>8</v>
      </c>
      <c r="I152">
        <v>1</v>
      </c>
    </row>
    <row r="153" spans="1:9" x14ac:dyDescent="0.35">
      <c r="A153">
        <v>152</v>
      </c>
      <c r="B153">
        <v>13005.601593336598</v>
      </c>
      <c r="C153">
        <v>2206.657415706899</v>
      </c>
      <c r="D153">
        <v>0.75263157894736799</v>
      </c>
      <c r="E153">
        <v>0.73</v>
      </c>
      <c r="F153">
        <v>3979.6609025309699</v>
      </c>
      <c r="G153">
        <v>1.51709825052325</v>
      </c>
      <c r="H153">
        <v>4</v>
      </c>
      <c r="I153">
        <v>1</v>
      </c>
    </row>
    <row r="154" spans="1:9" x14ac:dyDescent="0.35">
      <c r="A154">
        <v>153</v>
      </c>
      <c r="B154">
        <v>1809.9797021996983</v>
      </c>
      <c r="C154">
        <v>2068.6923967305011</v>
      </c>
      <c r="D154">
        <v>0.63684210526315799</v>
      </c>
      <c r="E154">
        <v>0.13</v>
      </c>
      <c r="F154">
        <v>4598.98765084362</v>
      </c>
      <c r="G154">
        <v>0.84254343924827302</v>
      </c>
      <c r="H154">
        <v>5</v>
      </c>
      <c r="I154">
        <v>1</v>
      </c>
    </row>
    <row r="155" spans="1:9" x14ac:dyDescent="0.35">
      <c r="A155">
        <v>154</v>
      </c>
      <c r="B155">
        <v>12747.420049413598</v>
      </c>
      <c r="C155">
        <v>8050.7694868442977</v>
      </c>
      <c r="D155">
        <v>0.85789473684210504</v>
      </c>
      <c r="E155">
        <v>0.52</v>
      </c>
      <c r="F155">
        <v>4714.7026645067099</v>
      </c>
      <c r="G155">
        <v>0.92923000044511295</v>
      </c>
      <c r="H155">
        <v>7</v>
      </c>
      <c r="I155">
        <v>1</v>
      </c>
    </row>
    <row r="156" spans="1:9" x14ac:dyDescent="0.35">
      <c r="A156">
        <v>155</v>
      </c>
      <c r="B156">
        <v>8302.1237002989019</v>
      </c>
      <c r="C156">
        <v>2895.1134292025999</v>
      </c>
      <c r="D156">
        <v>0.81578947368421095</v>
      </c>
      <c r="E156">
        <v>0.46</v>
      </c>
      <c r="F156">
        <v>4315.02936324439</v>
      </c>
      <c r="G156">
        <v>0.84901433616605904</v>
      </c>
      <c r="H156">
        <v>9</v>
      </c>
      <c r="I156">
        <v>1</v>
      </c>
    </row>
    <row r="157" spans="1:9" x14ac:dyDescent="0.35">
      <c r="A157">
        <v>156</v>
      </c>
      <c r="B157">
        <v>11493.947598193201</v>
      </c>
      <c r="C157">
        <v>1118.3850702431973</v>
      </c>
      <c r="D157">
        <v>0.63684210526315799</v>
      </c>
      <c r="E157">
        <v>0.97</v>
      </c>
      <c r="F157">
        <v>5402.1467498153597</v>
      </c>
      <c r="G157">
        <v>1.2196849235777201</v>
      </c>
      <c r="H157">
        <v>8</v>
      </c>
      <c r="I157">
        <v>1</v>
      </c>
    </row>
    <row r="158" spans="1:9" x14ac:dyDescent="0.35">
      <c r="A158">
        <v>157</v>
      </c>
      <c r="B158">
        <v>10423.423003833002</v>
      </c>
      <c r="C158">
        <v>7003.1540251106981</v>
      </c>
      <c r="D158">
        <v>0.75263157894736799</v>
      </c>
      <c r="E158">
        <v>0.89</v>
      </c>
      <c r="F158">
        <v>6220.2429636931602</v>
      </c>
      <c r="G158">
        <v>1.14344773026577</v>
      </c>
      <c r="H158">
        <v>8</v>
      </c>
      <c r="I158">
        <v>1</v>
      </c>
    </row>
    <row r="159" spans="1:9" x14ac:dyDescent="0.35">
      <c r="A159">
        <v>158</v>
      </c>
      <c r="B159">
        <v>13125.029348072401</v>
      </c>
      <c r="C159">
        <v>14179.947923789699</v>
      </c>
      <c r="D159">
        <v>0.69473684210526299</v>
      </c>
      <c r="E159">
        <v>0.96</v>
      </c>
      <c r="F159">
        <v>6130.5218559435198</v>
      </c>
      <c r="G159">
        <v>0.78556894232315</v>
      </c>
      <c r="H159">
        <v>10</v>
      </c>
      <c r="I159">
        <v>1</v>
      </c>
    </row>
    <row r="160" spans="1:9" x14ac:dyDescent="0.35">
      <c r="A160">
        <v>159</v>
      </c>
      <c r="B160">
        <v>8329.8231010218024</v>
      </c>
      <c r="C160">
        <v>13482.960196086902</v>
      </c>
      <c r="D160">
        <v>0.66315789473684195</v>
      </c>
      <c r="E160">
        <v>0.21</v>
      </c>
      <c r="F160">
        <v>3409.8115346663599</v>
      </c>
      <c r="G160">
        <v>0.64995752631064196</v>
      </c>
      <c r="H160">
        <v>3</v>
      </c>
      <c r="I160">
        <v>1</v>
      </c>
    </row>
    <row r="161" spans="1:9" x14ac:dyDescent="0.35">
      <c r="A161">
        <v>160</v>
      </c>
      <c r="B161">
        <v>11100.908671771198</v>
      </c>
      <c r="C161">
        <v>8544.3970582934999</v>
      </c>
      <c r="D161">
        <v>0.9</v>
      </c>
      <c r="E161">
        <v>0.3</v>
      </c>
      <c r="F161">
        <v>5849.7874334470298</v>
      </c>
      <c r="G161">
        <v>1.3423775565963101</v>
      </c>
      <c r="H161">
        <v>6</v>
      </c>
      <c r="I161">
        <v>1</v>
      </c>
    </row>
    <row r="162" spans="1:9" x14ac:dyDescent="0.35">
      <c r="A162">
        <v>161</v>
      </c>
      <c r="B162">
        <v>13033.111304696999</v>
      </c>
      <c r="C162">
        <v>12978.5609849271</v>
      </c>
      <c r="D162">
        <v>0.673684210526316</v>
      </c>
      <c r="E162">
        <v>0.6</v>
      </c>
      <c r="F162">
        <v>4492.0889259902497</v>
      </c>
      <c r="G162">
        <v>1.1403082916326599</v>
      </c>
      <c r="H162">
        <v>10</v>
      </c>
      <c r="I162">
        <v>1</v>
      </c>
    </row>
    <row r="163" spans="1:9" x14ac:dyDescent="0.35">
      <c r="A163">
        <v>162</v>
      </c>
      <c r="B163">
        <v>4512.2809606116007</v>
      </c>
      <c r="C163">
        <v>14822.6696700465</v>
      </c>
      <c r="D163">
        <v>0.84736842105263199</v>
      </c>
      <c r="E163">
        <v>0.69</v>
      </c>
      <c r="F163">
        <v>5326.0622661412499</v>
      </c>
      <c r="G163">
        <v>0.960789302438533</v>
      </c>
      <c r="H163">
        <v>5</v>
      </c>
      <c r="I163">
        <v>1</v>
      </c>
    </row>
    <row r="164" spans="1:9" x14ac:dyDescent="0.35">
      <c r="A164">
        <v>163</v>
      </c>
      <c r="B164">
        <v>13060.802974017903</v>
      </c>
      <c r="C164">
        <v>9947.3877496355981</v>
      </c>
      <c r="D164">
        <v>0.768421052631579</v>
      </c>
      <c r="E164">
        <v>0.25</v>
      </c>
      <c r="F164">
        <v>4301.7437500844298</v>
      </c>
      <c r="G164">
        <v>0.77729985170264704</v>
      </c>
      <c r="H164">
        <v>4</v>
      </c>
      <c r="I164">
        <v>1</v>
      </c>
    </row>
    <row r="165" spans="1:9" x14ac:dyDescent="0.35">
      <c r="A165">
        <v>164</v>
      </c>
      <c r="B165">
        <v>3094.7892157011011</v>
      </c>
      <c r="C165">
        <v>1993.8325478742026</v>
      </c>
      <c r="D165">
        <v>0.9</v>
      </c>
      <c r="E165">
        <v>0.92</v>
      </c>
      <c r="F165">
        <v>4368.6202670286002</v>
      </c>
      <c r="G165">
        <v>1.17240432231138</v>
      </c>
      <c r="H165">
        <v>7</v>
      </c>
      <c r="I165">
        <v>1</v>
      </c>
    </row>
    <row r="166" spans="1:9" x14ac:dyDescent="0.35">
      <c r="A166">
        <v>165</v>
      </c>
      <c r="B166">
        <v>14431.5520507122</v>
      </c>
      <c r="C166">
        <v>5449.3602889199992</v>
      </c>
      <c r="D166">
        <v>0.65789473684210498</v>
      </c>
      <c r="E166">
        <v>0.01</v>
      </c>
      <c r="F166">
        <v>3143.28291625982</v>
      </c>
      <c r="G166">
        <v>1.07827072088658</v>
      </c>
      <c r="H166">
        <v>9</v>
      </c>
      <c r="I166">
        <v>1</v>
      </c>
    </row>
    <row r="167" spans="1:9" x14ac:dyDescent="0.35">
      <c r="A167">
        <v>166</v>
      </c>
      <c r="B167">
        <v>7619.3169561410996</v>
      </c>
      <c r="C167">
        <v>12178.504593092997</v>
      </c>
      <c r="D167">
        <v>0.96315789473684199</v>
      </c>
      <c r="E167">
        <v>0.37</v>
      </c>
      <c r="F167">
        <v>3690.9734305504999</v>
      </c>
      <c r="G167">
        <v>1.0563968127341099</v>
      </c>
      <c r="H167">
        <v>8</v>
      </c>
      <c r="I167">
        <v>1</v>
      </c>
    </row>
    <row r="168" spans="1:9" x14ac:dyDescent="0.35">
      <c r="A168">
        <v>167</v>
      </c>
      <c r="B168">
        <v>8834.3708332817987</v>
      </c>
      <c r="C168">
        <v>5364.8946837536987</v>
      </c>
      <c r="D168">
        <v>0.70526315789473704</v>
      </c>
      <c r="E168">
        <v>0.97</v>
      </c>
      <c r="F168">
        <v>5456.3418319087396</v>
      </c>
      <c r="G168">
        <v>1.10159493018119</v>
      </c>
      <c r="H168">
        <v>9</v>
      </c>
      <c r="I168">
        <v>1</v>
      </c>
    </row>
    <row r="169" spans="1:9" x14ac:dyDescent="0.35">
      <c r="A169">
        <v>168</v>
      </c>
      <c r="B169">
        <v>12540.959715725101</v>
      </c>
      <c r="C169">
        <v>5300.2627242968993</v>
      </c>
      <c r="D169">
        <v>0.64736842105263204</v>
      </c>
      <c r="E169">
        <v>1</v>
      </c>
      <c r="F169">
        <v>6992.8582253407003</v>
      </c>
      <c r="G169">
        <v>1.58160160614587</v>
      </c>
      <c r="H169">
        <v>9</v>
      </c>
      <c r="I169">
        <v>1</v>
      </c>
    </row>
    <row r="170" spans="1:9" x14ac:dyDescent="0.35">
      <c r="A170">
        <v>169</v>
      </c>
      <c r="B170">
        <v>9564.3095278352994</v>
      </c>
      <c r="C170">
        <v>11182.274739576302</v>
      </c>
      <c r="D170">
        <v>0.80526315789473701</v>
      </c>
      <c r="E170">
        <v>0.31</v>
      </c>
      <c r="F170">
        <v>5951.3135841605299</v>
      </c>
      <c r="G170">
        <v>0.97517113035673797</v>
      </c>
      <c r="H170">
        <v>4</v>
      </c>
      <c r="I170">
        <v>1</v>
      </c>
    </row>
    <row r="171" spans="1:9" x14ac:dyDescent="0.35">
      <c r="A171">
        <v>170</v>
      </c>
      <c r="B171">
        <v>5402.2085613239979</v>
      </c>
      <c r="C171">
        <v>14463.707094777597</v>
      </c>
      <c r="D171">
        <v>0.82105263157894703</v>
      </c>
      <c r="E171">
        <v>0.76</v>
      </c>
      <c r="F171">
        <v>5084.8078246809901</v>
      </c>
      <c r="G171">
        <v>0.64106423170897497</v>
      </c>
      <c r="H171">
        <v>5</v>
      </c>
      <c r="I171">
        <v>1</v>
      </c>
    </row>
    <row r="172" spans="1:9" x14ac:dyDescent="0.35">
      <c r="A172">
        <v>171</v>
      </c>
      <c r="B172">
        <v>3174.2179909491006</v>
      </c>
      <c r="C172">
        <v>6094.3246676715007</v>
      </c>
      <c r="D172">
        <v>0.82105263157894703</v>
      </c>
      <c r="E172">
        <v>0.74</v>
      </c>
      <c r="F172">
        <v>6854.8622612605204</v>
      </c>
      <c r="G172">
        <v>1.2702771536853299</v>
      </c>
      <c r="H172">
        <v>4</v>
      </c>
      <c r="I172">
        <v>1</v>
      </c>
    </row>
    <row r="173" spans="1:9" x14ac:dyDescent="0.35">
      <c r="A173">
        <v>172</v>
      </c>
      <c r="B173">
        <v>13138.5894910722</v>
      </c>
      <c r="C173">
        <v>14201.966843046897</v>
      </c>
      <c r="D173">
        <v>0.66842105263157903</v>
      </c>
      <c r="E173">
        <v>0.44</v>
      </c>
      <c r="F173">
        <v>4621.72967413894</v>
      </c>
      <c r="G173">
        <v>0.97955151078290204</v>
      </c>
      <c r="H173">
        <v>5</v>
      </c>
      <c r="I173">
        <v>1</v>
      </c>
    </row>
    <row r="174" spans="1:9" x14ac:dyDescent="0.35">
      <c r="A174">
        <v>173</v>
      </c>
      <c r="B174">
        <v>10331.964405154802</v>
      </c>
      <c r="C174">
        <v>10298.6034494139</v>
      </c>
      <c r="D174">
        <v>0.84736842105263199</v>
      </c>
      <c r="E174">
        <v>0.06</v>
      </c>
      <c r="F174">
        <v>5543.5509120521701</v>
      </c>
      <c r="G174">
        <v>1.1040120202910899</v>
      </c>
      <c r="H174">
        <v>4</v>
      </c>
      <c r="I174">
        <v>1</v>
      </c>
    </row>
    <row r="175" spans="1:9" x14ac:dyDescent="0.35">
      <c r="A175">
        <v>174</v>
      </c>
      <c r="B175">
        <v>3950.5751267706</v>
      </c>
      <c r="C175">
        <v>14626.239674460601</v>
      </c>
      <c r="D175">
        <v>0.768421052631579</v>
      </c>
      <c r="E175">
        <v>0.86</v>
      </c>
      <c r="F175">
        <v>4524.5468995899701</v>
      </c>
      <c r="G175">
        <v>1.2740597080190501</v>
      </c>
      <c r="H175">
        <v>8</v>
      </c>
      <c r="I175">
        <v>1</v>
      </c>
    </row>
    <row r="176" spans="1:9" x14ac:dyDescent="0.35">
      <c r="A176">
        <v>175</v>
      </c>
      <c r="B176">
        <v>4611.3323065970981</v>
      </c>
      <c r="C176">
        <v>7703.2536701229001</v>
      </c>
      <c r="D176">
        <v>0.63684210526315799</v>
      </c>
      <c r="E176">
        <v>0.77</v>
      </c>
      <c r="F176">
        <v>3428.83996128221</v>
      </c>
      <c r="G176">
        <v>0.76683121370358998</v>
      </c>
      <c r="H176">
        <v>3</v>
      </c>
      <c r="I176">
        <v>1</v>
      </c>
    </row>
    <row r="177" spans="1:9" x14ac:dyDescent="0.35">
      <c r="A177">
        <v>176</v>
      </c>
      <c r="B177">
        <v>9832.3627815747022</v>
      </c>
      <c r="C177">
        <v>10216.893185048399</v>
      </c>
      <c r="D177">
        <v>0.768421052631579</v>
      </c>
      <c r="E177">
        <v>0.17</v>
      </c>
      <c r="F177">
        <v>3974.1217170022201</v>
      </c>
      <c r="G177">
        <v>0.84606681724926402</v>
      </c>
      <c r="H177">
        <v>6</v>
      </c>
      <c r="I177">
        <v>1</v>
      </c>
    </row>
    <row r="178" spans="1:9" x14ac:dyDescent="0.35">
      <c r="A178">
        <v>177</v>
      </c>
      <c r="B178">
        <v>5891.3376015342019</v>
      </c>
      <c r="C178">
        <v>3123.0428071706974</v>
      </c>
      <c r="D178">
        <v>0.731578947368421</v>
      </c>
      <c r="E178">
        <v>0.54</v>
      </c>
      <c r="F178">
        <v>4137.9248704290403</v>
      </c>
      <c r="G178">
        <v>1.01718622663509</v>
      </c>
      <c r="H178">
        <v>7</v>
      </c>
      <c r="I178">
        <v>1</v>
      </c>
    </row>
    <row r="179" spans="1:9" x14ac:dyDescent="0.35">
      <c r="A179">
        <v>178</v>
      </c>
      <c r="B179">
        <v>13036.782077844899</v>
      </c>
      <c r="C179">
        <v>13038.5371957101</v>
      </c>
      <c r="D179">
        <v>0.83157894736842097</v>
      </c>
      <c r="E179">
        <v>1</v>
      </c>
      <c r="F179">
        <v>4843.1311125337097</v>
      </c>
      <c r="G179">
        <v>0.73359911573695102</v>
      </c>
      <c r="H179">
        <v>6</v>
      </c>
      <c r="I179">
        <v>1</v>
      </c>
    </row>
    <row r="180" spans="1:9" x14ac:dyDescent="0.35">
      <c r="A180">
        <v>179</v>
      </c>
      <c r="B180">
        <v>14426.1524919858</v>
      </c>
      <c r="C180">
        <v>5499.3377757440994</v>
      </c>
      <c r="D180">
        <v>0.68947368421052602</v>
      </c>
      <c r="E180">
        <v>0.85</v>
      </c>
      <c r="F180">
        <v>3786.4740269519298</v>
      </c>
      <c r="G180">
        <v>1.0637530479718</v>
      </c>
      <c r="H180">
        <v>5</v>
      </c>
      <c r="I180">
        <v>1</v>
      </c>
    </row>
    <row r="181" spans="1:9" x14ac:dyDescent="0.35">
      <c r="A181">
        <v>180</v>
      </c>
      <c r="B181">
        <v>11191.583428581602</v>
      </c>
      <c r="C181">
        <v>598.81892560409869</v>
      </c>
      <c r="D181">
        <v>0.77894736842105305</v>
      </c>
      <c r="E181">
        <v>0.46</v>
      </c>
      <c r="F181">
        <v>4701.3855682370404</v>
      </c>
      <c r="G181">
        <v>0.68458859544016004</v>
      </c>
      <c r="H181">
        <v>6</v>
      </c>
      <c r="I181">
        <v>1</v>
      </c>
    </row>
    <row r="182" spans="1:9" x14ac:dyDescent="0.35">
      <c r="A182">
        <v>181</v>
      </c>
      <c r="B182">
        <v>12584.184233294998</v>
      </c>
      <c r="C182">
        <v>4924.6622518569002</v>
      </c>
      <c r="D182">
        <v>0.85789473684210504</v>
      </c>
      <c r="E182">
        <v>0.03</v>
      </c>
      <c r="F182">
        <v>3950.34409632711</v>
      </c>
      <c r="G182">
        <v>1.1496153567408001</v>
      </c>
      <c r="H182">
        <v>7</v>
      </c>
      <c r="I182">
        <v>1</v>
      </c>
    </row>
    <row r="183" spans="1:9" x14ac:dyDescent="0.35">
      <c r="A183">
        <v>182</v>
      </c>
      <c r="B183">
        <v>8013.5766664172988</v>
      </c>
      <c r="C183">
        <v>5940.0127445567996</v>
      </c>
      <c r="D183">
        <v>0.83157894736842097</v>
      </c>
      <c r="E183">
        <v>0.43</v>
      </c>
      <c r="F183">
        <v>6151.9210543156196</v>
      </c>
      <c r="G183">
        <v>0.83208225053267704</v>
      </c>
      <c r="H183">
        <v>6</v>
      </c>
      <c r="I183">
        <v>1</v>
      </c>
    </row>
  </sheetData>
  <sortState xmlns:xlrd2="http://schemas.microsoft.com/office/spreadsheetml/2017/richdata2" ref="A2:I183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83"/>
  <sheetViews>
    <sheetView workbookViewId="0">
      <selection activeCell="S40" sqref="S40"/>
    </sheetView>
  </sheetViews>
  <sheetFormatPr defaultColWidth="8.81640625" defaultRowHeight="14.5" x14ac:dyDescent="0.35"/>
  <cols>
    <col min="1" max="1" width="4.1796875" customWidth="1"/>
    <col min="2" max="3" width="11.6328125" customWidth="1"/>
    <col min="4" max="4" width="12.6328125" customWidth="1"/>
    <col min="5" max="5" width="4.6328125" customWidth="1"/>
    <col min="6" max="6" width="11.6328125" customWidth="1"/>
    <col min="7" max="7" width="12.6328125" customWidth="1"/>
    <col min="8" max="8" width="3.1796875" customWidth="1"/>
    <col min="9" max="9" width="2.1796875" customWidth="1"/>
  </cols>
  <sheetData>
    <row r="1" spans="1:9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35">
      <c r="A2">
        <v>1</v>
      </c>
      <c r="B2">
        <v>8185.7275263023985</v>
      </c>
      <c r="C2">
        <v>12865.640471814302</v>
      </c>
      <c r="D2">
        <v>0.63684210526315799</v>
      </c>
      <c r="E2">
        <v>0.2</v>
      </c>
      <c r="F2">
        <v>4385.9149095698804</v>
      </c>
      <c r="G2">
        <v>0.70168193787247801</v>
      </c>
      <c r="H2">
        <v>7</v>
      </c>
      <c r="I2">
        <v>1</v>
      </c>
    </row>
    <row r="3" spans="1:9" x14ac:dyDescent="0.35">
      <c r="A3">
        <v>2</v>
      </c>
      <c r="B3">
        <v>8434.8922599885009</v>
      </c>
      <c r="C3">
        <v>5675.500422863699</v>
      </c>
      <c r="D3">
        <v>0.768421052631579</v>
      </c>
      <c r="E3">
        <v>0.98</v>
      </c>
      <c r="F3">
        <v>6052.0599451007301</v>
      </c>
      <c r="G3">
        <v>1.3310995185774701</v>
      </c>
      <c r="H3">
        <v>9</v>
      </c>
      <c r="I3">
        <v>1</v>
      </c>
    </row>
    <row r="4" spans="1:9" x14ac:dyDescent="0.35">
      <c r="A4">
        <v>3</v>
      </c>
      <c r="B4">
        <v>4715.8846699404003</v>
      </c>
      <c r="C4">
        <v>8082.7539450216027</v>
      </c>
      <c r="D4">
        <v>0.64736842105263204</v>
      </c>
      <c r="E4">
        <v>0.35</v>
      </c>
      <c r="F4">
        <v>3386.6793157915099</v>
      </c>
      <c r="G4">
        <v>0.83041475127241304</v>
      </c>
      <c r="H4">
        <v>6</v>
      </c>
      <c r="I4">
        <v>1</v>
      </c>
    </row>
    <row r="5" spans="1:9" x14ac:dyDescent="0.35">
      <c r="A5">
        <v>4</v>
      </c>
      <c r="B5">
        <v>9275.6970814940996</v>
      </c>
      <c r="C5">
        <v>3290.5108672809001</v>
      </c>
      <c r="D5">
        <v>0.64736842105263204</v>
      </c>
      <c r="E5">
        <v>1</v>
      </c>
      <c r="F5">
        <v>4163.4747970480503</v>
      </c>
      <c r="G5">
        <v>1.1478726247208899</v>
      </c>
      <c r="H5">
        <v>5</v>
      </c>
      <c r="I5">
        <v>1</v>
      </c>
    </row>
    <row r="6" spans="1:9" x14ac:dyDescent="0.35">
      <c r="A6">
        <v>5</v>
      </c>
      <c r="B6">
        <v>3029.1773429817003</v>
      </c>
      <c r="C6">
        <v>7350.8252004377973</v>
      </c>
      <c r="D6">
        <v>0.7</v>
      </c>
      <c r="E6">
        <v>0.87</v>
      </c>
      <c r="F6">
        <v>3316.0527554956402</v>
      </c>
      <c r="G6">
        <v>1.6069846932663701</v>
      </c>
      <c r="H6">
        <v>5</v>
      </c>
      <c r="I6">
        <v>1</v>
      </c>
    </row>
    <row r="7" spans="1:9" x14ac:dyDescent="0.35">
      <c r="A7">
        <v>6</v>
      </c>
      <c r="B7">
        <v>2737.8745450547976</v>
      </c>
      <c r="C7">
        <v>7329.9418474254016</v>
      </c>
      <c r="D7">
        <v>0.75263157894736799</v>
      </c>
      <c r="E7">
        <v>0.08</v>
      </c>
      <c r="F7">
        <v>4116.2512644919498</v>
      </c>
      <c r="G7">
        <v>0.89109421400189104</v>
      </c>
      <c r="H7">
        <v>9</v>
      </c>
      <c r="I7">
        <v>1</v>
      </c>
    </row>
    <row r="8" spans="1:9" x14ac:dyDescent="0.35">
      <c r="A8">
        <v>7</v>
      </c>
      <c r="B8">
        <v>13976.7551493438</v>
      </c>
      <c r="C8">
        <v>7116.3575771706019</v>
      </c>
      <c r="D8">
        <v>0.71052631578947401</v>
      </c>
      <c r="E8">
        <v>0.52</v>
      </c>
      <c r="F8">
        <v>3363.9582129344799</v>
      </c>
      <c r="G8">
        <v>0.95504578878948299</v>
      </c>
      <c r="H8">
        <v>7</v>
      </c>
      <c r="I8">
        <v>1</v>
      </c>
    </row>
    <row r="9" spans="1:9" x14ac:dyDescent="0.35">
      <c r="A9">
        <v>8</v>
      </c>
      <c r="B9">
        <v>8013.5766664172988</v>
      </c>
      <c r="C9">
        <v>5940.0127445567996</v>
      </c>
      <c r="D9">
        <v>0.83157894736842097</v>
      </c>
      <c r="E9">
        <v>0.43</v>
      </c>
      <c r="F9">
        <v>6151.9210543156196</v>
      </c>
      <c r="G9">
        <v>0.83208225053267704</v>
      </c>
      <c r="H9">
        <v>6</v>
      </c>
      <c r="I9">
        <v>1</v>
      </c>
    </row>
    <row r="10" spans="1:9" x14ac:dyDescent="0.35">
      <c r="A10">
        <v>9</v>
      </c>
      <c r="B10">
        <v>10267.217410136102</v>
      </c>
      <c r="C10">
        <v>11802.618815981101</v>
      </c>
      <c r="D10">
        <v>0.63684210526315799</v>
      </c>
      <c r="E10">
        <v>0.16</v>
      </c>
      <c r="F10">
        <v>5272.4605655772502</v>
      </c>
      <c r="G10">
        <v>0.96702419615819202</v>
      </c>
      <c r="H10">
        <v>5</v>
      </c>
      <c r="I10">
        <v>1</v>
      </c>
    </row>
    <row r="11" spans="1:9" x14ac:dyDescent="0.35">
      <c r="A11">
        <v>10</v>
      </c>
      <c r="B11">
        <v>5891.3376015342019</v>
      </c>
      <c r="C11">
        <v>3123.0428071706974</v>
      </c>
      <c r="D11">
        <v>0.731578947368421</v>
      </c>
      <c r="E11">
        <v>0.54</v>
      </c>
      <c r="F11">
        <v>4137.9248704290403</v>
      </c>
      <c r="G11">
        <v>1.01718622663509</v>
      </c>
      <c r="H11">
        <v>7</v>
      </c>
      <c r="I11">
        <v>1</v>
      </c>
    </row>
    <row r="12" spans="1:9" x14ac:dyDescent="0.35">
      <c r="A12">
        <v>11</v>
      </c>
      <c r="B12">
        <v>9564.3095278352994</v>
      </c>
      <c r="C12">
        <v>11182.274739576302</v>
      </c>
      <c r="D12">
        <v>0.80526315789473701</v>
      </c>
      <c r="E12">
        <v>0.31</v>
      </c>
      <c r="F12">
        <v>5951.3135841605299</v>
      </c>
      <c r="G12">
        <v>0.97517113035673797</v>
      </c>
      <c r="H12">
        <v>4</v>
      </c>
      <c r="I12">
        <v>1</v>
      </c>
    </row>
    <row r="13" spans="1:9" x14ac:dyDescent="0.35">
      <c r="A13">
        <v>12</v>
      </c>
      <c r="B13">
        <v>14563.439533400098</v>
      </c>
      <c r="C13">
        <v>3313.3250849466021</v>
      </c>
      <c r="D13">
        <v>0.71052631578947401</v>
      </c>
      <c r="E13">
        <v>0.18</v>
      </c>
      <c r="F13">
        <v>3297.3139565596098</v>
      </c>
      <c r="G13">
        <v>0.84703015268642501</v>
      </c>
      <c r="H13">
        <v>3</v>
      </c>
      <c r="I13">
        <v>1</v>
      </c>
    </row>
    <row r="14" spans="1:9" x14ac:dyDescent="0.35">
      <c r="A14">
        <v>13</v>
      </c>
      <c r="B14">
        <v>12007.880029305301</v>
      </c>
      <c r="C14">
        <v>6842.8405097184022</v>
      </c>
      <c r="D14">
        <v>0.79473684210526296</v>
      </c>
      <c r="E14">
        <v>0.46</v>
      </c>
      <c r="F14">
        <v>5432.60350322043</v>
      </c>
      <c r="G14">
        <v>1.01547181822609</v>
      </c>
      <c r="H14">
        <v>7</v>
      </c>
      <c r="I14">
        <v>1</v>
      </c>
    </row>
    <row r="15" spans="1:9" x14ac:dyDescent="0.35">
      <c r="A15">
        <v>14</v>
      </c>
      <c r="B15">
        <v>13060.802974017903</v>
      </c>
      <c r="C15">
        <v>9947.3877496355981</v>
      </c>
      <c r="D15">
        <v>0.768421052631579</v>
      </c>
      <c r="E15">
        <v>0.25</v>
      </c>
      <c r="F15">
        <v>4301.7437500844298</v>
      </c>
      <c r="G15">
        <v>0.77729985170264704</v>
      </c>
      <c r="H15">
        <v>4</v>
      </c>
      <c r="I15">
        <v>1</v>
      </c>
    </row>
    <row r="16" spans="1:9" x14ac:dyDescent="0.35">
      <c r="A16">
        <v>15</v>
      </c>
      <c r="B16">
        <v>13969.095324294</v>
      </c>
      <c r="C16">
        <v>7138.8795281826006</v>
      </c>
      <c r="D16">
        <v>0.68947368421052602</v>
      </c>
      <c r="E16">
        <v>1</v>
      </c>
      <c r="F16">
        <v>3632.8821944504998</v>
      </c>
      <c r="G16">
        <v>0.86662186585972301</v>
      </c>
      <c r="H16">
        <v>5</v>
      </c>
      <c r="I16">
        <v>1</v>
      </c>
    </row>
    <row r="17" spans="1:9" x14ac:dyDescent="0.35">
      <c r="A17">
        <v>16</v>
      </c>
      <c r="B17">
        <v>7263.2165128797005</v>
      </c>
      <c r="C17">
        <v>9380.903573574602</v>
      </c>
      <c r="D17">
        <v>0.64736842105263204</v>
      </c>
      <c r="E17">
        <v>0.15</v>
      </c>
      <c r="F17">
        <v>6534.6950083414104</v>
      </c>
      <c r="G17">
        <v>1.32604705783295</v>
      </c>
      <c r="H17">
        <v>10</v>
      </c>
      <c r="I17">
        <v>1</v>
      </c>
    </row>
    <row r="18" spans="1:9" x14ac:dyDescent="0.35">
      <c r="A18">
        <v>17</v>
      </c>
      <c r="B18">
        <v>9173.8708106327977</v>
      </c>
      <c r="C18">
        <v>14693.232565836899</v>
      </c>
      <c r="D18">
        <v>0.71578947368421098</v>
      </c>
      <c r="E18">
        <v>0.22</v>
      </c>
      <c r="F18">
        <v>4312.7238368691096</v>
      </c>
      <c r="G18">
        <v>1.14294858076522</v>
      </c>
      <c r="H18">
        <v>6</v>
      </c>
      <c r="I18">
        <v>1</v>
      </c>
    </row>
    <row r="19" spans="1:9" x14ac:dyDescent="0.35">
      <c r="A19">
        <v>18</v>
      </c>
      <c r="B19">
        <v>11123.233573700101</v>
      </c>
      <c r="C19">
        <v>13790.364590333698</v>
      </c>
      <c r="D19">
        <v>0.673684210526316</v>
      </c>
      <c r="E19">
        <v>0.72</v>
      </c>
      <c r="F19">
        <v>6814.2377873148898</v>
      </c>
      <c r="G19">
        <v>0.97335650409845298</v>
      </c>
      <c r="H19">
        <v>9</v>
      </c>
      <c r="I19">
        <v>1</v>
      </c>
    </row>
    <row r="20" spans="1:9" x14ac:dyDescent="0.35">
      <c r="A20">
        <v>19</v>
      </c>
      <c r="B20">
        <v>13097.326677635998</v>
      </c>
      <c r="C20">
        <v>12286.883636748302</v>
      </c>
      <c r="D20">
        <v>0.73684210526315796</v>
      </c>
      <c r="E20">
        <v>0.55000000000000004</v>
      </c>
      <c r="F20">
        <v>4486.3806776424299</v>
      </c>
      <c r="G20">
        <v>1.2979395215570899</v>
      </c>
      <c r="H20">
        <v>5</v>
      </c>
      <c r="I20">
        <v>1</v>
      </c>
    </row>
    <row r="21" spans="1:9" x14ac:dyDescent="0.35">
      <c r="A21">
        <v>20</v>
      </c>
      <c r="B21">
        <v>6706.5525691514977</v>
      </c>
      <c r="C21">
        <v>12012.640826103001</v>
      </c>
      <c r="D21">
        <v>0.63684210526315799</v>
      </c>
      <c r="E21">
        <v>0.51</v>
      </c>
      <c r="F21">
        <v>6706.9114144465102</v>
      </c>
      <c r="G21">
        <v>1.2234712277628901</v>
      </c>
      <c r="H21">
        <v>7</v>
      </c>
      <c r="I21">
        <v>1</v>
      </c>
    </row>
    <row r="22" spans="1:9" x14ac:dyDescent="0.35">
      <c r="A22">
        <v>21</v>
      </c>
      <c r="B22">
        <v>10915.976754039899</v>
      </c>
      <c r="C22">
        <v>11933.267424698399</v>
      </c>
      <c r="D22">
        <v>0.63684210526315799</v>
      </c>
      <c r="E22">
        <v>0.91</v>
      </c>
      <c r="F22">
        <v>4427.7767665986603</v>
      </c>
      <c r="G22">
        <v>1.1928458845263299</v>
      </c>
      <c r="H22">
        <v>6</v>
      </c>
      <c r="I22">
        <v>1</v>
      </c>
    </row>
    <row r="23" spans="1:9" x14ac:dyDescent="0.35">
      <c r="A23">
        <v>22</v>
      </c>
      <c r="B23">
        <v>9283.3144515458989</v>
      </c>
      <c r="C23">
        <v>14921.840918221798</v>
      </c>
      <c r="D23">
        <v>0.64736842105263204</v>
      </c>
      <c r="E23">
        <v>0.23</v>
      </c>
      <c r="F23">
        <v>5297.2158168727001</v>
      </c>
      <c r="G23">
        <v>1.0209749432033</v>
      </c>
      <c r="H23">
        <v>9</v>
      </c>
      <c r="I23">
        <v>1</v>
      </c>
    </row>
    <row r="24" spans="1:9" x14ac:dyDescent="0.35">
      <c r="A24">
        <v>23</v>
      </c>
      <c r="B24">
        <v>14431.5520507122</v>
      </c>
      <c r="C24">
        <v>5449.3602889199992</v>
      </c>
      <c r="D24">
        <v>0.65789473684210498</v>
      </c>
      <c r="E24">
        <v>0.01</v>
      </c>
      <c r="F24">
        <v>3143.28291625982</v>
      </c>
      <c r="G24">
        <v>1.07827072088658</v>
      </c>
      <c r="H24">
        <v>9</v>
      </c>
      <c r="I24">
        <v>1</v>
      </c>
    </row>
    <row r="25" spans="1:9" x14ac:dyDescent="0.35">
      <c r="A25">
        <v>24</v>
      </c>
      <c r="B25">
        <v>11100.908671771198</v>
      </c>
      <c r="C25">
        <v>8544.3970582934999</v>
      </c>
      <c r="D25">
        <v>0.9</v>
      </c>
      <c r="E25">
        <v>0.3</v>
      </c>
      <c r="F25">
        <v>5849.7874334470298</v>
      </c>
      <c r="G25">
        <v>1.3423775565963101</v>
      </c>
      <c r="H25">
        <v>6</v>
      </c>
      <c r="I25">
        <v>1</v>
      </c>
    </row>
    <row r="26" spans="1:9" x14ac:dyDescent="0.35">
      <c r="A26">
        <v>25</v>
      </c>
      <c r="B26">
        <v>14501.228996437801</v>
      </c>
      <c r="C26">
        <v>5267.0118250514988</v>
      </c>
      <c r="D26">
        <v>0.68947368421052602</v>
      </c>
      <c r="E26">
        <v>0.73</v>
      </c>
      <c r="F26">
        <v>5958.31571654649</v>
      </c>
      <c r="G26">
        <v>1.1670176330145401</v>
      </c>
      <c r="H26">
        <v>6</v>
      </c>
      <c r="I26">
        <v>1</v>
      </c>
    </row>
    <row r="27" spans="1:9" x14ac:dyDescent="0.35">
      <c r="A27">
        <v>26</v>
      </c>
      <c r="B27">
        <v>1042.3132662258013</v>
      </c>
      <c r="C27">
        <v>8744.4379633476019</v>
      </c>
      <c r="D27">
        <v>0.673684210526316</v>
      </c>
      <c r="E27">
        <v>0.72</v>
      </c>
      <c r="F27">
        <v>4561.3303451053998</v>
      </c>
      <c r="G27">
        <v>1.28386203012851</v>
      </c>
      <c r="H27">
        <v>7</v>
      </c>
      <c r="I27">
        <v>1</v>
      </c>
    </row>
    <row r="28" spans="1:9" x14ac:dyDescent="0.35">
      <c r="A28">
        <v>27</v>
      </c>
      <c r="B28">
        <v>8903.2163425872022</v>
      </c>
      <c r="C28">
        <v>9854.1162866106006</v>
      </c>
      <c r="D28">
        <v>0.71052631578947401</v>
      </c>
      <c r="E28">
        <v>0.2</v>
      </c>
      <c r="F28">
        <v>6375.1918244133703</v>
      </c>
      <c r="G28">
        <v>0.95900678834004505</v>
      </c>
      <c r="H28">
        <v>5</v>
      </c>
      <c r="I28">
        <v>1</v>
      </c>
    </row>
    <row r="29" spans="1:9" x14ac:dyDescent="0.35">
      <c r="A29">
        <v>28</v>
      </c>
      <c r="B29">
        <v>7619.3169561410996</v>
      </c>
      <c r="C29">
        <v>12178.504593092997</v>
      </c>
      <c r="D29">
        <v>0.96315789473684199</v>
      </c>
      <c r="E29">
        <v>0.37</v>
      </c>
      <c r="F29">
        <v>3690.9734305504999</v>
      </c>
      <c r="G29">
        <v>1.0563968127341099</v>
      </c>
      <c r="H29">
        <v>8</v>
      </c>
      <c r="I29">
        <v>1</v>
      </c>
    </row>
    <row r="30" spans="1:9" x14ac:dyDescent="0.35">
      <c r="A30">
        <v>29</v>
      </c>
      <c r="B30">
        <v>12281.169171653099</v>
      </c>
      <c r="C30">
        <v>11073.971887924499</v>
      </c>
      <c r="D30">
        <v>0.68947368421052602</v>
      </c>
      <c r="E30">
        <v>1</v>
      </c>
      <c r="F30">
        <v>6758.8511070739396</v>
      </c>
      <c r="G30">
        <v>1.0066959764488901</v>
      </c>
      <c r="H30">
        <v>6</v>
      </c>
      <c r="I30">
        <v>1</v>
      </c>
    </row>
    <row r="31" spans="1:9" x14ac:dyDescent="0.35">
      <c r="A31">
        <v>30</v>
      </c>
      <c r="B31">
        <v>8110.8518723592006</v>
      </c>
      <c r="C31">
        <v>12289.126032910501</v>
      </c>
      <c r="D31">
        <v>0.85789473684210504</v>
      </c>
      <c r="E31">
        <v>0.2</v>
      </c>
      <c r="F31">
        <v>5961.4008313147397</v>
      </c>
      <c r="G31">
        <v>0.94018679393340399</v>
      </c>
      <c r="H31">
        <v>6</v>
      </c>
      <c r="I31">
        <v>1</v>
      </c>
    </row>
    <row r="32" spans="1:9" x14ac:dyDescent="0.35">
      <c r="A32">
        <v>31</v>
      </c>
      <c r="B32">
        <v>12747.420049413598</v>
      </c>
      <c r="C32">
        <v>8050.7694868442977</v>
      </c>
      <c r="D32">
        <v>0.85789473684210504</v>
      </c>
      <c r="E32">
        <v>0.52</v>
      </c>
      <c r="F32">
        <v>4714.7026645067099</v>
      </c>
      <c r="G32">
        <v>0.92923000044511295</v>
      </c>
      <c r="H32">
        <v>7</v>
      </c>
      <c r="I32">
        <v>1</v>
      </c>
    </row>
    <row r="33" spans="1:9" x14ac:dyDescent="0.35">
      <c r="A33">
        <v>32</v>
      </c>
      <c r="B33">
        <v>14408.252011260001</v>
      </c>
      <c r="C33">
        <v>12007.0311170937</v>
      </c>
      <c r="D33">
        <v>0.65789473684210498</v>
      </c>
      <c r="E33">
        <v>0.2</v>
      </c>
      <c r="F33">
        <v>3458.6113135876999</v>
      </c>
      <c r="G33">
        <v>0.75717659127691805</v>
      </c>
      <c r="H33">
        <v>4</v>
      </c>
      <c r="I33">
        <v>1</v>
      </c>
    </row>
    <row r="34" spans="1:9" x14ac:dyDescent="0.35">
      <c r="A34">
        <v>33</v>
      </c>
      <c r="B34">
        <v>8840.4509081528977</v>
      </c>
      <c r="C34">
        <v>14914.034985381899</v>
      </c>
      <c r="D34">
        <v>0.75263157894736799</v>
      </c>
      <c r="E34">
        <v>0.57999999999999996</v>
      </c>
      <c r="F34">
        <v>4831.0976268861596</v>
      </c>
      <c r="G34">
        <v>1.1724346640736201</v>
      </c>
      <c r="H34">
        <v>5</v>
      </c>
      <c r="I34">
        <v>1</v>
      </c>
    </row>
    <row r="35" spans="1:9" x14ac:dyDescent="0.35">
      <c r="A35">
        <v>34</v>
      </c>
      <c r="B35">
        <v>9957.5400000000009</v>
      </c>
      <c r="C35">
        <v>13598.340000000002</v>
      </c>
      <c r="D35">
        <v>0.63684210526315799</v>
      </c>
      <c r="E35">
        <v>0.15</v>
      </c>
      <c r="F35">
        <v>6833.8625646665096</v>
      </c>
      <c r="G35">
        <v>0.78768365333600299</v>
      </c>
      <c r="H35">
        <v>9</v>
      </c>
      <c r="I35">
        <v>1</v>
      </c>
    </row>
    <row r="36" spans="1:9" x14ac:dyDescent="0.35">
      <c r="A36">
        <v>35</v>
      </c>
      <c r="B36">
        <v>13036.782077844899</v>
      </c>
      <c r="C36">
        <v>13038.5371957101</v>
      </c>
      <c r="D36">
        <v>0.83157894736842097</v>
      </c>
      <c r="E36">
        <v>1</v>
      </c>
      <c r="F36">
        <v>4843.1311125337097</v>
      </c>
      <c r="G36">
        <v>0.73359911573695102</v>
      </c>
      <c r="H36">
        <v>6</v>
      </c>
      <c r="I36">
        <v>1</v>
      </c>
    </row>
    <row r="37" spans="1:9" x14ac:dyDescent="0.35">
      <c r="A37">
        <v>36</v>
      </c>
      <c r="B37">
        <v>10948.809176466901</v>
      </c>
      <c r="C37">
        <v>9179.0709209757024</v>
      </c>
      <c r="D37">
        <v>0.82105263157894703</v>
      </c>
      <c r="E37">
        <v>0.56999999999999995</v>
      </c>
      <c r="F37">
        <v>3444.6476743697899</v>
      </c>
      <c r="G37">
        <v>1.0045779585503301</v>
      </c>
      <c r="H37">
        <v>8</v>
      </c>
      <c r="I37">
        <v>1</v>
      </c>
    </row>
    <row r="38" spans="1:9" x14ac:dyDescent="0.35">
      <c r="A38">
        <v>37</v>
      </c>
      <c r="B38">
        <v>7695.4809464501977</v>
      </c>
      <c r="C38">
        <v>9318.9013651523983</v>
      </c>
      <c r="D38">
        <v>0.64736842105263204</v>
      </c>
      <c r="E38">
        <v>0.41</v>
      </c>
      <c r="F38">
        <v>6487.2716627952796</v>
      </c>
      <c r="G38">
        <v>0.95488311954575</v>
      </c>
      <c r="H38">
        <v>9</v>
      </c>
      <c r="I38">
        <v>1</v>
      </c>
    </row>
    <row r="39" spans="1:9" x14ac:dyDescent="0.35">
      <c r="A39">
        <v>38</v>
      </c>
      <c r="B39">
        <v>7858.3597086093014</v>
      </c>
      <c r="C39">
        <v>13695.391955659501</v>
      </c>
      <c r="D39">
        <v>0.65263157894736901</v>
      </c>
      <c r="E39">
        <v>0.94</v>
      </c>
      <c r="F39">
        <v>5655.8916642828799</v>
      </c>
      <c r="G39">
        <v>0.95171059167852901</v>
      </c>
      <c r="H39">
        <v>4</v>
      </c>
      <c r="I39">
        <v>1</v>
      </c>
    </row>
    <row r="40" spans="1:9" x14ac:dyDescent="0.35">
      <c r="A40">
        <v>39</v>
      </c>
      <c r="B40">
        <v>13174.170984561002</v>
      </c>
      <c r="C40">
        <v>1008.0444890402996</v>
      </c>
      <c r="D40">
        <v>0.64736842105263204</v>
      </c>
      <c r="E40">
        <v>0.44</v>
      </c>
      <c r="F40">
        <v>6572.63103341843</v>
      </c>
      <c r="G40">
        <v>1.28767605856302</v>
      </c>
      <c r="H40">
        <v>6</v>
      </c>
      <c r="I40">
        <v>1</v>
      </c>
    </row>
    <row r="41" spans="1:9" x14ac:dyDescent="0.35">
      <c r="A41">
        <v>40</v>
      </c>
      <c r="B41">
        <v>10208.987312242201</v>
      </c>
      <c r="C41">
        <v>11990.217681738</v>
      </c>
      <c r="D41">
        <v>0.71052631578947401</v>
      </c>
      <c r="E41">
        <v>0.83</v>
      </c>
      <c r="F41">
        <v>5282.4333217314897</v>
      </c>
      <c r="G41">
        <v>1.13429942672162</v>
      </c>
      <c r="H41">
        <v>7</v>
      </c>
      <c r="I41">
        <v>1</v>
      </c>
    </row>
    <row r="42" spans="1:9" x14ac:dyDescent="0.35">
      <c r="A42">
        <v>41</v>
      </c>
      <c r="B42">
        <v>3621.7090897767011</v>
      </c>
      <c r="C42">
        <v>14500.658106457799</v>
      </c>
      <c r="D42">
        <v>0.84736842105263199</v>
      </c>
      <c r="E42">
        <v>0.6</v>
      </c>
      <c r="F42">
        <v>3295.6425077021199</v>
      </c>
      <c r="G42">
        <v>0.95125697192441006</v>
      </c>
      <c r="H42">
        <v>5</v>
      </c>
      <c r="I42">
        <v>1</v>
      </c>
    </row>
    <row r="43" spans="1:9" x14ac:dyDescent="0.35">
      <c r="A43">
        <v>42</v>
      </c>
      <c r="B43">
        <v>12907.902701236802</v>
      </c>
      <c r="C43">
        <v>2873.2049376753021</v>
      </c>
      <c r="D43">
        <v>0.64736842105263204</v>
      </c>
      <c r="E43">
        <v>0.92</v>
      </c>
      <c r="F43">
        <v>5940.3083162745897</v>
      </c>
      <c r="G43">
        <v>1.3065260616569501</v>
      </c>
      <c r="H43">
        <v>7</v>
      </c>
      <c r="I43">
        <v>1</v>
      </c>
    </row>
    <row r="44" spans="1:9" x14ac:dyDescent="0.35">
      <c r="A44">
        <v>43</v>
      </c>
      <c r="B44">
        <v>13945.720247443202</v>
      </c>
      <c r="C44">
        <v>7110.2719214979006</v>
      </c>
      <c r="D44">
        <v>0.68947368421052602</v>
      </c>
      <c r="E44">
        <v>0.21</v>
      </c>
      <c r="F44">
        <v>6132.7236616052996</v>
      </c>
      <c r="G44">
        <v>0.82726943560225696</v>
      </c>
      <c r="H44">
        <v>6</v>
      </c>
      <c r="I44">
        <v>1</v>
      </c>
    </row>
    <row r="45" spans="1:9" x14ac:dyDescent="0.35">
      <c r="A45">
        <v>44</v>
      </c>
      <c r="B45">
        <v>5495.1538905429006</v>
      </c>
      <c r="C45">
        <v>5378.5517505036005</v>
      </c>
      <c r="D45">
        <v>0.71578947368421098</v>
      </c>
      <c r="E45">
        <v>0.95</v>
      </c>
      <c r="F45">
        <v>5509.8917158677996</v>
      </c>
      <c r="G45">
        <v>1.17767912635153</v>
      </c>
      <c r="H45">
        <v>10</v>
      </c>
      <c r="I45">
        <v>1</v>
      </c>
    </row>
    <row r="46" spans="1:9" x14ac:dyDescent="0.35">
      <c r="A46">
        <v>45</v>
      </c>
      <c r="B46">
        <v>13005.601593336598</v>
      </c>
      <c r="C46">
        <v>2206.657415706899</v>
      </c>
      <c r="D46">
        <v>0.75263157894736799</v>
      </c>
      <c r="E46">
        <v>0.73</v>
      </c>
      <c r="F46">
        <v>3979.6609025309699</v>
      </c>
      <c r="G46">
        <v>1.51709825052325</v>
      </c>
      <c r="H46">
        <v>4</v>
      </c>
      <c r="I46">
        <v>1</v>
      </c>
    </row>
    <row r="47" spans="1:9" x14ac:dyDescent="0.35">
      <c r="A47">
        <v>46</v>
      </c>
      <c r="B47">
        <v>8057.8500000000022</v>
      </c>
      <c r="C47">
        <v>10086.75</v>
      </c>
      <c r="D47">
        <v>0.63684210526315799</v>
      </c>
      <c r="E47">
        <v>0.53</v>
      </c>
      <c r="F47">
        <v>5740.3105424962196</v>
      </c>
      <c r="G47">
        <v>1.2254984556683199</v>
      </c>
      <c r="H47">
        <v>6</v>
      </c>
      <c r="I47">
        <v>1</v>
      </c>
    </row>
    <row r="48" spans="1:9" x14ac:dyDescent="0.35">
      <c r="A48">
        <v>47</v>
      </c>
      <c r="B48">
        <v>4512.2809606116007</v>
      </c>
      <c r="C48">
        <v>14822.6696700465</v>
      </c>
      <c r="D48">
        <v>0.84736842105263199</v>
      </c>
      <c r="E48">
        <v>0.69</v>
      </c>
      <c r="F48">
        <v>5326.0622661412499</v>
      </c>
      <c r="G48">
        <v>0.960789302438533</v>
      </c>
      <c r="H48">
        <v>5</v>
      </c>
      <c r="I48">
        <v>1</v>
      </c>
    </row>
    <row r="49" spans="1:9" x14ac:dyDescent="0.35">
      <c r="A49">
        <v>48</v>
      </c>
      <c r="B49">
        <v>5029.8986754255002</v>
      </c>
      <c r="C49">
        <v>12315.1715421519</v>
      </c>
      <c r="D49">
        <v>0.77894736842105305</v>
      </c>
      <c r="E49">
        <v>0.34</v>
      </c>
      <c r="F49">
        <v>5335.4863441708803</v>
      </c>
      <c r="G49">
        <v>0.77058597860616995</v>
      </c>
      <c r="H49">
        <v>8</v>
      </c>
      <c r="I49">
        <v>1</v>
      </c>
    </row>
    <row r="50" spans="1:9" x14ac:dyDescent="0.35">
      <c r="A50">
        <v>49</v>
      </c>
      <c r="B50">
        <v>1809.9797021996983</v>
      </c>
      <c r="C50">
        <v>2068.6923967305011</v>
      </c>
      <c r="D50">
        <v>0.63684210526315799</v>
      </c>
      <c r="E50">
        <v>0.13</v>
      </c>
      <c r="F50">
        <v>4598.98765084362</v>
      </c>
      <c r="G50">
        <v>0.84254343924827302</v>
      </c>
      <c r="H50">
        <v>5</v>
      </c>
      <c r="I50">
        <v>1</v>
      </c>
    </row>
    <row r="51" spans="1:9" x14ac:dyDescent="0.35">
      <c r="A51">
        <v>50</v>
      </c>
      <c r="B51">
        <v>13923.3122003097</v>
      </c>
      <c r="C51">
        <v>591.75780501870213</v>
      </c>
      <c r="D51">
        <v>0.77894736842105305</v>
      </c>
      <c r="E51">
        <v>0.74</v>
      </c>
      <c r="F51">
        <v>5050.0724513561499</v>
      </c>
      <c r="G51">
        <v>1.06670216661316</v>
      </c>
      <c r="H51">
        <v>7</v>
      </c>
      <c r="I51">
        <v>1</v>
      </c>
    </row>
    <row r="52" spans="1:9" x14ac:dyDescent="0.35">
      <c r="A52">
        <v>51</v>
      </c>
      <c r="B52">
        <v>13054.421058325501</v>
      </c>
      <c r="C52">
        <v>8128.2426836675986</v>
      </c>
      <c r="D52">
        <v>0.63684210526315799</v>
      </c>
      <c r="E52">
        <v>0.32</v>
      </c>
      <c r="F52">
        <v>3034.6482446715399</v>
      </c>
      <c r="G52">
        <v>0.87687962370662098</v>
      </c>
      <c r="H52">
        <v>4</v>
      </c>
      <c r="I52">
        <v>1</v>
      </c>
    </row>
    <row r="53" spans="1:9" x14ac:dyDescent="0.35">
      <c r="A53">
        <v>52</v>
      </c>
      <c r="B53">
        <v>3053.566324987798</v>
      </c>
      <c r="C53">
        <v>6587.3809929795007</v>
      </c>
      <c r="D53">
        <v>0.66315789473684195</v>
      </c>
      <c r="E53">
        <v>0.86</v>
      </c>
      <c r="F53">
        <v>5186.9513865747404</v>
      </c>
      <c r="G53">
        <v>0.41114316760102099</v>
      </c>
      <c r="H53">
        <v>8</v>
      </c>
      <c r="I53">
        <v>1</v>
      </c>
    </row>
    <row r="54" spans="1:9" x14ac:dyDescent="0.35">
      <c r="A54">
        <v>53</v>
      </c>
      <c r="B54">
        <v>7349.8701524882981</v>
      </c>
      <c r="C54">
        <v>5879.411066447401</v>
      </c>
      <c r="D54">
        <v>0.71578947368421098</v>
      </c>
      <c r="E54">
        <v>0.09</v>
      </c>
      <c r="F54">
        <v>3243.8017722157101</v>
      </c>
      <c r="G54">
        <v>1.0615070318476501</v>
      </c>
      <c r="H54">
        <v>5</v>
      </c>
      <c r="I54">
        <v>1</v>
      </c>
    </row>
    <row r="55" spans="1:9" x14ac:dyDescent="0.35">
      <c r="A55">
        <v>54</v>
      </c>
      <c r="B55">
        <v>9673.2337713056986</v>
      </c>
      <c r="C55">
        <v>4989.7333726683009</v>
      </c>
      <c r="D55">
        <v>0.80526315789473701</v>
      </c>
      <c r="E55">
        <v>0.22</v>
      </c>
      <c r="F55">
        <v>5209.0701376370998</v>
      </c>
      <c r="G55">
        <v>1.2037370564257199</v>
      </c>
      <c r="H55">
        <v>7</v>
      </c>
      <c r="I55">
        <v>1</v>
      </c>
    </row>
    <row r="56" spans="1:9" x14ac:dyDescent="0.35">
      <c r="A56">
        <v>55</v>
      </c>
      <c r="B56">
        <v>11719.224667323599</v>
      </c>
      <c r="C56">
        <v>13935.351506577301</v>
      </c>
      <c r="D56">
        <v>0.768421052631579</v>
      </c>
      <c r="E56">
        <v>0.55000000000000004</v>
      </c>
      <c r="F56">
        <v>3393.6649915042699</v>
      </c>
      <c r="G56">
        <v>1.0700358821206599</v>
      </c>
      <c r="H56">
        <v>7</v>
      </c>
      <c r="I56">
        <v>1</v>
      </c>
    </row>
    <row r="57" spans="1:9" x14ac:dyDescent="0.35">
      <c r="A57">
        <v>56</v>
      </c>
      <c r="B57">
        <v>2944.7432830134003</v>
      </c>
      <c r="C57">
        <v>8610.0702979778998</v>
      </c>
      <c r="D57">
        <v>0.731578947368421</v>
      </c>
      <c r="E57">
        <v>0.28000000000000003</v>
      </c>
      <c r="F57">
        <v>6279.9618419980497</v>
      </c>
      <c r="G57">
        <v>0.912206769213045</v>
      </c>
      <c r="H57">
        <v>8</v>
      </c>
      <c r="I57">
        <v>1</v>
      </c>
    </row>
    <row r="58" spans="1:9" x14ac:dyDescent="0.35">
      <c r="A58">
        <v>57</v>
      </c>
      <c r="B58">
        <v>11419.773350896197</v>
      </c>
      <c r="C58">
        <v>990.65015353079798</v>
      </c>
      <c r="D58">
        <v>0.68421052631579005</v>
      </c>
      <c r="E58">
        <v>0.41</v>
      </c>
      <c r="F58">
        <v>4318.1359466449803</v>
      </c>
      <c r="G58">
        <v>1.0395622106928699</v>
      </c>
      <c r="H58">
        <v>6</v>
      </c>
      <c r="I58">
        <v>1</v>
      </c>
    </row>
    <row r="59" spans="1:9" x14ac:dyDescent="0.35">
      <c r="A59">
        <v>58</v>
      </c>
      <c r="B59">
        <v>11700.727966359598</v>
      </c>
      <c r="C59">
        <v>14386.998998709299</v>
      </c>
      <c r="D59">
        <v>0.67894736842105297</v>
      </c>
      <c r="E59">
        <v>0.98</v>
      </c>
      <c r="F59">
        <v>3379.6405484615898</v>
      </c>
      <c r="G59">
        <v>1.5051999384236601</v>
      </c>
      <c r="H59">
        <v>4</v>
      </c>
      <c r="I59">
        <v>1</v>
      </c>
    </row>
    <row r="60" spans="1:9" x14ac:dyDescent="0.35">
      <c r="A60">
        <v>59</v>
      </c>
      <c r="B60">
        <v>2657.9663510054979</v>
      </c>
      <c r="C60">
        <v>14721.254869774499</v>
      </c>
      <c r="D60">
        <v>0.64736842105263204</v>
      </c>
      <c r="E60">
        <v>0.28000000000000003</v>
      </c>
      <c r="F60">
        <v>3777.8035880515399</v>
      </c>
      <c r="G60">
        <v>0.65769671622925996</v>
      </c>
      <c r="H60">
        <v>5</v>
      </c>
      <c r="I60">
        <v>1</v>
      </c>
    </row>
    <row r="61" spans="1:9" x14ac:dyDescent="0.35">
      <c r="A61">
        <v>60</v>
      </c>
      <c r="B61">
        <v>10786.598263925398</v>
      </c>
      <c r="C61">
        <v>14353.307448832802</v>
      </c>
      <c r="D61">
        <v>0.68947368421052602</v>
      </c>
      <c r="E61">
        <v>0.96</v>
      </c>
      <c r="F61">
        <v>3141.6793137843702</v>
      </c>
      <c r="G61">
        <v>0.97394306937085595</v>
      </c>
      <c r="H61">
        <v>8</v>
      </c>
      <c r="I61">
        <v>1</v>
      </c>
    </row>
    <row r="62" spans="1:9" x14ac:dyDescent="0.35">
      <c r="A62">
        <v>61</v>
      </c>
      <c r="B62">
        <v>13080.163164343201</v>
      </c>
      <c r="C62">
        <v>12457.261309615198</v>
      </c>
      <c r="D62">
        <v>0.9</v>
      </c>
      <c r="E62">
        <v>0.13</v>
      </c>
      <c r="F62">
        <v>4252.4858533862298</v>
      </c>
      <c r="G62">
        <v>0.85709396724256803</v>
      </c>
      <c r="H62">
        <v>6</v>
      </c>
      <c r="I62">
        <v>1</v>
      </c>
    </row>
    <row r="63" spans="1:9" x14ac:dyDescent="0.35">
      <c r="A63">
        <v>62</v>
      </c>
      <c r="B63">
        <v>6839.3005165085997</v>
      </c>
      <c r="C63">
        <v>13485.0100083576</v>
      </c>
      <c r="D63">
        <v>0.87368421052631595</v>
      </c>
      <c r="E63">
        <v>0.72</v>
      </c>
      <c r="F63">
        <v>4012.6869897809302</v>
      </c>
      <c r="G63">
        <v>0.58963674001777</v>
      </c>
      <c r="H63">
        <v>5</v>
      </c>
      <c r="I63">
        <v>1</v>
      </c>
    </row>
    <row r="64" spans="1:9" x14ac:dyDescent="0.35">
      <c r="A64">
        <v>63</v>
      </c>
      <c r="B64">
        <v>13022.724633101101</v>
      </c>
      <c r="C64">
        <v>10402.720538772001</v>
      </c>
      <c r="D64">
        <v>0.64736842105263204</v>
      </c>
      <c r="E64">
        <v>0.84</v>
      </c>
      <c r="F64">
        <v>4123.0984161162496</v>
      </c>
      <c r="G64">
        <v>1.1444508064450001</v>
      </c>
      <c r="H64">
        <v>9</v>
      </c>
      <c r="I64">
        <v>1</v>
      </c>
    </row>
    <row r="65" spans="1:9" x14ac:dyDescent="0.35">
      <c r="A65">
        <v>64</v>
      </c>
      <c r="B65">
        <v>10512.902338399797</v>
      </c>
      <c r="C65">
        <v>6898.5789631431016</v>
      </c>
      <c r="D65">
        <v>0.80526315789473701</v>
      </c>
      <c r="E65">
        <v>0.3</v>
      </c>
      <c r="F65">
        <v>3376.6531439262699</v>
      </c>
      <c r="G65">
        <v>1.1582832123257301</v>
      </c>
      <c r="H65">
        <v>9</v>
      </c>
      <c r="I65">
        <v>1</v>
      </c>
    </row>
    <row r="66" spans="1:9" x14ac:dyDescent="0.35">
      <c r="A66">
        <v>65</v>
      </c>
      <c r="B66">
        <v>3799.802212489798</v>
      </c>
      <c r="C66">
        <v>7899.9358437965984</v>
      </c>
      <c r="D66">
        <v>0.63684210526315799</v>
      </c>
      <c r="E66">
        <v>0.31</v>
      </c>
      <c r="F66">
        <v>3611.7020001808301</v>
      </c>
      <c r="G66">
        <v>0.72766110582584898</v>
      </c>
      <c r="H66">
        <v>6</v>
      </c>
      <c r="I66">
        <v>1</v>
      </c>
    </row>
    <row r="67" spans="1:9" x14ac:dyDescent="0.35">
      <c r="A67">
        <v>66</v>
      </c>
      <c r="B67">
        <v>710.01049557300212</v>
      </c>
      <c r="C67">
        <v>11660.1956550903</v>
      </c>
      <c r="D67">
        <v>0.63684210526315799</v>
      </c>
      <c r="E67">
        <v>0.25</v>
      </c>
      <c r="F67">
        <v>4407.9777534605</v>
      </c>
      <c r="G67">
        <v>0.730022611968696</v>
      </c>
      <c r="H67">
        <v>6</v>
      </c>
      <c r="I67">
        <v>1</v>
      </c>
    </row>
    <row r="68" spans="1:9" x14ac:dyDescent="0.35">
      <c r="A68">
        <v>67</v>
      </c>
      <c r="B68">
        <v>3174.2179909491006</v>
      </c>
      <c r="C68">
        <v>6094.3246676715007</v>
      </c>
      <c r="D68">
        <v>0.82105263157894703</v>
      </c>
      <c r="E68">
        <v>0.74</v>
      </c>
      <c r="F68">
        <v>6854.8622612605204</v>
      </c>
      <c r="G68">
        <v>1.2702771536853299</v>
      </c>
      <c r="H68">
        <v>4</v>
      </c>
      <c r="I68">
        <v>1</v>
      </c>
    </row>
    <row r="69" spans="1:9" x14ac:dyDescent="0.35">
      <c r="A69">
        <v>68</v>
      </c>
      <c r="B69">
        <v>9617.355675415798</v>
      </c>
      <c r="C69">
        <v>8698.9212581019019</v>
      </c>
      <c r="D69">
        <v>0.68947368421052602</v>
      </c>
      <c r="E69">
        <v>1</v>
      </c>
      <c r="F69">
        <v>4353.1554856520197</v>
      </c>
      <c r="G69">
        <v>0.94550611814996299</v>
      </c>
      <c r="H69">
        <v>6</v>
      </c>
      <c r="I69">
        <v>1</v>
      </c>
    </row>
    <row r="70" spans="1:9" x14ac:dyDescent="0.35">
      <c r="A70">
        <v>69</v>
      </c>
      <c r="B70">
        <v>4611.3323065970981</v>
      </c>
      <c r="C70">
        <v>7703.2536701229001</v>
      </c>
      <c r="D70">
        <v>0.63684210526315799</v>
      </c>
      <c r="E70">
        <v>0.77</v>
      </c>
      <c r="F70">
        <v>3428.83996128221</v>
      </c>
      <c r="G70">
        <v>0.76683121370358998</v>
      </c>
      <c r="H70">
        <v>3</v>
      </c>
      <c r="I70">
        <v>1</v>
      </c>
    </row>
    <row r="71" spans="1:9" x14ac:dyDescent="0.35">
      <c r="A71">
        <v>70</v>
      </c>
      <c r="B71">
        <v>13125.029348072401</v>
      </c>
      <c r="C71">
        <v>14179.947923789699</v>
      </c>
      <c r="D71">
        <v>0.69473684210526299</v>
      </c>
      <c r="E71">
        <v>0.96</v>
      </c>
      <c r="F71">
        <v>6130.5218559435198</v>
      </c>
      <c r="G71">
        <v>0.78556894232315</v>
      </c>
      <c r="H71">
        <v>10</v>
      </c>
      <c r="I71">
        <v>1</v>
      </c>
    </row>
    <row r="72" spans="1:9" x14ac:dyDescent="0.35">
      <c r="A72">
        <v>71</v>
      </c>
      <c r="B72">
        <v>13034.712078634198</v>
      </c>
      <c r="C72">
        <v>10485.643388312101</v>
      </c>
      <c r="D72">
        <v>0.77894736842105305</v>
      </c>
      <c r="E72">
        <v>0.25</v>
      </c>
      <c r="F72">
        <v>5398.4534997634</v>
      </c>
      <c r="G72">
        <v>0.84036728308717201</v>
      </c>
      <c r="H72">
        <v>7</v>
      </c>
      <c r="I72">
        <v>1</v>
      </c>
    </row>
    <row r="73" spans="1:9" x14ac:dyDescent="0.35">
      <c r="A73">
        <v>72</v>
      </c>
      <c r="B73">
        <v>6090.9986140346973</v>
      </c>
      <c r="C73">
        <v>10414.798862545198</v>
      </c>
      <c r="D73">
        <v>0.74210526315789505</v>
      </c>
      <c r="E73">
        <v>0.39</v>
      </c>
      <c r="F73">
        <v>6320.2682569016497</v>
      </c>
      <c r="G73">
        <v>1.27579439558332</v>
      </c>
      <c r="H73">
        <v>6</v>
      </c>
      <c r="I73">
        <v>1</v>
      </c>
    </row>
    <row r="74" spans="1:9" x14ac:dyDescent="0.35">
      <c r="A74">
        <v>73</v>
      </c>
      <c r="B74">
        <v>10331.964405154802</v>
      </c>
      <c r="C74">
        <v>10298.6034494139</v>
      </c>
      <c r="D74">
        <v>0.84736842105263199</v>
      </c>
      <c r="E74">
        <v>0.06</v>
      </c>
      <c r="F74">
        <v>5543.5509120521701</v>
      </c>
      <c r="G74">
        <v>1.1040120202910899</v>
      </c>
      <c r="H74">
        <v>4</v>
      </c>
      <c r="I74">
        <v>1</v>
      </c>
    </row>
    <row r="75" spans="1:9" x14ac:dyDescent="0.35">
      <c r="A75">
        <v>74</v>
      </c>
      <c r="B75">
        <v>5779.8051374993993</v>
      </c>
      <c r="C75">
        <v>4449.7028184147021</v>
      </c>
      <c r="D75">
        <v>0.63684210526315799</v>
      </c>
      <c r="E75">
        <v>0.47</v>
      </c>
      <c r="F75">
        <v>5899.1314494452599</v>
      </c>
      <c r="G75">
        <v>1.14508084498922</v>
      </c>
      <c r="H75">
        <v>9</v>
      </c>
      <c r="I75">
        <v>1</v>
      </c>
    </row>
    <row r="76" spans="1:9" x14ac:dyDescent="0.35">
      <c r="A76">
        <v>75</v>
      </c>
      <c r="B76">
        <v>14322.039885872702</v>
      </c>
      <c r="C76">
        <v>5834.6021054159992</v>
      </c>
      <c r="D76">
        <v>0.80526315789473701</v>
      </c>
      <c r="E76">
        <v>0.03</v>
      </c>
      <c r="F76">
        <v>6503.2394095946102</v>
      </c>
      <c r="G76">
        <v>0.96452496867623505</v>
      </c>
      <c r="H76">
        <v>9</v>
      </c>
      <c r="I76">
        <v>1</v>
      </c>
    </row>
    <row r="77" spans="1:9" x14ac:dyDescent="0.35">
      <c r="A77">
        <v>76</v>
      </c>
      <c r="B77">
        <v>12873.828681540001</v>
      </c>
      <c r="C77">
        <v>14297.919868398898</v>
      </c>
      <c r="D77">
        <v>0.63684210526315799</v>
      </c>
      <c r="E77">
        <v>0.14000000000000001</v>
      </c>
      <c r="F77">
        <v>4133.5812242629199</v>
      </c>
      <c r="G77">
        <v>0.83910680873009102</v>
      </c>
      <c r="H77">
        <v>8</v>
      </c>
      <c r="I77">
        <v>1</v>
      </c>
    </row>
    <row r="78" spans="1:9" x14ac:dyDescent="0.35">
      <c r="A78">
        <v>77</v>
      </c>
      <c r="B78">
        <v>11493.947598193201</v>
      </c>
      <c r="C78">
        <v>1118.3850702431973</v>
      </c>
      <c r="D78">
        <v>0.63684210526315799</v>
      </c>
      <c r="E78">
        <v>0.97</v>
      </c>
      <c r="F78">
        <v>5402.1467498153597</v>
      </c>
      <c r="G78">
        <v>1.2196849235777201</v>
      </c>
      <c r="H78">
        <v>8</v>
      </c>
      <c r="I78">
        <v>1</v>
      </c>
    </row>
    <row r="79" spans="1:9" x14ac:dyDescent="0.35">
      <c r="A79">
        <v>78</v>
      </c>
      <c r="B79">
        <v>14444.325801724803</v>
      </c>
      <c r="C79">
        <v>5319.5666029764016</v>
      </c>
      <c r="D79">
        <v>0.68421052631579005</v>
      </c>
      <c r="E79">
        <v>0.6</v>
      </c>
      <c r="F79">
        <v>5927.5345694607804</v>
      </c>
      <c r="G79">
        <v>0.78836394840252799</v>
      </c>
      <c r="H79">
        <v>5</v>
      </c>
      <c r="I79">
        <v>1</v>
      </c>
    </row>
    <row r="80" spans="1:9" x14ac:dyDescent="0.35">
      <c r="A80">
        <v>79</v>
      </c>
      <c r="B80">
        <v>11914.768754308197</v>
      </c>
      <c r="C80">
        <v>3142.5052043471987</v>
      </c>
      <c r="D80">
        <v>0.66842105263157903</v>
      </c>
      <c r="E80">
        <v>0.71</v>
      </c>
      <c r="F80">
        <v>3347.8670336533501</v>
      </c>
      <c r="G80">
        <v>0.96469317715370995</v>
      </c>
      <c r="H80">
        <v>5</v>
      </c>
      <c r="I80">
        <v>1</v>
      </c>
    </row>
    <row r="81" spans="1:9" x14ac:dyDescent="0.35">
      <c r="A81">
        <v>80</v>
      </c>
      <c r="B81">
        <v>12540.959715725101</v>
      </c>
      <c r="C81">
        <v>5300.2627242968993</v>
      </c>
      <c r="D81">
        <v>0.64736842105263204</v>
      </c>
      <c r="E81">
        <v>1</v>
      </c>
      <c r="F81">
        <v>6992.8582253407003</v>
      </c>
      <c r="G81">
        <v>1.58160160614587</v>
      </c>
      <c r="H81">
        <v>9</v>
      </c>
      <c r="I81">
        <v>1</v>
      </c>
    </row>
    <row r="82" spans="1:9" x14ac:dyDescent="0.35">
      <c r="A82">
        <v>81</v>
      </c>
      <c r="B82">
        <v>3340.4422252953027</v>
      </c>
      <c r="C82">
        <v>5754.0445268021977</v>
      </c>
      <c r="D82">
        <v>0.74210526315789505</v>
      </c>
      <c r="E82">
        <v>0.97</v>
      </c>
      <c r="F82">
        <v>6162.1680495475302</v>
      </c>
      <c r="G82">
        <v>1.1650437788457</v>
      </c>
      <c r="H82">
        <v>5</v>
      </c>
      <c r="I82">
        <v>1</v>
      </c>
    </row>
    <row r="83" spans="1:9" x14ac:dyDescent="0.35">
      <c r="A83">
        <v>82</v>
      </c>
      <c r="B83">
        <v>14453.619331948499</v>
      </c>
      <c r="C83">
        <v>5412.2778147834015</v>
      </c>
      <c r="D83">
        <v>0.71052631578947401</v>
      </c>
      <c r="E83">
        <v>0.17</v>
      </c>
      <c r="F83">
        <v>3636.67523773428</v>
      </c>
      <c r="G83">
        <v>0.82690639388903897</v>
      </c>
      <c r="H83">
        <v>11</v>
      </c>
      <c r="I83">
        <v>1</v>
      </c>
    </row>
    <row r="84" spans="1:9" x14ac:dyDescent="0.35">
      <c r="A84">
        <v>83</v>
      </c>
      <c r="B84">
        <v>13280.427325837802</v>
      </c>
      <c r="C84">
        <v>6461.4647189586012</v>
      </c>
      <c r="D84">
        <v>0.66315789473684195</v>
      </c>
      <c r="E84">
        <v>0.68</v>
      </c>
      <c r="F84">
        <v>5117.6096513279599</v>
      </c>
      <c r="G84">
        <v>0.7687196688672</v>
      </c>
      <c r="H84">
        <v>8</v>
      </c>
      <c r="I84">
        <v>1</v>
      </c>
    </row>
    <row r="85" spans="1:9" x14ac:dyDescent="0.35">
      <c r="A85">
        <v>84</v>
      </c>
      <c r="B85">
        <v>10984.139999999998</v>
      </c>
      <c r="C85">
        <v>14103.840000000002</v>
      </c>
      <c r="D85">
        <v>0.63684210526315799</v>
      </c>
      <c r="E85">
        <v>1</v>
      </c>
      <c r="F85">
        <v>5140.1577569579003</v>
      </c>
      <c r="G85">
        <v>0.94760091300678195</v>
      </c>
      <c r="H85">
        <v>5</v>
      </c>
      <c r="I85">
        <v>1</v>
      </c>
    </row>
    <row r="86" spans="1:9" x14ac:dyDescent="0.35">
      <c r="A86">
        <v>85</v>
      </c>
      <c r="B86">
        <v>9074.7726578807997</v>
      </c>
      <c r="C86">
        <v>1533.2446699160973</v>
      </c>
      <c r="D86">
        <v>0.83157894736842097</v>
      </c>
      <c r="E86">
        <v>0.49</v>
      </c>
      <c r="F86">
        <v>4776.7413855140503</v>
      </c>
      <c r="G86">
        <v>1.2069386019835699</v>
      </c>
      <c r="H86">
        <v>8</v>
      </c>
      <c r="I86">
        <v>1</v>
      </c>
    </row>
    <row r="87" spans="1:9" x14ac:dyDescent="0.35">
      <c r="A87">
        <v>86</v>
      </c>
      <c r="B87">
        <v>1758.5105952327012</v>
      </c>
      <c r="C87">
        <v>12796.009483028101</v>
      </c>
      <c r="D87">
        <v>0.75263157894736799</v>
      </c>
      <c r="E87">
        <v>0.33</v>
      </c>
      <c r="F87">
        <v>4914.0578885837404</v>
      </c>
      <c r="G87">
        <v>0.99398974076074598</v>
      </c>
      <c r="H87">
        <v>11</v>
      </c>
      <c r="I87">
        <v>1</v>
      </c>
    </row>
    <row r="88" spans="1:9" x14ac:dyDescent="0.35">
      <c r="A88">
        <v>87</v>
      </c>
      <c r="B88">
        <v>5284.4913851397014</v>
      </c>
      <c r="C88">
        <v>13322.760993196198</v>
      </c>
      <c r="D88">
        <v>0.64210526315789496</v>
      </c>
      <c r="E88">
        <v>0.21</v>
      </c>
      <c r="F88">
        <v>4033.65974517209</v>
      </c>
      <c r="G88">
        <v>1.1453770266766501</v>
      </c>
      <c r="H88">
        <v>8</v>
      </c>
      <c r="I88">
        <v>1</v>
      </c>
    </row>
    <row r="89" spans="1:9" x14ac:dyDescent="0.35">
      <c r="A89">
        <v>88</v>
      </c>
      <c r="B89">
        <v>14500.3001809692</v>
      </c>
      <c r="C89">
        <v>12070.731276048598</v>
      </c>
      <c r="D89">
        <v>0.8</v>
      </c>
      <c r="E89">
        <v>0.9</v>
      </c>
      <c r="F89">
        <v>4941.7856784226296</v>
      </c>
      <c r="G89">
        <v>0.88219419385583997</v>
      </c>
      <c r="H89">
        <v>5</v>
      </c>
      <c r="I89">
        <v>1</v>
      </c>
    </row>
    <row r="90" spans="1:9" x14ac:dyDescent="0.35">
      <c r="A90">
        <v>89</v>
      </c>
      <c r="B90">
        <v>2956.6536455411988</v>
      </c>
      <c r="C90">
        <v>5923.4214831755999</v>
      </c>
      <c r="D90">
        <v>0.79473684210526296</v>
      </c>
      <c r="E90">
        <v>0.51</v>
      </c>
      <c r="F90">
        <v>3155.1685703516901</v>
      </c>
      <c r="G90">
        <v>1.0976387819719899</v>
      </c>
      <c r="H90">
        <v>8</v>
      </c>
      <c r="I90">
        <v>1</v>
      </c>
    </row>
    <row r="91" spans="1:9" x14ac:dyDescent="0.35">
      <c r="A91">
        <v>90</v>
      </c>
      <c r="B91">
        <v>5632.4594059404026</v>
      </c>
      <c r="C91">
        <v>10445.597364968102</v>
      </c>
      <c r="D91">
        <v>0.673684210526316</v>
      </c>
      <c r="E91">
        <v>0.87</v>
      </c>
      <c r="F91">
        <v>6557.60471823231</v>
      </c>
      <c r="G91">
        <v>0.77040944422028101</v>
      </c>
      <c r="H91">
        <v>6</v>
      </c>
      <c r="I91">
        <v>1</v>
      </c>
    </row>
    <row r="92" spans="1:9" x14ac:dyDescent="0.35">
      <c r="A92">
        <v>91</v>
      </c>
      <c r="B92">
        <v>5957.9678686514999</v>
      </c>
      <c r="C92">
        <v>8892.0293965023011</v>
      </c>
      <c r="D92">
        <v>0.75263157894736799</v>
      </c>
      <c r="E92">
        <v>0.15</v>
      </c>
      <c r="F92">
        <v>5738.1948728601701</v>
      </c>
      <c r="G92">
        <v>1.2818068979601001</v>
      </c>
      <c r="H92">
        <v>4</v>
      </c>
      <c r="I92">
        <v>1</v>
      </c>
    </row>
    <row r="93" spans="1:9" x14ac:dyDescent="0.35">
      <c r="A93">
        <v>92</v>
      </c>
      <c r="B93">
        <v>8173.1541251715007</v>
      </c>
      <c r="C93">
        <v>11356.635574326598</v>
      </c>
      <c r="D93">
        <v>0.67894736842105297</v>
      </c>
      <c r="E93">
        <v>0.87</v>
      </c>
      <c r="F93">
        <v>5044.7748191276096</v>
      </c>
      <c r="G93">
        <v>1.71567938794515</v>
      </c>
      <c r="H93">
        <v>7</v>
      </c>
      <c r="I93">
        <v>1</v>
      </c>
    </row>
    <row r="94" spans="1:9" x14ac:dyDescent="0.35">
      <c r="A94">
        <v>93</v>
      </c>
      <c r="B94">
        <v>3094.7892157011011</v>
      </c>
      <c r="C94">
        <v>1993.8325478742026</v>
      </c>
      <c r="D94">
        <v>0.9</v>
      </c>
      <c r="E94">
        <v>0.92</v>
      </c>
      <c r="F94">
        <v>4368.6202670286002</v>
      </c>
      <c r="G94">
        <v>1.17240432231138</v>
      </c>
      <c r="H94">
        <v>7</v>
      </c>
      <c r="I94">
        <v>1</v>
      </c>
    </row>
    <row r="95" spans="1:9" x14ac:dyDescent="0.35">
      <c r="A95">
        <v>94</v>
      </c>
      <c r="B95">
        <v>2476.9485267929977</v>
      </c>
      <c r="C95">
        <v>6851.8184038182026</v>
      </c>
      <c r="D95">
        <v>0.74210526315789505</v>
      </c>
      <c r="E95">
        <v>0.87</v>
      </c>
      <c r="F95">
        <v>3787.8492225014802</v>
      </c>
      <c r="G95">
        <v>0.838100261115025</v>
      </c>
      <c r="H95">
        <v>4</v>
      </c>
      <c r="I95">
        <v>1</v>
      </c>
    </row>
    <row r="96" spans="1:9" x14ac:dyDescent="0.35">
      <c r="A96">
        <v>95</v>
      </c>
      <c r="B96">
        <v>14348.416876571102</v>
      </c>
      <c r="C96">
        <v>5749.8431463914985</v>
      </c>
      <c r="D96">
        <v>0.86842105263157898</v>
      </c>
      <c r="E96">
        <v>0.28000000000000003</v>
      </c>
      <c r="F96">
        <v>6152.10164658952</v>
      </c>
      <c r="G96">
        <v>1.0367378191723899</v>
      </c>
      <c r="H96">
        <v>4</v>
      </c>
      <c r="I96">
        <v>1</v>
      </c>
    </row>
    <row r="97" spans="1:9" x14ac:dyDescent="0.35">
      <c r="A97">
        <v>96</v>
      </c>
      <c r="B97">
        <v>3358.4052028748993</v>
      </c>
      <c r="C97">
        <v>3784.4753323734021</v>
      </c>
      <c r="D97">
        <v>0.64736842105263204</v>
      </c>
      <c r="E97">
        <v>0.44</v>
      </c>
      <c r="F97">
        <v>4972.05349612588</v>
      </c>
      <c r="G97">
        <v>1.2218546595228801</v>
      </c>
      <c r="H97">
        <v>6</v>
      </c>
      <c r="I97">
        <v>1</v>
      </c>
    </row>
    <row r="98" spans="1:9" x14ac:dyDescent="0.35">
      <c r="A98">
        <v>97</v>
      </c>
      <c r="B98">
        <v>10874.670789185098</v>
      </c>
      <c r="C98">
        <v>11087.698145497199</v>
      </c>
      <c r="D98">
        <v>0.63684210526315799</v>
      </c>
      <c r="E98">
        <v>0.28000000000000003</v>
      </c>
      <c r="F98">
        <v>3251.0662142314</v>
      </c>
      <c r="G98">
        <v>1.28343848268592</v>
      </c>
      <c r="H98">
        <v>7</v>
      </c>
      <c r="I98">
        <v>1</v>
      </c>
    </row>
    <row r="99" spans="1:9" x14ac:dyDescent="0.35">
      <c r="A99">
        <v>98</v>
      </c>
      <c r="B99">
        <v>9428.0753142849026</v>
      </c>
      <c r="C99">
        <v>8448.6382541354997</v>
      </c>
      <c r="D99">
        <v>0.71578947368421098</v>
      </c>
      <c r="E99">
        <v>0.09</v>
      </c>
      <c r="F99">
        <v>4690.5901574306799</v>
      </c>
      <c r="G99">
        <v>0.944425613442472</v>
      </c>
      <c r="H99">
        <v>7</v>
      </c>
      <c r="I99">
        <v>1</v>
      </c>
    </row>
    <row r="100" spans="1:9" x14ac:dyDescent="0.35">
      <c r="A100">
        <v>99</v>
      </c>
      <c r="B100">
        <v>4912.1083804550999</v>
      </c>
      <c r="C100">
        <v>11678.527757878797</v>
      </c>
      <c r="D100">
        <v>0.884210526315789</v>
      </c>
      <c r="E100">
        <v>1</v>
      </c>
      <c r="F100">
        <v>3582.3605074172601</v>
      </c>
      <c r="G100">
        <v>0.75850261546299302</v>
      </c>
      <c r="H100">
        <v>6</v>
      </c>
      <c r="I100">
        <v>1</v>
      </c>
    </row>
    <row r="101" spans="1:9" x14ac:dyDescent="0.35">
      <c r="A101">
        <v>100</v>
      </c>
      <c r="B101">
        <v>11101.320000000002</v>
      </c>
      <c r="C101">
        <v>12757.080000000002</v>
      </c>
      <c r="D101">
        <v>0.75263157894736799</v>
      </c>
      <c r="E101">
        <v>0.46</v>
      </c>
      <c r="F101">
        <v>3251.5653350194102</v>
      </c>
      <c r="G101">
        <v>0.98738902536206896</v>
      </c>
      <c r="H101">
        <v>7</v>
      </c>
      <c r="I101">
        <v>1</v>
      </c>
    </row>
    <row r="102" spans="1:9" x14ac:dyDescent="0.35">
      <c r="A102">
        <v>101</v>
      </c>
      <c r="B102">
        <v>10032.9115018509</v>
      </c>
      <c r="C102">
        <v>5553.8343024987007</v>
      </c>
      <c r="D102">
        <v>0.71052631578947401</v>
      </c>
      <c r="E102">
        <v>0.11</v>
      </c>
      <c r="F102">
        <v>5623.8860114433501</v>
      </c>
      <c r="G102">
        <v>0.83528269496862895</v>
      </c>
      <c r="H102">
        <v>6</v>
      </c>
      <c r="I102">
        <v>1</v>
      </c>
    </row>
    <row r="103" spans="1:9" x14ac:dyDescent="0.35">
      <c r="A103">
        <v>102</v>
      </c>
      <c r="B103">
        <v>6079.1307140315985</v>
      </c>
      <c r="C103">
        <v>12291.548560351201</v>
      </c>
      <c r="D103">
        <v>0.8</v>
      </c>
      <c r="E103">
        <v>0.63</v>
      </c>
      <c r="F103">
        <v>5109.0891426388998</v>
      </c>
      <c r="G103">
        <v>1.1075334279092199</v>
      </c>
      <c r="H103">
        <v>8</v>
      </c>
      <c r="I103">
        <v>1</v>
      </c>
    </row>
    <row r="104" spans="1:9" x14ac:dyDescent="0.35">
      <c r="A104">
        <v>103</v>
      </c>
      <c r="B104">
        <v>8237.5145408946009</v>
      </c>
      <c r="C104">
        <v>11077.760789077498</v>
      </c>
      <c r="D104">
        <v>0.68947368421052602</v>
      </c>
      <c r="E104">
        <v>0.5</v>
      </c>
      <c r="F104">
        <v>3435.2436421677398</v>
      </c>
      <c r="G104">
        <v>0.78622590836639406</v>
      </c>
      <c r="H104">
        <v>10</v>
      </c>
      <c r="I104">
        <v>1</v>
      </c>
    </row>
    <row r="105" spans="1:9" x14ac:dyDescent="0.35">
      <c r="A105">
        <v>104</v>
      </c>
      <c r="B105">
        <v>14690.305021272899</v>
      </c>
      <c r="C105">
        <v>12096.969772857901</v>
      </c>
      <c r="D105">
        <v>0.65263157894736901</v>
      </c>
      <c r="E105">
        <v>0.48</v>
      </c>
      <c r="F105">
        <v>6589.5034028716</v>
      </c>
      <c r="G105">
        <v>1.0742757625520101</v>
      </c>
      <c r="H105">
        <v>6</v>
      </c>
      <c r="I105">
        <v>1</v>
      </c>
    </row>
    <row r="106" spans="1:9" x14ac:dyDescent="0.35">
      <c r="A106">
        <v>105</v>
      </c>
      <c r="B106">
        <v>12074.480522834097</v>
      </c>
      <c r="C106">
        <v>7723.0451098923004</v>
      </c>
      <c r="D106">
        <v>0.76315789473684204</v>
      </c>
      <c r="E106">
        <v>0.79</v>
      </c>
      <c r="F106">
        <v>5504.2917097174704</v>
      </c>
      <c r="G106">
        <v>1.2201220435761699</v>
      </c>
      <c r="H106">
        <v>9</v>
      </c>
      <c r="I106">
        <v>1</v>
      </c>
    </row>
    <row r="107" spans="1:9" x14ac:dyDescent="0.35">
      <c r="A107">
        <v>106</v>
      </c>
      <c r="B107">
        <v>8834.3708332817987</v>
      </c>
      <c r="C107">
        <v>5364.8946837536987</v>
      </c>
      <c r="D107">
        <v>0.70526315789473704</v>
      </c>
      <c r="E107">
        <v>0.97</v>
      </c>
      <c r="F107">
        <v>5456.3418319087396</v>
      </c>
      <c r="G107">
        <v>1.10159493018119</v>
      </c>
      <c r="H107">
        <v>9</v>
      </c>
      <c r="I107">
        <v>1</v>
      </c>
    </row>
    <row r="108" spans="1:9" x14ac:dyDescent="0.35">
      <c r="A108">
        <v>107</v>
      </c>
      <c r="B108">
        <v>7416.3033159218994</v>
      </c>
      <c r="C108">
        <v>9518.4913611864013</v>
      </c>
      <c r="D108">
        <v>0.66315789473684195</v>
      </c>
      <c r="E108">
        <v>0.28999999999999998</v>
      </c>
      <c r="F108">
        <v>5813.4629111795903</v>
      </c>
      <c r="G108">
        <v>1.27091886560093</v>
      </c>
      <c r="H108">
        <v>7</v>
      </c>
      <c r="I108">
        <v>1</v>
      </c>
    </row>
    <row r="109" spans="1:9" x14ac:dyDescent="0.35">
      <c r="A109">
        <v>108</v>
      </c>
      <c r="B109">
        <v>13913.5586388918</v>
      </c>
      <c r="C109">
        <v>7291.0294825862984</v>
      </c>
      <c r="D109">
        <v>0.9</v>
      </c>
      <c r="E109">
        <v>0.37</v>
      </c>
      <c r="F109">
        <v>4516.2754889666003</v>
      </c>
      <c r="G109">
        <v>1.1680751059507799</v>
      </c>
      <c r="H109">
        <v>6</v>
      </c>
      <c r="I109">
        <v>1</v>
      </c>
    </row>
    <row r="110" spans="1:9" x14ac:dyDescent="0.35">
      <c r="A110">
        <v>109</v>
      </c>
      <c r="B110">
        <v>8469.0957055905001</v>
      </c>
      <c r="C110">
        <v>14071.703430379201</v>
      </c>
      <c r="D110">
        <v>0.64736842105263204</v>
      </c>
      <c r="E110">
        <v>0.65</v>
      </c>
      <c r="F110">
        <v>6946.1304251645597</v>
      </c>
      <c r="G110">
        <v>1.02480996000064</v>
      </c>
      <c r="H110">
        <v>10</v>
      </c>
      <c r="I110">
        <v>1</v>
      </c>
    </row>
    <row r="111" spans="1:9" x14ac:dyDescent="0.35">
      <c r="A111">
        <v>110</v>
      </c>
      <c r="B111">
        <v>939.49966602929817</v>
      </c>
      <c r="C111">
        <v>7112.4085086155974</v>
      </c>
      <c r="D111">
        <v>0.82105263157894703</v>
      </c>
      <c r="E111">
        <v>0.53</v>
      </c>
      <c r="F111">
        <v>4922.4852599937503</v>
      </c>
      <c r="G111">
        <v>0.54823062779927001</v>
      </c>
      <c r="H111">
        <v>4</v>
      </c>
      <c r="I111">
        <v>1</v>
      </c>
    </row>
    <row r="112" spans="1:9" x14ac:dyDescent="0.35">
      <c r="A112">
        <v>111</v>
      </c>
      <c r="B112">
        <v>4193.1419285478005</v>
      </c>
      <c r="C112">
        <v>7501.8636103907975</v>
      </c>
      <c r="D112">
        <v>0.68947368421052602</v>
      </c>
      <c r="E112">
        <v>0.43</v>
      </c>
      <c r="F112">
        <v>4535.0160399714096</v>
      </c>
      <c r="G112">
        <v>1.4700914448004101</v>
      </c>
      <c r="H112">
        <v>9</v>
      </c>
      <c r="I112">
        <v>1</v>
      </c>
    </row>
    <row r="113" spans="1:9" x14ac:dyDescent="0.35">
      <c r="A113">
        <v>112</v>
      </c>
      <c r="B113">
        <v>3676.8557668736976</v>
      </c>
      <c r="C113">
        <v>5361.1157144844019</v>
      </c>
      <c r="D113">
        <v>0.66315789473684195</v>
      </c>
      <c r="E113">
        <v>0.17</v>
      </c>
      <c r="F113">
        <v>3158.6235437216001</v>
      </c>
      <c r="G113">
        <v>1.0979930642347899</v>
      </c>
      <c r="H113">
        <v>2</v>
      </c>
      <c r="I113">
        <v>1</v>
      </c>
    </row>
    <row r="114" spans="1:9" x14ac:dyDescent="0.35">
      <c r="A114">
        <v>113</v>
      </c>
      <c r="B114">
        <v>10423.423003833002</v>
      </c>
      <c r="C114">
        <v>7003.1540251106981</v>
      </c>
      <c r="D114">
        <v>0.75263157894736799</v>
      </c>
      <c r="E114">
        <v>0.89</v>
      </c>
      <c r="F114">
        <v>6220.2429636931602</v>
      </c>
      <c r="G114">
        <v>1.14344773026577</v>
      </c>
      <c r="H114">
        <v>8</v>
      </c>
      <c r="I114">
        <v>1</v>
      </c>
    </row>
    <row r="115" spans="1:9" x14ac:dyDescent="0.35">
      <c r="A115">
        <v>114</v>
      </c>
      <c r="B115">
        <v>9832.3627815747022</v>
      </c>
      <c r="C115">
        <v>10216.893185048399</v>
      </c>
      <c r="D115">
        <v>0.768421052631579</v>
      </c>
      <c r="E115">
        <v>0.17</v>
      </c>
      <c r="F115">
        <v>3974.1217170022201</v>
      </c>
      <c r="G115">
        <v>0.84606681724926402</v>
      </c>
      <c r="H115">
        <v>6</v>
      </c>
      <c r="I115">
        <v>1</v>
      </c>
    </row>
    <row r="116" spans="1:9" x14ac:dyDescent="0.35">
      <c r="A116">
        <v>115</v>
      </c>
      <c r="B116">
        <v>9030.4264775087995</v>
      </c>
      <c r="C116">
        <v>4781.0285879757012</v>
      </c>
      <c r="D116">
        <v>0.673684210526316</v>
      </c>
      <c r="E116">
        <v>0.99</v>
      </c>
      <c r="F116">
        <v>4662.5287965724501</v>
      </c>
      <c r="G116">
        <v>0.607820000126993</v>
      </c>
      <c r="H116">
        <v>6</v>
      </c>
      <c r="I116">
        <v>1</v>
      </c>
    </row>
    <row r="117" spans="1:9" x14ac:dyDescent="0.35">
      <c r="A117">
        <v>116</v>
      </c>
      <c r="B117">
        <v>8445.1527863229021</v>
      </c>
      <c r="C117">
        <v>7149.9222545714983</v>
      </c>
      <c r="D117">
        <v>0.92631578947368398</v>
      </c>
      <c r="E117">
        <v>0.39</v>
      </c>
      <c r="F117">
        <v>4828.1205388784902</v>
      </c>
      <c r="G117">
        <v>1.36677700291902</v>
      </c>
      <c r="H117">
        <v>7</v>
      </c>
      <c r="I117">
        <v>1</v>
      </c>
    </row>
    <row r="118" spans="1:9" x14ac:dyDescent="0.35">
      <c r="A118">
        <v>117</v>
      </c>
      <c r="B118">
        <v>14806.163933474398</v>
      </c>
      <c r="C118">
        <v>4458.2475690764986</v>
      </c>
      <c r="D118">
        <v>0.65263157894736901</v>
      </c>
      <c r="E118">
        <v>0.15</v>
      </c>
      <c r="F118">
        <v>4578.4385847838203</v>
      </c>
      <c r="G118">
        <v>1.5538874059769801</v>
      </c>
      <c r="H118">
        <v>8</v>
      </c>
      <c r="I118">
        <v>1</v>
      </c>
    </row>
    <row r="119" spans="1:9" x14ac:dyDescent="0.35">
      <c r="A119">
        <v>118</v>
      </c>
      <c r="B119">
        <v>2394.250702041898</v>
      </c>
      <c r="C119">
        <v>12846.976710851699</v>
      </c>
      <c r="D119">
        <v>0.64736842105263204</v>
      </c>
      <c r="E119">
        <v>1</v>
      </c>
      <c r="F119">
        <v>4762.9738985787799</v>
      </c>
      <c r="G119">
        <v>0.71954620613224796</v>
      </c>
      <c r="H119">
        <v>6</v>
      </c>
      <c r="I119">
        <v>1</v>
      </c>
    </row>
    <row r="120" spans="1:9" x14ac:dyDescent="0.35">
      <c r="A120">
        <v>119</v>
      </c>
      <c r="B120">
        <v>2858.1422223923983</v>
      </c>
      <c r="C120">
        <v>12115.295423177398</v>
      </c>
      <c r="D120">
        <v>0.7</v>
      </c>
      <c r="E120">
        <v>0.37</v>
      </c>
      <c r="F120">
        <v>3359.8745113293098</v>
      </c>
      <c r="G120">
        <v>1.0650381078912401</v>
      </c>
      <c r="H120">
        <v>8</v>
      </c>
      <c r="I120">
        <v>1</v>
      </c>
    </row>
    <row r="121" spans="1:9" x14ac:dyDescent="0.35">
      <c r="A121">
        <v>120</v>
      </c>
      <c r="B121">
        <v>14678.1013796196</v>
      </c>
      <c r="C121">
        <v>3149.4809225990975</v>
      </c>
      <c r="D121">
        <v>0.68947368421052602</v>
      </c>
      <c r="E121">
        <v>0.56999999999999995</v>
      </c>
      <c r="F121">
        <v>3992.7453525404999</v>
      </c>
      <c r="G121">
        <v>1.0065114928329899</v>
      </c>
      <c r="H121">
        <v>3</v>
      </c>
      <c r="I121">
        <v>1</v>
      </c>
    </row>
    <row r="122" spans="1:9" x14ac:dyDescent="0.35">
      <c r="A122">
        <v>121</v>
      </c>
      <c r="B122">
        <v>12473.301575826597</v>
      </c>
      <c r="C122">
        <v>5572.0425203291979</v>
      </c>
      <c r="D122">
        <v>0.80526315789473701</v>
      </c>
      <c r="E122">
        <v>0.6</v>
      </c>
      <c r="F122">
        <v>5012.8796460742797</v>
      </c>
      <c r="G122">
        <v>0.99863013437933001</v>
      </c>
      <c r="H122">
        <v>8</v>
      </c>
      <c r="I122">
        <v>1</v>
      </c>
    </row>
    <row r="123" spans="1:9" x14ac:dyDescent="0.35">
      <c r="A123">
        <v>122</v>
      </c>
      <c r="B123">
        <v>12871.5924933564</v>
      </c>
      <c r="C123">
        <v>4603.0370351973015</v>
      </c>
      <c r="D123">
        <v>0.63684210526315799</v>
      </c>
      <c r="E123">
        <v>0.47</v>
      </c>
      <c r="F123">
        <v>4981.3774612303896</v>
      </c>
      <c r="G123">
        <v>1.11050540422244</v>
      </c>
      <c r="H123">
        <v>7</v>
      </c>
      <c r="I123">
        <v>1</v>
      </c>
    </row>
    <row r="124" spans="1:9" x14ac:dyDescent="0.35">
      <c r="A124">
        <v>123</v>
      </c>
      <c r="B124">
        <v>5430.9134278467009</v>
      </c>
      <c r="C124">
        <v>10221.526307332202</v>
      </c>
      <c r="D124">
        <v>0.71578947368421098</v>
      </c>
      <c r="E124">
        <v>0.76</v>
      </c>
      <c r="F124">
        <v>4710.8485551528101</v>
      </c>
      <c r="G124">
        <v>1.2873393245437901</v>
      </c>
      <c r="H124">
        <v>4</v>
      </c>
      <c r="I124">
        <v>1</v>
      </c>
    </row>
    <row r="125" spans="1:9" x14ac:dyDescent="0.35">
      <c r="A125">
        <v>124</v>
      </c>
      <c r="B125">
        <v>11205.469739039401</v>
      </c>
      <c r="C125">
        <v>14774.7897756108</v>
      </c>
      <c r="D125">
        <v>0.63684210526315799</v>
      </c>
      <c r="E125">
        <v>0.1</v>
      </c>
      <c r="F125">
        <v>5128.5725013677802</v>
      </c>
      <c r="G125">
        <v>1.06070415892987</v>
      </c>
      <c r="H125">
        <v>8</v>
      </c>
      <c r="I125">
        <v>1</v>
      </c>
    </row>
    <row r="126" spans="1:9" x14ac:dyDescent="0.35">
      <c r="A126">
        <v>125</v>
      </c>
      <c r="B126">
        <v>11321.125188855598</v>
      </c>
      <c r="C126">
        <v>10295.778203142298</v>
      </c>
      <c r="D126">
        <v>0.80526315789473701</v>
      </c>
      <c r="E126">
        <v>0.97</v>
      </c>
      <c r="F126">
        <v>3011.6005224220498</v>
      </c>
      <c r="G126">
        <v>0.99599442967149199</v>
      </c>
      <c r="H126">
        <v>5</v>
      </c>
      <c r="I126">
        <v>1</v>
      </c>
    </row>
    <row r="127" spans="1:9" x14ac:dyDescent="0.35">
      <c r="A127">
        <v>126</v>
      </c>
      <c r="B127">
        <v>11298.999765184199</v>
      </c>
      <c r="C127">
        <v>11096.411968091099</v>
      </c>
      <c r="D127">
        <v>0.65263157894736901</v>
      </c>
      <c r="E127">
        <v>0.56000000000000005</v>
      </c>
      <c r="F127">
        <v>5005.8823792318199</v>
      </c>
      <c r="G127">
        <v>1.1777220850841399</v>
      </c>
      <c r="H127">
        <v>6</v>
      </c>
      <c r="I127">
        <v>1</v>
      </c>
    </row>
    <row r="128" spans="1:9" x14ac:dyDescent="0.35">
      <c r="A128">
        <v>127</v>
      </c>
      <c r="B128">
        <v>8329.8231010218024</v>
      </c>
      <c r="C128">
        <v>13482.960196086902</v>
      </c>
      <c r="D128">
        <v>0.66315789473684195</v>
      </c>
      <c r="E128">
        <v>0.21</v>
      </c>
      <c r="F128">
        <v>3409.8115346663599</v>
      </c>
      <c r="G128">
        <v>0.64995752631064196</v>
      </c>
      <c r="H128">
        <v>3</v>
      </c>
      <c r="I128">
        <v>1</v>
      </c>
    </row>
    <row r="129" spans="1:9" x14ac:dyDescent="0.35">
      <c r="A129">
        <v>128</v>
      </c>
      <c r="B129">
        <v>13211.810109871498</v>
      </c>
      <c r="C129">
        <v>11988.255640850999</v>
      </c>
      <c r="D129">
        <v>0.71578947368421098</v>
      </c>
      <c r="E129">
        <v>0.3</v>
      </c>
      <c r="F129">
        <v>3852.09897400399</v>
      </c>
      <c r="G129">
        <v>0.90627688377987503</v>
      </c>
      <c r="H129">
        <v>6</v>
      </c>
      <c r="I129">
        <v>1</v>
      </c>
    </row>
    <row r="130" spans="1:9" x14ac:dyDescent="0.35">
      <c r="A130">
        <v>129</v>
      </c>
      <c r="B130">
        <v>11445.569116295099</v>
      </c>
      <c r="C130">
        <v>1053.3274375929013</v>
      </c>
      <c r="D130">
        <v>0.87894736842105303</v>
      </c>
      <c r="E130">
        <v>0.26</v>
      </c>
      <c r="F130">
        <v>5451.5181670837001</v>
      </c>
      <c r="G130">
        <v>0.57232894611201202</v>
      </c>
      <c r="H130">
        <v>7</v>
      </c>
      <c r="I130">
        <v>1</v>
      </c>
    </row>
    <row r="131" spans="1:9" x14ac:dyDescent="0.35">
      <c r="A131">
        <v>130</v>
      </c>
      <c r="B131">
        <v>11148.095461478102</v>
      </c>
      <c r="C131">
        <v>12738.0189704028</v>
      </c>
      <c r="D131">
        <v>0.72631578947368403</v>
      </c>
      <c r="E131">
        <v>0.52</v>
      </c>
      <c r="F131">
        <v>5886.0595377737</v>
      </c>
      <c r="G131">
        <v>0.941249280452917</v>
      </c>
      <c r="H131">
        <v>7</v>
      </c>
      <c r="I131">
        <v>1</v>
      </c>
    </row>
    <row r="132" spans="1:9" x14ac:dyDescent="0.35">
      <c r="A132">
        <v>131</v>
      </c>
      <c r="B132">
        <v>1702.0278700010986</v>
      </c>
      <c r="C132">
        <v>10645.773646915201</v>
      </c>
      <c r="D132">
        <v>0.884210526315789</v>
      </c>
      <c r="E132">
        <v>0.41</v>
      </c>
      <c r="F132">
        <v>6533.5749229214998</v>
      </c>
      <c r="G132">
        <v>1.1393248831699201</v>
      </c>
      <c r="H132">
        <v>8</v>
      </c>
      <c r="I132">
        <v>1</v>
      </c>
    </row>
    <row r="133" spans="1:9" x14ac:dyDescent="0.35">
      <c r="A133">
        <v>132</v>
      </c>
      <c r="B133">
        <v>5353.98</v>
      </c>
      <c r="C133">
        <v>10396.620000000003</v>
      </c>
      <c r="D133">
        <v>0.68947368421052602</v>
      </c>
      <c r="E133">
        <v>0.03</v>
      </c>
      <c r="F133">
        <v>3246.1152510132501</v>
      </c>
      <c r="G133">
        <v>1.1921907739481099</v>
      </c>
      <c r="H133">
        <v>5</v>
      </c>
      <c r="I133">
        <v>1</v>
      </c>
    </row>
    <row r="134" spans="1:9" x14ac:dyDescent="0.35">
      <c r="A134">
        <v>133</v>
      </c>
      <c r="B134">
        <v>13618.459236480001</v>
      </c>
      <c r="C134">
        <v>920.02188435629796</v>
      </c>
      <c r="D134">
        <v>0.82105263157894703</v>
      </c>
      <c r="E134">
        <v>0.32</v>
      </c>
      <c r="F134">
        <v>4458.2693979834603</v>
      </c>
      <c r="G134">
        <v>0.89328857813680296</v>
      </c>
      <c r="H134">
        <v>7</v>
      </c>
      <c r="I134">
        <v>1</v>
      </c>
    </row>
    <row r="135" spans="1:9" x14ac:dyDescent="0.35">
      <c r="A135">
        <v>134</v>
      </c>
      <c r="B135">
        <v>2980.4228686026017</v>
      </c>
      <c r="C135">
        <v>6800.0839088847006</v>
      </c>
      <c r="D135">
        <v>0.64736842105263204</v>
      </c>
      <c r="E135">
        <v>0.68</v>
      </c>
      <c r="F135">
        <v>5138.2236395228801</v>
      </c>
      <c r="G135">
        <v>0.87993468757325299</v>
      </c>
      <c r="H135">
        <v>12</v>
      </c>
      <c r="I135">
        <v>1</v>
      </c>
    </row>
    <row r="136" spans="1:9" x14ac:dyDescent="0.35">
      <c r="A136">
        <v>135</v>
      </c>
      <c r="B136">
        <v>2828.340000000002</v>
      </c>
      <c r="C136">
        <v>1527.5100000000002</v>
      </c>
      <c r="D136">
        <v>0.673684210526316</v>
      </c>
      <c r="E136">
        <v>0.47</v>
      </c>
      <c r="F136">
        <v>6998.6192347214801</v>
      </c>
      <c r="G136">
        <v>1.0910059112888699</v>
      </c>
      <c r="H136">
        <v>3</v>
      </c>
      <c r="I136">
        <v>1</v>
      </c>
    </row>
    <row r="137" spans="1:9" x14ac:dyDescent="0.35">
      <c r="A137">
        <v>136</v>
      </c>
      <c r="B137">
        <v>13077.367878381001</v>
      </c>
      <c r="C137">
        <v>11121.484670872202</v>
      </c>
      <c r="D137">
        <v>0.95263157894736805</v>
      </c>
      <c r="E137">
        <v>0.23</v>
      </c>
      <c r="F137">
        <v>6938.8514252917103</v>
      </c>
      <c r="G137">
        <v>1.09777875406236</v>
      </c>
      <c r="H137">
        <v>6</v>
      </c>
      <c r="I137">
        <v>1</v>
      </c>
    </row>
    <row r="138" spans="1:9" x14ac:dyDescent="0.35">
      <c r="A138">
        <v>137</v>
      </c>
      <c r="B138">
        <v>12607.485351716998</v>
      </c>
      <c r="C138">
        <v>11590.056043161898</v>
      </c>
      <c r="D138">
        <v>0.768421052631579</v>
      </c>
      <c r="E138">
        <v>0.74</v>
      </c>
      <c r="F138">
        <v>3338.7425416258702</v>
      </c>
      <c r="G138">
        <v>0.782187140989553</v>
      </c>
      <c r="H138">
        <v>1</v>
      </c>
      <c r="I138">
        <v>1</v>
      </c>
    </row>
    <row r="139" spans="1:9" x14ac:dyDescent="0.35">
      <c r="A139">
        <v>138</v>
      </c>
      <c r="B139">
        <v>3837.1927278432013</v>
      </c>
      <c r="C139">
        <v>4993.7746869236998</v>
      </c>
      <c r="D139">
        <v>0.84736842105263199</v>
      </c>
      <c r="E139">
        <v>0.68</v>
      </c>
      <c r="F139">
        <v>5104.3995361193502</v>
      </c>
      <c r="G139">
        <v>0.71552481498170095</v>
      </c>
      <c r="H139">
        <v>8</v>
      </c>
      <c r="I139">
        <v>1</v>
      </c>
    </row>
    <row r="140" spans="1:9" x14ac:dyDescent="0.35">
      <c r="A140">
        <v>139</v>
      </c>
      <c r="B140">
        <v>14404.745050025698</v>
      </c>
      <c r="C140">
        <v>5534.3634748259974</v>
      </c>
      <c r="D140">
        <v>0.7</v>
      </c>
      <c r="E140">
        <v>0.38</v>
      </c>
      <c r="F140">
        <v>5809.3142174671302</v>
      </c>
      <c r="G140">
        <v>1.0374662049157899</v>
      </c>
      <c r="H140">
        <v>7</v>
      </c>
      <c r="I140">
        <v>1</v>
      </c>
    </row>
    <row r="141" spans="1:9" x14ac:dyDescent="0.35">
      <c r="A141">
        <v>140</v>
      </c>
      <c r="B141">
        <v>12527.128310517002</v>
      </c>
      <c r="C141">
        <v>8520.7321689132004</v>
      </c>
      <c r="D141">
        <v>0.92631578947368398</v>
      </c>
      <c r="E141">
        <v>0.2</v>
      </c>
      <c r="F141">
        <v>5376.8975458564801</v>
      </c>
      <c r="G141">
        <v>1.1255414575057501</v>
      </c>
      <c r="H141">
        <v>5</v>
      </c>
      <c r="I141">
        <v>1</v>
      </c>
    </row>
    <row r="142" spans="1:9" x14ac:dyDescent="0.35">
      <c r="A142">
        <v>141</v>
      </c>
      <c r="B142">
        <v>8548.6370341883976</v>
      </c>
      <c r="C142">
        <v>9702.0779897232023</v>
      </c>
      <c r="D142">
        <v>0.98947368421052595</v>
      </c>
      <c r="E142">
        <v>0.97</v>
      </c>
      <c r="F142">
        <v>3122.6601234846198</v>
      </c>
      <c r="G142">
        <v>1.3088423791007899</v>
      </c>
      <c r="H142">
        <v>6</v>
      </c>
      <c r="I142">
        <v>1</v>
      </c>
    </row>
    <row r="143" spans="1:9" x14ac:dyDescent="0.35">
      <c r="A143">
        <v>142</v>
      </c>
      <c r="B143">
        <v>5525.8500000000022</v>
      </c>
      <c r="C143">
        <v>14360.04</v>
      </c>
      <c r="D143">
        <v>0.74210526315789505</v>
      </c>
      <c r="E143">
        <v>0.37</v>
      </c>
      <c r="F143">
        <v>6739.9923927721102</v>
      </c>
      <c r="G143">
        <v>1.2186531338079001</v>
      </c>
      <c r="H143">
        <v>8</v>
      </c>
      <c r="I143">
        <v>1</v>
      </c>
    </row>
    <row r="144" spans="1:9" x14ac:dyDescent="0.35">
      <c r="A144">
        <v>143</v>
      </c>
      <c r="B144">
        <v>4631.4335629500019</v>
      </c>
      <c r="C144">
        <v>13814.718958319401</v>
      </c>
      <c r="D144">
        <v>0.7</v>
      </c>
      <c r="E144">
        <v>1</v>
      </c>
      <c r="F144">
        <v>4637.7630601400497</v>
      </c>
      <c r="G144">
        <v>1.06852489330773</v>
      </c>
      <c r="H144">
        <v>7</v>
      </c>
      <c r="I144">
        <v>1</v>
      </c>
    </row>
    <row r="145" spans="1:9" x14ac:dyDescent="0.35">
      <c r="A145">
        <v>144</v>
      </c>
      <c r="B145">
        <v>14426.1524919858</v>
      </c>
      <c r="C145">
        <v>5499.3377757440994</v>
      </c>
      <c r="D145">
        <v>0.68947368421052602</v>
      </c>
      <c r="E145">
        <v>0.85</v>
      </c>
      <c r="F145">
        <v>3786.4740269519298</v>
      </c>
      <c r="G145">
        <v>1.0637530479718</v>
      </c>
      <c r="H145">
        <v>5</v>
      </c>
      <c r="I145">
        <v>1</v>
      </c>
    </row>
    <row r="146" spans="1:9" x14ac:dyDescent="0.35">
      <c r="A146">
        <v>145</v>
      </c>
      <c r="B146">
        <v>10886.491498557598</v>
      </c>
      <c r="C146">
        <v>10317.982086370801</v>
      </c>
      <c r="D146">
        <v>0.80526315789473701</v>
      </c>
      <c r="E146">
        <v>0.51</v>
      </c>
      <c r="F146">
        <v>6323.9991013864501</v>
      </c>
      <c r="G146">
        <v>0.59947285282338802</v>
      </c>
      <c r="H146">
        <v>4</v>
      </c>
      <c r="I146">
        <v>1</v>
      </c>
    </row>
    <row r="147" spans="1:9" x14ac:dyDescent="0.35">
      <c r="A147">
        <v>146</v>
      </c>
      <c r="B147">
        <v>5274.6512410446012</v>
      </c>
      <c r="C147">
        <v>13324.368647791502</v>
      </c>
      <c r="D147">
        <v>0.92631578947368398</v>
      </c>
      <c r="E147">
        <v>0.67</v>
      </c>
      <c r="F147">
        <v>6290.2520545362504</v>
      </c>
      <c r="G147">
        <v>0.73846234073894501</v>
      </c>
      <c r="H147">
        <v>6</v>
      </c>
      <c r="I147">
        <v>1</v>
      </c>
    </row>
    <row r="148" spans="1:9" x14ac:dyDescent="0.35">
      <c r="A148">
        <v>147</v>
      </c>
      <c r="B148">
        <v>11411.187366113398</v>
      </c>
      <c r="C148">
        <v>5553.516256259998</v>
      </c>
      <c r="D148">
        <v>0.68947368421052602</v>
      </c>
      <c r="E148">
        <v>0.41</v>
      </c>
      <c r="F148">
        <v>6273.9148061135802</v>
      </c>
      <c r="G148">
        <v>0.71018054143225195</v>
      </c>
      <c r="H148">
        <v>5</v>
      </c>
      <c r="I148">
        <v>1</v>
      </c>
    </row>
    <row r="149" spans="1:9" x14ac:dyDescent="0.35">
      <c r="A149">
        <v>148</v>
      </c>
      <c r="B149">
        <v>8582.5789631466014</v>
      </c>
      <c r="C149">
        <v>14653.842617232298</v>
      </c>
      <c r="D149">
        <v>0.63684210526315799</v>
      </c>
      <c r="E149">
        <v>0.94</v>
      </c>
      <c r="F149">
        <v>4436.4123655359899</v>
      </c>
      <c r="G149">
        <v>0.82702401653510904</v>
      </c>
      <c r="H149">
        <v>7</v>
      </c>
      <c r="I149">
        <v>1</v>
      </c>
    </row>
    <row r="150" spans="1:9" x14ac:dyDescent="0.35">
      <c r="A150">
        <v>149</v>
      </c>
      <c r="B150">
        <v>13022.492165879998</v>
      </c>
      <c r="C150">
        <v>13731.964850467803</v>
      </c>
      <c r="D150">
        <v>0.74210526315789505</v>
      </c>
      <c r="E150">
        <v>0.76</v>
      </c>
      <c r="F150">
        <v>4473.3091807665296</v>
      </c>
      <c r="G150">
        <v>0.75843090294804005</v>
      </c>
      <c r="H150">
        <v>8</v>
      </c>
      <c r="I150">
        <v>1</v>
      </c>
    </row>
    <row r="151" spans="1:9" x14ac:dyDescent="0.35">
      <c r="A151">
        <v>150</v>
      </c>
      <c r="B151">
        <v>12017.805382736999</v>
      </c>
      <c r="C151">
        <v>9724.1925260421012</v>
      </c>
      <c r="D151">
        <v>0.65263157894736901</v>
      </c>
      <c r="E151">
        <v>0.44</v>
      </c>
      <c r="F151">
        <v>6401.5660624580496</v>
      </c>
      <c r="G151">
        <v>1.0200185666278601</v>
      </c>
      <c r="H151">
        <v>6</v>
      </c>
      <c r="I151">
        <v>1</v>
      </c>
    </row>
    <row r="152" spans="1:9" x14ac:dyDescent="0.35">
      <c r="A152">
        <v>151</v>
      </c>
      <c r="B152">
        <v>11191.583428581602</v>
      </c>
      <c r="C152">
        <v>598.81892560409869</v>
      </c>
      <c r="D152">
        <v>0.77894736842105305</v>
      </c>
      <c r="E152">
        <v>0.46</v>
      </c>
      <c r="F152">
        <v>4701.3855682370404</v>
      </c>
      <c r="G152">
        <v>0.68458859544016004</v>
      </c>
      <c r="H152">
        <v>6</v>
      </c>
      <c r="I152">
        <v>1</v>
      </c>
    </row>
    <row r="153" spans="1:9" x14ac:dyDescent="0.35">
      <c r="A153">
        <v>152</v>
      </c>
      <c r="B153">
        <v>12584.184233294998</v>
      </c>
      <c r="C153">
        <v>4924.6622518569002</v>
      </c>
      <c r="D153">
        <v>0.85789473684210504</v>
      </c>
      <c r="E153">
        <v>0.03</v>
      </c>
      <c r="F153">
        <v>3950.34409632711</v>
      </c>
      <c r="G153">
        <v>1.1496153567408001</v>
      </c>
      <c r="H153">
        <v>7</v>
      </c>
      <c r="I153">
        <v>1</v>
      </c>
    </row>
    <row r="154" spans="1:9" x14ac:dyDescent="0.35">
      <c r="A154">
        <v>153</v>
      </c>
      <c r="B154">
        <v>8096.6837347274995</v>
      </c>
      <c r="C154">
        <v>9983.8672037939978</v>
      </c>
      <c r="D154">
        <v>0.68947368421052602</v>
      </c>
      <c r="E154">
        <v>0.4</v>
      </c>
      <c r="F154">
        <v>5266.5564049444502</v>
      </c>
      <c r="G154">
        <v>0.833726697686475</v>
      </c>
      <c r="H154">
        <v>10</v>
      </c>
      <c r="I154">
        <v>1</v>
      </c>
    </row>
    <row r="155" spans="1:9" x14ac:dyDescent="0.35">
      <c r="A155">
        <v>154</v>
      </c>
      <c r="B155">
        <v>5402.2085613239979</v>
      </c>
      <c r="C155">
        <v>14463.707094777597</v>
      </c>
      <c r="D155">
        <v>0.82105263157894703</v>
      </c>
      <c r="E155">
        <v>0.76</v>
      </c>
      <c r="F155">
        <v>5084.8078246809901</v>
      </c>
      <c r="G155">
        <v>0.64106423170897497</v>
      </c>
      <c r="H155">
        <v>5</v>
      </c>
      <c r="I155">
        <v>1</v>
      </c>
    </row>
    <row r="156" spans="1:9" x14ac:dyDescent="0.35">
      <c r="A156">
        <v>155</v>
      </c>
      <c r="B156">
        <v>13555.590897609898</v>
      </c>
      <c r="C156">
        <v>5027.0557516025983</v>
      </c>
      <c r="D156">
        <v>0.768421052631579</v>
      </c>
      <c r="E156">
        <v>0.2</v>
      </c>
      <c r="F156">
        <v>3398.3364312640501</v>
      </c>
      <c r="G156">
        <v>0.80415873896654</v>
      </c>
      <c r="H156">
        <v>5</v>
      </c>
      <c r="I156">
        <v>1</v>
      </c>
    </row>
    <row r="157" spans="1:9" x14ac:dyDescent="0.35">
      <c r="A157">
        <v>156</v>
      </c>
      <c r="B157">
        <v>14555.567988284402</v>
      </c>
      <c r="C157">
        <v>5092.935628302901</v>
      </c>
      <c r="D157">
        <v>0.71578947368421098</v>
      </c>
      <c r="E157">
        <v>0.22</v>
      </c>
      <c r="F157">
        <v>5392.0351211840398</v>
      </c>
      <c r="G157">
        <v>0.96151629788234705</v>
      </c>
      <c r="H157">
        <v>7</v>
      </c>
      <c r="I157">
        <v>1</v>
      </c>
    </row>
    <row r="158" spans="1:9" x14ac:dyDescent="0.35">
      <c r="A158">
        <v>157</v>
      </c>
      <c r="B158">
        <v>12813.959619792899</v>
      </c>
      <c r="C158">
        <v>1131.9911303778026</v>
      </c>
      <c r="D158">
        <v>0.66315789473684195</v>
      </c>
      <c r="E158">
        <v>1</v>
      </c>
      <c r="F158">
        <v>5993.1393088340201</v>
      </c>
      <c r="G158">
        <v>1.0903358837856501</v>
      </c>
      <c r="H158">
        <v>9</v>
      </c>
      <c r="I158">
        <v>1</v>
      </c>
    </row>
    <row r="159" spans="1:9" x14ac:dyDescent="0.35">
      <c r="A159">
        <v>158</v>
      </c>
      <c r="B159">
        <v>6698.2866658935</v>
      </c>
      <c r="C159">
        <v>7017.8512765316991</v>
      </c>
      <c r="D159">
        <v>0.65789473684210498</v>
      </c>
      <c r="E159">
        <v>0.91</v>
      </c>
      <c r="F159">
        <v>3325.9663296152098</v>
      </c>
      <c r="G159">
        <v>0.53402656883898503</v>
      </c>
      <c r="H159">
        <v>8</v>
      </c>
      <c r="I159">
        <v>1</v>
      </c>
    </row>
    <row r="160" spans="1:9" x14ac:dyDescent="0.35">
      <c r="A160">
        <v>159</v>
      </c>
      <c r="B160">
        <v>6987.4573842662994</v>
      </c>
      <c r="C160">
        <v>264.03435718050241</v>
      </c>
      <c r="D160">
        <v>0.65789473684210498</v>
      </c>
      <c r="E160">
        <v>0.72</v>
      </c>
      <c r="F160">
        <v>4450.9759933436198</v>
      </c>
      <c r="G160">
        <v>0.96117529284834702</v>
      </c>
      <c r="H160">
        <v>9</v>
      </c>
      <c r="I160">
        <v>1</v>
      </c>
    </row>
    <row r="161" spans="1:9" x14ac:dyDescent="0.35">
      <c r="A161">
        <v>160</v>
      </c>
      <c r="B161">
        <v>6636.3321982379985</v>
      </c>
      <c r="C161">
        <v>10644.256321995899</v>
      </c>
      <c r="D161">
        <v>0.74210526315789505</v>
      </c>
      <c r="E161">
        <v>1</v>
      </c>
      <c r="F161">
        <v>4156.28087781468</v>
      </c>
      <c r="G161">
        <v>0.822393583534198</v>
      </c>
      <c r="H161">
        <v>8</v>
      </c>
      <c r="I161">
        <v>1</v>
      </c>
    </row>
    <row r="162" spans="1:9" x14ac:dyDescent="0.35">
      <c r="A162">
        <v>161</v>
      </c>
      <c r="B162">
        <v>3950.5751267706</v>
      </c>
      <c r="C162">
        <v>14626.239674460601</v>
      </c>
      <c r="D162">
        <v>0.768421052631579</v>
      </c>
      <c r="E162">
        <v>0.86</v>
      </c>
      <c r="F162">
        <v>4524.5468995899701</v>
      </c>
      <c r="G162">
        <v>1.2740597080190501</v>
      </c>
      <c r="H162">
        <v>8</v>
      </c>
      <c r="I162">
        <v>1</v>
      </c>
    </row>
    <row r="163" spans="1:9" x14ac:dyDescent="0.35">
      <c r="A163">
        <v>162</v>
      </c>
      <c r="B163">
        <v>5444.9618964990023</v>
      </c>
      <c r="C163">
        <v>10426.799499831299</v>
      </c>
      <c r="D163">
        <v>0.7</v>
      </c>
      <c r="E163">
        <v>7.0000000000000007E-2</v>
      </c>
      <c r="F163">
        <v>4342.0206089535995</v>
      </c>
      <c r="G163">
        <v>0.96046035480517</v>
      </c>
      <c r="H163">
        <v>7</v>
      </c>
      <c r="I163">
        <v>1</v>
      </c>
    </row>
    <row r="164" spans="1:9" x14ac:dyDescent="0.35">
      <c r="A164">
        <v>163</v>
      </c>
      <c r="B164">
        <v>1198.8083855936984</v>
      </c>
      <c r="C164">
        <v>14193.299282976599</v>
      </c>
      <c r="D164">
        <v>0.68947368421052602</v>
      </c>
      <c r="E164">
        <v>0.72</v>
      </c>
      <c r="F164">
        <v>3588.64885113627</v>
      </c>
      <c r="G164">
        <v>0.73326441131437903</v>
      </c>
      <c r="H164">
        <v>7</v>
      </c>
      <c r="I164">
        <v>1</v>
      </c>
    </row>
    <row r="165" spans="1:9" x14ac:dyDescent="0.35">
      <c r="A165">
        <v>164</v>
      </c>
      <c r="B165">
        <v>10349.172346846499</v>
      </c>
      <c r="C165">
        <v>11269.846559994001</v>
      </c>
      <c r="D165">
        <v>0.68947368421052602</v>
      </c>
      <c r="E165">
        <v>0.14000000000000001</v>
      </c>
      <c r="F165">
        <v>3676.4384183051602</v>
      </c>
      <c r="G165">
        <v>0.74857632812958896</v>
      </c>
      <c r="H165">
        <v>7</v>
      </c>
      <c r="I165">
        <v>1</v>
      </c>
    </row>
    <row r="166" spans="1:9" x14ac:dyDescent="0.35">
      <c r="A166">
        <v>165</v>
      </c>
      <c r="B166">
        <v>14613.730603038601</v>
      </c>
      <c r="C166">
        <v>12078.527069989801</v>
      </c>
      <c r="D166">
        <v>0.84210526315789502</v>
      </c>
      <c r="E166">
        <v>0.67</v>
      </c>
      <c r="F166">
        <v>4118.1398846114498</v>
      </c>
      <c r="G166">
        <v>0.98350111492580905</v>
      </c>
      <c r="H166">
        <v>9</v>
      </c>
      <c r="I166">
        <v>1</v>
      </c>
    </row>
    <row r="167" spans="1:9" x14ac:dyDescent="0.35">
      <c r="A167">
        <v>166</v>
      </c>
      <c r="B167">
        <v>8206.6705009890011</v>
      </c>
      <c r="C167">
        <v>12973.118165956503</v>
      </c>
      <c r="D167">
        <v>0.66315789473684195</v>
      </c>
      <c r="E167">
        <v>0.96</v>
      </c>
      <c r="F167">
        <v>5034.0554879393903</v>
      </c>
      <c r="G167">
        <v>0.94286980568093404</v>
      </c>
      <c r="H167">
        <v>6</v>
      </c>
      <c r="I167">
        <v>1</v>
      </c>
    </row>
    <row r="168" spans="1:9" x14ac:dyDescent="0.35">
      <c r="A168">
        <v>167</v>
      </c>
      <c r="B168">
        <v>13138.5894910722</v>
      </c>
      <c r="C168">
        <v>14201.966843046897</v>
      </c>
      <c r="D168">
        <v>0.66842105263157903</v>
      </c>
      <c r="E168">
        <v>0.44</v>
      </c>
      <c r="F168">
        <v>4621.72967413894</v>
      </c>
      <c r="G168">
        <v>0.97955151078290204</v>
      </c>
      <c r="H168">
        <v>5</v>
      </c>
      <c r="I168">
        <v>1</v>
      </c>
    </row>
    <row r="169" spans="1:9" x14ac:dyDescent="0.35">
      <c r="A169">
        <v>168</v>
      </c>
      <c r="B169">
        <v>13363.858564214101</v>
      </c>
      <c r="C169">
        <v>8485.7410987916974</v>
      </c>
      <c r="D169">
        <v>0.84736842105263199</v>
      </c>
      <c r="E169">
        <v>0.92</v>
      </c>
      <c r="F169">
        <v>5581.3868319959001</v>
      </c>
      <c r="G169">
        <v>0.91328159553886301</v>
      </c>
      <c r="H169">
        <v>10</v>
      </c>
      <c r="I169">
        <v>1</v>
      </c>
    </row>
    <row r="170" spans="1:9" x14ac:dyDescent="0.35">
      <c r="A170">
        <v>169</v>
      </c>
      <c r="B170">
        <v>12052.862444860499</v>
      </c>
      <c r="C170">
        <v>11670.232228850102</v>
      </c>
      <c r="D170">
        <v>0.66315789473684195</v>
      </c>
      <c r="E170">
        <v>0.02</v>
      </c>
      <c r="F170">
        <v>4362.3286917645401</v>
      </c>
      <c r="G170">
        <v>0.93931181504279704</v>
      </c>
      <c r="H170">
        <v>4</v>
      </c>
      <c r="I170">
        <v>1</v>
      </c>
    </row>
    <row r="171" spans="1:9" x14ac:dyDescent="0.35">
      <c r="A171">
        <v>170</v>
      </c>
      <c r="B171">
        <v>12141.233580990302</v>
      </c>
      <c r="C171">
        <v>6905.5252454631027</v>
      </c>
      <c r="D171">
        <v>0.79473684210526296</v>
      </c>
      <c r="E171">
        <v>1</v>
      </c>
      <c r="F171">
        <v>3116.26499865697</v>
      </c>
      <c r="G171">
        <v>0.77597433975125396</v>
      </c>
      <c r="H171">
        <v>5</v>
      </c>
      <c r="I171">
        <v>1</v>
      </c>
    </row>
    <row r="172" spans="1:9" x14ac:dyDescent="0.35">
      <c r="A172">
        <v>171</v>
      </c>
      <c r="B172">
        <v>12991.9678683894</v>
      </c>
      <c r="C172">
        <v>9867.0029135865025</v>
      </c>
      <c r="D172">
        <v>0.7</v>
      </c>
      <c r="E172">
        <v>0.48</v>
      </c>
      <c r="F172">
        <v>6224.2040169247703</v>
      </c>
      <c r="G172">
        <v>0.993045782794303</v>
      </c>
      <c r="H172">
        <v>7</v>
      </c>
      <c r="I172">
        <v>1</v>
      </c>
    </row>
    <row r="173" spans="1:9" x14ac:dyDescent="0.35">
      <c r="A173">
        <v>172</v>
      </c>
      <c r="B173">
        <v>13664.296085685002</v>
      </c>
      <c r="C173">
        <v>7929.6321256836018</v>
      </c>
      <c r="D173">
        <v>0.79473684210526296</v>
      </c>
      <c r="E173">
        <v>0.57999999999999996</v>
      </c>
      <c r="F173">
        <v>3793.8249875800898</v>
      </c>
      <c r="G173">
        <v>1.0638413478330999</v>
      </c>
      <c r="H173">
        <v>9</v>
      </c>
      <c r="I173">
        <v>1</v>
      </c>
    </row>
    <row r="174" spans="1:9" x14ac:dyDescent="0.35">
      <c r="A174">
        <v>173</v>
      </c>
      <c r="B174">
        <v>8302.1237002989019</v>
      </c>
      <c r="C174">
        <v>2895.1134292025999</v>
      </c>
      <c r="D174">
        <v>0.81578947368421095</v>
      </c>
      <c r="E174">
        <v>0.46</v>
      </c>
      <c r="F174">
        <v>4315.02936324439</v>
      </c>
      <c r="G174">
        <v>0.84901433616605904</v>
      </c>
      <c r="H174">
        <v>9</v>
      </c>
      <c r="I174">
        <v>1</v>
      </c>
    </row>
    <row r="175" spans="1:9" x14ac:dyDescent="0.35">
      <c r="A175">
        <v>174</v>
      </c>
      <c r="B175">
        <v>13033.111304696999</v>
      </c>
      <c r="C175">
        <v>12978.5609849271</v>
      </c>
      <c r="D175">
        <v>0.673684210526316</v>
      </c>
      <c r="E175">
        <v>0.6</v>
      </c>
      <c r="F175">
        <v>4492.0889259902497</v>
      </c>
      <c r="G175">
        <v>1.1403082916326599</v>
      </c>
      <c r="H175">
        <v>10</v>
      </c>
      <c r="I175">
        <v>1</v>
      </c>
    </row>
    <row r="176" spans="1:9" x14ac:dyDescent="0.35">
      <c r="A176">
        <v>175</v>
      </c>
      <c r="B176">
        <v>1923.3445545080995</v>
      </c>
      <c r="C176">
        <v>8230.4645232933017</v>
      </c>
      <c r="D176">
        <v>0.87368421052631595</v>
      </c>
      <c r="E176">
        <v>0.42</v>
      </c>
      <c r="F176">
        <v>4523.9860938346301</v>
      </c>
      <c r="G176">
        <v>1.0583168747968399</v>
      </c>
      <c r="H176">
        <v>8</v>
      </c>
      <c r="I176">
        <v>1</v>
      </c>
    </row>
    <row r="177" spans="1:9" x14ac:dyDescent="0.35">
      <c r="A177">
        <v>176</v>
      </c>
      <c r="B177">
        <v>5440.4913061158004</v>
      </c>
      <c r="C177">
        <v>5354.1375320700008</v>
      </c>
      <c r="D177">
        <v>0.65263157894736901</v>
      </c>
      <c r="E177">
        <v>0.87</v>
      </c>
      <c r="F177">
        <v>6150.8820135141405</v>
      </c>
      <c r="G177">
        <v>0.90476939667618494</v>
      </c>
      <c r="H177">
        <v>4</v>
      </c>
      <c r="I177">
        <v>1</v>
      </c>
    </row>
    <row r="178" spans="1:9" x14ac:dyDescent="0.35">
      <c r="A178">
        <v>177</v>
      </c>
      <c r="B178">
        <v>11479.148563998902</v>
      </c>
      <c r="C178">
        <v>1092.3583111877997</v>
      </c>
      <c r="D178">
        <v>0.71578947368421098</v>
      </c>
      <c r="E178">
        <v>0.45</v>
      </c>
      <c r="F178">
        <v>5897.6026753276501</v>
      </c>
      <c r="G178">
        <v>0.613395416429803</v>
      </c>
      <c r="H178">
        <v>9</v>
      </c>
      <c r="I178">
        <v>1</v>
      </c>
    </row>
    <row r="179" spans="1:9" x14ac:dyDescent="0.35">
      <c r="A179">
        <v>178</v>
      </c>
      <c r="B179">
        <v>7589.2164963860996</v>
      </c>
      <c r="C179">
        <v>14324.562909027902</v>
      </c>
      <c r="D179">
        <v>0.85789473684210504</v>
      </c>
      <c r="E179">
        <v>0.99</v>
      </c>
      <c r="F179">
        <v>6026.5142377184402</v>
      </c>
      <c r="G179">
        <v>1.3175398179948099</v>
      </c>
      <c r="H179">
        <v>4</v>
      </c>
      <c r="I179">
        <v>1</v>
      </c>
    </row>
    <row r="180" spans="1:9" x14ac:dyDescent="0.35">
      <c r="A180">
        <v>179</v>
      </c>
      <c r="B180">
        <v>10329.747237387301</v>
      </c>
      <c r="C180">
        <v>6574.0334190081012</v>
      </c>
      <c r="D180">
        <v>0.75263157894736799</v>
      </c>
      <c r="E180">
        <v>0.67</v>
      </c>
      <c r="F180">
        <v>6666.71982447762</v>
      </c>
      <c r="G180">
        <v>1.0625717193274899</v>
      </c>
      <c r="H180">
        <v>7</v>
      </c>
      <c r="I180">
        <v>1</v>
      </c>
    </row>
    <row r="181" spans="1:9" x14ac:dyDescent="0.35">
      <c r="A181">
        <v>180</v>
      </c>
      <c r="B181">
        <v>3574.0790125034982</v>
      </c>
      <c r="C181">
        <v>4072.4342311553974</v>
      </c>
      <c r="D181">
        <v>0.7</v>
      </c>
      <c r="E181">
        <v>1</v>
      </c>
      <c r="F181">
        <v>4411.0050395752896</v>
      </c>
      <c r="G181">
        <v>0.851539632548029</v>
      </c>
      <c r="H181">
        <v>7</v>
      </c>
      <c r="I181">
        <v>1</v>
      </c>
    </row>
    <row r="182" spans="1:9" x14ac:dyDescent="0.35">
      <c r="A182">
        <v>181</v>
      </c>
      <c r="B182">
        <v>7540.0827197912986</v>
      </c>
      <c r="C182">
        <v>9445.9100515770006</v>
      </c>
      <c r="D182">
        <v>0.68421052631579005</v>
      </c>
      <c r="E182">
        <v>0.26</v>
      </c>
      <c r="F182">
        <v>3799.5966154681701</v>
      </c>
      <c r="G182">
        <v>1.0431340172807499</v>
      </c>
      <c r="H182">
        <v>8</v>
      </c>
      <c r="I182">
        <v>1</v>
      </c>
    </row>
    <row r="183" spans="1:9" x14ac:dyDescent="0.35">
      <c r="A183">
        <v>182</v>
      </c>
      <c r="B183">
        <v>8155.1221215738024</v>
      </c>
      <c r="C183">
        <v>11273.105231610602</v>
      </c>
      <c r="D183">
        <v>0.71578947368421098</v>
      </c>
      <c r="E183">
        <v>0.9</v>
      </c>
      <c r="F183">
        <v>6402.9318226362102</v>
      </c>
      <c r="G183">
        <v>1.05877429341933</v>
      </c>
      <c r="H183">
        <v>6</v>
      </c>
      <c r="I183">
        <v>1</v>
      </c>
    </row>
  </sheetData>
  <sortState xmlns:xlrd2="http://schemas.microsoft.com/office/spreadsheetml/2017/richdata2" ref="A2:I18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E918-9293-46D3-BFCF-8A642279847F}">
  <dimension ref="A1:M183"/>
  <sheetViews>
    <sheetView tabSelected="1" workbookViewId="0">
      <selection activeCell="K4" sqref="K4"/>
    </sheetView>
  </sheetViews>
  <sheetFormatPr defaultColWidth="8.81640625" defaultRowHeight="14.5" x14ac:dyDescent="0.35"/>
  <cols>
    <col min="1" max="1" width="4.1796875" customWidth="1"/>
    <col min="2" max="2" width="14.90625" customWidth="1"/>
    <col min="3" max="3" width="17.453125" customWidth="1"/>
    <col min="4" max="4" width="12.6328125" customWidth="1"/>
    <col min="5" max="5" width="12.1796875" customWidth="1"/>
    <col min="6" max="6" width="17.54296875" customWidth="1"/>
    <col min="7" max="7" width="18.08984375" customWidth="1"/>
    <col min="8" max="8" width="10.1796875" customWidth="1"/>
    <col min="9" max="9" width="9.453125" customWidth="1"/>
  </cols>
  <sheetData>
    <row r="1" spans="1:13" x14ac:dyDescent="0.3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13" x14ac:dyDescent="0.35">
      <c r="A2">
        <v>1</v>
      </c>
      <c r="B2">
        <v>6079.1307140315985</v>
      </c>
      <c r="C2">
        <v>12291.548560351201</v>
      </c>
      <c r="D2">
        <v>0.8</v>
      </c>
      <c r="E2">
        <v>0.63</v>
      </c>
      <c r="F2">
        <v>5109.0891426388998</v>
      </c>
      <c r="G2">
        <v>0.7</v>
      </c>
      <c r="H2">
        <v>8</v>
      </c>
      <c r="I2">
        <v>1</v>
      </c>
    </row>
    <row r="3" spans="1:13" x14ac:dyDescent="0.35">
      <c r="A3">
        <v>2</v>
      </c>
      <c r="B3">
        <v>8445.1527863229021</v>
      </c>
      <c r="C3">
        <v>7149.9222545714983</v>
      </c>
      <c r="D3">
        <v>0.92631578947368398</v>
      </c>
      <c r="E3">
        <v>0.39</v>
      </c>
      <c r="F3">
        <v>4828.1205388784902</v>
      </c>
      <c r="G3">
        <v>0.7</v>
      </c>
      <c r="H3">
        <v>7</v>
      </c>
      <c r="I3">
        <v>1</v>
      </c>
    </row>
    <row r="4" spans="1:13" x14ac:dyDescent="0.35">
      <c r="A4">
        <v>3</v>
      </c>
      <c r="B4">
        <v>939.49966602929817</v>
      </c>
      <c r="C4">
        <v>7112.4085086155974</v>
      </c>
      <c r="D4">
        <v>0.82105263157894703</v>
      </c>
      <c r="E4">
        <v>0.53</v>
      </c>
      <c r="F4">
        <v>4922.4852599937503</v>
      </c>
      <c r="G4">
        <v>0.7</v>
      </c>
      <c r="H4">
        <v>4</v>
      </c>
      <c r="I4">
        <v>1</v>
      </c>
      <c r="K4">
        <f>MIN(B2:B183)</f>
        <v>710.01049557300212</v>
      </c>
      <c r="L4" s="1">
        <f>MAX(B2:B183)</f>
        <v>14806.163933474398</v>
      </c>
      <c r="M4">
        <f>L4-K4</f>
        <v>14096.153437901396</v>
      </c>
    </row>
    <row r="5" spans="1:13" x14ac:dyDescent="0.35">
      <c r="A5">
        <v>4</v>
      </c>
      <c r="B5">
        <v>8840.4509081528977</v>
      </c>
      <c r="C5">
        <v>14914.034985381899</v>
      </c>
      <c r="D5">
        <v>0.75263157894736799</v>
      </c>
      <c r="E5">
        <v>0.57999999999999996</v>
      </c>
      <c r="F5">
        <v>4831.0976268861596</v>
      </c>
      <c r="G5">
        <v>0.7</v>
      </c>
      <c r="H5">
        <v>5</v>
      </c>
      <c r="I5">
        <v>1</v>
      </c>
      <c r="K5">
        <f>MIN(C3:C184)</f>
        <v>264.03435718050241</v>
      </c>
      <c r="L5" s="1">
        <f>MAX(C3:C184)</f>
        <v>14921.840918221798</v>
      </c>
      <c r="M5">
        <f>L5-K5</f>
        <v>14657.806561041296</v>
      </c>
    </row>
    <row r="6" spans="1:13" x14ac:dyDescent="0.35">
      <c r="A6">
        <v>5</v>
      </c>
      <c r="B6">
        <v>14426.1524919858</v>
      </c>
      <c r="C6">
        <v>5499.3377757440994</v>
      </c>
      <c r="D6">
        <v>0.68947368421052602</v>
      </c>
      <c r="E6">
        <v>0.85</v>
      </c>
      <c r="F6">
        <v>3786.4740269519298</v>
      </c>
      <c r="G6">
        <v>0.7</v>
      </c>
      <c r="H6">
        <v>5</v>
      </c>
      <c r="I6">
        <v>1</v>
      </c>
    </row>
    <row r="7" spans="1:13" x14ac:dyDescent="0.35">
      <c r="A7">
        <v>6</v>
      </c>
      <c r="B7">
        <v>5274.6512410446012</v>
      </c>
      <c r="C7">
        <v>13324.368647791502</v>
      </c>
      <c r="D7">
        <v>0.92631578947368398</v>
      </c>
      <c r="E7">
        <v>0.67</v>
      </c>
      <c r="F7">
        <v>6290.2520545362504</v>
      </c>
      <c r="G7">
        <v>0.7</v>
      </c>
      <c r="H7">
        <v>6</v>
      </c>
      <c r="I7">
        <v>1</v>
      </c>
    </row>
    <row r="8" spans="1:13" x14ac:dyDescent="0.35">
      <c r="A8">
        <v>7</v>
      </c>
      <c r="B8">
        <v>13363.858564214101</v>
      </c>
      <c r="C8">
        <v>8485.7410987916974</v>
      </c>
      <c r="D8">
        <v>0.84736842105263199</v>
      </c>
      <c r="E8">
        <v>0.92</v>
      </c>
      <c r="F8">
        <v>5581.3868319959001</v>
      </c>
      <c r="G8">
        <v>0.7</v>
      </c>
      <c r="H8">
        <v>10</v>
      </c>
      <c r="I8">
        <v>1</v>
      </c>
    </row>
    <row r="9" spans="1:13" x14ac:dyDescent="0.35">
      <c r="A9">
        <v>8</v>
      </c>
      <c r="B9">
        <v>4631.4335629500019</v>
      </c>
      <c r="C9">
        <v>13814.718958319401</v>
      </c>
      <c r="D9">
        <v>0.7</v>
      </c>
      <c r="E9">
        <v>1</v>
      </c>
      <c r="F9">
        <v>4637.7630601400497</v>
      </c>
      <c r="G9">
        <v>0.7</v>
      </c>
      <c r="H9">
        <v>7</v>
      </c>
      <c r="I9">
        <v>1</v>
      </c>
    </row>
    <row r="10" spans="1:13" x14ac:dyDescent="0.35">
      <c r="A10">
        <v>9</v>
      </c>
      <c r="B10">
        <v>8173.1541251715007</v>
      </c>
      <c r="C10">
        <v>11356.635574326598</v>
      </c>
      <c r="D10">
        <v>0.67894736842105297</v>
      </c>
      <c r="E10">
        <v>0.87</v>
      </c>
      <c r="F10">
        <v>5044.7748191276096</v>
      </c>
      <c r="G10">
        <v>0.7</v>
      </c>
      <c r="H10">
        <v>7</v>
      </c>
      <c r="I10">
        <v>1</v>
      </c>
    </row>
    <row r="11" spans="1:13" x14ac:dyDescent="0.35">
      <c r="A11">
        <v>10</v>
      </c>
      <c r="B11">
        <v>14806.163933474398</v>
      </c>
      <c r="C11">
        <v>4458.2475690764986</v>
      </c>
      <c r="D11">
        <v>0.65263157894736901</v>
      </c>
      <c r="E11">
        <v>0.15</v>
      </c>
      <c r="F11">
        <v>4578.4385847838203</v>
      </c>
      <c r="G11">
        <v>0.7</v>
      </c>
      <c r="H11">
        <v>8</v>
      </c>
      <c r="I11">
        <v>1</v>
      </c>
    </row>
    <row r="12" spans="1:13" x14ac:dyDescent="0.35">
      <c r="A12">
        <v>11</v>
      </c>
      <c r="B12">
        <v>710.01049557300212</v>
      </c>
      <c r="C12">
        <v>11660.1956550903</v>
      </c>
      <c r="D12">
        <v>0.63684210526315799</v>
      </c>
      <c r="E12">
        <v>0.25</v>
      </c>
      <c r="F12">
        <v>4407.9777534605</v>
      </c>
      <c r="G12">
        <v>0.7</v>
      </c>
      <c r="H12">
        <v>6</v>
      </c>
      <c r="I12">
        <v>1</v>
      </c>
    </row>
    <row r="13" spans="1:13" x14ac:dyDescent="0.35">
      <c r="A13">
        <v>12</v>
      </c>
      <c r="B13">
        <v>3029.1773429817003</v>
      </c>
      <c r="C13">
        <v>7350.8252004377973</v>
      </c>
      <c r="D13">
        <v>0.7</v>
      </c>
      <c r="E13">
        <v>0.87</v>
      </c>
      <c r="F13">
        <v>3316.0527554956402</v>
      </c>
      <c r="G13">
        <v>0.7</v>
      </c>
      <c r="H13">
        <v>5</v>
      </c>
      <c r="I13">
        <v>1</v>
      </c>
    </row>
    <row r="14" spans="1:13" x14ac:dyDescent="0.35">
      <c r="A14">
        <v>13</v>
      </c>
      <c r="B14">
        <v>5779.8051374993993</v>
      </c>
      <c r="C14">
        <v>4449.7028184147021</v>
      </c>
      <c r="D14">
        <v>0.63684210526315799</v>
      </c>
      <c r="E14">
        <v>0.47</v>
      </c>
      <c r="F14">
        <v>5899.1314494452599</v>
      </c>
      <c r="G14">
        <v>0.7</v>
      </c>
      <c r="H14">
        <v>9</v>
      </c>
      <c r="I14">
        <v>1</v>
      </c>
    </row>
    <row r="15" spans="1:13" x14ac:dyDescent="0.35">
      <c r="A15">
        <v>14</v>
      </c>
      <c r="B15">
        <v>11101.320000000002</v>
      </c>
      <c r="C15">
        <v>12757.080000000002</v>
      </c>
      <c r="D15">
        <v>0.75263157894736799</v>
      </c>
      <c r="E15">
        <v>0.46</v>
      </c>
      <c r="F15">
        <v>3251.5653350194102</v>
      </c>
      <c r="G15">
        <v>0.7</v>
      </c>
      <c r="H15">
        <v>7</v>
      </c>
      <c r="I15">
        <v>1</v>
      </c>
    </row>
    <row r="16" spans="1:13" x14ac:dyDescent="0.35">
      <c r="A16">
        <v>15</v>
      </c>
      <c r="B16">
        <v>9173.8708106327977</v>
      </c>
      <c r="C16">
        <v>14693.232565836899</v>
      </c>
      <c r="D16">
        <v>0.71578947368421098</v>
      </c>
      <c r="E16">
        <v>0.22</v>
      </c>
      <c r="F16">
        <v>4312.7238368691096</v>
      </c>
      <c r="G16">
        <v>0.7</v>
      </c>
      <c r="H16">
        <v>6</v>
      </c>
      <c r="I16">
        <v>1</v>
      </c>
    </row>
    <row r="17" spans="1:9" x14ac:dyDescent="0.35">
      <c r="A17">
        <v>16</v>
      </c>
      <c r="B17">
        <v>8903.2163425872022</v>
      </c>
      <c r="C17">
        <v>9854.1162866106006</v>
      </c>
      <c r="D17">
        <v>0.71052631578947401</v>
      </c>
      <c r="E17">
        <v>0.2</v>
      </c>
      <c r="F17">
        <v>6375.1918244133703</v>
      </c>
      <c r="G17">
        <v>0.7</v>
      </c>
      <c r="H17">
        <v>5</v>
      </c>
      <c r="I17">
        <v>1</v>
      </c>
    </row>
    <row r="18" spans="1:9" x14ac:dyDescent="0.35">
      <c r="A18">
        <v>17</v>
      </c>
      <c r="B18">
        <v>9564.3095278352994</v>
      </c>
      <c r="C18">
        <v>11182.274739576302</v>
      </c>
      <c r="D18">
        <v>0.80526315789473701</v>
      </c>
      <c r="E18">
        <v>0.31</v>
      </c>
      <c r="F18">
        <v>5951.3135841605299</v>
      </c>
      <c r="G18">
        <v>0.7</v>
      </c>
      <c r="H18">
        <v>4</v>
      </c>
      <c r="I18">
        <v>1</v>
      </c>
    </row>
    <row r="19" spans="1:9" x14ac:dyDescent="0.35">
      <c r="A19">
        <v>18</v>
      </c>
      <c r="B19">
        <v>13097.326677635998</v>
      </c>
      <c r="C19">
        <v>12286.883636748302</v>
      </c>
      <c r="D19">
        <v>0.73684210526315796</v>
      </c>
      <c r="E19">
        <v>0.55000000000000004</v>
      </c>
      <c r="F19">
        <v>4486.3806776424299</v>
      </c>
      <c r="G19">
        <v>0.7</v>
      </c>
      <c r="H19">
        <v>5</v>
      </c>
      <c r="I19">
        <v>1</v>
      </c>
    </row>
    <row r="20" spans="1:9" x14ac:dyDescent="0.35">
      <c r="A20">
        <v>19</v>
      </c>
      <c r="B20">
        <v>5957.9678686514999</v>
      </c>
      <c r="C20">
        <v>8892.0293965023011</v>
      </c>
      <c r="D20">
        <v>0.75263157894736799</v>
      </c>
      <c r="E20">
        <v>0.15</v>
      </c>
      <c r="F20">
        <v>5738.1948728601701</v>
      </c>
      <c r="G20">
        <v>0.7</v>
      </c>
      <c r="H20">
        <v>4</v>
      </c>
      <c r="I20">
        <v>1</v>
      </c>
    </row>
    <row r="21" spans="1:9" x14ac:dyDescent="0.35">
      <c r="A21">
        <v>20</v>
      </c>
      <c r="B21">
        <v>10874.670789185098</v>
      </c>
      <c r="C21">
        <v>11087.698145497199</v>
      </c>
      <c r="D21">
        <v>0.63684210526315799</v>
      </c>
      <c r="E21">
        <v>0.28000000000000003</v>
      </c>
      <c r="F21">
        <v>3251.0662142314</v>
      </c>
      <c r="G21">
        <v>0.7</v>
      </c>
      <c r="H21">
        <v>7</v>
      </c>
      <c r="I21">
        <v>1</v>
      </c>
    </row>
    <row r="22" spans="1:9" x14ac:dyDescent="0.35">
      <c r="A22">
        <v>21</v>
      </c>
      <c r="B22">
        <v>10208.987312242201</v>
      </c>
      <c r="C22">
        <v>11990.217681738</v>
      </c>
      <c r="D22">
        <v>0.71052631578947401</v>
      </c>
      <c r="E22">
        <v>0.83</v>
      </c>
      <c r="F22">
        <v>5282.4333217314897</v>
      </c>
      <c r="G22">
        <v>0.7</v>
      </c>
      <c r="H22">
        <v>7</v>
      </c>
      <c r="I22">
        <v>1</v>
      </c>
    </row>
    <row r="23" spans="1:9" x14ac:dyDescent="0.35">
      <c r="A23">
        <v>22</v>
      </c>
      <c r="B23">
        <v>4912.1083804550999</v>
      </c>
      <c r="C23">
        <v>11678.527757878797</v>
      </c>
      <c r="D23">
        <v>0.884210526315789</v>
      </c>
      <c r="E23">
        <v>1</v>
      </c>
      <c r="F23">
        <v>3582.3605074172601</v>
      </c>
      <c r="G23">
        <v>0.7</v>
      </c>
      <c r="H23">
        <v>6</v>
      </c>
      <c r="I23">
        <v>1</v>
      </c>
    </row>
    <row r="24" spans="1:9" x14ac:dyDescent="0.35">
      <c r="A24">
        <v>23</v>
      </c>
      <c r="B24">
        <v>10423.423003833002</v>
      </c>
      <c r="C24">
        <v>7003.1540251106981</v>
      </c>
      <c r="D24">
        <v>0.75263157894736799</v>
      </c>
      <c r="E24">
        <v>0.89</v>
      </c>
      <c r="F24">
        <v>6220.2429636931602</v>
      </c>
      <c r="G24">
        <v>0.7</v>
      </c>
      <c r="H24">
        <v>8</v>
      </c>
      <c r="I24">
        <v>1</v>
      </c>
    </row>
    <row r="25" spans="1:9" x14ac:dyDescent="0.35">
      <c r="A25">
        <v>24</v>
      </c>
      <c r="B25">
        <v>7263.2165128797005</v>
      </c>
      <c r="C25">
        <v>9380.903573574602</v>
      </c>
      <c r="D25">
        <v>0.64736842105263204</v>
      </c>
      <c r="E25">
        <v>0.15</v>
      </c>
      <c r="F25">
        <v>6534.6950083414104</v>
      </c>
      <c r="G25">
        <v>0.7</v>
      </c>
      <c r="H25">
        <v>10</v>
      </c>
      <c r="I25">
        <v>1</v>
      </c>
    </row>
    <row r="26" spans="1:9" x14ac:dyDescent="0.35">
      <c r="A26">
        <v>25</v>
      </c>
      <c r="B26">
        <v>13077.367878381001</v>
      </c>
      <c r="C26">
        <v>11121.484670872202</v>
      </c>
      <c r="D26">
        <v>0.95263157894736805</v>
      </c>
      <c r="E26">
        <v>0.23</v>
      </c>
      <c r="F26">
        <v>6938.8514252917103</v>
      </c>
      <c r="G26">
        <v>0.7</v>
      </c>
      <c r="H26">
        <v>6</v>
      </c>
      <c r="I26">
        <v>1</v>
      </c>
    </row>
    <row r="27" spans="1:9" x14ac:dyDescent="0.35">
      <c r="A27">
        <v>26</v>
      </c>
      <c r="B27">
        <v>9074.7726578807997</v>
      </c>
      <c r="C27">
        <v>1533.2446699160973</v>
      </c>
      <c r="D27">
        <v>0.83157894736842097</v>
      </c>
      <c r="E27">
        <v>0.49</v>
      </c>
      <c r="F27">
        <v>4776.7413855140503</v>
      </c>
      <c r="G27">
        <v>0.7</v>
      </c>
      <c r="H27">
        <v>8</v>
      </c>
      <c r="I27">
        <v>1</v>
      </c>
    </row>
    <row r="28" spans="1:9" x14ac:dyDescent="0.35">
      <c r="A28">
        <v>27</v>
      </c>
      <c r="B28">
        <v>5284.4913851397014</v>
      </c>
      <c r="C28">
        <v>13322.760993196198</v>
      </c>
      <c r="D28">
        <v>0.64210526315789496</v>
      </c>
      <c r="E28">
        <v>0.21</v>
      </c>
      <c r="F28">
        <v>4033.65974517209</v>
      </c>
      <c r="G28">
        <v>0.7</v>
      </c>
      <c r="H28">
        <v>8</v>
      </c>
      <c r="I28">
        <v>1</v>
      </c>
    </row>
    <row r="29" spans="1:9" x14ac:dyDescent="0.35">
      <c r="A29">
        <v>28</v>
      </c>
      <c r="B29">
        <v>12052.862444860499</v>
      </c>
      <c r="C29">
        <v>11670.232228850102</v>
      </c>
      <c r="D29">
        <v>0.66315789473684195</v>
      </c>
      <c r="E29">
        <v>0.02</v>
      </c>
      <c r="F29">
        <v>4362.3286917645401</v>
      </c>
      <c r="G29">
        <v>0.7</v>
      </c>
      <c r="H29">
        <v>4</v>
      </c>
      <c r="I29">
        <v>1</v>
      </c>
    </row>
    <row r="30" spans="1:9" x14ac:dyDescent="0.35">
      <c r="A30">
        <v>29</v>
      </c>
      <c r="B30">
        <v>8155.1221215738024</v>
      </c>
      <c r="C30">
        <v>11273.105231610602</v>
      </c>
      <c r="D30">
        <v>0.71578947368421098</v>
      </c>
      <c r="E30">
        <v>0.9</v>
      </c>
      <c r="F30">
        <v>6402.9318226362102</v>
      </c>
      <c r="G30">
        <v>0.7</v>
      </c>
      <c r="H30">
        <v>6</v>
      </c>
      <c r="I30">
        <v>1</v>
      </c>
    </row>
    <row r="31" spans="1:9" x14ac:dyDescent="0.35">
      <c r="A31">
        <v>30</v>
      </c>
      <c r="B31">
        <v>1809.9797021996983</v>
      </c>
      <c r="C31">
        <v>2068.6923967305011</v>
      </c>
      <c r="D31">
        <v>0.63684210526315799</v>
      </c>
      <c r="E31">
        <v>0.13</v>
      </c>
      <c r="F31">
        <v>4598.98765084362</v>
      </c>
      <c r="G31">
        <v>0.7</v>
      </c>
      <c r="H31">
        <v>5</v>
      </c>
      <c r="I31">
        <v>1</v>
      </c>
    </row>
    <row r="32" spans="1:9" x14ac:dyDescent="0.35">
      <c r="A32">
        <v>31</v>
      </c>
      <c r="B32">
        <v>5495.1538905429006</v>
      </c>
      <c r="C32">
        <v>5378.5517505036005</v>
      </c>
      <c r="D32">
        <v>0.71578947368421098</v>
      </c>
      <c r="E32">
        <v>0.95</v>
      </c>
      <c r="F32">
        <v>5509.8917158677996</v>
      </c>
      <c r="G32">
        <v>0.7</v>
      </c>
      <c r="H32">
        <v>10</v>
      </c>
      <c r="I32">
        <v>1</v>
      </c>
    </row>
    <row r="33" spans="1:9" x14ac:dyDescent="0.35">
      <c r="A33">
        <v>32</v>
      </c>
      <c r="B33">
        <v>5029.8986754255002</v>
      </c>
      <c r="C33">
        <v>12315.1715421519</v>
      </c>
      <c r="D33">
        <v>0.77894736842105305</v>
      </c>
      <c r="E33">
        <v>0.34</v>
      </c>
      <c r="F33">
        <v>5335.4863441708803</v>
      </c>
      <c r="G33">
        <v>0.7</v>
      </c>
      <c r="H33">
        <v>8</v>
      </c>
      <c r="I33">
        <v>1</v>
      </c>
    </row>
    <row r="34" spans="1:9" x14ac:dyDescent="0.35">
      <c r="A34">
        <v>33</v>
      </c>
      <c r="B34">
        <v>8237.5145408946009</v>
      </c>
      <c r="C34">
        <v>11077.760789077498</v>
      </c>
      <c r="D34">
        <v>0.68947368421052602</v>
      </c>
      <c r="E34">
        <v>0.5</v>
      </c>
      <c r="F34">
        <v>3435.2436421677398</v>
      </c>
      <c r="G34">
        <v>0.7</v>
      </c>
      <c r="H34">
        <v>10</v>
      </c>
      <c r="I34">
        <v>1</v>
      </c>
    </row>
    <row r="35" spans="1:9" x14ac:dyDescent="0.35">
      <c r="A35">
        <v>34</v>
      </c>
      <c r="B35">
        <v>2476.9485267929977</v>
      </c>
      <c r="C35">
        <v>6851.8184038182026</v>
      </c>
      <c r="D35">
        <v>0.74210526315789505</v>
      </c>
      <c r="E35">
        <v>0.87</v>
      </c>
      <c r="F35">
        <v>3787.8492225014802</v>
      </c>
      <c r="G35">
        <v>0.7</v>
      </c>
      <c r="H35">
        <v>4</v>
      </c>
      <c r="I35">
        <v>1</v>
      </c>
    </row>
    <row r="36" spans="1:9" x14ac:dyDescent="0.35">
      <c r="A36">
        <v>35</v>
      </c>
      <c r="B36">
        <v>3053.566324987798</v>
      </c>
      <c r="C36">
        <v>6587.3809929795007</v>
      </c>
      <c r="D36">
        <v>0.66315789473684195</v>
      </c>
      <c r="E36">
        <v>0.86</v>
      </c>
      <c r="F36">
        <v>5186.9513865747404</v>
      </c>
      <c r="G36">
        <v>0.7</v>
      </c>
      <c r="H36">
        <v>8</v>
      </c>
      <c r="I36">
        <v>1</v>
      </c>
    </row>
    <row r="37" spans="1:9" x14ac:dyDescent="0.35">
      <c r="A37">
        <v>36</v>
      </c>
      <c r="B37">
        <v>13174.170984561002</v>
      </c>
      <c r="C37">
        <v>1008.0444890402996</v>
      </c>
      <c r="D37">
        <v>0.64736842105263204</v>
      </c>
      <c r="E37">
        <v>0.44</v>
      </c>
      <c r="F37">
        <v>6572.63103341843</v>
      </c>
      <c r="G37">
        <v>0.7</v>
      </c>
      <c r="H37">
        <v>6</v>
      </c>
      <c r="I37">
        <v>1</v>
      </c>
    </row>
    <row r="38" spans="1:9" x14ac:dyDescent="0.35">
      <c r="A38">
        <v>37</v>
      </c>
      <c r="B38">
        <v>2858.1422223923983</v>
      </c>
      <c r="C38">
        <v>12115.295423177398</v>
      </c>
      <c r="D38">
        <v>0.7</v>
      </c>
      <c r="E38">
        <v>0.37</v>
      </c>
      <c r="F38">
        <v>3359.8745113293098</v>
      </c>
      <c r="G38">
        <v>0.7</v>
      </c>
      <c r="H38">
        <v>8</v>
      </c>
      <c r="I38">
        <v>1</v>
      </c>
    </row>
    <row r="39" spans="1:9" x14ac:dyDescent="0.35">
      <c r="A39">
        <v>38</v>
      </c>
      <c r="B39">
        <v>8302.1237002989019</v>
      </c>
      <c r="C39">
        <v>2895.1134292025999</v>
      </c>
      <c r="D39">
        <v>0.81578947368421095</v>
      </c>
      <c r="E39">
        <v>0.46</v>
      </c>
      <c r="F39">
        <v>4315.02936324439</v>
      </c>
      <c r="G39">
        <v>0.7</v>
      </c>
      <c r="H39">
        <v>9</v>
      </c>
      <c r="I39">
        <v>1</v>
      </c>
    </row>
    <row r="40" spans="1:9" x14ac:dyDescent="0.35">
      <c r="A40">
        <v>39</v>
      </c>
      <c r="B40">
        <v>3950.5751267706</v>
      </c>
      <c r="C40">
        <v>14626.239674460601</v>
      </c>
      <c r="D40">
        <v>0.768421052631579</v>
      </c>
      <c r="E40">
        <v>0.86</v>
      </c>
      <c r="F40">
        <v>4524.5468995899701</v>
      </c>
      <c r="G40">
        <v>0.7</v>
      </c>
      <c r="H40">
        <v>8</v>
      </c>
      <c r="I40">
        <v>1</v>
      </c>
    </row>
    <row r="41" spans="1:9" x14ac:dyDescent="0.35">
      <c r="A41">
        <v>40</v>
      </c>
      <c r="B41">
        <v>2657.9663510054979</v>
      </c>
      <c r="C41">
        <v>14721.254869774499</v>
      </c>
      <c r="D41">
        <v>0.64736842105263204</v>
      </c>
      <c r="E41">
        <v>0.28000000000000003</v>
      </c>
      <c r="F41">
        <v>3777.8035880515399</v>
      </c>
      <c r="G41">
        <v>0.7</v>
      </c>
      <c r="H41">
        <v>5</v>
      </c>
      <c r="I41">
        <v>1</v>
      </c>
    </row>
    <row r="42" spans="1:9" x14ac:dyDescent="0.35">
      <c r="A42">
        <v>41</v>
      </c>
      <c r="B42">
        <v>13138.5894910722</v>
      </c>
      <c r="C42">
        <v>14201.966843046897</v>
      </c>
      <c r="D42">
        <v>0.66842105263157903</v>
      </c>
      <c r="E42">
        <v>0.44</v>
      </c>
      <c r="F42">
        <v>4621.72967413894</v>
      </c>
      <c r="G42">
        <v>0.7</v>
      </c>
      <c r="H42">
        <v>5</v>
      </c>
      <c r="I42">
        <v>1</v>
      </c>
    </row>
    <row r="43" spans="1:9" x14ac:dyDescent="0.35">
      <c r="A43">
        <v>42</v>
      </c>
      <c r="B43">
        <v>7858.3597086093014</v>
      </c>
      <c r="C43">
        <v>13695.391955659501</v>
      </c>
      <c r="D43">
        <v>0.65263157894736901</v>
      </c>
      <c r="E43">
        <v>0.94</v>
      </c>
      <c r="F43">
        <v>5655.8916642828799</v>
      </c>
      <c r="G43">
        <v>0.7</v>
      </c>
      <c r="H43">
        <v>4</v>
      </c>
      <c r="I43">
        <v>1</v>
      </c>
    </row>
    <row r="44" spans="1:9" x14ac:dyDescent="0.35">
      <c r="A44">
        <v>43</v>
      </c>
      <c r="B44">
        <v>13664.296085685002</v>
      </c>
      <c r="C44">
        <v>7929.6321256836018</v>
      </c>
      <c r="D44">
        <v>0.79473684210526296</v>
      </c>
      <c r="E44">
        <v>0.57999999999999996</v>
      </c>
      <c r="F44">
        <v>3793.8249875800898</v>
      </c>
      <c r="G44">
        <v>0.7</v>
      </c>
      <c r="H44">
        <v>9</v>
      </c>
      <c r="I44">
        <v>1</v>
      </c>
    </row>
    <row r="45" spans="1:9" x14ac:dyDescent="0.35">
      <c r="A45">
        <v>44</v>
      </c>
      <c r="B45">
        <v>10329.747237387301</v>
      </c>
      <c r="C45">
        <v>6574.0334190081012</v>
      </c>
      <c r="D45">
        <v>0.75263157894736799</v>
      </c>
      <c r="E45">
        <v>0.67</v>
      </c>
      <c r="F45">
        <v>6666.71982447762</v>
      </c>
      <c r="G45">
        <v>0.7</v>
      </c>
      <c r="H45">
        <v>7</v>
      </c>
      <c r="I45">
        <v>1</v>
      </c>
    </row>
    <row r="46" spans="1:9" x14ac:dyDescent="0.35">
      <c r="A46">
        <v>45</v>
      </c>
      <c r="B46">
        <v>8582.5789631466014</v>
      </c>
      <c r="C46">
        <v>14653.842617232298</v>
      </c>
      <c r="D46">
        <v>0.63684210526315799</v>
      </c>
      <c r="E46">
        <v>0.94</v>
      </c>
      <c r="F46">
        <v>4436.4123655359899</v>
      </c>
      <c r="G46">
        <v>0.7</v>
      </c>
      <c r="H46">
        <v>7</v>
      </c>
      <c r="I46">
        <v>1</v>
      </c>
    </row>
    <row r="47" spans="1:9" x14ac:dyDescent="0.35">
      <c r="A47">
        <v>46</v>
      </c>
      <c r="B47">
        <v>1758.5105952327012</v>
      </c>
      <c r="C47">
        <v>12796.009483028101</v>
      </c>
      <c r="D47">
        <v>0.75263157894736799</v>
      </c>
      <c r="E47">
        <v>0.33</v>
      </c>
      <c r="F47">
        <v>4914.0578885837404</v>
      </c>
      <c r="G47">
        <v>0.7</v>
      </c>
      <c r="H47">
        <v>11</v>
      </c>
      <c r="I47">
        <v>1</v>
      </c>
    </row>
    <row r="48" spans="1:9" x14ac:dyDescent="0.35">
      <c r="A48">
        <v>47</v>
      </c>
      <c r="B48">
        <v>10267.217410136102</v>
      </c>
      <c r="C48">
        <v>11802.618815981101</v>
      </c>
      <c r="D48">
        <v>0.63684210526315799</v>
      </c>
      <c r="E48">
        <v>0.16</v>
      </c>
      <c r="F48">
        <v>5272.4605655772502</v>
      </c>
      <c r="G48">
        <v>0.7</v>
      </c>
      <c r="H48">
        <v>5</v>
      </c>
      <c r="I48">
        <v>1</v>
      </c>
    </row>
    <row r="49" spans="1:9" x14ac:dyDescent="0.35">
      <c r="A49">
        <v>48</v>
      </c>
      <c r="B49">
        <v>12527.128310517002</v>
      </c>
      <c r="C49">
        <v>8520.7321689132004</v>
      </c>
      <c r="D49">
        <v>0.92631578947368398</v>
      </c>
      <c r="E49">
        <v>0.2</v>
      </c>
      <c r="F49">
        <v>5376.8975458564801</v>
      </c>
      <c r="G49">
        <v>0.7</v>
      </c>
      <c r="H49">
        <v>5</v>
      </c>
      <c r="I49">
        <v>1</v>
      </c>
    </row>
    <row r="50" spans="1:9" x14ac:dyDescent="0.35">
      <c r="A50">
        <v>49</v>
      </c>
      <c r="B50">
        <v>5525.8500000000022</v>
      </c>
      <c r="C50">
        <v>14360.04</v>
      </c>
      <c r="D50">
        <v>0.74210526315789505</v>
      </c>
      <c r="E50">
        <v>0.37</v>
      </c>
      <c r="F50">
        <v>6739.9923927721102</v>
      </c>
      <c r="G50">
        <v>0.7</v>
      </c>
      <c r="H50">
        <v>8</v>
      </c>
      <c r="I50">
        <v>1</v>
      </c>
    </row>
    <row r="51" spans="1:9" x14ac:dyDescent="0.35">
      <c r="A51">
        <v>50</v>
      </c>
      <c r="B51">
        <v>3358.4052028748993</v>
      </c>
      <c r="C51">
        <v>3784.4753323734021</v>
      </c>
      <c r="D51">
        <v>0.64736842105263204</v>
      </c>
      <c r="E51">
        <v>0.44</v>
      </c>
      <c r="F51">
        <v>4972.05349612588</v>
      </c>
      <c r="G51">
        <v>0.7</v>
      </c>
      <c r="H51">
        <v>6</v>
      </c>
      <c r="I51">
        <v>1</v>
      </c>
    </row>
    <row r="52" spans="1:9" x14ac:dyDescent="0.35">
      <c r="A52">
        <v>51</v>
      </c>
      <c r="B52">
        <v>13945.720247443202</v>
      </c>
      <c r="C52">
        <v>7110.2719214979006</v>
      </c>
      <c r="D52">
        <v>0.68947368421052602</v>
      </c>
      <c r="E52">
        <v>0.21</v>
      </c>
      <c r="F52">
        <v>6132.7236616052996</v>
      </c>
      <c r="G52">
        <v>0.7</v>
      </c>
      <c r="H52">
        <v>6</v>
      </c>
      <c r="I52">
        <v>1</v>
      </c>
    </row>
    <row r="53" spans="1:9" x14ac:dyDescent="0.35">
      <c r="A53">
        <v>52</v>
      </c>
      <c r="B53">
        <v>12007.880029305301</v>
      </c>
      <c r="C53">
        <v>6842.8405097184022</v>
      </c>
      <c r="D53">
        <v>0.79473684210526296</v>
      </c>
      <c r="E53">
        <v>0.46</v>
      </c>
      <c r="F53">
        <v>5432.60350322043</v>
      </c>
      <c r="G53">
        <v>0.7</v>
      </c>
      <c r="H53">
        <v>7</v>
      </c>
      <c r="I53">
        <v>1</v>
      </c>
    </row>
    <row r="54" spans="1:9" x14ac:dyDescent="0.35">
      <c r="A54">
        <v>53</v>
      </c>
      <c r="B54">
        <v>14408.252011260001</v>
      </c>
      <c r="C54">
        <v>12007.0311170937</v>
      </c>
      <c r="D54">
        <v>0.65789473684210498</v>
      </c>
      <c r="E54">
        <v>0.2</v>
      </c>
      <c r="F54">
        <v>3458.6113135876999</v>
      </c>
      <c r="G54">
        <v>0.7</v>
      </c>
      <c r="H54">
        <v>4</v>
      </c>
      <c r="I54">
        <v>1</v>
      </c>
    </row>
    <row r="55" spans="1:9" x14ac:dyDescent="0.35">
      <c r="A55">
        <v>54</v>
      </c>
      <c r="B55">
        <v>13060.802974017903</v>
      </c>
      <c r="C55">
        <v>9947.3877496355981</v>
      </c>
      <c r="D55">
        <v>0.768421052631579</v>
      </c>
      <c r="E55">
        <v>0.25</v>
      </c>
      <c r="F55">
        <v>4301.7437500844298</v>
      </c>
      <c r="G55">
        <v>0.7</v>
      </c>
      <c r="H55">
        <v>4</v>
      </c>
      <c r="I55">
        <v>1</v>
      </c>
    </row>
    <row r="56" spans="1:9" x14ac:dyDescent="0.35">
      <c r="A56">
        <v>55</v>
      </c>
      <c r="B56">
        <v>12473.301575826597</v>
      </c>
      <c r="C56">
        <v>5572.0425203291979</v>
      </c>
      <c r="D56">
        <v>0.80526315789473701</v>
      </c>
      <c r="E56">
        <v>0.6</v>
      </c>
      <c r="F56">
        <v>5012.8796460742797</v>
      </c>
      <c r="G56">
        <v>0.7</v>
      </c>
      <c r="H56">
        <v>8</v>
      </c>
      <c r="I56">
        <v>1</v>
      </c>
    </row>
    <row r="57" spans="1:9" x14ac:dyDescent="0.35">
      <c r="A57">
        <v>56</v>
      </c>
      <c r="B57">
        <v>12907.902701236802</v>
      </c>
      <c r="C57">
        <v>2873.2049376753021</v>
      </c>
      <c r="D57">
        <v>0.64736842105263204</v>
      </c>
      <c r="E57">
        <v>0.92</v>
      </c>
      <c r="F57">
        <v>5940.3083162745897</v>
      </c>
      <c r="G57">
        <v>0.7</v>
      </c>
      <c r="H57">
        <v>7</v>
      </c>
      <c r="I57">
        <v>1</v>
      </c>
    </row>
    <row r="58" spans="1:9" x14ac:dyDescent="0.35">
      <c r="A58">
        <v>57</v>
      </c>
      <c r="B58">
        <v>9832.3627815747022</v>
      </c>
      <c r="C58">
        <v>10216.893185048399</v>
      </c>
      <c r="D58">
        <v>0.768421052631579</v>
      </c>
      <c r="E58">
        <v>0.17</v>
      </c>
      <c r="F58">
        <v>3974.1217170022201</v>
      </c>
      <c r="G58">
        <v>0.7</v>
      </c>
      <c r="H58">
        <v>6</v>
      </c>
      <c r="I58">
        <v>1</v>
      </c>
    </row>
    <row r="59" spans="1:9" x14ac:dyDescent="0.35">
      <c r="A59">
        <v>58</v>
      </c>
      <c r="B59">
        <v>14690.305021272899</v>
      </c>
      <c r="C59">
        <v>12096.969772857901</v>
      </c>
      <c r="D59">
        <v>0.65263157894736901</v>
      </c>
      <c r="E59">
        <v>0.48</v>
      </c>
      <c r="F59">
        <v>6589.5034028716</v>
      </c>
      <c r="G59">
        <v>0.7</v>
      </c>
      <c r="H59">
        <v>6</v>
      </c>
      <c r="I59">
        <v>1</v>
      </c>
    </row>
    <row r="60" spans="1:9" x14ac:dyDescent="0.35">
      <c r="A60">
        <v>59</v>
      </c>
      <c r="B60">
        <v>7695.4809464501977</v>
      </c>
      <c r="C60">
        <v>9318.9013651523983</v>
      </c>
      <c r="D60">
        <v>0.64736842105263204</v>
      </c>
      <c r="E60">
        <v>0.41</v>
      </c>
      <c r="F60">
        <v>6487.2716627952796</v>
      </c>
      <c r="G60">
        <v>0.7</v>
      </c>
      <c r="H60">
        <v>9</v>
      </c>
      <c r="I60">
        <v>1</v>
      </c>
    </row>
    <row r="61" spans="1:9" x14ac:dyDescent="0.35">
      <c r="A61">
        <v>60</v>
      </c>
      <c r="B61">
        <v>6706.5525691514977</v>
      </c>
      <c r="C61">
        <v>12012.640826103001</v>
      </c>
      <c r="D61">
        <v>0.63684210526315799</v>
      </c>
      <c r="E61">
        <v>0.51</v>
      </c>
      <c r="F61">
        <v>6706.9114144465102</v>
      </c>
      <c r="G61">
        <v>0.7</v>
      </c>
      <c r="H61">
        <v>7</v>
      </c>
      <c r="I61">
        <v>1</v>
      </c>
    </row>
    <row r="62" spans="1:9" x14ac:dyDescent="0.35">
      <c r="A62">
        <v>61</v>
      </c>
      <c r="B62">
        <v>12607.485351716998</v>
      </c>
      <c r="C62">
        <v>11590.056043161898</v>
      </c>
      <c r="D62">
        <v>0.768421052631579</v>
      </c>
      <c r="E62">
        <v>0.74</v>
      </c>
      <c r="F62">
        <v>3338.7425416258702</v>
      </c>
      <c r="G62">
        <v>0.7</v>
      </c>
      <c r="H62">
        <v>1</v>
      </c>
      <c r="I62">
        <v>1</v>
      </c>
    </row>
    <row r="63" spans="1:9" x14ac:dyDescent="0.35">
      <c r="A63">
        <v>62</v>
      </c>
      <c r="B63">
        <v>14678.1013796196</v>
      </c>
      <c r="C63">
        <v>3149.4809225990975</v>
      </c>
      <c r="D63">
        <v>0.68947368421052602</v>
      </c>
      <c r="E63">
        <v>0.56999999999999995</v>
      </c>
      <c r="F63">
        <v>3992.7453525404999</v>
      </c>
      <c r="G63">
        <v>0.7</v>
      </c>
      <c r="H63">
        <v>3</v>
      </c>
      <c r="I63">
        <v>1</v>
      </c>
    </row>
    <row r="64" spans="1:9" x14ac:dyDescent="0.35">
      <c r="A64">
        <v>63</v>
      </c>
      <c r="B64">
        <v>12871.5924933564</v>
      </c>
      <c r="C64">
        <v>4603.0370351973015</v>
      </c>
      <c r="D64">
        <v>0.63684210526315799</v>
      </c>
      <c r="E64">
        <v>0.47</v>
      </c>
      <c r="F64">
        <v>4981.3774612303896</v>
      </c>
      <c r="G64">
        <v>0.7</v>
      </c>
      <c r="H64">
        <v>7</v>
      </c>
      <c r="I64">
        <v>1</v>
      </c>
    </row>
    <row r="65" spans="1:9" x14ac:dyDescent="0.35">
      <c r="A65">
        <v>64</v>
      </c>
      <c r="B65">
        <v>12074.480522834097</v>
      </c>
      <c r="C65">
        <v>7723.0451098923004</v>
      </c>
      <c r="D65">
        <v>0.76315789473684204</v>
      </c>
      <c r="E65">
        <v>0.79</v>
      </c>
      <c r="F65">
        <v>5504.2917097174704</v>
      </c>
      <c r="G65">
        <v>0.7</v>
      </c>
      <c r="H65">
        <v>9</v>
      </c>
      <c r="I65">
        <v>1</v>
      </c>
    </row>
    <row r="66" spans="1:9" x14ac:dyDescent="0.35">
      <c r="A66">
        <v>65</v>
      </c>
      <c r="B66">
        <v>8548.6370341883976</v>
      </c>
      <c r="C66">
        <v>9702.0779897232023</v>
      </c>
      <c r="D66">
        <v>0.98947368421052595</v>
      </c>
      <c r="E66">
        <v>0.97</v>
      </c>
      <c r="F66">
        <v>3122.6601234846198</v>
      </c>
      <c r="G66">
        <v>0.7</v>
      </c>
      <c r="H66">
        <v>6</v>
      </c>
      <c r="I66">
        <v>1</v>
      </c>
    </row>
    <row r="67" spans="1:9" x14ac:dyDescent="0.35">
      <c r="A67">
        <v>66</v>
      </c>
      <c r="B67">
        <v>5891.3376015342019</v>
      </c>
      <c r="C67">
        <v>3123.0428071706974</v>
      </c>
      <c r="D67">
        <v>0.731578947368421</v>
      </c>
      <c r="E67">
        <v>0.54</v>
      </c>
      <c r="F67">
        <v>4137.9248704290403</v>
      </c>
      <c r="G67">
        <v>0.7</v>
      </c>
      <c r="H67">
        <v>7</v>
      </c>
      <c r="I67">
        <v>1</v>
      </c>
    </row>
    <row r="68" spans="1:9" x14ac:dyDescent="0.35">
      <c r="A68">
        <v>67</v>
      </c>
      <c r="B68">
        <v>8185.7275263023985</v>
      </c>
      <c r="C68">
        <v>12865.640471814302</v>
      </c>
      <c r="D68">
        <v>0.63684210526315799</v>
      </c>
      <c r="E68">
        <v>0.2</v>
      </c>
      <c r="F68">
        <v>4385.9149095698804</v>
      </c>
      <c r="G68">
        <v>0.7</v>
      </c>
      <c r="H68">
        <v>7</v>
      </c>
      <c r="I68">
        <v>1</v>
      </c>
    </row>
    <row r="69" spans="1:9" x14ac:dyDescent="0.35">
      <c r="A69">
        <v>68</v>
      </c>
      <c r="B69">
        <v>3574.0790125034982</v>
      </c>
      <c r="C69">
        <v>4072.4342311553974</v>
      </c>
      <c r="D69">
        <v>0.7</v>
      </c>
      <c r="E69">
        <v>1</v>
      </c>
      <c r="F69">
        <v>4411.0050395752896</v>
      </c>
      <c r="G69">
        <v>0.7</v>
      </c>
      <c r="H69">
        <v>7</v>
      </c>
      <c r="I69">
        <v>1</v>
      </c>
    </row>
    <row r="70" spans="1:9" x14ac:dyDescent="0.35">
      <c r="A70">
        <v>69</v>
      </c>
      <c r="B70">
        <v>9957.5400000000009</v>
      </c>
      <c r="C70">
        <v>13598.340000000002</v>
      </c>
      <c r="D70">
        <v>0.63684210526315799</v>
      </c>
      <c r="E70">
        <v>0.15</v>
      </c>
      <c r="F70">
        <v>6833.8625646665096</v>
      </c>
      <c r="G70">
        <v>0.7</v>
      </c>
      <c r="H70">
        <v>9</v>
      </c>
      <c r="I70">
        <v>1</v>
      </c>
    </row>
    <row r="71" spans="1:9" x14ac:dyDescent="0.35">
      <c r="A71">
        <v>70</v>
      </c>
      <c r="B71">
        <v>4193.1419285478005</v>
      </c>
      <c r="C71">
        <v>7501.8636103907975</v>
      </c>
      <c r="D71">
        <v>0.68947368421052602</v>
      </c>
      <c r="E71">
        <v>0.43</v>
      </c>
      <c r="F71">
        <v>4535.0160399714096</v>
      </c>
      <c r="G71">
        <v>0.7</v>
      </c>
      <c r="H71">
        <v>9</v>
      </c>
      <c r="I71">
        <v>1</v>
      </c>
    </row>
    <row r="72" spans="1:9" x14ac:dyDescent="0.35">
      <c r="A72">
        <v>71</v>
      </c>
      <c r="B72">
        <v>13054.421058325501</v>
      </c>
      <c r="C72">
        <v>8128.2426836675986</v>
      </c>
      <c r="D72">
        <v>0.63684210526315799</v>
      </c>
      <c r="E72">
        <v>0.32</v>
      </c>
      <c r="F72">
        <v>3034.6482446715399</v>
      </c>
      <c r="G72">
        <v>0.7</v>
      </c>
      <c r="H72">
        <v>4</v>
      </c>
      <c r="I72">
        <v>1</v>
      </c>
    </row>
    <row r="73" spans="1:9" x14ac:dyDescent="0.35">
      <c r="A73">
        <v>72</v>
      </c>
      <c r="B73">
        <v>12584.184233294998</v>
      </c>
      <c r="C73">
        <v>4924.6622518569002</v>
      </c>
      <c r="D73">
        <v>0.85789473684210504</v>
      </c>
      <c r="E73">
        <v>0.03</v>
      </c>
      <c r="F73">
        <v>3950.34409632711</v>
      </c>
      <c r="G73">
        <v>0.7</v>
      </c>
      <c r="H73">
        <v>7</v>
      </c>
      <c r="I73">
        <v>1</v>
      </c>
    </row>
    <row r="74" spans="1:9" x14ac:dyDescent="0.35">
      <c r="A74">
        <v>73</v>
      </c>
      <c r="B74">
        <v>14555.567988284402</v>
      </c>
      <c r="C74">
        <v>5092.935628302901</v>
      </c>
      <c r="D74">
        <v>0.71578947368421098</v>
      </c>
      <c r="E74">
        <v>0.22</v>
      </c>
      <c r="F74">
        <v>5392.0351211840398</v>
      </c>
      <c r="G74">
        <v>0.7</v>
      </c>
      <c r="H74">
        <v>7</v>
      </c>
      <c r="I74">
        <v>1</v>
      </c>
    </row>
    <row r="75" spans="1:9" x14ac:dyDescent="0.35">
      <c r="A75">
        <v>74</v>
      </c>
      <c r="B75">
        <v>11298.999765184199</v>
      </c>
      <c r="C75">
        <v>11096.411968091099</v>
      </c>
      <c r="D75">
        <v>0.65263157894736901</v>
      </c>
      <c r="E75">
        <v>0.56000000000000005</v>
      </c>
      <c r="F75">
        <v>5005.8823792318199</v>
      </c>
      <c r="G75">
        <v>0.7</v>
      </c>
      <c r="H75">
        <v>6</v>
      </c>
      <c r="I75">
        <v>1</v>
      </c>
    </row>
    <row r="76" spans="1:9" x14ac:dyDescent="0.35">
      <c r="A76">
        <v>75</v>
      </c>
      <c r="B76">
        <v>14563.439533400098</v>
      </c>
      <c r="C76">
        <v>3313.3250849466021</v>
      </c>
      <c r="D76">
        <v>0.71052631578947401</v>
      </c>
      <c r="E76">
        <v>0.18</v>
      </c>
      <c r="F76">
        <v>3297.3139565596098</v>
      </c>
      <c r="G76">
        <v>0.7</v>
      </c>
      <c r="H76">
        <v>3</v>
      </c>
      <c r="I76">
        <v>1</v>
      </c>
    </row>
    <row r="77" spans="1:9" x14ac:dyDescent="0.35">
      <c r="A77">
        <v>76</v>
      </c>
      <c r="B77">
        <v>2394.250702041898</v>
      </c>
      <c r="C77">
        <v>12846.976710851699</v>
      </c>
      <c r="D77">
        <v>0.64736842105263204</v>
      </c>
      <c r="E77">
        <v>1</v>
      </c>
      <c r="F77">
        <v>4762.9738985787799</v>
      </c>
      <c r="G77">
        <v>0.7</v>
      </c>
      <c r="H77">
        <v>6</v>
      </c>
      <c r="I77">
        <v>1</v>
      </c>
    </row>
    <row r="78" spans="1:9" x14ac:dyDescent="0.35">
      <c r="A78">
        <v>77</v>
      </c>
      <c r="B78">
        <v>3837.1927278432013</v>
      </c>
      <c r="C78">
        <v>4993.7746869236998</v>
      </c>
      <c r="D78">
        <v>0.84736842105263199</v>
      </c>
      <c r="E78">
        <v>0.68</v>
      </c>
      <c r="F78">
        <v>5104.3995361193502</v>
      </c>
      <c r="G78">
        <v>0.7</v>
      </c>
      <c r="H78">
        <v>8</v>
      </c>
      <c r="I78">
        <v>1</v>
      </c>
    </row>
    <row r="79" spans="1:9" x14ac:dyDescent="0.35">
      <c r="A79">
        <v>78</v>
      </c>
      <c r="B79">
        <v>2956.6536455411988</v>
      </c>
      <c r="C79">
        <v>5923.4214831755999</v>
      </c>
      <c r="D79">
        <v>0.79473684210526296</v>
      </c>
      <c r="E79">
        <v>0.51</v>
      </c>
      <c r="F79">
        <v>3155.1685703516901</v>
      </c>
      <c r="G79">
        <v>0.7</v>
      </c>
      <c r="H79">
        <v>8</v>
      </c>
      <c r="I79">
        <v>1</v>
      </c>
    </row>
    <row r="80" spans="1:9" x14ac:dyDescent="0.35">
      <c r="A80">
        <v>79</v>
      </c>
      <c r="B80">
        <v>14322.039885872702</v>
      </c>
      <c r="C80">
        <v>5834.6021054159992</v>
      </c>
      <c r="D80">
        <v>0.80526315789473701</v>
      </c>
      <c r="E80">
        <v>0.03</v>
      </c>
      <c r="F80">
        <v>6503.2394095946102</v>
      </c>
      <c r="G80">
        <v>0.7</v>
      </c>
      <c r="H80">
        <v>9</v>
      </c>
      <c r="I80">
        <v>1</v>
      </c>
    </row>
    <row r="81" spans="1:9" x14ac:dyDescent="0.35">
      <c r="A81">
        <v>80</v>
      </c>
      <c r="B81">
        <v>4512.2809606116007</v>
      </c>
      <c r="C81">
        <v>14822.6696700465</v>
      </c>
      <c r="D81">
        <v>0.84736842105263199</v>
      </c>
      <c r="E81">
        <v>0.69</v>
      </c>
      <c r="F81">
        <v>5326.0622661412499</v>
      </c>
      <c r="G81">
        <v>0.7</v>
      </c>
      <c r="H81">
        <v>5</v>
      </c>
      <c r="I81">
        <v>1</v>
      </c>
    </row>
    <row r="82" spans="1:9" x14ac:dyDescent="0.35">
      <c r="A82">
        <v>81</v>
      </c>
      <c r="B82">
        <v>1042.3132662258013</v>
      </c>
      <c r="C82">
        <v>8744.4379633476019</v>
      </c>
      <c r="D82">
        <v>0.673684210526316</v>
      </c>
      <c r="E82">
        <v>0.72</v>
      </c>
      <c r="F82">
        <v>4561.3303451053998</v>
      </c>
      <c r="G82">
        <v>0.7</v>
      </c>
      <c r="H82">
        <v>7</v>
      </c>
      <c r="I82">
        <v>1</v>
      </c>
    </row>
    <row r="83" spans="1:9" x14ac:dyDescent="0.35">
      <c r="A83">
        <v>82</v>
      </c>
      <c r="B83">
        <v>1923.3445545080995</v>
      </c>
      <c r="C83">
        <v>8230.4645232933017</v>
      </c>
      <c r="D83">
        <v>0.87368421052631595</v>
      </c>
      <c r="E83">
        <v>0.42</v>
      </c>
      <c r="F83">
        <v>4523.9860938346301</v>
      </c>
      <c r="G83">
        <v>0.7</v>
      </c>
      <c r="H83">
        <v>8</v>
      </c>
      <c r="I83">
        <v>1</v>
      </c>
    </row>
    <row r="84" spans="1:9" x14ac:dyDescent="0.35">
      <c r="A84">
        <v>83</v>
      </c>
      <c r="B84">
        <v>11419.773350896197</v>
      </c>
      <c r="C84">
        <v>990.65015353079798</v>
      </c>
      <c r="D84">
        <v>0.68421052631579005</v>
      </c>
      <c r="E84">
        <v>0.41</v>
      </c>
      <c r="F84">
        <v>4318.1359466449803</v>
      </c>
      <c r="G84">
        <v>0.7</v>
      </c>
      <c r="H84">
        <v>6</v>
      </c>
      <c r="I84">
        <v>1</v>
      </c>
    </row>
    <row r="85" spans="1:9" x14ac:dyDescent="0.35">
      <c r="A85">
        <v>84</v>
      </c>
      <c r="B85">
        <v>7589.2164963860996</v>
      </c>
      <c r="C85">
        <v>14324.562909027902</v>
      </c>
      <c r="D85">
        <v>0.85789473684210504</v>
      </c>
      <c r="E85">
        <v>0.99</v>
      </c>
      <c r="F85">
        <v>6026.5142377184402</v>
      </c>
      <c r="G85">
        <v>0.7</v>
      </c>
      <c r="H85">
        <v>4</v>
      </c>
      <c r="I85">
        <v>1</v>
      </c>
    </row>
    <row r="86" spans="1:9" x14ac:dyDescent="0.35">
      <c r="A86">
        <v>85</v>
      </c>
      <c r="B86">
        <v>12873.828681540001</v>
      </c>
      <c r="C86">
        <v>14297.919868398898</v>
      </c>
      <c r="D86">
        <v>0.63684210526315799</v>
      </c>
      <c r="E86">
        <v>0.14000000000000001</v>
      </c>
      <c r="F86">
        <v>4133.5812242629199</v>
      </c>
      <c r="G86">
        <v>0.7</v>
      </c>
      <c r="H86">
        <v>8</v>
      </c>
      <c r="I86">
        <v>1</v>
      </c>
    </row>
    <row r="87" spans="1:9" x14ac:dyDescent="0.35">
      <c r="A87">
        <v>86</v>
      </c>
      <c r="B87">
        <v>1702.0278700010986</v>
      </c>
      <c r="C87">
        <v>10645.773646915201</v>
      </c>
      <c r="D87">
        <v>0.884210526315789</v>
      </c>
      <c r="E87">
        <v>0.41</v>
      </c>
      <c r="F87">
        <v>6533.5749229214998</v>
      </c>
      <c r="G87">
        <v>0.7</v>
      </c>
      <c r="H87">
        <v>8</v>
      </c>
      <c r="I87">
        <v>1</v>
      </c>
    </row>
    <row r="88" spans="1:9" x14ac:dyDescent="0.35">
      <c r="A88">
        <v>87</v>
      </c>
      <c r="B88">
        <v>14501.228996437801</v>
      </c>
      <c r="C88">
        <v>5267.0118250514988</v>
      </c>
      <c r="D88">
        <v>0.68947368421052602</v>
      </c>
      <c r="E88">
        <v>0.73</v>
      </c>
      <c r="F88">
        <v>5958.31571654649</v>
      </c>
      <c r="G88">
        <v>0.7</v>
      </c>
      <c r="H88">
        <v>6</v>
      </c>
      <c r="I88">
        <v>1</v>
      </c>
    </row>
    <row r="89" spans="1:9" x14ac:dyDescent="0.35">
      <c r="A89">
        <v>88</v>
      </c>
      <c r="B89">
        <v>3621.7090897767011</v>
      </c>
      <c r="C89">
        <v>14500.658106457799</v>
      </c>
      <c r="D89">
        <v>0.84736842105263199</v>
      </c>
      <c r="E89">
        <v>0.6</v>
      </c>
      <c r="F89">
        <v>3295.6425077021199</v>
      </c>
      <c r="G89">
        <v>0.7</v>
      </c>
      <c r="H89">
        <v>5</v>
      </c>
      <c r="I89">
        <v>1</v>
      </c>
    </row>
    <row r="90" spans="1:9" x14ac:dyDescent="0.35">
      <c r="A90">
        <v>89</v>
      </c>
      <c r="B90">
        <v>7540.0827197912986</v>
      </c>
      <c r="C90">
        <v>9445.9100515770006</v>
      </c>
      <c r="D90">
        <v>0.68421052631579005</v>
      </c>
      <c r="E90">
        <v>0.26</v>
      </c>
      <c r="F90">
        <v>3799.5966154681701</v>
      </c>
      <c r="G90">
        <v>0.7</v>
      </c>
      <c r="H90">
        <v>8</v>
      </c>
      <c r="I90">
        <v>1</v>
      </c>
    </row>
    <row r="91" spans="1:9" x14ac:dyDescent="0.35">
      <c r="A91">
        <v>90</v>
      </c>
      <c r="B91">
        <v>4611.3323065970981</v>
      </c>
      <c r="C91">
        <v>7703.2536701229001</v>
      </c>
      <c r="D91">
        <v>0.63684210526315799</v>
      </c>
      <c r="E91">
        <v>0.77</v>
      </c>
      <c r="F91">
        <v>3428.83996128221</v>
      </c>
      <c r="G91">
        <v>0.7</v>
      </c>
      <c r="H91">
        <v>3</v>
      </c>
      <c r="I91">
        <v>1</v>
      </c>
    </row>
    <row r="92" spans="1:9" x14ac:dyDescent="0.35">
      <c r="A92">
        <v>91</v>
      </c>
      <c r="B92">
        <v>5632.4594059404026</v>
      </c>
      <c r="C92">
        <v>10445.597364968102</v>
      </c>
      <c r="D92">
        <v>0.673684210526316</v>
      </c>
      <c r="E92">
        <v>0.87</v>
      </c>
      <c r="F92">
        <v>6557.60471823231</v>
      </c>
      <c r="G92">
        <v>0.7</v>
      </c>
      <c r="H92">
        <v>6</v>
      </c>
      <c r="I92">
        <v>1</v>
      </c>
    </row>
    <row r="93" spans="1:9" x14ac:dyDescent="0.35">
      <c r="A93">
        <v>92</v>
      </c>
      <c r="B93">
        <v>9283.3144515458989</v>
      </c>
      <c r="C93">
        <v>14921.840918221798</v>
      </c>
      <c r="D93">
        <v>0.64736842105263204</v>
      </c>
      <c r="E93">
        <v>0.23</v>
      </c>
      <c r="F93">
        <v>5297.2158168727001</v>
      </c>
      <c r="G93">
        <v>0.7</v>
      </c>
      <c r="H93">
        <v>9</v>
      </c>
      <c r="I93">
        <v>1</v>
      </c>
    </row>
    <row r="94" spans="1:9" x14ac:dyDescent="0.35">
      <c r="A94">
        <v>93</v>
      </c>
      <c r="B94">
        <v>13022.724633101101</v>
      </c>
      <c r="C94">
        <v>10402.720538772001</v>
      </c>
      <c r="D94">
        <v>0.64736842105263204</v>
      </c>
      <c r="E94">
        <v>0.84</v>
      </c>
      <c r="F94">
        <v>4123.0984161162496</v>
      </c>
      <c r="G94">
        <v>0.7</v>
      </c>
      <c r="H94">
        <v>9</v>
      </c>
      <c r="I94">
        <v>1</v>
      </c>
    </row>
    <row r="95" spans="1:9" x14ac:dyDescent="0.35">
      <c r="A95">
        <v>94</v>
      </c>
      <c r="B95">
        <v>13005.601593336598</v>
      </c>
      <c r="C95">
        <v>2206.657415706899</v>
      </c>
      <c r="D95">
        <v>0.75263157894736799</v>
      </c>
      <c r="E95">
        <v>0.73</v>
      </c>
      <c r="F95">
        <v>3979.6609025309699</v>
      </c>
      <c r="G95">
        <v>0.7</v>
      </c>
      <c r="H95">
        <v>4</v>
      </c>
      <c r="I95">
        <v>1</v>
      </c>
    </row>
    <row r="96" spans="1:9" x14ac:dyDescent="0.35">
      <c r="A96">
        <v>95</v>
      </c>
      <c r="B96">
        <v>13969.095324294</v>
      </c>
      <c r="C96">
        <v>7138.8795281826006</v>
      </c>
      <c r="D96">
        <v>0.68947368421052602</v>
      </c>
      <c r="E96">
        <v>1</v>
      </c>
      <c r="F96">
        <v>3632.8821944504998</v>
      </c>
      <c r="G96">
        <v>0.7</v>
      </c>
      <c r="H96">
        <v>5</v>
      </c>
      <c r="I96">
        <v>1</v>
      </c>
    </row>
    <row r="97" spans="1:9" x14ac:dyDescent="0.35">
      <c r="A97">
        <v>96</v>
      </c>
      <c r="B97">
        <v>14404.745050025698</v>
      </c>
      <c r="C97">
        <v>5534.3634748259974</v>
      </c>
      <c r="D97">
        <v>0.7</v>
      </c>
      <c r="E97">
        <v>0.38</v>
      </c>
      <c r="F97">
        <v>5809.3142174671302</v>
      </c>
      <c r="G97">
        <v>0.7</v>
      </c>
      <c r="H97">
        <v>7</v>
      </c>
      <c r="I97">
        <v>1</v>
      </c>
    </row>
    <row r="98" spans="1:9" x14ac:dyDescent="0.35">
      <c r="A98">
        <v>97</v>
      </c>
      <c r="B98">
        <v>14613.730603038601</v>
      </c>
      <c r="C98">
        <v>12078.527069989801</v>
      </c>
      <c r="D98">
        <v>0.84210526315789502</v>
      </c>
      <c r="E98">
        <v>0.67</v>
      </c>
      <c r="F98">
        <v>4118.1398846114498</v>
      </c>
      <c r="G98">
        <v>0.7</v>
      </c>
      <c r="H98">
        <v>9</v>
      </c>
      <c r="I98">
        <v>1</v>
      </c>
    </row>
    <row r="99" spans="1:9" x14ac:dyDescent="0.35">
      <c r="A99">
        <v>98</v>
      </c>
      <c r="B99">
        <v>11479.148563998902</v>
      </c>
      <c r="C99">
        <v>1092.3583111877997</v>
      </c>
      <c r="D99">
        <v>0.71578947368421098</v>
      </c>
      <c r="E99">
        <v>0.45</v>
      </c>
      <c r="F99">
        <v>5897.6026753276501</v>
      </c>
      <c r="G99">
        <v>0.7</v>
      </c>
      <c r="H99">
        <v>9</v>
      </c>
      <c r="I99">
        <v>1</v>
      </c>
    </row>
    <row r="100" spans="1:9" x14ac:dyDescent="0.35">
      <c r="A100">
        <v>99</v>
      </c>
      <c r="B100">
        <v>2944.7432830134003</v>
      </c>
      <c r="C100">
        <v>8610.0702979778998</v>
      </c>
      <c r="D100">
        <v>0.731578947368421</v>
      </c>
      <c r="E100">
        <v>0.28000000000000003</v>
      </c>
      <c r="F100">
        <v>6279.9618419980497</v>
      </c>
      <c r="G100">
        <v>0.7</v>
      </c>
      <c r="H100">
        <v>8</v>
      </c>
      <c r="I100">
        <v>1</v>
      </c>
    </row>
    <row r="101" spans="1:9" x14ac:dyDescent="0.35">
      <c r="A101">
        <v>100</v>
      </c>
      <c r="B101">
        <v>5402.2085613239979</v>
      </c>
      <c r="C101">
        <v>14463.707094777597</v>
      </c>
      <c r="D101">
        <v>0.82105263157894703</v>
      </c>
      <c r="E101">
        <v>0.76</v>
      </c>
      <c r="F101">
        <v>5084.8078246809901</v>
      </c>
      <c r="G101">
        <v>0.7</v>
      </c>
      <c r="H101">
        <v>5</v>
      </c>
      <c r="I101">
        <v>1</v>
      </c>
    </row>
    <row r="102" spans="1:9" x14ac:dyDescent="0.35">
      <c r="A102">
        <v>101</v>
      </c>
      <c r="B102">
        <v>13913.5586388918</v>
      </c>
      <c r="C102">
        <v>7291.0294825862984</v>
      </c>
      <c r="D102">
        <v>0.9</v>
      </c>
      <c r="E102">
        <v>0.37</v>
      </c>
      <c r="F102">
        <v>4516.2754889666003</v>
      </c>
      <c r="G102">
        <v>0.7</v>
      </c>
      <c r="H102">
        <v>6</v>
      </c>
      <c r="I102">
        <v>1</v>
      </c>
    </row>
    <row r="103" spans="1:9" x14ac:dyDescent="0.35">
      <c r="A103">
        <v>102</v>
      </c>
      <c r="B103">
        <v>6636.3321982379985</v>
      </c>
      <c r="C103">
        <v>10644.256321995899</v>
      </c>
      <c r="D103">
        <v>0.74210526315789505</v>
      </c>
      <c r="E103">
        <v>1</v>
      </c>
      <c r="F103">
        <v>4156.28087781468</v>
      </c>
      <c r="G103">
        <v>0.7</v>
      </c>
      <c r="H103">
        <v>8</v>
      </c>
      <c r="I103">
        <v>1</v>
      </c>
    </row>
    <row r="104" spans="1:9" x14ac:dyDescent="0.35">
      <c r="A104">
        <v>103</v>
      </c>
      <c r="B104">
        <v>12017.805382736999</v>
      </c>
      <c r="C104">
        <v>9724.1925260421012</v>
      </c>
      <c r="D104">
        <v>0.65263157894736901</v>
      </c>
      <c r="E104">
        <v>0.44</v>
      </c>
      <c r="F104">
        <v>6401.5660624580496</v>
      </c>
      <c r="G104">
        <v>0.7</v>
      </c>
      <c r="H104">
        <v>6</v>
      </c>
      <c r="I104">
        <v>1</v>
      </c>
    </row>
    <row r="105" spans="1:9" x14ac:dyDescent="0.35">
      <c r="A105">
        <v>104</v>
      </c>
      <c r="B105">
        <v>2737.8745450547976</v>
      </c>
      <c r="C105">
        <v>7329.9418474254016</v>
      </c>
      <c r="D105">
        <v>0.75263157894736799</v>
      </c>
      <c r="E105">
        <v>0.08</v>
      </c>
      <c r="F105">
        <v>4116.2512644919498</v>
      </c>
      <c r="G105">
        <v>0.7</v>
      </c>
      <c r="H105">
        <v>9</v>
      </c>
      <c r="I105">
        <v>1</v>
      </c>
    </row>
    <row r="106" spans="1:9" x14ac:dyDescent="0.35">
      <c r="A106">
        <v>105</v>
      </c>
      <c r="B106">
        <v>11205.469739039401</v>
      </c>
      <c r="C106">
        <v>14774.7897756108</v>
      </c>
      <c r="D106">
        <v>0.63684210526315799</v>
      </c>
      <c r="E106">
        <v>0.1</v>
      </c>
      <c r="F106">
        <v>5128.5725013677802</v>
      </c>
      <c r="G106">
        <v>0.7</v>
      </c>
      <c r="H106">
        <v>8</v>
      </c>
      <c r="I106">
        <v>1</v>
      </c>
    </row>
    <row r="107" spans="1:9" x14ac:dyDescent="0.35">
      <c r="A107">
        <v>106</v>
      </c>
      <c r="B107">
        <v>2980.4228686026017</v>
      </c>
      <c r="C107">
        <v>6800.0839088847006</v>
      </c>
      <c r="D107">
        <v>0.64736842105263204</v>
      </c>
      <c r="E107">
        <v>0.68</v>
      </c>
      <c r="F107">
        <v>5138.2236395228801</v>
      </c>
      <c r="G107">
        <v>0.7</v>
      </c>
      <c r="H107">
        <v>12</v>
      </c>
      <c r="I107">
        <v>1</v>
      </c>
    </row>
    <row r="108" spans="1:9" x14ac:dyDescent="0.35">
      <c r="A108">
        <v>107</v>
      </c>
      <c r="B108">
        <v>3676.8557668736976</v>
      </c>
      <c r="C108">
        <v>5361.1157144844019</v>
      </c>
      <c r="D108">
        <v>0.66315789473684195</v>
      </c>
      <c r="E108">
        <v>0.17</v>
      </c>
      <c r="F108">
        <v>3158.6235437216001</v>
      </c>
      <c r="G108">
        <v>0.7</v>
      </c>
      <c r="H108">
        <v>2</v>
      </c>
      <c r="I108">
        <v>1</v>
      </c>
    </row>
    <row r="109" spans="1:9" x14ac:dyDescent="0.35">
      <c r="A109">
        <v>108</v>
      </c>
      <c r="B109">
        <v>9275.6970814940996</v>
      </c>
      <c r="C109">
        <v>3290.5108672809001</v>
      </c>
      <c r="D109">
        <v>0.64736842105263204</v>
      </c>
      <c r="E109">
        <v>1</v>
      </c>
      <c r="F109">
        <v>4163.4747970480503</v>
      </c>
      <c r="G109">
        <v>0.7</v>
      </c>
      <c r="H109">
        <v>5</v>
      </c>
      <c r="I109">
        <v>1</v>
      </c>
    </row>
    <row r="110" spans="1:9" x14ac:dyDescent="0.35">
      <c r="A110">
        <v>109</v>
      </c>
      <c r="B110">
        <v>11100.908671771198</v>
      </c>
      <c r="C110">
        <v>8544.3970582934999</v>
      </c>
      <c r="D110">
        <v>0.9</v>
      </c>
      <c r="E110">
        <v>0.3</v>
      </c>
      <c r="F110">
        <v>5849.7874334470298</v>
      </c>
      <c r="G110">
        <v>0.7</v>
      </c>
      <c r="H110">
        <v>6</v>
      </c>
      <c r="I110">
        <v>1</v>
      </c>
    </row>
    <row r="111" spans="1:9" x14ac:dyDescent="0.35">
      <c r="A111">
        <v>110</v>
      </c>
      <c r="B111">
        <v>6987.4573842662994</v>
      </c>
      <c r="C111">
        <v>264.03435718050241</v>
      </c>
      <c r="D111">
        <v>0.65789473684210498</v>
      </c>
      <c r="E111">
        <v>0.72</v>
      </c>
      <c r="F111">
        <v>4450.9759933436198</v>
      </c>
      <c r="G111">
        <v>0.7</v>
      </c>
      <c r="H111">
        <v>9</v>
      </c>
      <c r="I111">
        <v>1</v>
      </c>
    </row>
    <row r="112" spans="1:9" x14ac:dyDescent="0.35">
      <c r="A112">
        <v>111</v>
      </c>
      <c r="B112">
        <v>11445.569116295099</v>
      </c>
      <c r="C112">
        <v>1053.3274375929013</v>
      </c>
      <c r="D112">
        <v>0.87894736842105303</v>
      </c>
      <c r="E112">
        <v>0.26</v>
      </c>
      <c r="F112">
        <v>5451.5181670837001</v>
      </c>
      <c r="G112">
        <v>0.7</v>
      </c>
      <c r="H112">
        <v>7</v>
      </c>
      <c r="I112">
        <v>1</v>
      </c>
    </row>
    <row r="113" spans="1:9" x14ac:dyDescent="0.35">
      <c r="A113">
        <v>112</v>
      </c>
      <c r="B113">
        <v>8013.5766664172988</v>
      </c>
      <c r="C113">
        <v>5940.0127445567996</v>
      </c>
      <c r="D113">
        <v>0.83157894736842097</v>
      </c>
      <c r="E113">
        <v>0.43</v>
      </c>
      <c r="F113">
        <v>6151.9210543156196</v>
      </c>
      <c r="G113">
        <v>0.7</v>
      </c>
      <c r="H113">
        <v>6</v>
      </c>
      <c r="I113">
        <v>1</v>
      </c>
    </row>
    <row r="114" spans="1:9" x14ac:dyDescent="0.35">
      <c r="A114">
        <v>113</v>
      </c>
      <c r="B114">
        <v>7416.3033159218994</v>
      </c>
      <c r="C114">
        <v>9518.4913611864013</v>
      </c>
      <c r="D114">
        <v>0.66315789473684195</v>
      </c>
      <c r="E114">
        <v>0.28999999999999998</v>
      </c>
      <c r="F114">
        <v>5813.4629111795903</v>
      </c>
      <c r="G114">
        <v>0.7</v>
      </c>
      <c r="H114">
        <v>7</v>
      </c>
      <c r="I114">
        <v>1</v>
      </c>
    </row>
    <row r="115" spans="1:9" x14ac:dyDescent="0.35">
      <c r="A115">
        <v>114</v>
      </c>
      <c r="B115">
        <v>13125.029348072401</v>
      </c>
      <c r="C115">
        <v>14179.947923789699</v>
      </c>
      <c r="D115">
        <v>0.69473684210526299</v>
      </c>
      <c r="E115">
        <v>0.96</v>
      </c>
      <c r="F115">
        <v>6130.5218559435198</v>
      </c>
      <c r="G115">
        <v>0.7</v>
      </c>
      <c r="H115">
        <v>10</v>
      </c>
      <c r="I115">
        <v>1</v>
      </c>
    </row>
    <row r="116" spans="1:9" x14ac:dyDescent="0.35">
      <c r="A116">
        <v>115</v>
      </c>
      <c r="B116">
        <v>5353.98</v>
      </c>
      <c r="C116">
        <v>10396.620000000003</v>
      </c>
      <c r="D116">
        <v>0.68947368421052602</v>
      </c>
      <c r="E116">
        <v>0.03</v>
      </c>
      <c r="F116">
        <v>3246.1152510132501</v>
      </c>
      <c r="G116">
        <v>0.7</v>
      </c>
      <c r="H116">
        <v>5</v>
      </c>
      <c r="I116">
        <v>1</v>
      </c>
    </row>
    <row r="117" spans="1:9" x14ac:dyDescent="0.35">
      <c r="A117">
        <v>116</v>
      </c>
      <c r="B117">
        <v>8469.0957055905001</v>
      </c>
      <c r="C117">
        <v>14071.703430379201</v>
      </c>
      <c r="D117">
        <v>0.64736842105263204</v>
      </c>
      <c r="E117">
        <v>0.65</v>
      </c>
      <c r="F117">
        <v>6946.1304251645597</v>
      </c>
      <c r="G117">
        <v>0.7</v>
      </c>
      <c r="H117">
        <v>10</v>
      </c>
      <c r="I117">
        <v>1</v>
      </c>
    </row>
    <row r="118" spans="1:9" x14ac:dyDescent="0.35">
      <c r="A118">
        <v>117</v>
      </c>
      <c r="B118">
        <v>5430.9134278467009</v>
      </c>
      <c r="C118">
        <v>10221.526307332202</v>
      </c>
      <c r="D118">
        <v>0.71578947368421098</v>
      </c>
      <c r="E118">
        <v>0.76</v>
      </c>
      <c r="F118">
        <v>4710.8485551528101</v>
      </c>
      <c r="G118">
        <v>0.7</v>
      </c>
      <c r="H118">
        <v>4</v>
      </c>
      <c r="I118">
        <v>1</v>
      </c>
    </row>
    <row r="119" spans="1:9" x14ac:dyDescent="0.35">
      <c r="A119">
        <v>118</v>
      </c>
      <c r="B119">
        <v>9030.4264775087995</v>
      </c>
      <c r="C119">
        <v>4781.0285879757012</v>
      </c>
      <c r="D119">
        <v>0.673684210526316</v>
      </c>
      <c r="E119">
        <v>0.99</v>
      </c>
      <c r="F119">
        <v>4662.5287965724501</v>
      </c>
      <c r="G119">
        <v>0.7</v>
      </c>
      <c r="H119">
        <v>6</v>
      </c>
      <c r="I119">
        <v>1</v>
      </c>
    </row>
    <row r="120" spans="1:9" x14ac:dyDescent="0.35">
      <c r="A120">
        <v>119</v>
      </c>
      <c r="B120">
        <v>5444.9618964990023</v>
      </c>
      <c r="C120">
        <v>10426.799499831299</v>
      </c>
      <c r="D120">
        <v>0.7</v>
      </c>
      <c r="E120">
        <v>7.0000000000000007E-2</v>
      </c>
      <c r="F120">
        <v>4342.0206089535995</v>
      </c>
      <c r="G120">
        <v>0.7</v>
      </c>
      <c r="H120">
        <v>7</v>
      </c>
      <c r="I120">
        <v>1</v>
      </c>
    </row>
    <row r="121" spans="1:9" x14ac:dyDescent="0.35">
      <c r="A121">
        <v>120</v>
      </c>
      <c r="B121">
        <v>13022.492165879998</v>
      </c>
      <c r="C121">
        <v>13731.964850467803</v>
      </c>
      <c r="D121">
        <v>0.74210526315789505</v>
      </c>
      <c r="E121">
        <v>0.76</v>
      </c>
      <c r="F121">
        <v>4473.3091807665296</v>
      </c>
      <c r="G121">
        <v>0.7</v>
      </c>
      <c r="H121">
        <v>8</v>
      </c>
      <c r="I121">
        <v>1</v>
      </c>
    </row>
    <row r="122" spans="1:9" x14ac:dyDescent="0.35">
      <c r="A122">
        <v>121</v>
      </c>
      <c r="B122">
        <v>12540.959715725101</v>
      </c>
      <c r="C122">
        <v>5300.2627242968993</v>
      </c>
      <c r="D122">
        <v>0.64736842105263204</v>
      </c>
      <c r="E122">
        <v>1</v>
      </c>
      <c r="F122">
        <v>6992.8582253407003</v>
      </c>
      <c r="G122">
        <v>0.7</v>
      </c>
      <c r="H122">
        <v>9</v>
      </c>
      <c r="I122">
        <v>1</v>
      </c>
    </row>
    <row r="123" spans="1:9" x14ac:dyDescent="0.35">
      <c r="A123">
        <v>122</v>
      </c>
      <c r="B123">
        <v>3340.4422252953027</v>
      </c>
      <c r="C123">
        <v>5754.0445268021977</v>
      </c>
      <c r="D123">
        <v>0.74210526315789505</v>
      </c>
      <c r="E123">
        <v>0.97</v>
      </c>
      <c r="F123">
        <v>6162.1680495475302</v>
      </c>
      <c r="G123">
        <v>0.7</v>
      </c>
      <c r="H123">
        <v>5</v>
      </c>
      <c r="I123">
        <v>1</v>
      </c>
    </row>
    <row r="124" spans="1:9" x14ac:dyDescent="0.35">
      <c r="A124">
        <v>123</v>
      </c>
      <c r="B124">
        <v>6090.9986140346973</v>
      </c>
      <c r="C124">
        <v>10414.798862545198</v>
      </c>
      <c r="D124">
        <v>0.74210526315789505</v>
      </c>
      <c r="E124">
        <v>0.39</v>
      </c>
      <c r="F124">
        <v>6320.2682569016497</v>
      </c>
      <c r="G124">
        <v>0.7</v>
      </c>
      <c r="H124">
        <v>6</v>
      </c>
      <c r="I124">
        <v>1</v>
      </c>
    </row>
    <row r="125" spans="1:9" x14ac:dyDescent="0.35">
      <c r="A125">
        <v>124</v>
      </c>
      <c r="B125">
        <v>14444.325801724803</v>
      </c>
      <c r="C125">
        <v>5319.5666029764016</v>
      </c>
      <c r="D125">
        <v>0.68421052631579005</v>
      </c>
      <c r="E125">
        <v>0.6</v>
      </c>
      <c r="F125">
        <v>5927.5345694607804</v>
      </c>
      <c r="G125">
        <v>0.7</v>
      </c>
      <c r="H125">
        <v>5</v>
      </c>
      <c r="I125">
        <v>1</v>
      </c>
    </row>
    <row r="126" spans="1:9" x14ac:dyDescent="0.35">
      <c r="A126">
        <v>125</v>
      </c>
      <c r="B126">
        <v>13211.810109871498</v>
      </c>
      <c r="C126">
        <v>11988.255640850999</v>
      </c>
      <c r="D126">
        <v>0.71578947368421098</v>
      </c>
      <c r="E126">
        <v>0.3</v>
      </c>
      <c r="F126">
        <v>3852.09897400399</v>
      </c>
      <c r="G126">
        <v>0.7</v>
      </c>
      <c r="H126">
        <v>6</v>
      </c>
      <c r="I126">
        <v>1</v>
      </c>
    </row>
    <row r="127" spans="1:9" x14ac:dyDescent="0.35">
      <c r="A127">
        <v>126</v>
      </c>
      <c r="B127">
        <v>9617.355675415798</v>
      </c>
      <c r="C127">
        <v>8698.9212581019019</v>
      </c>
      <c r="D127">
        <v>0.68947368421052602</v>
      </c>
      <c r="E127">
        <v>1</v>
      </c>
      <c r="F127">
        <v>4353.1554856520197</v>
      </c>
      <c r="G127">
        <v>0.7</v>
      </c>
      <c r="H127">
        <v>6</v>
      </c>
      <c r="I127">
        <v>1</v>
      </c>
    </row>
    <row r="128" spans="1:9" x14ac:dyDescent="0.35">
      <c r="A128">
        <v>127</v>
      </c>
      <c r="B128">
        <v>11493.947598193201</v>
      </c>
      <c r="C128">
        <v>1118.3850702431973</v>
      </c>
      <c r="D128">
        <v>0.63684210526315799</v>
      </c>
      <c r="E128">
        <v>0.97</v>
      </c>
      <c r="F128">
        <v>5402.1467498153597</v>
      </c>
      <c r="G128">
        <v>0.7</v>
      </c>
      <c r="H128">
        <v>8</v>
      </c>
      <c r="I128">
        <v>1</v>
      </c>
    </row>
    <row r="129" spans="1:9" x14ac:dyDescent="0.35">
      <c r="A129">
        <v>128</v>
      </c>
      <c r="B129">
        <v>9428.0753142849026</v>
      </c>
      <c r="C129">
        <v>8448.6382541354997</v>
      </c>
      <c r="D129">
        <v>0.71578947368421098</v>
      </c>
      <c r="E129">
        <v>0.09</v>
      </c>
      <c r="F129">
        <v>4690.5901574306799</v>
      </c>
      <c r="G129">
        <v>0.7</v>
      </c>
      <c r="H129">
        <v>7</v>
      </c>
      <c r="I129">
        <v>1</v>
      </c>
    </row>
    <row r="130" spans="1:9" x14ac:dyDescent="0.35">
      <c r="A130">
        <v>129</v>
      </c>
      <c r="B130">
        <v>13033.111304696999</v>
      </c>
      <c r="C130">
        <v>12978.5609849271</v>
      </c>
      <c r="D130">
        <v>0.673684210526316</v>
      </c>
      <c r="E130">
        <v>0.6</v>
      </c>
      <c r="F130">
        <v>4492.0889259902497</v>
      </c>
      <c r="G130">
        <v>0.7</v>
      </c>
      <c r="H130">
        <v>10</v>
      </c>
      <c r="I130">
        <v>1</v>
      </c>
    </row>
    <row r="131" spans="1:9" x14ac:dyDescent="0.35">
      <c r="A131">
        <v>130</v>
      </c>
      <c r="B131">
        <v>6839.3005165085997</v>
      </c>
      <c r="C131">
        <v>13485.0100083576</v>
      </c>
      <c r="D131">
        <v>0.87368421052631595</v>
      </c>
      <c r="E131">
        <v>0.72</v>
      </c>
      <c r="F131">
        <v>4012.6869897809302</v>
      </c>
      <c r="G131">
        <v>0.7</v>
      </c>
      <c r="H131">
        <v>5</v>
      </c>
      <c r="I131">
        <v>1</v>
      </c>
    </row>
    <row r="132" spans="1:9" x14ac:dyDescent="0.35">
      <c r="A132">
        <v>131</v>
      </c>
      <c r="B132">
        <v>12747.420049413598</v>
      </c>
      <c r="C132">
        <v>8050.7694868442977</v>
      </c>
      <c r="D132">
        <v>0.85789473684210504</v>
      </c>
      <c r="E132">
        <v>0.52</v>
      </c>
      <c r="F132">
        <v>4714.7026645067099</v>
      </c>
      <c r="G132">
        <v>0.7</v>
      </c>
      <c r="H132">
        <v>7</v>
      </c>
      <c r="I132">
        <v>1</v>
      </c>
    </row>
    <row r="133" spans="1:9" x14ac:dyDescent="0.35">
      <c r="A133">
        <v>132</v>
      </c>
      <c r="B133">
        <v>10032.9115018509</v>
      </c>
      <c r="C133">
        <v>5553.8343024987007</v>
      </c>
      <c r="D133">
        <v>0.71052631578947401</v>
      </c>
      <c r="E133">
        <v>0.11</v>
      </c>
      <c r="F133">
        <v>5623.8860114433501</v>
      </c>
      <c r="G133">
        <v>0.7</v>
      </c>
      <c r="H133">
        <v>6</v>
      </c>
      <c r="I133">
        <v>1</v>
      </c>
    </row>
    <row r="134" spans="1:9" x14ac:dyDescent="0.35">
      <c r="A134">
        <v>133</v>
      </c>
      <c r="B134">
        <v>11191.583428581602</v>
      </c>
      <c r="C134">
        <v>598.81892560409869</v>
      </c>
      <c r="D134">
        <v>0.77894736842105305</v>
      </c>
      <c r="E134">
        <v>0.46</v>
      </c>
      <c r="F134">
        <v>4701.3855682370404</v>
      </c>
      <c r="G134">
        <v>0.7</v>
      </c>
      <c r="H134">
        <v>6</v>
      </c>
      <c r="I134">
        <v>1</v>
      </c>
    </row>
    <row r="135" spans="1:9" x14ac:dyDescent="0.35">
      <c r="A135">
        <v>134</v>
      </c>
      <c r="B135">
        <v>8834.3708332817987</v>
      </c>
      <c r="C135">
        <v>5364.8946837536987</v>
      </c>
      <c r="D135">
        <v>0.70526315789473704</v>
      </c>
      <c r="E135">
        <v>0.97</v>
      </c>
      <c r="F135">
        <v>5456.3418319087396</v>
      </c>
      <c r="G135">
        <v>0.7</v>
      </c>
      <c r="H135">
        <v>9</v>
      </c>
      <c r="I135">
        <v>1</v>
      </c>
    </row>
    <row r="136" spans="1:9" x14ac:dyDescent="0.35">
      <c r="A136">
        <v>135</v>
      </c>
      <c r="B136">
        <v>7619.3169561410996</v>
      </c>
      <c r="C136">
        <v>12178.504593092997</v>
      </c>
      <c r="D136">
        <v>0.96315789473684199</v>
      </c>
      <c r="E136">
        <v>0.37</v>
      </c>
      <c r="F136">
        <v>3690.9734305504999</v>
      </c>
      <c r="G136">
        <v>0.7</v>
      </c>
      <c r="H136">
        <v>8</v>
      </c>
      <c r="I136">
        <v>1</v>
      </c>
    </row>
    <row r="137" spans="1:9" x14ac:dyDescent="0.35">
      <c r="A137">
        <v>136</v>
      </c>
      <c r="B137">
        <v>12281.169171653099</v>
      </c>
      <c r="C137">
        <v>11073.971887924499</v>
      </c>
      <c r="D137">
        <v>0.68947368421052602</v>
      </c>
      <c r="E137">
        <v>1</v>
      </c>
      <c r="F137">
        <v>6758.8511070739396</v>
      </c>
      <c r="G137">
        <v>0.7</v>
      </c>
      <c r="H137">
        <v>6</v>
      </c>
      <c r="I137">
        <v>1</v>
      </c>
    </row>
    <row r="138" spans="1:9" x14ac:dyDescent="0.35">
      <c r="A138">
        <v>137</v>
      </c>
      <c r="B138">
        <v>1198.8083855936984</v>
      </c>
      <c r="C138">
        <v>14193.299282976599</v>
      </c>
      <c r="D138">
        <v>0.68947368421052602</v>
      </c>
      <c r="E138">
        <v>0.72</v>
      </c>
      <c r="F138">
        <v>3588.64885113627</v>
      </c>
      <c r="G138">
        <v>0.7</v>
      </c>
      <c r="H138">
        <v>7</v>
      </c>
      <c r="I138">
        <v>1</v>
      </c>
    </row>
    <row r="139" spans="1:9" x14ac:dyDescent="0.35">
      <c r="A139">
        <v>138</v>
      </c>
      <c r="B139">
        <v>8057.8500000000022</v>
      </c>
      <c r="C139">
        <v>10086.75</v>
      </c>
      <c r="D139">
        <v>0.63684210526315799</v>
      </c>
      <c r="E139">
        <v>0.53</v>
      </c>
      <c r="F139">
        <v>5740.3105424962196</v>
      </c>
      <c r="G139">
        <v>0.7</v>
      </c>
      <c r="H139">
        <v>6</v>
      </c>
      <c r="I139">
        <v>1</v>
      </c>
    </row>
    <row r="140" spans="1:9" x14ac:dyDescent="0.35">
      <c r="A140">
        <v>139</v>
      </c>
      <c r="B140">
        <v>11719.224667323599</v>
      </c>
      <c r="C140">
        <v>13935.351506577301</v>
      </c>
      <c r="D140">
        <v>0.768421052631579</v>
      </c>
      <c r="E140">
        <v>0.55000000000000004</v>
      </c>
      <c r="F140">
        <v>3393.6649915042699</v>
      </c>
      <c r="G140">
        <v>0.7</v>
      </c>
      <c r="H140">
        <v>7</v>
      </c>
      <c r="I140">
        <v>1</v>
      </c>
    </row>
    <row r="141" spans="1:9" x14ac:dyDescent="0.35">
      <c r="A141">
        <v>140</v>
      </c>
      <c r="B141">
        <v>8110.8518723592006</v>
      </c>
      <c r="C141">
        <v>12289.126032910501</v>
      </c>
      <c r="D141">
        <v>0.85789473684210504</v>
      </c>
      <c r="E141">
        <v>0.2</v>
      </c>
      <c r="F141">
        <v>5961.4008313147397</v>
      </c>
      <c r="G141">
        <v>0.7</v>
      </c>
      <c r="H141">
        <v>6</v>
      </c>
      <c r="I141">
        <v>1</v>
      </c>
    </row>
    <row r="142" spans="1:9" x14ac:dyDescent="0.35">
      <c r="A142">
        <v>141</v>
      </c>
      <c r="B142">
        <v>10948.809176466901</v>
      </c>
      <c r="C142">
        <v>9179.0709209757024</v>
      </c>
      <c r="D142">
        <v>0.82105263157894703</v>
      </c>
      <c r="E142">
        <v>0.56999999999999995</v>
      </c>
      <c r="F142">
        <v>3444.6476743697899</v>
      </c>
      <c r="G142">
        <v>0.7</v>
      </c>
      <c r="H142">
        <v>8</v>
      </c>
      <c r="I142">
        <v>1</v>
      </c>
    </row>
    <row r="143" spans="1:9" x14ac:dyDescent="0.35">
      <c r="A143">
        <v>142</v>
      </c>
      <c r="B143">
        <v>10984.139999999998</v>
      </c>
      <c r="C143">
        <v>14103.840000000002</v>
      </c>
      <c r="D143">
        <v>0.63684210526315799</v>
      </c>
      <c r="E143">
        <v>1</v>
      </c>
      <c r="F143">
        <v>5140.1577569579003</v>
      </c>
      <c r="G143">
        <v>0.7</v>
      </c>
      <c r="H143">
        <v>5</v>
      </c>
      <c r="I143">
        <v>1</v>
      </c>
    </row>
    <row r="144" spans="1:9" x14ac:dyDescent="0.35">
      <c r="A144">
        <v>143</v>
      </c>
      <c r="B144">
        <v>8329.8231010218024</v>
      </c>
      <c r="C144">
        <v>13482.960196086902</v>
      </c>
      <c r="D144">
        <v>0.66315789473684195</v>
      </c>
      <c r="E144">
        <v>0.21</v>
      </c>
      <c r="F144">
        <v>3409.8115346663599</v>
      </c>
      <c r="G144">
        <v>0.7</v>
      </c>
      <c r="H144">
        <v>3</v>
      </c>
      <c r="I144">
        <v>1</v>
      </c>
    </row>
    <row r="145" spans="1:9" x14ac:dyDescent="0.35">
      <c r="A145">
        <v>144</v>
      </c>
      <c r="B145">
        <v>8206.6705009890011</v>
      </c>
      <c r="C145">
        <v>12973.118165956503</v>
      </c>
      <c r="D145">
        <v>0.66315789473684195</v>
      </c>
      <c r="E145">
        <v>0.96</v>
      </c>
      <c r="F145">
        <v>5034.0554879393903</v>
      </c>
      <c r="G145">
        <v>0.7</v>
      </c>
      <c r="H145">
        <v>6</v>
      </c>
      <c r="I145">
        <v>1</v>
      </c>
    </row>
    <row r="146" spans="1:9" x14ac:dyDescent="0.35">
      <c r="A146">
        <v>145</v>
      </c>
      <c r="B146">
        <v>8096.6837347274995</v>
      </c>
      <c r="C146">
        <v>9983.8672037939978</v>
      </c>
      <c r="D146">
        <v>0.68947368421052602</v>
      </c>
      <c r="E146">
        <v>0.4</v>
      </c>
      <c r="F146">
        <v>5266.5564049444502</v>
      </c>
      <c r="G146">
        <v>0.7</v>
      </c>
      <c r="H146">
        <v>10</v>
      </c>
      <c r="I146">
        <v>1</v>
      </c>
    </row>
    <row r="147" spans="1:9" x14ac:dyDescent="0.35">
      <c r="A147">
        <v>146</v>
      </c>
      <c r="B147">
        <v>13555.590897609898</v>
      </c>
      <c r="C147">
        <v>5027.0557516025983</v>
      </c>
      <c r="D147">
        <v>0.768421052631579</v>
      </c>
      <c r="E147">
        <v>0.2</v>
      </c>
      <c r="F147">
        <v>3398.3364312640501</v>
      </c>
      <c r="G147">
        <v>0.7</v>
      </c>
      <c r="H147">
        <v>5</v>
      </c>
      <c r="I147">
        <v>1</v>
      </c>
    </row>
    <row r="148" spans="1:9" x14ac:dyDescent="0.35">
      <c r="A148">
        <v>147</v>
      </c>
      <c r="B148">
        <v>13280.427325837802</v>
      </c>
      <c r="C148">
        <v>6461.4647189586012</v>
      </c>
      <c r="D148">
        <v>0.66315789473684195</v>
      </c>
      <c r="E148">
        <v>0.68</v>
      </c>
      <c r="F148">
        <v>5117.6096513279599</v>
      </c>
      <c r="G148">
        <v>1</v>
      </c>
      <c r="H148">
        <v>8</v>
      </c>
      <c r="I148">
        <v>1</v>
      </c>
    </row>
    <row r="149" spans="1:9" x14ac:dyDescent="0.35">
      <c r="A149">
        <v>148</v>
      </c>
      <c r="B149">
        <v>13618.459236480001</v>
      </c>
      <c r="C149">
        <v>920.02188435629796</v>
      </c>
      <c r="D149">
        <v>0.82105263157894703</v>
      </c>
      <c r="E149">
        <v>0.32</v>
      </c>
      <c r="F149">
        <v>4458.2693979834603</v>
      </c>
      <c r="G149">
        <v>1</v>
      </c>
      <c r="H149">
        <v>7</v>
      </c>
      <c r="I149">
        <v>1</v>
      </c>
    </row>
    <row r="150" spans="1:9" x14ac:dyDescent="0.35">
      <c r="A150">
        <v>149</v>
      </c>
      <c r="B150">
        <v>10886.491498557598</v>
      </c>
      <c r="C150">
        <v>10317.982086370801</v>
      </c>
      <c r="D150">
        <v>0.80526315789473701</v>
      </c>
      <c r="E150">
        <v>0.51</v>
      </c>
      <c r="F150">
        <v>6323.9991013864501</v>
      </c>
      <c r="G150">
        <v>1</v>
      </c>
      <c r="H150">
        <v>4</v>
      </c>
      <c r="I150">
        <v>1</v>
      </c>
    </row>
    <row r="151" spans="1:9" x14ac:dyDescent="0.35">
      <c r="A151">
        <v>150</v>
      </c>
      <c r="B151">
        <v>10915.976754039899</v>
      </c>
      <c r="C151">
        <v>11933.267424698399</v>
      </c>
      <c r="D151">
        <v>0.63684210526315799</v>
      </c>
      <c r="E151">
        <v>0.91</v>
      </c>
      <c r="F151">
        <v>4427.7767665986603</v>
      </c>
      <c r="G151">
        <v>1</v>
      </c>
      <c r="H151">
        <v>6</v>
      </c>
      <c r="I151">
        <v>1</v>
      </c>
    </row>
    <row r="152" spans="1:9" x14ac:dyDescent="0.35">
      <c r="A152">
        <v>151</v>
      </c>
      <c r="B152">
        <v>10331.964405154802</v>
      </c>
      <c r="C152">
        <v>10298.6034494139</v>
      </c>
      <c r="D152">
        <v>0.84736842105263199</v>
      </c>
      <c r="E152">
        <v>0.06</v>
      </c>
      <c r="F152">
        <v>5543.5509120521701</v>
      </c>
      <c r="G152">
        <v>1</v>
      </c>
      <c r="H152">
        <v>4</v>
      </c>
      <c r="I152">
        <v>1</v>
      </c>
    </row>
    <row r="153" spans="1:9" x14ac:dyDescent="0.35">
      <c r="A153">
        <v>152</v>
      </c>
      <c r="B153">
        <v>11321.125188855598</v>
      </c>
      <c r="C153">
        <v>10295.778203142298</v>
      </c>
      <c r="D153">
        <v>0.80526315789473701</v>
      </c>
      <c r="E153">
        <v>0.97</v>
      </c>
      <c r="F153">
        <v>3011.6005224220498</v>
      </c>
      <c r="G153">
        <v>1</v>
      </c>
      <c r="H153">
        <v>5</v>
      </c>
      <c r="I153">
        <v>1</v>
      </c>
    </row>
    <row r="154" spans="1:9" x14ac:dyDescent="0.35">
      <c r="A154">
        <v>153</v>
      </c>
      <c r="B154">
        <v>12991.9678683894</v>
      </c>
      <c r="C154">
        <v>9867.0029135865025</v>
      </c>
      <c r="D154">
        <v>0.7</v>
      </c>
      <c r="E154">
        <v>0.48</v>
      </c>
      <c r="F154">
        <v>6224.2040169247703</v>
      </c>
      <c r="G154">
        <v>1</v>
      </c>
      <c r="H154">
        <v>7</v>
      </c>
      <c r="I154">
        <v>1</v>
      </c>
    </row>
    <row r="155" spans="1:9" x14ac:dyDescent="0.35">
      <c r="A155">
        <v>154</v>
      </c>
      <c r="B155">
        <v>13034.712078634198</v>
      </c>
      <c r="C155">
        <v>10485.643388312101</v>
      </c>
      <c r="D155">
        <v>0.77894736842105305</v>
      </c>
      <c r="E155">
        <v>0.25</v>
      </c>
      <c r="F155">
        <v>5398.4534997634</v>
      </c>
      <c r="G155">
        <v>1</v>
      </c>
      <c r="H155">
        <v>7</v>
      </c>
      <c r="I155">
        <v>1</v>
      </c>
    </row>
    <row r="156" spans="1:9" x14ac:dyDescent="0.35">
      <c r="A156">
        <v>155</v>
      </c>
      <c r="B156">
        <v>9673.2337713056986</v>
      </c>
      <c r="C156">
        <v>4989.7333726683009</v>
      </c>
      <c r="D156">
        <v>0.80526315789473701</v>
      </c>
      <c r="E156">
        <v>0.22</v>
      </c>
      <c r="F156">
        <v>5209.0701376370998</v>
      </c>
      <c r="G156">
        <v>1</v>
      </c>
      <c r="H156">
        <v>7</v>
      </c>
      <c r="I156">
        <v>1</v>
      </c>
    </row>
    <row r="157" spans="1:9" x14ac:dyDescent="0.35">
      <c r="A157">
        <v>156</v>
      </c>
      <c r="B157">
        <v>11123.233573700101</v>
      </c>
      <c r="C157">
        <v>13790.364590333698</v>
      </c>
      <c r="D157">
        <v>0.673684210526316</v>
      </c>
      <c r="E157">
        <v>0.72</v>
      </c>
      <c r="F157">
        <v>6814.2377873148898</v>
      </c>
      <c r="G157">
        <v>1</v>
      </c>
      <c r="H157">
        <v>9</v>
      </c>
      <c r="I157">
        <v>1</v>
      </c>
    </row>
    <row r="158" spans="1:9" x14ac:dyDescent="0.35">
      <c r="A158">
        <v>157</v>
      </c>
      <c r="B158">
        <v>13080.163164343201</v>
      </c>
      <c r="C158">
        <v>12457.261309615198</v>
      </c>
      <c r="D158">
        <v>0.9</v>
      </c>
      <c r="E158">
        <v>0.13</v>
      </c>
      <c r="F158">
        <v>4252.4858533862298</v>
      </c>
      <c r="G158">
        <v>1</v>
      </c>
      <c r="H158">
        <v>6</v>
      </c>
      <c r="I158">
        <v>1</v>
      </c>
    </row>
    <row r="159" spans="1:9" x14ac:dyDescent="0.35">
      <c r="A159">
        <v>158</v>
      </c>
      <c r="B159">
        <v>3174.2179909491006</v>
      </c>
      <c r="C159">
        <v>6094.3246676715007</v>
      </c>
      <c r="D159">
        <v>0.82105263157894703</v>
      </c>
      <c r="E159">
        <v>0.74</v>
      </c>
      <c r="F159">
        <v>6854.8622612605204</v>
      </c>
      <c r="G159">
        <v>1</v>
      </c>
      <c r="H159">
        <v>4</v>
      </c>
      <c r="I159">
        <v>1</v>
      </c>
    </row>
    <row r="160" spans="1:9" x14ac:dyDescent="0.35">
      <c r="A160">
        <v>159</v>
      </c>
      <c r="B160">
        <v>13976.7551493438</v>
      </c>
      <c r="C160">
        <v>7116.3575771706019</v>
      </c>
      <c r="D160">
        <v>0.71052631578947401</v>
      </c>
      <c r="E160">
        <v>0.52</v>
      </c>
      <c r="F160">
        <v>3363.9582129344799</v>
      </c>
      <c r="G160">
        <v>1</v>
      </c>
      <c r="H160">
        <v>7</v>
      </c>
      <c r="I160">
        <v>1</v>
      </c>
    </row>
    <row r="161" spans="1:9" x14ac:dyDescent="0.35">
      <c r="A161">
        <v>160</v>
      </c>
      <c r="B161">
        <v>14500.3001809692</v>
      </c>
      <c r="C161">
        <v>12070.731276048598</v>
      </c>
      <c r="D161">
        <v>0.8</v>
      </c>
      <c r="E161">
        <v>0.9</v>
      </c>
      <c r="F161">
        <v>4941.7856784226296</v>
      </c>
      <c r="G161">
        <v>1</v>
      </c>
      <c r="H161">
        <v>5</v>
      </c>
      <c r="I161">
        <v>1</v>
      </c>
    </row>
    <row r="162" spans="1:9" x14ac:dyDescent="0.35">
      <c r="A162">
        <v>161</v>
      </c>
      <c r="B162">
        <v>11148.095461478102</v>
      </c>
      <c r="C162">
        <v>12738.0189704028</v>
      </c>
      <c r="D162">
        <v>0.72631578947368403</v>
      </c>
      <c r="E162">
        <v>0.52</v>
      </c>
      <c r="F162">
        <v>5886.0595377737</v>
      </c>
      <c r="G162">
        <v>1</v>
      </c>
      <c r="H162">
        <v>7</v>
      </c>
      <c r="I162">
        <v>1</v>
      </c>
    </row>
    <row r="163" spans="1:9" x14ac:dyDescent="0.35">
      <c r="A163">
        <v>162</v>
      </c>
      <c r="B163">
        <v>4715.8846699404003</v>
      </c>
      <c r="C163">
        <v>8082.7539450216027</v>
      </c>
      <c r="D163">
        <v>0.64736842105263204</v>
      </c>
      <c r="E163">
        <v>0.35</v>
      </c>
      <c r="F163">
        <v>3386.6793157915099</v>
      </c>
      <c r="G163">
        <v>1</v>
      </c>
      <c r="H163">
        <v>6</v>
      </c>
      <c r="I163">
        <v>1</v>
      </c>
    </row>
    <row r="164" spans="1:9" x14ac:dyDescent="0.35">
      <c r="A164">
        <v>163</v>
      </c>
      <c r="B164">
        <v>12141.233580990302</v>
      </c>
      <c r="C164">
        <v>6905.5252454631027</v>
      </c>
      <c r="D164">
        <v>0.79473684210526296</v>
      </c>
      <c r="E164">
        <v>1</v>
      </c>
      <c r="F164">
        <v>3116.26499865697</v>
      </c>
      <c r="G164">
        <v>1</v>
      </c>
      <c r="H164">
        <v>5</v>
      </c>
      <c r="I164">
        <v>1</v>
      </c>
    </row>
    <row r="165" spans="1:9" x14ac:dyDescent="0.35">
      <c r="A165">
        <v>164</v>
      </c>
      <c r="B165">
        <v>11700.727966359598</v>
      </c>
      <c r="C165">
        <v>14386.998998709299</v>
      </c>
      <c r="D165">
        <v>0.67894736842105297</v>
      </c>
      <c r="E165">
        <v>0.98</v>
      </c>
      <c r="F165">
        <v>3379.6405484615898</v>
      </c>
      <c r="G165">
        <v>1</v>
      </c>
      <c r="H165">
        <v>4</v>
      </c>
      <c r="I165">
        <v>1</v>
      </c>
    </row>
    <row r="166" spans="1:9" x14ac:dyDescent="0.35">
      <c r="A166">
        <v>165</v>
      </c>
      <c r="B166">
        <v>8434.8922599885009</v>
      </c>
      <c r="C166">
        <v>5675.500422863699</v>
      </c>
      <c r="D166">
        <v>0.768421052631579</v>
      </c>
      <c r="E166">
        <v>0.98</v>
      </c>
      <c r="F166">
        <v>6052.0599451007301</v>
      </c>
      <c r="G166">
        <v>1</v>
      </c>
      <c r="H166">
        <v>9</v>
      </c>
      <c r="I166">
        <v>1</v>
      </c>
    </row>
    <row r="167" spans="1:9" x14ac:dyDescent="0.35">
      <c r="A167">
        <v>166</v>
      </c>
      <c r="B167">
        <v>7349.8701524882981</v>
      </c>
      <c r="C167">
        <v>5879.411066447401</v>
      </c>
      <c r="D167">
        <v>0.71578947368421098</v>
      </c>
      <c r="E167">
        <v>0.09</v>
      </c>
      <c r="F167">
        <v>3243.8017722157101</v>
      </c>
      <c r="G167">
        <v>1</v>
      </c>
      <c r="H167">
        <v>5</v>
      </c>
      <c r="I167">
        <v>1</v>
      </c>
    </row>
    <row r="168" spans="1:9" x14ac:dyDescent="0.35">
      <c r="A168">
        <v>167</v>
      </c>
      <c r="B168">
        <v>10349.172346846499</v>
      </c>
      <c r="C168">
        <v>11269.846559994001</v>
      </c>
      <c r="D168">
        <v>0.68947368421052602</v>
      </c>
      <c r="E168">
        <v>0.14000000000000001</v>
      </c>
      <c r="F168">
        <v>3676.4384183051602</v>
      </c>
      <c r="G168">
        <v>1</v>
      </c>
      <c r="H168">
        <v>7</v>
      </c>
      <c r="I168">
        <v>1</v>
      </c>
    </row>
    <row r="169" spans="1:9" x14ac:dyDescent="0.35">
      <c r="A169">
        <v>168</v>
      </c>
      <c r="B169">
        <v>14453.619331948499</v>
      </c>
      <c r="C169">
        <v>5412.2778147834015</v>
      </c>
      <c r="D169">
        <v>0.71052631578947401</v>
      </c>
      <c r="E169">
        <v>0.17</v>
      </c>
      <c r="F169">
        <v>3636.67523773428</v>
      </c>
      <c r="G169">
        <v>1</v>
      </c>
      <c r="H169">
        <v>11</v>
      </c>
      <c r="I169">
        <v>1</v>
      </c>
    </row>
    <row r="170" spans="1:9" x14ac:dyDescent="0.35">
      <c r="A170">
        <v>169</v>
      </c>
      <c r="B170">
        <v>11914.768754308197</v>
      </c>
      <c r="C170">
        <v>3142.5052043471987</v>
      </c>
      <c r="D170">
        <v>0.66842105263157903</v>
      </c>
      <c r="E170">
        <v>0.71</v>
      </c>
      <c r="F170">
        <v>3347.8670336533501</v>
      </c>
      <c r="G170">
        <v>1</v>
      </c>
      <c r="H170">
        <v>5</v>
      </c>
      <c r="I170">
        <v>1</v>
      </c>
    </row>
    <row r="171" spans="1:9" x14ac:dyDescent="0.35">
      <c r="A171">
        <v>170</v>
      </c>
      <c r="B171">
        <v>10512.902338399797</v>
      </c>
      <c r="C171">
        <v>6898.5789631431016</v>
      </c>
      <c r="D171">
        <v>0.80526315789473701</v>
      </c>
      <c r="E171">
        <v>0.3</v>
      </c>
      <c r="F171">
        <v>3376.6531439262699</v>
      </c>
      <c r="G171">
        <v>1</v>
      </c>
      <c r="H171">
        <v>9</v>
      </c>
      <c r="I171">
        <v>1</v>
      </c>
    </row>
    <row r="172" spans="1:9" x14ac:dyDescent="0.35">
      <c r="A172">
        <v>171</v>
      </c>
      <c r="B172">
        <v>13036.782077844899</v>
      </c>
      <c r="C172">
        <v>13038.5371957101</v>
      </c>
      <c r="D172">
        <v>0.83157894736842097</v>
      </c>
      <c r="E172">
        <v>1</v>
      </c>
      <c r="F172">
        <v>4843.1311125337097</v>
      </c>
      <c r="G172">
        <v>1</v>
      </c>
      <c r="H172">
        <v>6</v>
      </c>
      <c r="I172">
        <v>1</v>
      </c>
    </row>
    <row r="173" spans="1:9" x14ac:dyDescent="0.35">
      <c r="A173">
        <v>172</v>
      </c>
      <c r="B173">
        <v>6698.2866658935</v>
      </c>
      <c r="C173">
        <v>7017.8512765316991</v>
      </c>
      <c r="D173">
        <v>0.65789473684210498</v>
      </c>
      <c r="E173">
        <v>0.91</v>
      </c>
      <c r="F173">
        <v>3325.9663296152098</v>
      </c>
      <c r="G173">
        <v>1</v>
      </c>
      <c r="H173">
        <v>8</v>
      </c>
      <c r="I173">
        <v>1</v>
      </c>
    </row>
    <row r="174" spans="1:9" x14ac:dyDescent="0.35">
      <c r="A174">
        <v>173</v>
      </c>
      <c r="B174">
        <v>11411.187366113398</v>
      </c>
      <c r="C174">
        <v>5553.516256259998</v>
      </c>
      <c r="D174">
        <v>0.68947368421052602</v>
      </c>
      <c r="E174">
        <v>0.41</v>
      </c>
      <c r="F174">
        <v>6273.9148061135802</v>
      </c>
      <c r="G174">
        <v>1</v>
      </c>
      <c r="H174">
        <v>5</v>
      </c>
      <c r="I174">
        <v>1</v>
      </c>
    </row>
    <row r="175" spans="1:9" x14ac:dyDescent="0.35">
      <c r="A175">
        <v>174</v>
      </c>
      <c r="B175">
        <v>13923.3122003097</v>
      </c>
      <c r="C175">
        <v>591.75780501870213</v>
      </c>
      <c r="D175">
        <v>0.77894736842105305</v>
      </c>
      <c r="E175">
        <v>0.74</v>
      </c>
      <c r="F175">
        <v>5050.0724513561499</v>
      </c>
      <c r="G175">
        <v>1</v>
      </c>
      <c r="H175">
        <v>7</v>
      </c>
      <c r="I175">
        <v>1</v>
      </c>
    </row>
    <row r="176" spans="1:9" x14ac:dyDescent="0.35">
      <c r="A176">
        <v>175</v>
      </c>
      <c r="B176">
        <v>14431.5520507122</v>
      </c>
      <c r="C176">
        <v>5449.3602889199992</v>
      </c>
      <c r="D176">
        <v>0.65789473684210498</v>
      </c>
      <c r="E176">
        <v>0.01</v>
      </c>
      <c r="F176">
        <v>3143.28291625982</v>
      </c>
      <c r="G176">
        <v>1</v>
      </c>
      <c r="H176">
        <v>9</v>
      </c>
      <c r="I176">
        <v>1</v>
      </c>
    </row>
    <row r="177" spans="1:9" x14ac:dyDescent="0.35">
      <c r="A177">
        <v>176</v>
      </c>
      <c r="B177">
        <v>12813.959619792899</v>
      </c>
      <c r="C177">
        <v>1131.9911303778026</v>
      </c>
      <c r="D177">
        <v>0.66315789473684195</v>
      </c>
      <c r="E177">
        <v>1</v>
      </c>
      <c r="F177">
        <v>5993.1393088340201</v>
      </c>
      <c r="G177">
        <v>1</v>
      </c>
      <c r="H177">
        <v>9</v>
      </c>
      <c r="I177">
        <v>1</v>
      </c>
    </row>
    <row r="178" spans="1:9" x14ac:dyDescent="0.35">
      <c r="A178">
        <v>177</v>
      </c>
      <c r="B178">
        <v>10786.598263925398</v>
      </c>
      <c r="C178">
        <v>14353.307448832802</v>
      </c>
      <c r="D178">
        <v>0.68947368421052602</v>
      </c>
      <c r="E178">
        <v>0.96</v>
      </c>
      <c r="F178">
        <v>3141.6793137843702</v>
      </c>
      <c r="G178">
        <v>1</v>
      </c>
      <c r="H178">
        <v>8</v>
      </c>
      <c r="I178">
        <v>1</v>
      </c>
    </row>
    <row r="179" spans="1:9" x14ac:dyDescent="0.35">
      <c r="A179">
        <v>178</v>
      </c>
      <c r="B179">
        <v>14348.416876571102</v>
      </c>
      <c r="C179">
        <v>5749.8431463914985</v>
      </c>
      <c r="D179">
        <v>0.86842105263157898</v>
      </c>
      <c r="E179">
        <v>0.28000000000000003</v>
      </c>
      <c r="F179">
        <v>6152.10164658952</v>
      </c>
      <c r="G179">
        <v>1</v>
      </c>
      <c r="H179">
        <v>4</v>
      </c>
      <c r="I179">
        <v>1</v>
      </c>
    </row>
    <row r="180" spans="1:9" x14ac:dyDescent="0.35">
      <c r="A180">
        <v>179</v>
      </c>
      <c r="B180">
        <v>5440.4913061158004</v>
      </c>
      <c r="C180">
        <v>5354.1375320700008</v>
      </c>
      <c r="D180">
        <v>0.65263157894736901</v>
      </c>
      <c r="E180">
        <v>0.87</v>
      </c>
      <c r="F180">
        <v>6150.8820135141405</v>
      </c>
      <c r="G180">
        <v>1</v>
      </c>
      <c r="H180">
        <v>4</v>
      </c>
      <c r="I180">
        <v>1</v>
      </c>
    </row>
    <row r="181" spans="1:9" x14ac:dyDescent="0.35">
      <c r="A181">
        <v>180</v>
      </c>
      <c r="B181">
        <v>3094.7892157011011</v>
      </c>
      <c r="C181">
        <v>1993.8325478742026</v>
      </c>
      <c r="D181">
        <v>0.9</v>
      </c>
      <c r="E181">
        <v>0.92</v>
      </c>
      <c r="F181">
        <v>4368.6202670286002</v>
      </c>
      <c r="G181">
        <v>1</v>
      </c>
      <c r="H181">
        <v>7</v>
      </c>
      <c r="I181">
        <v>1</v>
      </c>
    </row>
    <row r="182" spans="1:9" x14ac:dyDescent="0.35">
      <c r="A182">
        <v>181</v>
      </c>
      <c r="B182">
        <v>3799.802212489798</v>
      </c>
      <c r="C182">
        <v>7899.9358437965984</v>
      </c>
      <c r="D182">
        <v>0.63684210526315799</v>
      </c>
      <c r="E182">
        <v>0.31</v>
      </c>
      <c r="F182">
        <v>3611.7020001808301</v>
      </c>
      <c r="G182">
        <v>1</v>
      </c>
      <c r="H182">
        <v>6</v>
      </c>
      <c r="I182">
        <v>1</v>
      </c>
    </row>
    <row r="183" spans="1:9" x14ac:dyDescent="0.35">
      <c r="A183">
        <v>182</v>
      </c>
      <c r="B183">
        <v>2828.340000000002</v>
      </c>
      <c r="C183">
        <v>1527.5100000000002</v>
      </c>
      <c r="D183">
        <v>0.673684210526316</v>
      </c>
      <c r="E183">
        <v>0.47</v>
      </c>
      <c r="F183">
        <v>6998.6192347214801</v>
      </c>
      <c r="G183">
        <v>1</v>
      </c>
      <c r="H183">
        <v>3</v>
      </c>
      <c r="I18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3"/>
  <sheetViews>
    <sheetView workbookViewId="0">
      <selection activeCell="G2" sqref="G2:G10"/>
    </sheetView>
  </sheetViews>
  <sheetFormatPr defaultColWidth="8.81640625" defaultRowHeight="14.5" x14ac:dyDescent="0.35"/>
  <cols>
    <col min="1" max="1" width="4.1796875" customWidth="1"/>
    <col min="2" max="2" width="14.90625" customWidth="1"/>
    <col min="3" max="3" width="17.453125" customWidth="1"/>
    <col min="4" max="4" width="12.6328125" customWidth="1"/>
    <col min="5" max="5" width="12.1796875" customWidth="1"/>
    <col min="6" max="6" width="17.54296875" customWidth="1"/>
    <col min="7" max="7" width="18.08984375" customWidth="1"/>
    <col min="8" max="8" width="10.1796875" customWidth="1"/>
    <col min="9" max="9" width="9.453125" customWidth="1"/>
  </cols>
  <sheetData>
    <row r="1" spans="1:9" x14ac:dyDescent="0.3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35">
      <c r="A2">
        <v>1</v>
      </c>
      <c r="B2">
        <v>6079.1307140315985</v>
      </c>
      <c r="C2">
        <v>12291.548560351201</v>
      </c>
      <c r="D2">
        <v>0.8</v>
      </c>
      <c r="E2">
        <v>0.63</v>
      </c>
      <c r="F2">
        <v>5109.0891426388998</v>
      </c>
      <c r="G2">
        <v>1.1075334279092199</v>
      </c>
      <c r="H2">
        <v>8</v>
      </c>
      <c r="I2">
        <v>1</v>
      </c>
    </row>
    <row r="3" spans="1:9" x14ac:dyDescent="0.35">
      <c r="A3">
        <v>2</v>
      </c>
      <c r="B3">
        <v>8445.1527863229021</v>
      </c>
      <c r="C3">
        <v>7149.9222545714983</v>
      </c>
      <c r="D3">
        <v>0.92631578947368398</v>
      </c>
      <c r="E3">
        <v>0.39</v>
      </c>
      <c r="F3">
        <v>4828.1205388784902</v>
      </c>
      <c r="G3">
        <v>1.36677700291902</v>
      </c>
      <c r="H3">
        <v>7</v>
      </c>
      <c r="I3">
        <v>1</v>
      </c>
    </row>
    <row r="4" spans="1:9" x14ac:dyDescent="0.35">
      <c r="A4">
        <v>3</v>
      </c>
      <c r="B4">
        <v>939.49966602929817</v>
      </c>
      <c r="C4">
        <v>7112.4085086155974</v>
      </c>
      <c r="D4">
        <v>0.82105263157894703</v>
      </c>
      <c r="E4">
        <v>0.53</v>
      </c>
      <c r="F4">
        <v>4922.4852599937503</v>
      </c>
      <c r="G4">
        <v>0.54823062779927001</v>
      </c>
      <c r="H4">
        <v>4</v>
      </c>
      <c r="I4">
        <v>1</v>
      </c>
    </row>
    <row r="5" spans="1:9" x14ac:dyDescent="0.35">
      <c r="A5">
        <v>4</v>
      </c>
      <c r="B5">
        <v>8840.4509081528977</v>
      </c>
      <c r="C5">
        <v>14914.034985381899</v>
      </c>
      <c r="D5">
        <v>0.75263157894736799</v>
      </c>
      <c r="E5">
        <v>0.57999999999999996</v>
      </c>
      <c r="F5">
        <v>4831.0976268861596</v>
      </c>
      <c r="G5">
        <v>1.1724346640736201</v>
      </c>
      <c r="H5">
        <v>5</v>
      </c>
      <c r="I5">
        <v>1</v>
      </c>
    </row>
    <row r="6" spans="1:9" x14ac:dyDescent="0.35">
      <c r="A6">
        <v>5</v>
      </c>
      <c r="B6">
        <v>14426.1524919858</v>
      </c>
      <c r="C6">
        <v>5499.3377757440994</v>
      </c>
      <c r="D6">
        <v>0.68947368421052602</v>
      </c>
      <c r="E6">
        <v>0.85</v>
      </c>
      <c r="F6">
        <v>3786.4740269519298</v>
      </c>
      <c r="G6">
        <v>1.0637530479718</v>
      </c>
      <c r="H6">
        <v>5</v>
      </c>
      <c r="I6">
        <v>1</v>
      </c>
    </row>
    <row r="7" spans="1:9" x14ac:dyDescent="0.35">
      <c r="A7">
        <v>6</v>
      </c>
      <c r="B7">
        <v>5274.6512410446012</v>
      </c>
      <c r="C7">
        <v>13324.368647791502</v>
      </c>
      <c r="D7">
        <v>0.92631578947368398</v>
      </c>
      <c r="E7">
        <v>0.67</v>
      </c>
      <c r="F7">
        <v>6290.2520545362504</v>
      </c>
      <c r="G7">
        <v>0.73846234073894501</v>
      </c>
      <c r="H7">
        <v>6</v>
      </c>
      <c r="I7">
        <v>1</v>
      </c>
    </row>
    <row r="8" spans="1:9" x14ac:dyDescent="0.35">
      <c r="A8">
        <v>7</v>
      </c>
      <c r="B8">
        <v>13363.858564214101</v>
      </c>
      <c r="C8">
        <v>8485.7410987916974</v>
      </c>
      <c r="D8">
        <v>0.84736842105263199</v>
      </c>
      <c r="E8">
        <v>0.92</v>
      </c>
      <c r="F8">
        <v>5581.3868319959001</v>
      </c>
      <c r="G8">
        <v>0.91328159553886301</v>
      </c>
      <c r="H8">
        <v>10</v>
      </c>
      <c r="I8">
        <v>1</v>
      </c>
    </row>
    <row r="9" spans="1:9" x14ac:dyDescent="0.35">
      <c r="A9">
        <v>8</v>
      </c>
      <c r="B9">
        <v>4631.4335629500019</v>
      </c>
      <c r="C9">
        <v>13814.718958319401</v>
      </c>
      <c r="D9">
        <v>0.7</v>
      </c>
      <c r="E9">
        <v>1</v>
      </c>
      <c r="F9">
        <v>4637.7630601400497</v>
      </c>
      <c r="G9">
        <v>1.06852489330773</v>
      </c>
      <c r="H9">
        <v>7</v>
      </c>
      <c r="I9">
        <v>1</v>
      </c>
    </row>
    <row r="10" spans="1:9" x14ac:dyDescent="0.35">
      <c r="A10">
        <v>9</v>
      </c>
      <c r="B10">
        <v>8173.1541251715007</v>
      </c>
      <c r="C10">
        <v>11356.635574326598</v>
      </c>
      <c r="D10">
        <v>0.67894736842105297</v>
      </c>
      <c r="E10">
        <v>0.87</v>
      </c>
      <c r="F10">
        <v>5044.7748191276096</v>
      </c>
      <c r="G10">
        <v>1.71567938794515</v>
      </c>
      <c r="H10">
        <v>7</v>
      </c>
      <c r="I10">
        <v>1</v>
      </c>
    </row>
    <row r="11" spans="1:9" x14ac:dyDescent="0.35">
      <c r="A11">
        <v>10</v>
      </c>
      <c r="B11">
        <v>14806.163933474398</v>
      </c>
      <c r="C11">
        <v>4458.2475690764986</v>
      </c>
      <c r="D11">
        <v>0.65263157894736901</v>
      </c>
      <c r="E11">
        <v>0.15</v>
      </c>
      <c r="F11">
        <v>4578.4385847838203</v>
      </c>
      <c r="G11">
        <v>1.5538874059769801</v>
      </c>
      <c r="H11">
        <v>8</v>
      </c>
      <c r="I11">
        <v>1</v>
      </c>
    </row>
    <row r="12" spans="1:9" x14ac:dyDescent="0.35">
      <c r="A12">
        <v>11</v>
      </c>
      <c r="B12">
        <v>710.01049557300212</v>
      </c>
      <c r="C12">
        <v>11660.1956550903</v>
      </c>
      <c r="D12">
        <v>0.63684210526315799</v>
      </c>
      <c r="E12">
        <v>0.25</v>
      </c>
      <c r="F12">
        <v>4407.9777534605</v>
      </c>
      <c r="G12">
        <v>0.730022611968696</v>
      </c>
      <c r="H12">
        <v>6</v>
      </c>
      <c r="I12">
        <v>1</v>
      </c>
    </row>
    <row r="13" spans="1:9" x14ac:dyDescent="0.35">
      <c r="A13">
        <v>12</v>
      </c>
      <c r="B13">
        <v>3029.1773429817003</v>
      </c>
      <c r="C13">
        <v>7350.8252004377973</v>
      </c>
      <c r="D13">
        <v>0.7</v>
      </c>
      <c r="E13">
        <v>0.87</v>
      </c>
      <c r="F13">
        <v>3316.0527554956402</v>
      </c>
      <c r="G13">
        <v>1.6069846932663701</v>
      </c>
      <c r="H13">
        <v>5</v>
      </c>
      <c r="I13">
        <v>1</v>
      </c>
    </row>
    <row r="14" spans="1:9" x14ac:dyDescent="0.35">
      <c r="A14">
        <v>13</v>
      </c>
      <c r="B14">
        <v>5779.8051374993993</v>
      </c>
      <c r="C14">
        <v>4449.7028184147021</v>
      </c>
      <c r="D14">
        <v>0.63684210526315799</v>
      </c>
      <c r="E14">
        <v>0.47</v>
      </c>
      <c r="F14">
        <v>5899.1314494452599</v>
      </c>
      <c r="G14">
        <v>1.14508084498922</v>
      </c>
      <c r="H14">
        <v>9</v>
      </c>
      <c r="I14">
        <v>1</v>
      </c>
    </row>
    <row r="15" spans="1:9" x14ac:dyDescent="0.35">
      <c r="A15">
        <v>14</v>
      </c>
      <c r="B15">
        <v>11101.320000000002</v>
      </c>
      <c r="C15">
        <v>12757.080000000002</v>
      </c>
      <c r="D15">
        <v>0.75263157894736799</v>
      </c>
      <c r="E15">
        <v>0.46</v>
      </c>
      <c r="F15">
        <v>3251.5653350194102</v>
      </c>
      <c r="G15">
        <v>0.98738902536206896</v>
      </c>
      <c r="H15">
        <v>7</v>
      </c>
      <c r="I15">
        <v>1</v>
      </c>
    </row>
    <row r="16" spans="1:9" x14ac:dyDescent="0.35">
      <c r="A16">
        <v>15</v>
      </c>
      <c r="B16">
        <v>9173.8708106327977</v>
      </c>
      <c r="C16">
        <v>14693.232565836899</v>
      </c>
      <c r="D16">
        <v>0.71578947368421098</v>
      </c>
      <c r="E16">
        <v>0.22</v>
      </c>
      <c r="F16">
        <v>4312.7238368691096</v>
      </c>
      <c r="G16">
        <v>1.14294858076522</v>
      </c>
      <c r="H16">
        <v>6</v>
      </c>
      <c r="I16">
        <v>1</v>
      </c>
    </row>
    <row r="17" spans="1:9" x14ac:dyDescent="0.35">
      <c r="A17">
        <v>16</v>
      </c>
      <c r="B17">
        <v>8903.2163425872022</v>
      </c>
      <c r="C17">
        <v>9854.1162866106006</v>
      </c>
      <c r="D17">
        <v>0.71052631578947401</v>
      </c>
      <c r="E17">
        <v>0.2</v>
      </c>
      <c r="F17">
        <v>6375.1918244133703</v>
      </c>
      <c r="G17">
        <v>0.95900678834004505</v>
      </c>
      <c r="H17">
        <v>5</v>
      </c>
      <c r="I17">
        <v>1</v>
      </c>
    </row>
    <row r="18" spans="1:9" x14ac:dyDescent="0.35">
      <c r="A18">
        <v>17</v>
      </c>
      <c r="B18">
        <v>9564.3095278352994</v>
      </c>
      <c r="C18">
        <v>11182.274739576302</v>
      </c>
      <c r="D18">
        <v>0.80526315789473701</v>
      </c>
      <c r="E18">
        <v>0.31</v>
      </c>
      <c r="F18">
        <v>5951.3135841605299</v>
      </c>
      <c r="G18">
        <v>0.97517113035673797</v>
      </c>
      <c r="H18">
        <v>4</v>
      </c>
      <c r="I18">
        <v>1</v>
      </c>
    </row>
    <row r="19" spans="1:9" x14ac:dyDescent="0.35">
      <c r="A19">
        <v>18</v>
      </c>
      <c r="B19">
        <v>13097.326677635998</v>
      </c>
      <c r="C19">
        <v>12286.883636748302</v>
      </c>
      <c r="D19">
        <v>0.73684210526315796</v>
      </c>
      <c r="E19">
        <v>0.55000000000000004</v>
      </c>
      <c r="F19">
        <v>4486.3806776424299</v>
      </c>
      <c r="G19">
        <v>1.2979395215570899</v>
      </c>
      <c r="H19">
        <v>5</v>
      </c>
      <c r="I19">
        <v>1</v>
      </c>
    </row>
    <row r="20" spans="1:9" x14ac:dyDescent="0.35">
      <c r="A20">
        <v>19</v>
      </c>
      <c r="B20">
        <v>5957.9678686514999</v>
      </c>
      <c r="C20">
        <v>8892.0293965023011</v>
      </c>
      <c r="D20">
        <v>0.75263157894736799</v>
      </c>
      <c r="E20">
        <v>0.15</v>
      </c>
      <c r="F20">
        <v>5738.1948728601701</v>
      </c>
      <c r="G20">
        <v>1.2818068979601001</v>
      </c>
      <c r="H20">
        <v>4</v>
      </c>
      <c r="I20">
        <v>1</v>
      </c>
    </row>
    <row r="21" spans="1:9" x14ac:dyDescent="0.35">
      <c r="A21">
        <v>20</v>
      </c>
      <c r="B21">
        <v>10874.670789185098</v>
      </c>
      <c r="C21">
        <v>11087.698145497199</v>
      </c>
      <c r="D21">
        <v>0.63684210526315799</v>
      </c>
      <c r="E21">
        <v>0.28000000000000003</v>
      </c>
      <c r="F21">
        <v>3251.0662142314</v>
      </c>
      <c r="G21">
        <v>1.28343848268592</v>
      </c>
      <c r="H21">
        <v>7</v>
      </c>
      <c r="I21">
        <v>1</v>
      </c>
    </row>
    <row r="22" spans="1:9" x14ac:dyDescent="0.35">
      <c r="A22">
        <v>21</v>
      </c>
      <c r="B22">
        <v>10208.987312242201</v>
      </c>
      <c r="C22">
        <v>11990.217681738</v>
      </c>
      <c r="D22">
        <v>0.71052631578947401</v>
      </c>
      <c r="E22">
        <v>0.83</v>
      </c>
      <c r="F22">
        <v>5282.4333217314897</v>
      </c>
      <c r="G22">
        <v>1.13429942672162</v>
      </c>
      <c r="H22">
        <v>7</v>
      </c>
      <c r="I22">
        <v>1</v>
      </c>
    </row>
    <row r="23" spans="1:9" x14ac:dyDescent="0.35">
      <c r="A23">
        <v>22</v>
      </c>
      <c r="B23">
        <v>4912.1083804550999</v>
      </c>
      <c r="C23">
        <v>11678.527757878797</v>
      </c>
      <c r="D23">
        <v>0.884210526315789</v>
      </c>
      <c r="E23">
        <v>1</v>
      </c>
      <c r="F23">
        <v>3582.3605074172601</v>
      </c>
      <c r="G23">
        <v>0.75850261546299302</v>
      </c>
      <c r="H23">
        <v>6</v>
      </c>
      <c r="I23">
        <v>1</v>
      </c>
    </row>
    <row r="24" spans="1:9" x14ac:dyDescent="0.35">
      <c r="A24">
        <v>23</v>
      </c>
      <c r="B24">
        <v>10423.423003833002</v>
      </c>
      <c r="C24">
        <v>7003.1540251106981</v>
      </c>
      <c r="D24">
        <v>0.75263157894736799</v>
      </c>
      <c r="E24">
        <v>0.89</v>
      </c>
      <c r="F24">
        <v>6220.2429636931602</v>
      </c>
      <c r="G24">
        <v>1.14344773026577</v>
      </c>
      <c r="H24">
        <v>8</v>
      </c>
      <c r="I24">
        <v>1</v>
      </c>
    </row>
    <row r="25" spans="1:9" x14ac:dyDescent="0.35">
      <c r="A25">
        <v>24</v>
      </c>
      <c r="B25">
        <v>7263.2165128797005</v>
      </c>
      <c r="C25">
        <v>9380.903573574602</v>
      </c>
      <c r="D25">
        <v>0.64736842105263204</v>
      </c>
      <c r="E25">
        <v>0.15</v>
      </c>
      <c r="F25">
        <v>6534.6950083414104</v>
      </c>
      <c r="G25">
        <v>1.32604705783295</v>
      </c>
      <c r="H25">
        <v>10</v>
      </c>
      <c r="I25">
        <v>1</v>
      </c>
    </row>
    <row r="26" spans="1:9" x14ac:dyDescent="0.35">
      <c r="A26">
        <v>25</v>
      </c>
      <c r="B26">
        <v>13077.367878381001</v>
      </c>
      <c r="C26">
        <v>11121.484670872202</v>
      </c>
      <c r="D26">
        <v>0.95263157894736805</v>
      </c>
      <c r="E26">
        <v>0.23</v>
      </c>
      <c r="F26">
        <v>6938.8514252917103</v>
      </c>
      <c r="G26">
        <v>1.09777875406236</v>
      </c>
      <c r="H26">
        <v>6</v>
      </c>
      <c r="I26">
        <v>1</v>
      </c>
    </row>
    <row r="27" spans="1:9" x14ac:dyDescent="0.35">
      <c r="A27">
        <v>26</v>
      </c>
      <c r="B27">
        <v>9074.7726578807997</v>
      </c>
      <c r="C27">
        <v>1533.2446699160973</v>
      </c>
      <c r="D27">
        <v>0.83157894736842097</v>
      </c>
      <c r="E27">
        <v>0.49</v>
      </c>
      <c r="F27">
        <v>4776.7413855140503</v>
      </c>
      <c r="G27">
        <v>1.2069386019835699</v>
      </c>
      <c r="H27">
        <v>8</v>
      </c>
      <c r="I27">
        <v>1</v>
      </c>
    </row>
    <row r="28" spans="1:9" x14ac:dyDescent="0.35">
      <c r="A28">
        <v>27</v>
      </c>
      <c r="B28">
        <v>5284.4913851397014</v>
      </c>
      <c r="C28">
        <v>13322.760993196198</v>
      </c>
      <c r="D28">
        <v>0.64210526315789496</v>
      </c>
      <c r="E28">
        <v>0.21</v>
      </c>
      <c r="F28">
        <v>4033.65974517209</v>
      </c>
      <c r="G28">
        <v>1.1453770266766501</v>
      </c>
      <c r="H28">
        <v>8</v>
      </c>
      <c r="I28">
        <v>1</v>
      </c>
    </row>
    <row r="29" spans="1:9" x14ac:dyDescent="0.35">
      <c r="A29">
        <v>28</v>
      </c>
      <c r="B29">
        <v>12052.862444860499</v>
      </c>
      <c r="C29">
        <v>11670.232228850102</v>
      </c>
      <c r="D29">
        <v>0.66315789473684195</v>
      </c>
      <c r="E29">
        <v>0.02</v>
      </c>
      <c r="F29">
        <v>4362.3286917645401</v>
      </c>
      <c r="G29">
        <v>0.93931181504279704</v>
      </c>
      <c r="H29">
        <v>4</v>
      </c>
      <c r="I29">
        <v>1</v>
      </c>
    </row>
    <row r="30" spans="1:9" x14ac:dyDescent="0.35">
      <c r="A30">
        <v>29</v>
      </c>
      <c r="B30">
        <v>8155.1221215738024</v>
      </c>
      <c r="C30">
        <v>11273.105231610602</v>
      </c>
      <c r="D30">
        <v>0.71578947368421098</v>
      </c>
      <c r="E30">
        <v>0.9</v>
      </c>
      <c r="F30">
        <v>6402.9318226362102</v>
      </c>
      <c r="G30">
        <v>1.05877429341933</v>
      </c>
      <c r="H30">
        <v>6</v>
      </c>
      <c r="I30">
        <v>1</v>
      </c>
    </row>
    <row r="31" spans="1:9" x14ac:dyDescent="0.35">
      <c r="A31">
        <v>30</v>
      </c>
      <c r="B31">
        <v>1809.9797021996983</v>
      </c>
      <c r="C31">
        <v>2068.6923967305011</v>
      </c>
      <c r="D31">
        <v>0.63684210526315799</v>
      </c>
      <c r="E31">
        <v>0.13</v>
      </c>
      <c r="F31">
        <v>4598.98765084362</v>
      </c>
      <c r="G31">
        <v>0.84254343924827302</v>
      </c>
      <c r="H31">
        <v>5</v>
      </c>
      <c r="I31">
        <v>1</v>
      </c>
    </row>
    <row r="32" spans="1:9" x14ac:dyDescent="0.35">
      <c r="A32">
        <v>31</v>
      </c>
      <c r="B32">
        <v>5495.1538905429006</v>
      </c>
      <c r="C32">
        <v>5378.5517505036005</v>
      </c>
      <c r="D32">
        <v>0.71578947368421098</v>
      </c>
      <c r="E32">
        <v>0.95</v>
      </c>
      <c r="F32">
        <v>5509.8917158677996</v>
      </c>
      <c r="G32">
        <v>1.17767912635153</v>
      </c>
      <c r="H32">
        <v>10</v>
      </c>
      <c r="I32">
        <v>1</v>
      </c>
    </row>
    <row r="33" spans="1:9" x14ac:dyDescent="0.35">
      <c r="A33">
        <v>32</v>
      </c>
      <c r="B33">
        <v>5029.8986754255002</v>
      </c>
      <c r="C33">
        <v>12315.1715421519</v>
      </c>
      <c r="D33">
        <v>0.77894736842105305</v>
      </c>
      <c r="E33">
        <v>0.34</v>
      </c>
      <c r="F33">
        <v>5335.4863441708803</v>
      </c>
      <c r="G33">
        <v>0.77058597860616995</v>
      </c>
      <c r="H33">
        <v>8</v>
      </c>
      <c r="I33">
        <v>1</v>
      </c>
    </row>
    <row r="34" spans="1:9" x14ac:dyDescent="0.35">
      <c r="A34">
        <v>33</v>
      </c>
      <c r="B34">
        <v>8237.5145408946009</v>
      </c>
      <c r="C34">
        <v>11077.760789077498</v>
      </c>
      <c r="D34">
        <v>0.68947368421052602</v>
      </c>
      <c r="E34">
        <v>0.5</v>
      </c>
      <c r="F34">
        <v>3435.2436421677398</v>
      </c>
      <c r="G34">
        <v>0.78622590836639406</v>
      </c>
      <c r="H34">
        <v>10</v>
      </c>
      <c r="I34">
        <v>1</v>
      </c>
    </row>
    <row r="35" spans="1:9" x14ac:dyDescent="0.35">
      <c r="A35">
        <v>34</v>
      </c>
      <c r="B35">
        <v>2476.9485267929977</v>
      </c>
      <c r="C35">
        <v>6851.8184038182026</v>
      </c>
      <c r="D35">
        <v>0.74210526315789505</v>
      </c>
      <c r="E35">
        <v>0.87</v>
      </c>
      <c r="F35">
        <v>3787.8492225014802</v>
      </c>
      <c r="G35">
        <v>0.838100261115025</v>
      </c>
      <c r="H35">
        <v>4</v>
      </c>
      <c r="I35">
        <v>1</v>
      </c>
    </row>
    <row r="36" spans="1:9" x14ac:dyDescent="0.35">
      <c r="A36">
        <v>35</v>
      </c>
      <c r="B36">
        <v>3053.566324987798</v>
      </c>
      <c r="C36">
        <v>6587.3809929795007</v>
      </c>
      <c r="D36">
        <v>0.66315789473684195</v>
      </c>
      <c r="E36">
        <v>0.86</v>
      </c>
      <c r="F36">
        <v>5186.9513865747404</v>
      </c>
      <c r="G36">
        <v>0.41114316760102099</v>
      </c>
      <c r="H36">
        <v>8</v>
      </c>
      <c r="I36">
        <v>1</v>
      </c>
    </row>
    <row r="37" spans="1:9" x14ac:dyDescent="0.35">
      <c r="A37">
        <v>36</v>
      </c>
      <c r="B37">
        <v>13174.170984561002</v>
      </c>
      <c r="C37">
        <v>1008.0444890402996</v>
      </c>
      <c r="D37">
        <v>0.64736842105263204</v>
      </c>
      <c r="E37">
        <v>0.44</v>
      </c>
      <c r="F37">
        <v>6572.63103341843</v>
      </c>
      <c r="G37">
        <v>1.28767605856302</v>
      </c>
      <c r="H37">
        <v>6</v>
      </c>
      <c r="I37">
        <v>1</v>
      </c>
    </row>
    <row r="38" spans="1:9" x14ac:dyDescent="0.35">
      <c r="A38">
        <v>37</v>
      </c>
      <c r="B38">
        <v>2858.1422223923983</v>
      </c>
      <c r="C38">
        <v>12115.295423177398</v>
      </c>
      <c r="D38">
        <v>0.7</v>
      </c>
      <c r="E38">
        <v>0.37</v>
      </c>
      <c r="F38">
        <v>3359.8745113293098</v>
      </c>
      <c r="G38">
        <v>1.0650381078912401</v>
      </c>
      <c r="H38">
        <v>8</v>
      </c>
      <c r="I38">
        <v>1</v>
      </c>
    </row>
    <row r="39" spans="1:9" x14ac:dyDescent="0.35">
      <c r="A39">
        <v>38</v>
      </c>
      <c r="B39">
        <v>8302.1237002989019</v>
      </c>
      <c r="C39">
        <v>2895.1134292025999</v>
      </c>
      <c r="D39">
        <v>0.81578947368421095</v>
      </c>
      <c r="E39">
        <v>0.46</v>
      </c>
      <c r="F39">
        <v>4315.02936324439</v>
      </c>
      <c r="G39">
        <v>0.84901433616605904</v>
      </c>
      <c r="H39">
        <v>9</v>
      </c>
      <c r="I39">
        <v>1</v>
      </c>
    </row>
    <row r="40" spans="1:9" x14ac:dyDescent="0.35">
      <c r="A40">
        <v>39</v>
      </c>
      <c r="B40">
        <v>3950.5751267706</v>
      </c>
      <c r="C40">
        <v>14626.239674460601</v>
      </c>
      <c r="D40">
        <v>0.768421052631579</v>
      </c>
      <c r="E40">
        <v>0.86</v>
      </c>
      <c r="F40">
        <v>4524.5468995899701</v>
      </c>
      <c r="G40">
        <v>1.2740597080190501</v>
      </c>
      <c r="H40">
        <v>8</v>
      </c>
      <c r="I40">
        <v>1</v>
      </c>
    </row>
    <row r="41" spans="1:9" x14ac:dyDescent="0.35">
      <c r="A41">
        <v>40</v>
      </c>
      <c r="B41">
        <v>2657.9663510054979</v>
      </c>
      <c r="C41">
        <v>14721.254869774499</v>
      </c>
      <c r="D41">
        <v>0.64736842105263204</v>
      </c>
      <c r="E41">
        <v>0.28000000000000003</v>
      </c>
      <c r="F41">
        <v>3777.8035880515399</v>
      </c>
      <c r="G41">
        <v>0.65769671622925996</v>
      </c>
      <c r="H41">
        <v>5</v>
      </c>
      <c r="I41">
        <v>1</v>
      </c>
    </row>
    <row r="42" spans="1:9" x14ac:dyDescent="0.35">
      <c r="A42">
        <v>41</v>
      </c>
      <c r="B42">
        <v>13138.5894910722</v>
      </c>
      <c r="C42">
        <v>14201.966843046897</v>
      </c>
      <c r="D42">
        <v>0.66842105263157903</v>
      </c>
      <c r="E42">
        <v>0.44</v>
      </c>
      <c r="F42">
        <v>4621.72967413894</v>
      </c>
      <c r="G42">
        <v>0.97955151078290204</v>
      </c>
      <c r="H42">
        <v>5</v>
      </c>
      <c r="I42">
        <v>1</v>
      </c>
    </row>
    <row r="43" spans="1:9" x14ac:dyDescent="0.35">
      <c r="A43">
        <v>42</v>
      </c>
      <c r="B43">
        <v>7858.3597086093014</v>
      </c>
      <c r="C43">
        <v>13695.391955659501</v>
      </c>
      <c r="D43">
        <v>0.65263157894736901</v>
      </c>
      <c r="E43">
        <v>0.94</v>
      </c>
      <c r="F43">
        <v>5655.8916642828799</v>
      </c>
      <c r="G43">
        <v>0.95171059167852901</v>
      </c>
      <c r="H43">
        <v>4</v>
      </c>
      <c r="I43">
        <v>1</v>
      </c>
    </row>
    <row r="44" spans="1:9" x14ac:dyDescent="0.35">
      <c r="A44">
        <v>43</v>
      </c>
      <c r="B44">
        <v>13664.296085685002</v>
      </c>
      <c r="C44">
        <v>7929.6321256836018</v>
      </c>
      <c r="D44">
        <v>0.79473684210526296</v>
      </c>
      <c r="E44">
        <v>0.57999999999999996</v>
      </c>
      <c r="F44">
        <v>3793.8249875800898</v>
      </c>
      <c r="G44">
        <v>1.0638413478330999</v>
      </c>
      <c r="H44">
        <v>9</v>
      </c>
      <c r="I44">
        <v>1</v>
      </c>
    </row>
    <row r="45" spans="1:9" x14ac:dyDescent="0.35">
      <c r="A45">
        <v>44</v>
      </c>
      <c r="B45">
        <v>10329.747237387301</v>
      </c>
      <c r="C45">
        <v>6574.0334190081012</v>
      </c>
      <c r="D45">
        <v>0.75263157894736799</v>
      </c>
      <c r="E45">
        <v>0.67</v>
      </c>
      <c r="F45">
        <v>6666.71982447762</v>
      </c>
      <c r="G45">
        <v>1.0625717193274899</v>
      </c>
      <c r="H45">
        <v>7</v>
      </c>
      <c r="I45">
        <v>1</v>
      </c>
    </row>
    <row r="46" spans="1:9" x14ac:dyDescent="0.35">
      <c r="A46">
        <v>45</v>
      </c>
      <c r="B46">
        <v>8582.5789631466014</v>
      </c>
      <c r="C46">
        <v>14653.842617232298</v>
      </c>
      <c r="D46">
        <v>0.63684210526315799</v>
      </c>
      <c r="E46">
        <v>0.94</v>
      </c>
      <c r="F46">
        <v>4436.4123655359899</v>
      </c>
      <c r="G46">
        <v>0.82702401653510904</v>
      </c>
      <c r="H46">
        <v>7</v>
      </c>
      <c r="I46">
        <v>1</v>
      </c>
    </row>
    <row r="47" spans="1:9" x14ac:dyDescent="0.35">
      <c r="A47">
        <v>46</v>
      </c>
      <c r="B47">
        <v>1758.5105952327012</v>
      </c>
      <c r="C47">
        <v>12796.009483028101</v>
      </c>
      <c r="D47">
        <v>0.75263157894736799</v>
      </c>
      <c r="E47">
        <v>0.33</v>
      </c>
      <c r="F47">
        <v>4914.0578885837404</v>
      </c>
      <c r="G47">
        <v>0.99398974076074598</v>
      </c>
      <c r="H47">
        <v>11</v>
      </c>
      <c r="I47">
        <v>1</v>
      </c>
    </row>
    <row r="48" spans="1:9" x14ac:dyDescent="0.35">
      <c r="A48">
        <v>47</v>
      </c>
      <c r="B48">
        <v>10267.217410136102</v>
      </c>
      <c r="C48">
        <v>11802.618815981101</v>
      </c>
      <c r="D48">
        <v>0.63684210526315799</v>
      </c>
      <c r="E48">
        <v>0.16</v>
      </c>
      <c r="F48">
        <v>5272.4605655772502</v>
      </c>
      <c r="G48">
        <v>0.96702419615819202</v>
      </c>
      <c r="H48">
        <v>5</v>
      </c>
      <c r="I48">
        <v>1</v>
      </c>
    </row>
    <row r="49" spans="1:9" x14ac:dyDescent="0.35">
      <c r="A49">
        <v>48</v>
      </c>
      <c r="B49">
        <v>12527.128310517002</v>
      </c>
      <c r="C49">
        <v>8520.7321689132004</v>
      </c>
      <c r="D49">
        <v>0.92631578947368398</v>
      </c>
      <c r="E49">
        <v>0.2</v>
      </c>
      <c r="F49">
        <v>5376.8975458564801</v>
      </c>
      <c r="G49">
        <v>1.1255414575057501</v>
      </c>
      <c r="H49">
        <v>5</v>
      </c>
      <c r="I49">
        <v>1</v>
      </c>
    </row>
    <row r="50" spans="1:9" x14ac:dyDescent="0.35">
      <c r="A50">
        <v>49</v>
      </c>
      <c r="B50">
        <v>5525.8500000000022</v>
      </c>
      <c r="C50">
        <v>14360.04</v>
      </c>
      <c r="D50">
        <v>0.74210526315789505</v>
      </c>
      <c r="E50">
        <v>0.37</v>
      </c>
      <c r="F50">
        <v>6739.9923927721102</v>
      </c>
      <c r="G50">
        <v>1.2186531338079001</v>
      </c>
      <c r="H50">
        <v>8</v>
      </c>
      <c r="I50">
        <v>1</v>
      </c>
    </row>
    <row r="51" spans="1:9" x14ac:dyDescent="0.35">
      <c r="A51">
        <v>50</v>
      </c>
      <c r="B51">
        <v>3358.4052028748993</v>
      </c>
      <c r="C51">
        <v>3784.4753323734021</v>
      </c>
      <c r="D51">
        <v>0.64736842105263204</v>
      </c>
      <c r="E51">
        <v>0.44</v>
      </c>
      <c r="F51">
        <v>4972.05349612588</v>
      </c>
      <c r="G51">
        <v>1.2218546595228801</v>
      </c>
      <c r="H51">
        <v>6</v>
      </c>
      <c r="I51">
        <v>1</v>
      </c>
    </row>
    <row r="52" spans="1:9" x14ac:dyDescent="0.35">
      <c r="A52">
        <v>51</v>
      </c>
      <c r="B52">
        <v>13945.720247443202</v>
      </c>
      <c r="C52">
        <v>7110.2719214979006</v>
      </c>
      <c r="D52">
        <v>0.68947368421052602</v>
      </c>
      <c r="E52">
        <v>0.21</v>
      </c>
      <c r="F52">
        <v>6132.7236616052996</v>
      </c>
      <c r="G52">
        <v>0.82726943560225696</v>
      </c>
      <c r="H52">
        <v>6</v>
      </c>
      <c r="I52">
        <v>1</v>
      </c>
    </row>
    <row r="53" spans="1:9" x14ac:dyDescent="0.35">
      <c r="A53">
        <v>52</v>
      </c>
      <c r="B53">
        <v>12007.880029305301</v>
      </c>
      <c r="C53">
        <v>6842.8405097184022</v>
      </c>
      <c r="D53">
        <v>0.79473684210526296</v>
      </c>
      <c r="E53">
        <v>0.46</v>
      </c>
      <c r="F53">
        <v>5432.60350322043</v>
      </c>
      <c r="G53">
        <v>1.01547181822609</v>
      </c>
      <c r="H53">
        <v>7</v>
      </c>
      <c r="I53">
        <v>1</v>
      </c>
    </row>
    <row r="54" spans="1:9" x14ac:dyDescent="0.35">
      <c r="A54">
        <v>53</v>
      </c>
      <c r="B54">
        <v>14408.252011260001</v>
      </c>
      <c r="C54">
        <v>12007.0311170937</v>
      </c>
      <c r="D54">
        <v>0.65789473684210498</v>
      </c>
      <c r="E54">
        <v>0.2</v>
      </c>
      <c r="F54">
        <v>3458.6113135876999</v>
      </c>
      <c r="G54">
        <v>0.75717659127691805</v>
      </c>
      <c r="H54">
        <v>4</v>
      </c>
      <c r="I54">
        <v>1</v>
      </c>
    </row>
    <row r="55" spans="1:9" x14ac:dyDescent="0.35">
      <c r="A55">
        <v>54</v>
      </c>
      <c r="B55">
        <v>13060.802974017903</v>
      </c>
      <c r="C55">
        <v>9947.3877496355981</v>
      </c>
      <c r="D55">
        <v>0.768421052631579</v>
      </c>
      <c r="E55">
        <v>0.25</v>
      </c>
      <c r="F55">
        <v>4301.7437500844298</v>
      </c>
      <c r="G55">
        <v>0.77729985170264704</v>
      </c>
      <c r="H55">
        <v>4</v>
      </c>
      <c r="I55">
        <v>1</v>
      </c>
    </row>
    <row r="56" spans="1:9" x14ac:dyDescent="0.35">
      <c r="A56">
        <v>55</v>
      </c>
      <c r="B56">
        <v>12473.301575826597</v>
      </c>
      <c r="C56">
        <v>5572.0425203291979</v>
      </c>
      <c r="D56">
        <v>0.80526315789473701</v>
      </c>
      <c r="E56">
        <v>0.6</v>
      </c>
      <c r="F56">
        <v>5012.8796460742797</v>
      </c>
      <c r="G56">
        <v>0.99863013437933001</v>
      </c>
      <c r="H56">
        <v>8</v>
      </c>
      <c r="I56">
        <v>1</v>
      </c>
    </row>
    <row r="57" spans="1:9" x14ac:dyDescent="0.35">
      <c r="A57">
        <v>56</v>
      </c>
      <c r="B57">
        <v>12907.902701236802</v>
      </c>
      <c r="C57">
        <v>2873.2049376753021</v>
      </c>
      <c r="D57">
        <v>0.64736842105263204</v>
      </c>
      <c r="E57">
        <v>0.92</v>
      </c>
      <c r="F57">
        <v>5940.3083162745897</v>
      </c>
      <c r="G57">
        <v>1.3065260616569501</v>
      </c>
      <c r="H57">
        <v>7</v>
      </c>
      <c r="I57">
        <v>1</v>
      </c>
    </row>
    <row r="58" spans="1:9" x14ac:dyDescent="0.35">
      <c r="A58">
        <v>57</v>
      </c>
      <c r="B58">
        <v>9832.3627815747022</v>
      </c>
      <c r="C58">
        <v>10216.893185048399</v>
      </c>
      <c r="D58">
        <v>0.768421052631579</v>
      </c>
      <c r="E58">
        <v>0.17</v>
      </c>
      <c r="F58">
        <v>3974.1217170022201</v>
      </c>
      <c r="G58">
        <v>0.84606681724926402</v>
      </c>
      <c r="H58">
        <v>6</v>
      </c>
      <c r="I58">
        <v>1</v>
      </c>
    </row>
    <row r="59" spans="1:9" x14ac:dyDescent="0.35">
      <c r="A59">
        <v>58</v>
      </c>
      <c r="B59">
        <v>14690.305021272899</v>
      </c>
      <c r="C59">
        <v>12096.969772857901</v>
      </c>
      <c r="D59">
        <v>0.65263157894736901</v>
      </c>
      <c r="E59">
        <v>0.48</v>
      </c>
      <c r="F59">
        <v>6589.5034028716</v>
      </c>
      <c r="G59">
        <v>1.0742757625520101</v>
      </c>
      <c r="H59">
        <v>6</v>
      </c>
      <c r="I59">
        <v>1</v>
      </c>
    </row>
    <row r="60" spans="1:9" x14ac:dyDescent="0.35">
      <c r="A60">
        <v>59</v>
      </c>
      <c r="B60">
        <v>7695.4809464501977</v>
      </c>
      <c r="C60">
        <v>9318.9013651523983</v>
      </c>
      <c r="D60">
        <v>0.64736842105263204</v>
      </c>
      <c r="E60">
        <v>0.41</v>
      </c>
      <c r="F60">
        <v>6487.2716627952796</v>
      </c>
      <c r="G60">
        <v>0.95488311954575</v>
      </c>
      <c r="H60">
        <v>9</v>
      </c>
      <c r="I60">
        <v>1</v>
      </c>
    </row>
    <row r="61" spans="1:9" x14ac:dyDescent="0.35">
      <c r="A61">
        <v>60</v>
      </c>
      <c r="B61">
        <v>6706.5525691514977</v>
      </c>
      <c r="C61">
        <v>12012.640826103001</v>
      </c>
      <c r="D61">
        <v>0.63684210526315799</v>
      </c>
      <c r="E61">
        <v>0.51</v>
      </c>
      <c r="F61">
        <v>6706.9114144465102</v>
      </c>
      <c r="G61">
        <v>1.2234712277628901</v>
      </c>
      <c r="H61">
        <v>7</v>
      </c>
      <c r="I61">
        <v>1</v>
      </c>
    </row>
    <row r="62" spans="1:9" x14ac:dyDescent="0.35">
      <c r="A62">
        <v>61</v>
      </c>
      <c r="B62">
        <v>12607.485351716998</v>
      </c>
      <c r="C62">
        <v>11590.056043161898</v>
      </c>
      <c r="D62">
        <v>0.768421052631579</v>
      </c>
      <c r="E62">
        <v>0.74</v>
      </c>
      <c r="F62">
        <v>3338.7425416258702</v>
      </c>
      <c r="G62">
        <v>0.782187140989553</v>
      </c>
      <c r="H62">
        <v>1</v>
      </c>
      <c r="I62">
        <v>1</v>
      </c>
    </row>
    <row r="63" spans="1:9" x14ac:dyDescent="0.35">
      <c r="A63">
        <v>62</v>
      </c>
      <c r="B63">
        <v>14678.1013796196</v>
      </c>
      <c r="C63">
        <v>3149.4809225990975</v>
      </c>
      <c r="D63">
        <v>0.68947368421052602</v>
      </c>
      <c r="E63">
        <v>0.56999999999999995</v>
      </c>
      <c r="F63">
        <v>3992.7453525404999</v>
      </c>
      <c r="G63">
        <v>1.0065114928329899</v>
      </c>
      <c r="H63">
        <v>3</v>
      </c>
      <c r="I63">
        <v>1</v>
      </c>
    </row>
    <row r="64" spans="1:9" x14ac:dyDescent="0.35">
      <c r="A64">
        <v>63</v>
      </c>
      <c r="B64">
        <v>12871.5924933564</v>
      </c>
      <c r="C64">
        <v>4603.0370351973015</v>
      </c>
      <c r="D64">
        <v>0.63684210526315799</v>
      </c>
      <c r="E64">
        <v>0.47</v>
      </c>
      <c r="F64">
        <v>4981.3774612303896</v>
      </c>
      <c r="G64">
        <v>1.11050540422244</v>
      </c>
      <c r="H64">
        <v>7</v>
      </c>
      <c r="I64">
        <v>1</v>
      </c>
    </row>
    <row r="65" spans="1:9" x14ac:dyDescent="0.35">
      <c r="A65">
        <v>64</v>
      </c>
      <c r="B65">
        <v>12074.480522834097</v>
      </c>
      <c r="C65">
        <v>7723.0451098923004</v>
      </c>
      <c r="D65">
        <v>0.76315789473684204</v>
      </c>
      <c r="E65">
        <v>0.79</v>
      </c>
      <c r="F65">
        <v>5504.2917097174704</v>
      </c>
      <c r="G65">
        <v>1.2201220435761699</v>
      </c>
      <c r="H65">
        <v>9</v>
      </c>
      <c r="I65">
        <v>1</v>
      </c>
    </row>
    <row r="66" spans="1:9" x14ac:dyDescent="0.35">
      <c r="A66">
        <v>65</v>
      </c>
      <c r="B66">
        <v>8548.6370341883976</v>
      </c>
      <c r="C66">
        <v>9702.0779897232023</v>
      </c>
      <c r="D66">
        <v>0.98947368421052595</v>
      </c>
      <c r="E66">
        <v>0.97</v>
      </c>
      <c r="F66">
        <v>3122.6601234846198</v>
      </c>
      <c r="G66">
        <v>1.3088423791007899</v>
      </c>
      <c r="H66">
        <v>6</v>
      </c>
      <c r="I66">
        <v>1</v>
      </c>
    </row>
    <row r="67" spans="1:9" x14ac:dyDescent="0.35">
      <c r="A67">
        <v>66</v>
      </c>
      <c r="B67">
        <v>5891.3376015342019</v>
      </c>
      <c r="C67">
        <v>3123.0428071706974</v>
      </c>
      <c r="D67">
        <v>0.731578947368421</v>
      </c>
      <c r="E67">
        <v>0.54</v>
      </c>
      <c r="F67">
        <v>4137.9248704290403</v>
      </c>
      <c r="G67">
        <v>1.01718622663509</v>
      </c>
      <c r="H67">
        <v>7</v>
      </c>
      <c r="I67">
        <v>1</v>
      </c>
    </row>
    <row r="68" spans="1:9" x14ac:dyDescent="0.35">
      <c r="A68">
        <v>67</v>
      </c>
      <c r="B68">
        <v>8185.7275263023985</v>
      </c>
      <c r="C68">
        <v>12865.640471814302</v>
      </c>
      <c r="D68">
        <v>0.63684210526315799</v>
      </c>
      <c r="E68">
        <v>0.2</v>
      </c>
      <c r="F68">
        <v>4385.9149095698804</v>
      </c>
      <c r="G68">
        <v>0.70168193787247801</v>
      </c>
      <c r="H68">
        <v>7</v>
      </c>
      <c r="I68">
        <v>1</v>
      </c>
    </row>
    <row r="69" spans="1:9" x14ac:dyDescent="0.35">
      <c r="A69">
        <v>68</v>
      </c>
      <c r="B69">
        <v>3574.0790125034982</v>
      </c>
      <c r="C69">
        <v>4072.4342311553974</v>
      </c>
      <c r="D69">
        <v>0.7</v>
      </c>
      <c r="E69">
        <v>1</v>
      </c>
      <c r="F69">
        <v>4411.0050395752896</v>
      </c>
      <c r="G69">
        <v>0.851539632548029</v>
      </c>
      <c r="H69">
        <v>7</v>
      </c>
      <c r="I69">
        <v>1</v>
      </c>
    </row>
    <row r="70" spans="1:9" x14ac:dyDescent="0.35">
      <c r="A70">
        <v>69</v>
      </c>
      <c r="B70">
        <v>9957.5400000000009</v>
      </c>
      <c r="C70">
        <v>13598.340000000002</v>
      </c>
      <c r="D70">
        <v>0.63684210526315799</v>
      </c>
      <c r="E70">
        <v>0.15</v>
      </c>
      <c r="F70">
        <v>6833.8625646665096</v>
      </c>
      <c r="G70">
        <v>0.78768365333600299</v>
      </c>
      <c r="H70">
        <v>9</v>
      </c>
      <c r="I70">
        <v>1</v>
      </c>
    </row>
    <row r="71" spans="1:9" x14ac:dyDescent="0.35">
      <c r="A71">
        <v>70</v>
      </c>
      <c r="B71">
        <v>4193.1419285478005</v>
      </c>
      <c r="C71">
        <v>7501.8636103907975</v>
      </c>
      <c r="D71">
        <v>0.68947368421052602</v>
      </c>
      <c r="E71">
        <v>0.43</v>
      </c>
      <c r="F71">
        <v>4535.0160399714096</v>
      </c>
      <c r="G71">
        <v>1.4700914448004101</v>
      </c>
      <c r="H71">
        <v>9</v>
      </c>
      <c r="I71">
        <v>1</v>
      </c>
    </row>
    <row r="72" spans="1:9" x14ac:dyDescent="0.35">
      <c r="A72">
        <v>71</v>
      </c>
      <c r="B72">
        <v>13054.421058325501</v>
      </c>
      <c r="C72">
        <v>8128.2426836675986</v>
      </c>
      <c r="D72">
        <v>0.63684210526315799</v>
      </c>
      <c r="E72">
        <v>0.32</v>
      </c>
      <c r="F72">
        <v>3034.6482446715399</v>
      </c>
      <c r="G72">
        <v>0.87687962370662098</v>
      </c>
      <c r="H72">
        <v>4</v>
      </c>
      <c r="I72">
        <v>1</v>
      </c>
    </row>
    <row r="73" spans="1:9" x14ac:dyDescent="0.35">
      <c r="A73">
        <v>72</v>
      </c>
      <c r="B73">
        <v>12584.184233294998</v>
      </c>
      <c r="C73">
        <v>4924.6622518569002</v>
      </c>
      <c r="D73">
        <v>0.85789473684210504</v>
      </c>
      <c r="E73">
        <v>0.03</v>
      </c>
      <c r="F73">
        <v>3950.34409632711</v>
      </c>
      <c r="G73">
        <v>1.1496153567408001</v>
      </c>
      <c r="H73">
        <v>7</v>
      </c>
      <c r="I73">
        <v>1</v>
      </c>
    </row>
    <row r="74" spans="1:9" x14ac:dyDescent="0.35">
      <c r="A74">
        <v>73</v>
      </c>
      <c r="B74">
        <v>14555.567988284402</v>
      </c>
      <c r="C74">
        <v>5092.935628302901</v>
      </c>
      <c r="D74">
        <v>0.71578947368421098</v>
      </c>
      <c r="E74">
        <v>0.22</v>
      </c>
      <c r="F74">
        <v>5392.0351211840398</v>
      </c>
      <c r="G74">
        <v>0.96151629788234705</v>
      </c>
      <c r="H74">
        <v>7</v>
      </c>
      <c r="I74">
        <v>1</v>
      </c>
    </row>
    <row r="75" spans="1:9" x14ac:dyDescent="0.35">
      <c r="A75">
        <v>74</v>
      </c>
      <c r="B75">
        <v>11298.999765184199</v>
      </c>
      <c r="C75">
        <v>11096.411968091099</v>
      </c>
      <c r="D75">
        <v>0.65263157894736901</v>
      </c>
      <c r="E75">
        <v>0.56000000000000005</v>
      </c>
      <c r="F75">
        <v>5005.8823792318199</v>
      </c>
      <c r="G75">
        <v>1.1777220850841399</v>
      </c>
      <c r="H75">
        <v>6</v>
      </c>
      <c r="I75">
        <v>1</v>
      </c>
    </row>
    <row r="76" spans="1:9" x14ac:dyDescent="0.35">
      <c r="A76">
        <v>75</v>
      </c>
      <c r="B76">
        <v>14563.439533400098</v>
      </c>
      <c r="C76">
        <v>3313.3250849466021</v>
      </c>
      <c r="D76">
        <v>0.71052631578947401</v>
      </c>
      <c r="E76">
        <v>0.18</v>
      </c>
      <c r="F76">
        <v>3297.3139565596098</v>
      </c>
      <c r="G76">
        <v>0.84703015268642501</v>
      </c>
      <c r="H76">
        <v>3</v>
      </c>
      <c r="I76">
        <v>1</v>
      </c>
    </row>
    <row r="77" spans="1:9" x14ac:dyDescent="0.35">
      <c r="A77">
        <v>76</v>
      </c>
      <c r="B77">
        <v>2394.250702041898</v>
      </c>
      <c r="C77">
        <v>12846.976710851699</v>
      </c>
      <c r="D77">
        <v>0.64736842105263204</v>
      </c>
      <c r="E77">
        <v>1</v>
      </c>
      <c r="F77">
        <v>4762.9738985787799</v>
      </c>
      <c r="G77">
        <v>0.71954620613224796</v>
      </c>
      <c r="H77">
        <v>6</v>
      </c>
      <c r="I77">
        <v>1</v>
      </c>
    </row>
    <row r="78" spans="1:9" x14ac:dyDescent="0.35">
      <c r="A78">
        <v>77</v>
      </c>
      <c r="B78">
        <v>3837.1927278432013</v>
      </c>
      <c r="C78">
        <v>4993.7746869236998</v>
      </c>
      <c r="D78">
        <v>0.84736842105263199</v>
      </c>
      <c r="E78">
        <v>0.68</v>
      </c>
      <c r="F78">
        <v>5104.3995361193502</v>
      </c>
      <c r="G78">
        <v>0.71552481498170095</v>
      </c>
      <c r="H78">
        <v>8</v>
      </c>
      <c r="I78">
        <v>1</v>
      </c>
    </row>
    <row r="79" spans="1:9" x14ac:dyDescent="0.35">
      <c r="A79">
        <v>78</v>
      </c>
      <c r="B79">
        <v>2956.6536455411988</v>
      </c>
      <c r="C79">
        <v>5923.4214831755999</v>
      </c>
      <c r="D79">
        <v>0.79473684210526296</v>
      </c>
      <c r="E79">
        <v>0.51</v>
      </c>
      <c r="F79">
        <v>3155.1685703516901</v>
      </c>
      <c r="G79">
        <v>1.0976387819719899</v>
      </c>
      <c r="H79">
        <v>8</v>
      </c>
      <c r="I79">
        <v>1</v>
      </c>
    </row>
    <row r="80" spans="1:9" x14ac:dyDescent="0.35">
      <c r="A80">
        <v>79</v>
      </c>
      <c r="B80">
        <v>14322.039885872702</v>
      </c>
      <c r="C80">
        <v>5834.6021054159992</v>
      </c>
      <c r="D80">
        <v>0.80526315789473701</v>
      </c>
      <c r="E80">
        <v>0.03</v>
      </c>
      <c r="F80">
        <v>6503.2394095946102</v>
      </c>
      <c r="G80">
        <v>0.96452496867623505</v>
      </c>
      <c r="H80">
        <v>9</v>
      </c>
      <c r="I80">
        <v>1</v>
      </c>
    </row>
    <row r="81" spans="1:9" x14ac:dyDescent="0.35">
      <c r="A81">
        <v>80</v>
      </c>
      <c r="B81">
        <v>4512.2809606116007</v>
      </c>
      <c r="C81">
        <v>14822.6696700465</v>
      </c>
      <c r="D81">
        <v>0.84736842105263199</v>
      </c>
      <c r="E81">
        <v>0.69</v>
      </c>
      <c r="F81">
        <v>5326.0622661412499</v>
      </c>
      <c r="G81">
        <v>0.960789302438533</v>
      </c>
      <c r="H81">
        <v>5</v>
      </c>
      <c r="I81">
        <v>1</v>
      </c>
    </row>
    <row r="82" spans="1:9" x14ac:dyDescent="0.35">
      <c r="A82">
        <v>81</v>
      </c>
      <c r="B82">
        <v>1042.3132662258013</v>
      </c>
      <c r="C82">
        <v>8744.4379633476019</v>
      </c>
      <c r="D82">
        <v>0.673684210526316</v>
      </c>
      <c r="E82">
        <v>0.72</v>
      </c>
      <c r="F82">
        <v>4561.3303451053998</v>
      </c>
      <c r="G82">
        <v>1.28386203012851</v>
      </c>
      <c r="H82">
        <v>7</v>
      </c>
      <c r="I82">
        <v>1</v>
      </c>
    </row>
    <row r="83" spans="1:9" x14ac:dyDescent="0.35">
      <c r="A83">
        <v>82</v>
      </c>
      <c r="B83">
        <v>1923.3445545080995</v>
      </c>
      <c r="C83">
        <v>8230.4645232933017</v>
      </c>
      <c r="D83">
        <v>0.87368421052631595</v>
      </c>
      <c r="E83">
        <v>0.42</v>
      </c>
      <c r="F83">
        <v>4523.9860938346301</v>
      </c>
      <c r="G83">
        <v>1.0583168747968399</v>
      </c>
      <c r="H83">
        <v>8</v>
      </c>
      <c r="I83">
        <v>1</v>
      </c>
    </row>
    <row r="84" spans="1:9" x14ac:dyDescent="0.35">
      <c r="A84">
        <v>83</v>
      </c>
      <c r="B84">
        <v>11419.773350896197</v>
      </c>
      <c r="C84">
        <v>990.65015353079798</v>
      </c>
      <c r="D84">
        <v>0.68421052631579005</v>
      </c>
      <c r="E84">
        <v>0.41</v>
      </c>
      <c r="F84">
        <v>4318.1359466449803</v>
      </c>
      <c r="G84">
        <v>1.0395622106928699</v>
      </c>
      <c r="H84">
        <v>6</v>
      </c>
      <c r="I84">
        <v>1</v>
      </c>
    </row>
    <row r="85" spans="1:9" x14ac:dyDescent="0.35">
      <c r="A85">
        <v>84</v>
      </c>
      <c r="B85">
        <v>7589.2164963860996</v>
      </c>
      <c r="C85">
        <v>14324.562909027902</v>
      </c>
      <c r="D85">
        <v>0.85789473684210504</v>
      </c>
      <c r="E85">
        <v>0.99</v>
      </c>
      <c r="F85">
        <v>6026.5142377184402</v>
      </c>
      <c r="G85">
        <v>1.3175398179948099</v>
      </c>
      <c r="H85">
        <v>4</v>
      </c>
      <c r="I85">
        <v>1</v>
      </c>
    </row>
    <row r="86" spans="1:9" x14ac:dyDescent="0.35">
      <c r="A86">
        <v>85</v>
      </c>
      <c r="B86">
        <v>12873.828681540001</v>
      </c>
      <c r="C86">
        <v>14297.919868398898</v>
      </c>
      <c r="D86">
        <v>0.63684210526315799</v>
      </c>
      <c r="E86">
        <v>0.14000000000000001</v>
      </c>
      <c r="F86">
        <v>4133.5812242629199</v>
      </c>
      <c r="G86">
        <v>0.83910680873009102</v>
      </c>
      <c r="H86">
        <v>8</v>
      </c>
      <c r="I86">
        <v>1</v>
      </c>
    </row>
    <row r="87" spans="1:9" x14ac:dyDescent="0.35">
      <c r="A87">
        <v>86</v>
      </c>
      <c r="B87">
        <v>1702.0278700010986</v>
      </c>
      <c r="C87">
        <v>10645.773646915201</v>
      </c>
      <c r="D87">
        <v>0.884210526315789</v>
      </c>
      <c r="E87">
        <v>0.41</v>
      </c>
      <c r="F87">
        <v>6533.5749229214998</v>
      </c>
      <c r="G87">
        <v>1.1393248831699201</v>
      </c>
      <c r="H87">
        <v>8</v>
      </c>
      <c r="I87">
        <v>1</v>
      </c>
    </row>
    <row r="88" spans="1:9" x14ac:dyDescent="0.35">
      <c r="A88">
        <v>87</v>
      </c>
      <c r="B88">
        <v>14501.228996437801</v>
      </c>
      <c r="C88">
        <v>5267.0118250514988</v>
      </c>
      <c r="D88">
        <v>0.68947368421052602</v>
      </c>
      <c r="E88">
        <v>0.73</v>
      </c>
      <c r="F88">
        <v>5958.31571654649</v>
      </c>
      <c r="G88">
        <v>1.1670176330145401</v>
      </c>
      <c r="H88">
        <v>6</v>
      </c>
      <c r="I88">
        <v>1</v>
      </c>
    </row>
    <row r="89" spans="1:9" x14ac:dyDescent="0.35">
      <c r="A89">
        <v>88</v>
      </c>
      <c r="B89">
        <v>3621.7090897767011</v>
      </c>
      <c r="C89">
        <v>14500.658106457799</v>
      </c>
      <c r="D89">
        <v>0.84736842105263199</v>
      </c>
      <c r="E89">
        <v>0.6</v>
      </c>
      <c r="F89">
        <v>3295.6425077021199</v>
      </c>
      <c r="G89">
        <v>0.95125697192441006</v>
      </c>
      <c r="H89">
        <v>5</v>
      </c>
      <c r="I89">
        <v>1</v>
      </c>
    </row>
    <row r="90" spans="1:9" x14ac:dyDescent="0.35">
      <c r="A90">
        <v>89</v>
      </c>
      <c r="B90">
        <v>7540.0827197912986</v>
      </c>
      <c r="C90">
        <v>9445.9100515770006</v>
      </c>
      <c r="D90">
        <v>0.68421052631579005</v>
      </c>
      <c r="E90">
        <v>0.26</v>
      </c>
      <c r="F90">
        <v>3799.5966154681701</v>
      </c>
      <c r="G90">
        <v>1.0431340172807499</v>
      </c>
      <c r="H90">
        <v>8</v>
      </c>
      <c r="I90">
        <v>1</v>
      </c>
    </row>
    <row r="91" spans="1:9" x14ac:dyDescent="0.35">
      <c r="A91">
        <v>90</v>
      </c>
      <c r="B91">
        <v>4611.3323065970981</v>
      </c>
      <c r="C91">
        <v>7703.2536701229001</v>
      </c>
      <c r="D91">
        <v>0.63684210526315799</v>
      </c>
      <c r="E91">
        <v>0.77</v>
      </c>
      <c r="F91">
        <v>3428.83996128221</v>
      </c>
      <c r="G91">
        <v>0.76683121370358998</v>
      </c>
      <c r="H91">
        <v>3</v>
      </c>
      <c r="I91">
        <v>1</v>
      </c>
    </row>
    <row r="92" spans="1:9" x14ac:dyDescent="0.35">
      <c r="A92">
        <v>91</v>
      </c>
      <c r="B92">
        <v>5632.4594059404026</v>
      </c>
      <c r="C92">
        <v>10445.597364968102</v>
      </c>
      <c r="D92">
        <v>0.673684210526316</v>
      </c>
      <c r="E92">
        <v>0.87</v>
      </c>
      <c r="F92">
        <v>6557.60471823231</v>
      </c>
      <c r="G92">
        <v>0.77040944422028101</v>
      </c>
      <c r="H92">
        <v>6</v>
      </c>
      <c r="I92">
        <v>1</v>
      </c>
    </row>
    <row r="93" spans="1:9" x14ac:dyDescent="0.35">
      <c r="A93">
        <v>92</v>
      </c>
      <c r="B93">
        <v>9283.3144515458989</v>
      </c>
      <c r="C93">
        <v>14921.840918221798</v>
      </c>
      <c r="D93">
        <v>0.64736842105263204</v>
      </c>
      <c r="E93">
        <v>0.23</v>
      </c>
      <c r="F93">
        <v>5297.2158168727001</v>
      </c>
      <c r="G93">
        <v>1.0209749432033</v>
      </c>
      <c r="H93">
        <v>9</v>
      </c>
      <c r="I93">
        <v>1</v>
      </c>
    </row>
    <row r="94" spans="1:9" x14ac:dyDescent="0.35">
      <c r="A94">
        <v>93</v>
      </c>
      <c r="B94">
        <v>13022.724633101101</v>
      </c>
      <c r="C94">
        <v>10402.720538772001</v>
      </c>
      <c r="D94">
        <v>0.64736842105263204</v>
      </c>
      <c r="E94">
        <v>0.84</v>
      </c>
      <c r="F94">
        <v>4123.0984161162496</v>
      </c>
      <c r="G94">
        <v>1.1444508064450001</v>
      </c>
      <c r="H94">
        <v>9</v>
      </c>
      <c r="I94">
        <v>1</v>
      </c>
    </row>
    <row r="95" spans="1:9" x14ac:dyDescent="0.35">
      <c r="A95">
        <v>94</v>
      </c>
      <c r="B95">
        <v>13005.601593336598</v>
      </c>
      <c r="C95">
        <v>2206.657415706899</v>
      </c>
      <c r="D95">
        <v>0.75263157894736799</v>
      </c>
      <c r="E95">
        <v>0.73</v>
      </c>
      <c r="F95">
        <v>3979.6609025309699</v>
      </c>
      <c r="G95">
        <v>1.51709825052325</v>
      </c>
      <c r="H95">
        <v>4</v>
      </c>
      <c r="I95">
        <v>1</v>
      </c>
    </row>
    <row r="96" spans="1:9" x14ac:dyDescent="0.35">
      <c r="A96">
        <v>95</v>
      </c>
      <c r="B96">
        <v>13969.095324294</v>
      </c>
      <c r="C96">
        <v>7138.8795281826006</v>
      </c>
      <c r="D96">
        <v>0.68947368421052602</v>
      </c>
      <c r="E96">
        <v>1</v>
      </c>
      <c r="F96">
        <v>3632.8821944504998</v>
      </c>
      <c r="G96">
        <v>0.86662186585972301</v>
      </c>
      <c r="H96">
        <v>5</v>
      </c>
      <c r="I96">
        <v>1</v>
      </c>
    </row>
    <row r="97" spans="1:9" x14ac:dyDescent="0.35">
      <c r="A97">
        <v>96</v>
      </c>
      <c r="B97">
        <v>14404.745050025698</v>
      </c>
      <c r="C97">
        <v>5534.3634748259974</v>
      </c>
      <c r="D97">
        <v>0.7</v>
      </c>
      <c r="E97">
        <v>0.38</v>
      </c>
      <c r="F97">
        <v>5809.3142174671302</v>
      </c>
      <c r="G97">
        <v>1.0374662049157899</v>
      </c>
      <c r="H97">
        <v>7</v>
      </c>
      <c r="I97">
        <v>1</v>
      </c>
    </row>
    <row r="98" spans="1:9" x14ac:dyDescent="0.35">
      <c r="A98">
        <v>97</v>
      </c>
      <c r="B98">
        <v>14613.730603038601</v>
      </c>
      <c r="C98">
        <v>12078.527069989801</v>
      </c>
      <c r="D98">
        <v>0.84210526315789502</v>
      </c>
      <c r="E98">
        <v>0.67</v>
      </c>
      <c r="F98">
        <v>4118.1398846114498</v>
      </c>
      <c r="G98">
        <v>0.98350111492580905</v>
      </c>
      <c r="H98">
        <v>9</v>
      </c>
      <c r="I98">
        <v>1</v>
      </c>
    </row>
    <row r="99" spans="1:9" x14ac:dyDescent="0.35">
      <c r="A99">
        <v>98</v>
      </c>
      <c r="B99">
        <v>11479.148563998902</v>
      </c>
      <c r="C99">
        <v>1092.3583111877997</v>
      </c>
      <c r="D99">
        <v>0.71578947368421098</v>
      </c>
      <c r="E99">
        <v>0.45</v>
      </c>
      <c r="F99">
        <v>5897.6026753276501</v>
      </c>
      <c r="G99">
        <v>0.613395416429803</v>
      </c>
      <c r="H99">
        <v>9</v>
      </c>
      <c r="I99">
        <v>1</v>
      </c>
    </row>
    <row r="100" spans="1:9" x14ac:dyDescent="0.35">
      <c r="A100">
        <v>99</v>
      </c>
      <c r="B100">
        <v>2944.7432830134003</v>
      </c>
      <c r="C100">
        <v>8610.0702979778998</v>
      </c>
      <c r="D100">
        <v>0.731578947368421</v>
      </c>
      <c r="E100">
        <v>0.28000000000000003</v>
      </c>
      <c r="F100">
        <v>6279.9618419980497</v>
      </c>
      <c r="G100">
        <v>0.912206769213045</v>
      </c>
      <c r="H100">
        <v>8</v>
      </c>
      <c r="I100">
        <v>1</v>
      </c>
    </row>
    <row r="101" spans="1:9" x14ac:dyDescent="0.35">
      <c r="A101">
        <v>100</v>
      </c>
      <c r="B101">
        <v>5402.2085613239979</v>
      </c>
      <c r="C101">
        <v>14463.707094777597</v>
      </c>
      <c r="D101">
        <v>0.82105263157894703</v>
      </c>
      <c r="E101">
        <v>0.76</v>
      </c>
      <c r="F101">
        <v>5084.8078246809901</v>
      </c>
      <c r="G101">
        <v>0.64106423170897497</v>
      </c>
      <c r="H101">
        <v>5</v>
      </c>
      <c r="I101">
        <v>1</v>
      </c>
    </row>
    <row r="102" spans="1:9" x14ac:dyDescent="0.35">
      <c r="A102">
        <v>101</v>
      </c>
      <c r="B102">
        <v>13913.5586388918</v>
      </c>
      <c r="C102">
        <v>7291.0294825862984</v>
      </c>
      <c r="D102">
        <v>0.9</v>
      </c>
      <c r="E102">
        <v>0.37</v>
      </c>
      <c r="F102">
        <v>4516.2754889666003</v>
      </c>
      <c r="G102">
        <v>1.1680751059507799</v>
      </c>
      <c r="H102">
        <v>6</v>
      </c>
      <c r="I102">
        <v>1</v>
      </c>
    </row>
    <row r="103" spans="1:9" x14ac:dyDescent="0.35">
      <c r="A103">
        <v>102</v>
      </c>
      <c r="B103">
        <v>6636.3321982379985</v>
      </c>
      <c r="C103">
        <v>10644.256321995899</v>
      </c>
      <c r="D103">
        <v>0.74210526315789505</v>
      </c>
      <c r="E103">
        <v>1</v>
      </c>
      <c r="F103">
        <v>4156.28087781468</v>
      </c>
      <c r="G103">
        <v>0.822393583534198</v>
      </c>
      <c r="H103">
        <v>8</v>
      </c>
      <c r="I103">
        <v>1</v>
      </c>
    </row>
    <row r="104" spans="1:9" x14ac:dyDescent="0.35">
      <c r="A104">
        <v>103</v>
      </c>
      <c r="B104">
        <v>12017.805382736999</v>
      </c>
      <c r="C104">
        <v>9724.1925260421012</v>
      </c>
      <c r="D104">
        <v>0.65263157894736901</v>
      </c>
      <c r="E104">
        <v>0.44</v>
      </c>
      <c r="F104">
        <v>6401.5660624580496</v>
      </c>
      <c r="G104">
        <v>1.0200185666278601</v>
      </c>
      <c r="H104">
        <v>6</v>
      </c>
      <c r="I104">
        <v>1</v>
      </c>
    </row>
    <row r="105" spans="1:9" x14ac:dyDescent="0.35">
      <c r="A105">
        <v>104</v>
      </c>
      <c r="B105">
        <v>2737.8745450547976</v>
      </c>
      <c r="C105">
        <v>7329.9418474254016</v>
      </c>
      <c r="D105">
        <v>0.75263157894736799</v>
      </c>
      <c r="E105">
        <v>0.08</v>
      </c>
      <c r="F105">
        <v>4116.2512644919498</v>
      </c>
      <c r="G105">
        <v>0.89109421400189104</v>
      </c>
      <c r="H105">
        <v>9</v>
      </c>
      <c r="I105">
        <v>1</v>
      </c>
    </row>
    <row r="106" spans="1:9" x14ac:dyDescent="0.35">
      <c r="A106">
        <v>105</v>
      </c>
      <c r="B106">
        <v>11205.469739039401</v>
      </c>
      <c r="C106">
        <v>14774.7897756108</v>
      </c>
      <c r="D106">
        <v>0.63684210526315799</v>
      </c>
      <c r="E106">
        <v>0.1</v>
      </c>
      <c r="F106">
        <v>5128.5725013677802</v>
      </c>
      <c r="G106">
        <v>1.06070415892987</v>
      </c>
      <c r="H106">
        <v>8</v>
      </c>
      <c r="I106">
        <v>1</v>
      </c>
    </row>
    <row r="107" spans="1:9" x14ac:dyDescent="0.35">
      <c r="A107">
        <v>106</v>
      </c>
      <c r="B107">
        <v>2980.4228686026017</v>
      </c>
      <c r="C107">
        <v>6800.0839088847006</v>
      </c>
      <c r="D107">
        <v>0.64736842105263204</v>
      </c>
      <c r="E107">
        <v>0.68</v>
      </c>
      <c r="F107">
        <v>5138.2236395228801</v>
      </c>
      <c r="G107">
        <v>0.87993468757325299</v>
      </c>
      <c r="H107">
        <v>12</v>
      </c>
      <c r="I107">
        <v>1</v>
      </c>
    </row>
    <row r="108" spans="1:9" x14ac:dyDescent="0.35">
      <c r="A108">
        <v>107</v>
      </c>
      <c r="B108">
        <v>3676.8557668736976</v>
      </c>
      <c r="C108">
        <v>5361.1157144844019</v>
      </c>
      <c r="D108">
        <v>0.66315789473684195</v>
      </c>
      <c r="E108">
        <v>0.17</v>
      </c>
      <c r="F108">
        <v>3158.6235437216001</v>
      </c>
      <c r="G108">
        <v>1.0979930642347899</v>
      </c>
      <c r="H108">
        <v>2</v>
      </c>
      <c r="I108">
        <v>1</v>
      </c>
    </row>
    <row r="109" spans="1:9" x14ac:dyDescent="0.35">
      <c r="A109">
        <v>108</v>
      </c>
      <c r="B109">
        <v>9275.6970814940996</v>
      </c>
      <c r="C109">
        <v>3290.5108672809001</v>
      </c>
      <c r="D109">
        <v>0.64736842105263204</v>
      </c>
      <c r="E109">
        <v>1</v>
      </c>
      <c r="F109">
        <v>4163.4747970480503</v>
      </c>
      <c r="G109">
        <v>1.1478726247208899</v>
      </c>
      <c r="H109">
        <v>5</v>
      </c>
      <c r="I109">
        <v>1</v>
      </c>
    </row>
    <row r="110" spans="1:9" x14ac:dyDescent="0.35">
      <c r="A110">
        <v>109</v>
      </c>
      <c r="B110">
        <v>11100.908671771198</v>
      </c>
      <c r="C110">
        <v>8544.3970582934999</v>
      </c>
      <c r="D110">
        <v>0.9</v>
      </c>
      <c r="E110">
        <v>0.3</v>
      </c>
      <c r="F110">
        <v>5849.7874334470298</v>
      </c>
      <c r="G110">
        <v>1.3423775565963101</v>
      </c>
      <c r="H110">
        <v>6</v>
      </c>
      <c r="I110">
        <v>1</v>
      </c>
    </row>
    <row r="111" spans="1:9" x14ac:dyDescent="0.35">
      <c r="A111">
        <v>110</v>
      </c>
      <c r="B111">
        <v>6987.4573842662994</v>
      </c>
      <c r="C111">
        <v>264.03435718050241</v>
      </c>
      <c r="D111">
        <v>0.65789473684210498</v>
      </c>
      <c r="E111">
        <v>0.72</v>
      </c>
      <c r="F111">
        <v>4450.9759933436198</v>
      </c>
      <c r="G111">
        <v>0.96117529284834702</v>
      </c>
      <c r="H111">
        <v>9</v>
      </c>
      <c r="I111">
        <v>1</v>
      </c>
    </row>
    <row r="112" spans="1:9" x14ac:dyDescent="0.35">
      <c r="A112">
        <v>111</v>
      </c>
      <c r="B112">
        <v>11445.569116295099</v>
      </c>
      <c r="C112">
        <v>1053.3274375929013</v>
      </c>
      <c r="D112">
        <v>0.87894736842105303</v>
      </c>
      <c r="E112">
        <v>0.26</v>
      </c>
      <c r="F112">
        <v>5451.5181670837001</v>
      </c>
      <c r="G112">
        <v>0.57232894611201202</v>
      </c>
      <c r="H112">
        <v>7</v>
      </c>
      <c r="I112">
        <v>1</v>
      </c>
    </row>
    <row r="113" spans="1:9" x14ac:dyDescent="0.35">
      <c r="A113">
        <v>112</v>
      </c>
      <c r="B113">
        <v>8013.5766664172988</v>
      </c>
      <c r="C113">
        <v>5940.0127445567996</v>
      </c>
      <c r="D113">
        <v>0.83157894736842097</v>
      </c>
      <c r="E113">
        <v>0.43</v>
      </c>
      <c r="F113">
        <v>6151.9210543156196</v>
      </c>
      <c r="G113">
        <v>0.83208225053267704</v>
      </c>
      <c r="H113">
        <v>6</v>
      </c>
      <c r="I113">
        <v>1</v>
      </c>
    </row>
    <row r="114" spans="1:9" x14ac:dyDescent="0.35">
      <c r="A114">
        <v>113</v>
      </c>
      <c r="B114">
        <v>7416.3033159218994</v>
      </c>
      <c r="C114">
        <v>9518.4913611864013</v>
      </c>
      <c r="D114">
        <v>0.66315789473684195</v>
      </c>
      <c r="E114">
        <v>0.28999999999999998</v>
      </c>
      <c r="F114">
        <v>5813.4629111795903</v>
      </c>
      <c r="G114">
        <v>1.27091886560093</v>
      </c>
      <c r="H114">
        <v>7</v>
      </c>
      <c r="I114">
        <v>1</v>
      </c>
    </row>
    <row r="115" spans="1:9" x14ac:dyDescent="0.35">
      <c r="A115">
        <v>114</v>
      </c>
      <c r="B115">
        <v>13125.029348072401</v>
      </c>
      <c r="C115">
        <v>14179.947923789699</v>
      </c>
      <c r="D115">
        <v>0.69473684210526299</v>
      </c>
      <c r="E115">
        <v>0.96</v>
      </c>
      <c r="F115">
        <v>6130.5218559435198</v>
      </c>
      <c r="G115">
        <v>0.78556894232315</v>
      </c>
      <c r="H115">
        <v>10</v>
      </c>
      <c r="I115">
        <v>1</v>
      </c>
    </row>
    <row r="116" spans="1:9" x14ac:dyDescent="0.35">
      <c r="A116">
        <v>115</v>
      </c>
      <c r="B116">
        <v>5353.98</v>
      </c>
      <c r="C116">
        <v>10396.620000000003</v>
      </c>
      <c r="D116">
        <v>0.68947368421052602</v>
      </c>
      <c r="E116">
        <v>0.03</v>
      </c>
      <c r="F116">
        <v>3246.1152510132501</v>
      </c>
      <c r="G116">
        <v>1.1921907739481099</v>
      </c>
      <c r="H116">
        <v>5</v>
      </c>
      <c r="I116">
        <v>1</v>
      </c>
    </row>
    <row r="117" spans="1:9" x14ac:dyDescent="0.35">
      <c r="A117">
        <v>116</v>
      </c>
      <c r="B117">
        <v>8469.0957055905001</v>
      </c>
      <c r="C117">
        <v>14071.703430379201</v>
      </c>
      <c r="D117">
        <v>0.64736842105263204</v>
      </c>
      <c r="E117">
        <v>0.65</v>
      </c>
      <c r="F117">
        <v>6946.1304251645597</v>
      </c>
      <c r="G117">
        <v>1.02480996000064</v>
      </c>
      <c r="H117">
        <v>10</v>
      </c>
      <c r="I117">
        <v>1</v>
      </c>
    </row>
    <row r="118" spans="1:9" x14ac:dyDescent="0.35">
      <c r="A118">
        <v>117</v>
      </c>
      <c r="B118">
        <v>5430.9134278467009</v>
      </c>
      <c r="C118">
        <v>10221.526307332202</v>
      </c>
      <c r="D118">
        <v>0.71578947368421098</v>
      </c>
      <c r="E118">
        <v>0.76</v>
      </c>
      <c r="F118">
        <v>4710.8485551528101</v>
      </c>
      <c r="G118">
        <v>1.2873393245437901</v>
      </c>
      <c r="H118">
        <v>4</v>
      </c>
      <c r="I118">
        <v>1</v>
      </c>
    </row>
    <row r="119" spans="1:9" x14ac:dyDescent="0.35">
      <c r="A119">
        <v>118</v>
      </c>
      <c r="B119">
        <v>9030.4264775087995</v>
      </c>
      <c r="C119">
        <v>4781.0285879757012</v>
      </c>
      <c r="D119">
        <v>0.673684210526316</v>
      </c>
      <c r="E119">
        <v>0.99</v>
      </c>
      <c r="F119">
        <v>4662.5287965724501</v>
      </c>
      <c r="G119">
        <v>0.607820000126993</v>
      </c>
      <c r="H119">
        <v>6</v>
      </c>
      <c r="I119">
        <v>1</v>
      </c>
    </row>
    <row r="120" spans="1:9" x14ac:dyDescent="0.35">
      <c r="A120">
        <v>119</v>
      </c>
      <c r="B120">
        <v>5444.9618964990023</v>
      </c>
      <c r="C120">
        <v>10426.799499831299</v>
      </c>
      <c r="D120">
        <v>0.7</v>
      </c>
      <c r="E120">
        <v>7.0000000000000007E-2</v>
      </c>
      <c r="F120">
        <v>4342.0206089535995</v>
      </c>
      <c r="G120">
        <v>0.96046035480517</v>
      </c>
      <c r="H120">
        <v>7</v>
      </c>
      <c r="I120">
        <v>1</v>
      </c>
    </row>
    <row r="121" spans="1:9" x14ac:dyDescent="0.35">
      <c r="A121">
        <v>120</v>
      </c>
      <c r="B121">
        <v>13022.492165879998</v>
      </c>
      <c r="C121">
        <v>13731.964850467803</v>
      </c>
      <c r="D121">
        <v>0.74210526315789505</v>
      </c>
      <c r="E121">
        <v>0.76</v>
      </c>
      <c r="F121">
        <v>4473.3091807665296</v>
      </c>
      <c r="G121">
        <v>0.75843090294804005</v>
      </c>
      <c r="H121">
        <v>8</v>
      </c>
      <c r="I121">
        <v>1</v>
      </c>
    </row>
    <row r="122" spans="1:9" x14ac:dyDescent="0.35">
      <c r="A122">
        <v>121</v>
      </c>
      <c r="B122">
        <v>12540.959715725101</v>
      </c>
      <c r="C122">
        <v>5300.2627242968993</v>
      </c>
      <c r="D122">
        <v>0.64736842105263204</v>
      </c>
      <c r="E122">
        <v>1</v>
      </c>
      <c r="F122">
        <v>6992.8582253407003</v>
      </c>
      <c r="G122">
        <v>1.58160160614587</v>
      </c>
      <c r="H122">
        <v>9</v>
      </c>
      <c r="I122">
        <v>1</v>
      </c>
    </row>
    <row r="123" spans="1:9" x14ac:dyDescent="0.35">
      <c r="A123">
        <v>122</v>
      </c>
      <c r="B123">
        <v>3340.4422252953027</v>
      </c>
      <c r="C123">
        <v>5754.0445268021977</v>
      </c>
      <c r="D123">
        <v>0.74210526315789505</v>
      </c>
      <c r="E123">
        <v>0.97</v>
      </c>
      <c r="F123">
        <v>6162.1680495475302</v>
      </c>
      <c r="G123">
        <v>1.1650437788457</v>
      </c>
      <c r="H123">
        <v>5</v>
      </c>
      <c r="I123">
        <v>1</v>
      </c>
    </row>
    <row r="124" spans="1:9" x14ac:dyDescent="0.35">
      <c r="A124">
        <v>123</v>
      </c>
      <c r="B124">
        <v>6090.9986140346973</v>
      </c>
      <c r="C124">
        <v>10414.798862545198</v>
      </c>
      <c r="D124">
        <v>0.74210526315789505</v>
      </c>
      <c r="E124">
        <v>0.39</v>
      </c>
      <c r="F124">
        <v>6320.2682569016497</v>
      </c>
      <c r="G124">
        <v>1.27579439558332</v>
      </c>
      <c r="H124">
        <v>6</v>
      </c>
      <c r="I124">
        <v>1</v>
      </c>
    </row>
    <row r="125" spans="1:9" x14ac:dyDescent="0.35">
      <c r="A125">
        <v>124</v>
      </c>
      <c r="B125">
        <v>14444.325801724803</v>
      </c>
      <c r="C125">
        <v>5319.5666029764016</v>
      </c>
      <c r="D125">
        <v>0.68421052631579005</v>
      </c>
      <c r="E125">
        <v>0.6</v>
      </c>
      <c r="F125">
        <v>5927.5345694607804</v>
      </c>
      <c r="G125">
        <v>0.78836394840252799</v>
      </c>
      <c r="H125">
        <v>5</v>
      </c>
      <c r="I125">
        <v>1</v>
      </c>
    </row>
    <row r="126" spans="1:9" x14ac:dyDescent="0.35">
      <c r="A126">
        <v>125</v>
      </c>
      <c r="B126">
        <v>13211.810109871498</v>
      </c>
      <c r="C126">
        <v>11988.255640850999</v>
      </c>
      <c r="D126">
        <v>0.71578947368421098</v>
      </c>
      <c r="E126">
        <v>0.3</v>
      </c>
      <c r="F126">
        <v>3852.09897400399</v>
      </c>
      <c r="G126">
        <v>0.90627688377987503</v>
      </c>
      <c r="H126">
        <v>6</v>
      </c>
      <c r="I126">
        <v>1</v>
      </c>
    </row>
    <row r="127" spans="1:9" x14ac:dyDescent="0.35">
      <c r="A127">
        <v>126</v>
      </c>
      <c r="B127">
        <v>9617.355675415798</v>
      </c>
      <c r="C127">
        <v>8698.9212581019019</v>
      </c>
      <c r="D127">
        <v>0.68947368421052602</v>
      </c>
      <c r="E127">
        <v>1</v>
      </c>
      <c r="F127">
        <v>4353.1554856520197</v>
      </c>
      <c r="G127">
        <v>0.94550611814996299</v>
      </c>
      <c r="H127">
        <v>6</v>
      </c>
      <c r="I127">
        <v>1</v>
      </c>
    </row>
    <row r="128" spans="1:9" x14ac:dyDescent="0.35">
      <c r="A128">
        <v>127</v>
      </c>
      <c r="B128">
        <v>11493.947598193201</v>
      </c>
      <c r="C128">
        <v>1118.3850702431973</v>
      </c>
      <c r="D128">
        <v>0.63684210526315799</v>
      </c>
      <c r="E128">
        <v>0.97</v>
      </c>
      <c r="F128">
        <v>5402.1467498153597</v>
      </c>
      <c r="G128">
        <v>1.2196849235777201</v>
      </c>
      <c r="H128">
        <v>8</v>
      </c>
      <c r="I128">
        <v>1</v>
      </c>
    </row>
    <row r="129" spans="1:9" x14ac:dyDescent="0.35">
      <c r="A129">
        <v>128</v>
      </c>
      <c r="B129">
        <v>9428.0753142849026</v>
      </c>
      <c r="C129">
        <v>8448.6382541354997</v>
      </c>
      <c r="D129">
        <v>0.71578947368421098</v>
      </c>
      <c r="E129">
        <v>0.09</v>
      </c>
      <c r="F129">
        <v>4690.5901574306799</v>
      </c>
      <c r="G129">
        <v>0.944425613442472</v>
      </c>
      <c r="H129">
        <v>7</v>
      </c>
      <c r="I129">
        <v>1</v>
      </c>
    </row>
    <row r="130" spans="1:9" x14ac:dyDescent="0.35">
      <c r="A130">
        <v>129</v>
      </c>
      <c r="B130">
        <v>13033.111304696999</v>
      </c>
      <c r="C130">
        <v>12978.5609849271</v>
      </c>
      <c r="D130">
        <v>0.673684210526316</v>
      </c>
      <c r="E130">
        <v>0.6</v>
      </c>
      <c r="F130">
        <v>4492.0889259902497</v>
      </c>
      <c r="G130">
        <v>1.1403082916326599</v>
      </c>
      <c r="H130">
        <v>10</v>
      </c>
      <c r="I130">
        <v>1</v>
      </c>
    </row>
    <row r="131" spans="1:9" x14ac:dyDescent="0.35">
      <c r="A131">
        <v>130</v>
      </c>
      <c r="B131">
        <v>6839.3005165085997</v>
      </c>
      <c r="C131">
        <v>13485.0100083576</v>
      </c>
      <c r="D131">
        <v>0.87368421052631595</v>
      </c>
      <c r="E131">
        <v>0.72</v>
      </c>
      <c r="F131">
        <v>4012.6869897809302</v>
      </c>
      <c r="G131">
        <v>0.58963674001777</v>
      </c>
      <c r="H131">
        <v>5</v>
      </c>
      <c r="I131">
        <v>1</v>
      </c>
    </row>
    <row r="132" spans="1:9" x14ac:dyDescent="0.35">
      <c r="A132">
        <v>131</v>
      </c>
      <c r="B132">
        <v>12747.420049413598</v>
      </c>
      <c r="C132">
        <v>8050.7694868442977</v>
      </c>
      <c r="D132">
        <v>0.85789473684210504</v>
      </c>
      <c r="E132">
        <v>0.52</v>
      </c>
      <c r="F132">
        <v>4714.7026645067099</v>
      </c>
      <c r="G132">
        <v>0.92923000044511295</v>
      </c>
      <c r="H132">
        <v>7</v>
      </c>
      <c r="I132">
        <v>1</v>
      </c>
    </row>
    <row r="133" spans="1:9" x14ac:dyDescent="0.35">
      <c r="A133">
        <v>132</v>
      </c>
      <c r="B133">
        <v>10032.9115018509</v>
      </c>
      <c r="C133">
        <v>5553.8343024987007</v>
      </c>
      <c r="D133">
        <v>0.71052631578947401</v>
      </c>
      <c r="E133">
        <v>0.11</v>
      </c>
      <c r="F133">
        <v>5623.8860114433501</v>
      </c>
      <c r="G133">
        <v>0.83528269496862895</v>
      </c>
      <c r="H133">
        <v>6</v>
      </c>
      <c r="I133">
        <v>1</v>
      </c>
    </row>
    <row r="134" spans="1:9" x14ac:dyDescent="0.35">
      <c r="A134">
        <v>133</v>
      </c>
      <c r="B134">
        <v>11191.583428581602</v>
      </c>
      <c r="C134">
        <v>598.81892560409869</v>
      </c>
      <c r="D134">
        <v>0.77894736842105305</v>
      </c>
      <c r="E134">
        <v>0.46</v>
      </c>
      <c r="F134">
        <v>4701.3855682370404</v>
      </c>
      <c r="G134">
        <v>0.68458859544016004</v>
      </c>
      <c r="H134">
        <v>6</v>
      </c>
      <c r="I134">
        <v>1</v>
      </c>
    </row>
    <row r="135" spans="1:9" x14ac:dyDescent="0.35">
      <c r="A135">
        <v>134</v>
      </c>
      <c r="B135">
        <v>8834.3708332817987</v>
      </c>
      <c r="C135">
        <v>5364.8946837536987</v>
      </c>
      <c r="D135">
        <v>0.70526315789473704</v>
      </c>
      <c r="E135">
        <v>0.97</v>
      </c>
      <c r="F135">
        <v>5456.3418319087396</v>
      </c>
      <c r="G135">
        <v>1.10159493018119</v>
      </c>
      <c r="H135">
        <v>9</v>
      </c>
      <c r="I135">
        <v>1</v>
      </c>
    </row>
    <row r="136" spans="1:9" x14ac:dyDescent="0.35">
      <c r="A136">
        <v>135</v>
      </c>
      <c r="B136">
        <v>7619.3169561410996</v>
      </c>
      <c r="C136">
        <v>12178.504593092997</v>
      </c>
      <c r="D136">
        <v>0.96315789473684199</v>
      </c>
      <c r="E136">
        <v>0.37</v>
      </c>
      <c r="F136">
        <v>3690.9734305504999</v>
      </c>
      <c r="G136">
        <v>1.0563968127341099</v>
      </c>
      <c r="H136">
        <v>8</v>
      </c>
      <c r="I136">
        <v>1</v>
      </c>
    </row>
    <row r="137" spans="1:9" x14ac:dyDescent="0.35">
      <c r="A137">
        <v>136</v>
      </c>
      <c r="B137">
        <v>12281.169171653099</v>
      </c>
      <c r="C137">
        <v>11073.971887924499</v>
      </c>
      <c r="D137">
        <v>0.68947368421052602</v>
      </c>
      <c r="E137">
        <v>1</v>
      </c>
      <c r="F137">
        <v>6758.8511070739396</v>
      </c>
      <c r="G137">
        <v>1.0066959764488901</v>
      </c>
      <c r="H137">
        <v>6</v>
      </c>
      <c r="I137">
        <v>1</v>
      </c>
    </row>
    <row r="138" spans="1:9" x14ac:dyDescent="0.35">
      <c r="A138">
        <v>137</v>
      </c>
      <c r="B138">
        <v>1198.8083855936984</v>
      </c>
      <c r="C138">
        <v>14193.299282976599</v>
      </c>
      <c r="D138">
        <v>0.68947368421052602</v>
      </c>
      <c r="E138">
        <v>0.72</v>
      </c>
      <c r="F138">
        <v>3588.64885113627</v>
      </c>
      <c r="G138">
        <v>0.73326441131437903</v>
      </c>
      <c r="H138">
        <v>7</v>
      </c>
      <c r="I138">
        <v>1</v>
      </c>
    </row>
    <row r="139" spans="1:9" x14ac:dyDescent="0.35">
      <c r="A139">
        <v>138</v>
      </c>
      <c r="B139">
        <v>8057.8500000000022</v>
      </c>
      <c r="C139">
        <v>10086.75</v>
      </c>
      <c r="D139">
        <v>0.63684210526315799</v>
      </c>
      <c r="E139">
        <v>0.53</v>
      </c>
      <c r="F139">
        <v>5740.3105424962196</v>
      </c>
      <c r="G139">
        <v>1.2254984556683199</v>
      </c>
      <c r="H139">
        <v>6</v>
      </c>
      <c r="I139">
        <v>1</v>
      </c>
    </row>
    <row r="140" spans="1:9" x14ac:dyDescent="0.35">
      <c r="A140">
        <v>139</v>
      </c>
      <c r="B140">
        <v>11719.224667323599</v>
      </c>
      <c r="C140">
        <v>13935.351506577301</v>
      </c>
      <c r="D140">
        <v>0.768421052631579</v>
      </c>
      <c r="E140">
        <v>0.55000000000000004</v>
      </c>
      <c r="F140">
        <v>3393.6649915042699</v>
      </c>
      <c r="G140">
        <v>1.0700358821206599</v>
      </c>
      <c r="H140">
        <v>7</v>
      </c>
      <c r="I140">
        <v>1</v>
      </c>
    </row>
    <row r="141" spans="1:9" x14ac:dyDescent="0.35">
      <c r="A141">
        <v>140</v>
      </c>
      <c r="B141">
        <v>8110.8518723592006</v>
      </c>
      <c r="C141">
        <v>12289.126032910501</v>
      </c>
      <c r="D141">
        <v>0.85789473684210504</v>
      </c>
      <c r="E141">
        <v>0.2</v>
      </c>
      <c r="F141">
        <v>5961.4008313147397</v>
      </c>
      <c r="G141">
        <v>0.94018679393340399</v>
      </c>
      <c r="H141">
        <v>6</v>
      </c>
      <c r="I141">
        <v>1</v>
      </c>
    </row>
    <row r="142" spans="1:9" x14ac:dyDescent="0.35">
      <c r="A142">
        <v>141</v>
      </c>
      <c r="B142">
        <v>10948.809176466901</v>
      </c>
      <c r="C142">
        <v>9179.0709209757024</v>
      </c>
      <c r="D142">
        <v>0.82105263157894703</v>
      </c>
      <c r="E142">
        <v>0.56999999999999995</v>
      </c>
      <c r="F142">
        <v>3444.6476743697899</v>
      </c>
      <c r="G142">
        <v>1.0045779585503301</v>
      </c>
      <c r="H142">
        <v>8</v>
      </c>
      <c r="I142">
        <v>1</v>
      </c>
    </row>
    <row r="143" spans="1:9" x14ac:dyDescent="0.35">
      <c r="A143">
        <v>142</v>
      </c>
      <c r="B143">
        <v>10984.139999999998</v>
      </c>
      <c r="C143">
        <v>14103.840000000002</v>
      </c>
      <c r="D143">
        <v>0.63684210526315799</v>
      </c>
      <c r="E143">
        <v>1</v>
      </c>
      <c r="F143">
        <v>5140.1577569579003</v>
      </c>
      <c r="G143">
        <v>0.94760091300678195</v>
      </c>
      <c r="H143">
        <v>5</v>
      </c>
      <c r="I143">
        <v>1</v>
      </c>
    </row>
    <row r="144" spans="1:9" x14ac:dyDescent="0.35">
      <c r="A144">
        <v>143</v>
      </c>
      <c r="B144">
        <v>8329.8231010218024</v>
      </c>
      <c r="C144">
        <v>13482.960196086902</v>
      </c>
      <c r="D144">
        <v>0.66315789473684195</v>
      </c>
      <c r="E144">
        <v>0.21</v>
      </c>
      <c r="F144">
        <v>3409.8115346663599</v>
      </c>
      <c r="G144">
        <v>0.64995752631064196</v>
      </c>
      <c r="H144">
        <v>3</v>
      </c>
      <c r="I144">
        <v>1</v>
      </c>
    </row>
    <row r="145" spans="1:9" x14ac:dyDescent="0.35">
      <c r="A145">
        <v>144</v>
      </c>
      <c r="B145">
        <v>8206.6705009890011</v>
      </c>
      <c r="C145">
        <v>12973.118165956503</v>
      </c>
      <c r="D145">
        <v>0.66315789473684195</v>
      </c>
      <c r="E145">
        <v>0.96</v>
      </c>
      <c r="F145">
        <v>5034.0554879393903</v>
      </c>
      <c r="G145">
        <v>0.94286980568093404</v>
      </c>
      <c r="H145">
        <v>6</v>
      </c>
      <c r="I145">
        <v>1</v>
      </c>
    </row>
    <row r="146" spans="1:9" x14ac:dyDescent="0.35">
      <c r="A146">
        <v>145</v>
      </c>
      <c r="B146">
        <v>8096.6837347274995</v>
      </c>
      <c r="C146">
        <v>9983.8672037939978</v>
      </c>
      <c r="D146">
        <v>0.68947368421052602</v>
      </c>
      <c r="E146">
        <v>0.4</v>
      </c>
      <c r="F146">
        <v>5266.5564049444502</v>
      </c>
      <c r="G146">
        <v>0.833726697686475</v>
      </c>
      <c r="H146">
        <v>10</v>
      </c>
      <c r="I146">
        <v>1</v>
      </c>
    </row>
    <row r="147" spans="1:9" x14ac:dyDescent="0.35">
      <c r="A147">
        <v>146</v>
      </c>
      <c r="B147">
        <v>13555.590897609898</v>
      </c>
      <c r="C147">
        <v>5027.0557516025983</v>
      </c>
      <c r="D147">
        <v>0.768421052631579</v>
      </c>
      <c r="E147">
        <v>0.2</v>
      </c>
      <c r="F147">
        <v>3398.3364312640501</v>
      </c>
      <c r="G147">
        <v>0.80415873896654</v>
      </c>
      <c r="H147">
        <v>5</v>
      </c>
      <c r="I147">
        <v>1</v>
      </c>
    </row>
    <row r="148" spans="1:9" x14ac:dyDescent="0.35">
      <c r="A148">
        <v>147</v>
      </c>
      <c r="B148">
        <v>13280.427325837802</v>
      </c>
      <c r="C148">
        <v>6461.4647189586012</v>
      </c>
      <c r="D148">
        <v>0.66315789473684195</v>
      </c>
      <c r="E148">
        <v>0.68</v>
      </c>
      <c r="F148">
        <v>5117.6096513279599</v>
      </c>
      <c r="G148">
        <v>0.7687196688672</v>
      </c>
      <c r="H148">
        <v>8</v>
      </c>
      <c r="I148">
        <v>1</v>
      </c>
    </row>
    <row r="149" spans="1:9" x14ac:dyDescent="0.35">
      <c r="A149">
        <v>148</v>
      </c>
      <c r="B149">
        <v>13618.459236480001</v>
      </c>
      <c r="C149">
        <v>920.02188435629796</v>
      </c>
      <c r="D149">
        <v>0.82105263157894703</v>
      </c>
      <c r="E149">
        <v>0.32</v>
      </c>
      <c r="F149">
        <v>4458.2693979834603</v>
      </c>
      <c r="G149">
        <v>0.89328857813680296</v>
      </c>
      <c r="H149">
        <v>7</v>
      </c>
      <c r="I149">
        <v>1</v>
      </c>
    </row>
    <row r="150" spans="1:9" x14ac:dyDescent="0.35">
      <c r="A150">
        <v>149</v>
      </c>
      <c r="B150">
        <v>10886.491498557598</v>
      </c>
      <c r="C150">
        <v>10317.982086370801</v>
      </c>
      <c r="D150">
        <v>0.80526315789473701</v>
      </c>
      <c r="E150">
        <v>0.51</v>
      </c>
      <c r="F150">
        <v>6323.9991013864501</v>
      </c>
      <c r="G150">
        <v>0.59947285282338802</v>
      </c>
      <c r="H150">
        <v>4</v>
      </c>
      <c r="I150">
        <v>1</v>
      </c>
    </row>
    <row r="151" spans="1:9" x14ac:dyDescent="0.35">
      <c r="A151">
        <v>150</v>
      </c>
      <c r="B151">
        <v>10915.976754039899</v>
      </c>
      <c r="C151">
        <v>11933.267424698399</v>
      </c>
      <c r="D151">
        <v>0.63684210526315799</v>
      </c>
      <c r="E151">
        <v>0.91</v>
      </c>
      <c r="F151">
        <v>4427.7767665986603</v>
      </c>
      <c r="G151">
        <v>1.1928458845263299</v>
      </c>
      <c r="H151">
        <v>6</v>
      </c>
      <c r="I151">
        <v>1</v>
      </c>
    </row>
    <row r="152" spans="1:9" x14ac:dyDescent="0.35">
      <c r="A152">
        <v>151</v>
      </c>
      <c r="B152">
        <v>10331.964405154802</v>
      </c>
      <c r="C152">
        <v>10298.6034494139</v>
      </c>
      <c r="D152">
        <v>0.84736842105263199</v>
      </c>
      <c r="E152">
        <v>0.06</v>
      </c>
      <c r="F152">
        <v>5543.5509120521701</v>
      </c>
      <c r="G152">
        <v>1.1040120202910899</v>
      </c>
      <c r="H152">
        <v>4</v>
      </c>
      <c r="I152">
        <v>1</v>
      </c>
    </row>
    <row r="153" spans="1:9" x14ac:dyDescent="0.35">
      <c r="A153">
        <v>152</v>
      </c>
      <c r="B153">
        <v>11321.125188855598</v>
      </c>
      <c r="C153">
        <v>10295.778203142298</v>
      </c>
      <c r="D153">
        <v>0.80526315789473701</v>
      </c>
      <c r="E153">
        <v>0.97</v>
      </c>
      <c r="F153">
        <v>3011.6005224220498</v>
      </c>
      <c r="G153">
        <v>0.99599442967149199</v>
      </c>
      <c r="H153">
        <v>5</v>
      </c>
      <c r="I153">
        <v>1</v>
      </c>
    </row>
    <row r="154" spans="1:9" x14ac:dyDescent="0.35">
      <c r="A154">
        <v>153</v>
      </c>
      <c r="B154">
        <v>12991.9678683894</v>
      </c>
      <c r="C154">
        <v>9867.0029135865025</v>
      </c>
      <c r="D154">
        <v>0.7</v>
      </c>
      <c r="E154">
        <v>0.48</v>
      </c>
      <c r="F154">
        <v>6224.2040169247703</v>
      </c>
      <c r="G154">
        <v>0.993045782794303</v>
      </c>
      <c r="H154">
        <v>7</v>
      </c>
      <c r="I154">
        <v>1</v>
      </c>
    </row>
    <row r="155" spans="1:9" x14ac:dyDescent="0.35">
      <c r="A155">
        <v>154</v>
      </c>
      <c r="B155">
        <v>13034.712078634198</v>
      </c>
      <c r="C155">
        <v>10485.643388312101</v>
      </c>
      <c r="D155">
        <v>0.77894736842105305</v>
      </c>
      <c r="E155">
        <v>0.25</v>
      </c>
      <c r="F155">
        <v>5398.4534997634</v>
      </c>
      <c r="G155">
        <v>0.84036728308717201</v>
      </c>
      <c r="H155">
        <v>7</v>
      </c>
      <c r="I155">
        <v>1</v>
      </c>
    </row>
    <row r="156" spans="1:9" x14ac:dyDescent="0.35">
      <c r="A156">
        <v>155</v>
      </c>
      <c r="B156">
        <v>9673.2337713056986</v>
      </c>
      <c r="C156">
        <v>4989.7333726683009</v>
      </c>
      <c r="D156">
        <v>0.80526315789473701</v>
      </c>
      <c r="E156">
        <v>0.22</v>
      </c>
      <c r="F156">
        <v>5209.0701376370998</v>
      </c>
      <c r="G156">
        <v>1.2037370564257199</v>
      </c>
      <c r="H156">
        <v>7</v>
      </c>
      <c r="I156">
        <v>1</v>
      </c>
    </row>
    <row r="157" spans="1:9" x14ac:dyDescent="0.35">
      <c r="A157">
        <v>156</v>
      </c>
      <c r="B157">
        <v>11123.233573700101</v>
      </c>
      <c r="C157">
        <v>13790.364590333698</v>
      </c>
      <c r="D157">
        <v>0.673684210526316</v>
      </c>
      <c r="E157">
        <v>0.72</v>
      </c>
      <c r="F157">
        <v>6814.2377873148898</v>
      </c>
      <c r="G157">
        <v>0.97335650409845298</v>
      </c>
      <c r="H157">
        <v>9</v>
      </c>
      <c r="I157">
        <v>1</v>
      </c>
    </row>
    <row r="158" spans="1:9" x14ac:dyDescent="0.35">
      <c r="A158">
        <v>157</v>
      </c>
      <c r="B158">
        <v>13080.163164343201</v>
      </c>
      <c r="C158">
        <v>12457.261309615198</v>
      </c>
      <c r="D158">
        <v>0.9</v>
      </c>
      <c r="E158">
        <v>0.13</v>
      </c>
      <c r="F158">
        <v>4252.4858533862298</v>
      </c>
      <c r="G158">
        <v>0.85709396724256803</v>
      </c>
      <c r="H158">
        <v>6</v>
      </c>
      <c r="I158">
        <v>1</v>
      </c>
    </row>
    <row r="159" spans="1:9" x14ac:dyDescent="0.35">
      <c r="A159">
        <v>158</v>
      </c>
      <c r="B159">
        <v>3174.2179909491006</v>
      </c>
      <c r="C159">
        <v>6094.3246676715007</v>
      </c>
      <c r="D159">
        <v>0.82105263157894703</v>
      </c>
      <c r="E159">
        <v>0.74</v>
      </c>
      <c r="F159">
        <v>6854.8622612605204</v>
      </c>
      <c r="G159">
        <v>1.2702771536853299</v>
      </c>
      <c r="H159">
        <v>4</v>
      </c>
      <c r="I159">
        <v>1</v>
      </c>
    </row>
    <row r="160" spans="1:9" x14ac:dyDescent="0.35">
      <c r="A160">
        <v>159</v>
      </c>
      <c r="B160">
        <v>13976.7551493438</v>
      </c>
      <c r="C160">
        <v>7116.3575771706019</v>
      </c>
      <c r="D160">
        <v>0.71052631578947401</v>
      </c>
      <c r="E160">
        <v>0.52</v>
      </c>
      <c r="F160">
        <v>3363.9582129344799</v>
      </c>
      <c r="G160">
        <v>0.95504578878948299</v>
      </c>
      <c r="H160">
        <v>7</v>
      </c>
      <c r="I160">
        <v>1</v>
      </c>
    </row>
    <row r="161" spans="1:9" x14ac:dyDescent="0.35">
      <c r="A161">
        <v>160</v>
      </c>
      <c r="B161">
        <v>14500.3001809692</v>
      </c>
      <c r="C161">
        <v>12070.731276048598</v>
      </c>
      <c r="D161">
        <v>0.8</v>
      </c>
      <c r="E161">
        <v>0.9</v>
      </c>
      <c r="F161">
        <v>4941.7856784226296</v>
      </c>
      <c r="G161">
        <v>0.88219419385583997</v>
      </c>
      <c r="H161">
        <v>5</v>
      </c>
      <c r="I161">
        <v>1</v>
      </c>
    </row>
    <row r="162" spans="1:9" x14ac:dyDescent="0.35">
      <c r="A162">
        <v>161</v>
      </c>
      <c r="B162">
        <v>11148.095461478102</v>
      </c>
      <c r="C162">
        <v>12738.0189704028</v>
      </c>
      <c r="D162">
        <v>0.72631578947368403</v>
      </c>
      <c r="E162">
        <v>0.52</v>
      </c>
      <c r="F162">
        <v>5886.0595377737</v>
      </c>
      <c r="G162">
        <v>0.941249280452917</v>
      </c>
      <c r="H162">
        <v>7</v>
      </c>
      <c r="I162">
        <v>1</v>
      </c>
    </row>
    <row r="163" spans="1:9" x14ac:dyDescent="0.35">
      <c r="A163">
        <v>162</v>
      </c>
      <c r="B163">
        <v>4715.8846699404003</v>
      </c>
      <c r="C163">
        <v>8082.7539450216027</v>
      </c>
      <c r="D163">
        <v>0.64736842105263204</v>
      </c>
      <c r="E163">
        <v>0.35</v>
      </c>
      <c r="F163">
        <v>3386.6793157915099</v>
      </c>
      <c r="G163">
        <v>0.83041475127241304</v>
      </c>
      <c r="H163">
        <v>6</v>
      </c>
      <c r="I163">
        <v>1</v>
      </c>
    </row>
    <row r="164" spans="1:9" x14ac:dyDescent="0.35">
      <c r="A164">
        <v>163</v>
      </c>
      <c r="B164">
        <v>12141.233580990302</v>
      </c>
      <c r="C164">
        <v>6905.5252454631027</v>
      </c>
      <c r="D164">
        <v>0.79473684210526296</v>
      </c>
      <c r="E164">
        <v>1</v>
      </c>
      <c r="F164">
        <v>3116.26499865697</v>
      </c>
      <c r="G164">
        <v>0.77597433975125396</v>
      </c>
      <c r="H164">
        <v>5</v>
      </c>
      <c r="I164">
        <v>1</v>
      </c>
    </row>
    <row r="165" spans="1:9" x14ac:dyDescent="0.35">
      <c r="A165">
        <v>164</v>
      </c>
      <c r="B165">
        <v>11700.727966359598</v>
      </c>
      <c r="C165">
        <v>14386.998998709299</v>
      </c>
      <c r="D165">
        <v>0.67894736842105297</v>
      </c>
      <c r="E165">
        <v>0.98</v>
      </c>
      <c r="F165">
        <v>3379.6405484615898</v>
      </c>
      <c r="G165">
        <v>1.5051999384236601</v>
      </c>
      <c r="H165">
        <v>4</v>
      </c>
      <c r="I165">
        <v>1</v>
      </c>
    </row>
    <row r="166" spans="1:9" x14ac:dyDescent="0.35">
      <c r="A166">
        <v>165</v>
      </c>
      <c r="B166">
        <v>8434.8922599885009</v>
      </c>
      <c r="C166">
        <v>5675.500422863699</v>
      </c>
      <c r="D166">
        <v>0.768421052631579</v>
      </c>
      <c r="E166">
        <v>0.98</v>
      </c>
      <c r="F166">
        <v>6052.0599451007301</v>
      </c>
      <c r="G166">
        <v>1.3310995185774701</v>
      </c>
      <c r="H166">
        <v>9</v>
      </c>
      <c r="I166">
        <v>1</v>
      </c>
    </row>
    <row r="167" spans="1:9" x14ac:dyDescent="0.35">
      <c r="A167">
        <v>166</v>
      </c>
      <c r="B167">
        <v>7349.8701524882981</v>
      </c>
      <c r="C167">
        <v>5879.411066447401</v>
      </c>
      <c r="D167">
        <v>0.71578947368421098</v>
      </c>
      <c r="E167">
        <v>0.09</v>
      </c>
      <c r="F167">
        <v>3243.8017722157101</v>
      </c>
      <c r="G167">
        <v>1.0615070318476501</v>
      </c>
      <c r="H167">
        <v>5</v>
      </c>
      <c r="I167">
        <v>1</v>
      </c>
    </row>
    <row r="168" spans="1:9" x14ac:dyDescent="0.35">
      <c r="A168">
        <v>167</v>
      </c>
      <c r="B168">
        <v>10349.172346846499</v>
      </c>
      <c r="C168">
        <v>11269.846559994001</v>
      </c>
      <c r="D168">
        <v>0.68947368421052602</v>
      </c>
      <c r="E168">
        <v>0.14000000000000001</v>
      </c>
      <c r="F168">
        <v>3676.4384183051602</v>
      </c>
      <c r="G168">
        <v>0.74857632812958896</v>
      </c>
      <c r="H168">
        <v>7</v>
      </c>
      <c r="I168">
        <v>1</v>
      </c>
    </row>
    <row r="169" spans="1:9" x14ac:dyDescent="0.35">
      <c r="A169">
        <v>168</v>
      </c>
      <c r="B169">
        <v>14453.619331948499</v>
      </c>
      <c r="C169">
        <v>5412.2778147834015</v>
      </c>
      <c r="D169">
        <v>0.71052631578947401</v>
      </c>
      <c r="E169">
        <v>0.17</v>
      </c>
      <c r="F169">
        <v>3636.67523773428</v>
      </c>
      <c r="G169">
        <v>0.82690639388903897</v>
      </c>
      <c r="H169">
        <v>11</v>
      </c>
      <c r="I169">
        <v>1</v>
      </c>
    </row>
    <row r="170" spans="1:9" x14ac:dyDescent="0.35">
      <c r="A170">
        <v>169</v>
      </c>
      <c r="B170">
        <v>11914.768754308197</v>
      </c>
      <c r="C170">
        <v>3142.5052043471987</v>
      </c>
      <c r="D170">
        <v>0.66842105263157903</v>
      </c>
      <c r="E170">
        <v>0.71</v>
      </c>
      <c r="F170">
        <v>3347.8670336533501</v>
      </c>
      <c r="G170">
        <v>0.96469317715370995</v>
      </c>
      <c r="H170">
        <v>5</v>
      </c>
      <c r="I170">
        <v>1</v>
      </c>
    </row>
    <row r="171" spans="1:9" x14ac:dyDescent="0.35">
      <c r="A171">
        <v>170</v>
      </c>
      <c r="B171">
        <v>10512.902338399797</v>
      </c>
      <c r="C171">
        <v>6898.5789631431016</v>
      </c>
      <c r="D171">
        <v>0.80526315789473701</v>
      </c>
      <c r="E171">
        <v>0.3</v>
      </c>
      <c r="F171">
        <v>3376.6531439262699</v>
      </c>
      <c r="G171">
        <v>1.1582832123257301</v>
      </c>
      <c r="H171">
        <v>9</v>
      </c>
      <c r="I171">
        <v>1</v>
      </c>
    </row>
    <row r="172" spans="1:9" x14ac:dyDescent="0.35">
      <c r="A172">
        <v>171</v>
      </c>
      <c r="B172">
        <v>13036.782077844899</v>
      </c>
      <c r="C172">
        <v>13038.5371957101</v>
      </c>
      <c r="D172">
        <v>0.83157894736842097</v>
      </c>
      <c r="E172">
        <v>1</v>
      </c>
      <c r="F172">
        <v>4843.1311125337097</v>
      </c>
      <c r="G172">
        <v>0.73359911573695102</v>
      </c>
      <c r="H172">
        <v>6</v>
      </c>
      <c r="I172">
        <v>1</v>
      </c>
    </row>
    <row r="173" spans="1:9" x14ac:dyDescent="0.35">
      <c r="A173">
        <v>172</v>
      </c>
      <c r="B173">
        <v>6698.2866658935</v>
      </c>
      <c r="C173">
        <v>7017.8512765316991</v>
      </c>
      <c r="D173">
        <v>0.65789473684210498</v>
      </c>
      <c r="E173">
        <v>0.91</v>
      </c>
      <c r="F173">
        <v>3325.9663296152098</v>
      </c>
      <c r="G173">
        <v>0.53402656883898503</v>
      </c>
      <c r="H173">
        <v>8</v>
      </c>
      <c r="I173">
        <v>1</v>
      </c>
    </row>
    <row r="174" spans="1:9" x14ac:dyDescent="0.35">
      <c r="A174">
        <v>173</v>
      </c>
      <c r="B174">
        <v>11411.187366113398</v>
      </c>
      <c r="C174">
        <v>5553.516256259998</v>
      </c>
      <c r="D174">
        <v>0.68947368421052602</v>
      </c>
      <c r="E174">
        <v>0.41</v>
      </c>
      <c r="F174">
        <v>6273.9148061135802</v>
      </c>
      <c r="G174">
        <v>0.71018054143225195</v>
      </c>
      <c r="H174">
        <v>5</v>
      </c>
      <c r="I174">
        <v>1</v>
      </c>
    </row>
    <row r="175" spans="1:9" x14ac:dyDescent="0.35">
      <c r="A175">
        <v>174</v>
      </c>
      <c r="B175">
        <v>13923.3122003097</v>
      </c>
      <c r="C175">
        <v>591.75780501870213</v>
      </c>
      <c r="D175">
        <v>0.77894736842105305</v>
      </c>
      <c r="E175">
        <v>0.74</v>
      </c>
      <c r="F175">
        <v>5050.0724513561499</v>
      </c>
      <c r="G175">
        <v>1.06670216661316</v>
      </c>
      <c r="H175">
        <v>7</v>
      </c>
      <c r="I175">
        <v>1</v>
      </c>
    </row>
    <row r="176" spans="1:9" x14ac:dyDescent="0.35">
      <c r="A176">
        <v>175</v>
      </c>
      <c r="B176">
        <v>14431.5520507122</v>
      </c>
      <c r="C176">
        <v>5449.3602889199992</v>
      </c>
      <c r="D176">
        <v>0.65789473684210498</v>
      </c>
      <c r="E176">
        <v>0.01</v>
      </c>
      <c r="F176">
        <v>3143.28291625982</v>
      </c>
      <c r="G176">
        <v>1.07827072088658</v>
      </c>
      <c r="H176">
        <v>9</v>
      </c>
      <c r="I176">
        <v>1</v>
      </c>
    </row>
    <row r="177" spans="1:9" x14ac:dyDescent="0.35">
      <c r="A177">
        <v>176</v>
      </c>
      <c r="B177">
        <v>12813.959619792899</v>
      </c>
      <c r="C177">
        <v>1131.9911303778026</v>
      </c>
      <c r="D177">
        <v>0.66315789473684195</v>
      </c>
      <c r="E177">
        <v>1</v>
      </c>
      <c r="F177">
        <v>5993.1393088340201</v>
      </c>
      <c r="G177">
        <v>1.0903358837856501</v>
      </c>
      <c r="H177">
        <v>9</v>
      </c>
      <c r="I177">
        <v>1</v>
      </c>
    </row>
    <row r="178" spans="1:9" x14ac:dyDescent="0.35">
      <c r="A178">
        <v>177</v>
      </c>
      <c r="B178">
        <v>10786.598263925398</v>
      </c>
      <c r="C178">
        <v>14353.307448832802</v>
      </c>
      <c r="D178">
        <v>0.68947368421052602</v>
      </c>
      <c r="E178">
        <v>0.96</v>
      </c>
      <c r="F178">
        <v>3141.6793137843702</v>
      </c>
      <c r="G178">
        <v>0.97394306937085595</v>
      </c>
      <c r="H178">
        <v>8</v>
      </c>
      <c r="I178">
        <v>1</v>
      </c>
    </row>
    <row r="179" spans="1:9" x14ac:dyDescent="0.35">
      <c r="A179">
        <v>178</v>
      </c>
      <c r="B179">
        <v>14348.416876571102</v>
      </c>
      <c r="C179">
        <v>5749.8431463914985</v>
      </c>
      <c r="D179">
        <v>0.86842105263157898</v>
      </c>
      <c r="E179">
        <v>0.28000000000000003</v>
      </c>
      <c r="F179">
        <v>6152.10164658952</v>
      </c>
      <c r="G179">
        <v>1.0367378191723899</v>
      </c>
      <c r="H179">
        <v>4</v>
      </c>
      <c r="I179">
        <v>1</v>
      </c>
    </row>
    <row r="180" spans="1:9" x14ac:dyDescent="0.35">
      <c r="A180">
        <v>179</v>
      </c>
      <c r="B180">
        <v>5440.4913061158004</v>
      </c>
      <c r="C180">
        <v>5354.1375320700008</v>
      </c>
      <c r="D180">
        <v>0.65263157894736901</v>
      </c>
      <c r="E180">
        <v>0.87</v>
      </c>
      <c r="F180">
        <v>6150.8820135141405</v>
      </c>
      <c r="G180">
        <v>0.90476939667618494</v>
      </c>
      <c r="H180">
        <v>4</v>
      </c>
      <c r="I180">
        <v>1</v>
      </c>
    </row>
    <row r="181" spans="1:9" x14ac:dyDescent="0.35">
      <c r="A181">
        <v>180</v>
      </c>
      <c r="B181">
        <v>3094.7892157011011</v>
      </c>
      <c r="C181">
        <v>1993.8325478742026</v>
      </c>
      <c r="D181">
        <v>0.9</v>
      </c>
      <c r="E181">
        <v>0.92</v>
      </c>
      <c r="F181">
        <v>4368.6202670286002</v>
      </c>
      <c r="G181">
        <v>1.17240432231138</v>
      </c>
      <c r="H181">
        <v>7</v>
      </c>
      <c r="I181">
        <v>1</v>
      </c>
    </row>
    <row r="182" spans="1:9" x14ac:dyDescent="0.35">
      <c r="A182">
        <v>181</v>
      </c>
      <c r="B182">
        <v>3799.802212489798</v>
      </c>
      <c r="C182">
        <v>7899.9358437965984</v>
      </c>
      <c r="D182">
        <v>0.63684210526315799</v>
      </c>
      <c r="E182">
        <v>0.31</v>
      </c>
      <c r="F182">
        <v>3611.7020001808301</v>
      </c>
      <c r="G182">
        <v>0.72766110582584898</v>
      </c>
      <c r="H182">
        <v>6</v>
      </c>
      <c r="I182">
        <v>1</v>
      </c>
    </row>
    <row r="183" spans="1:9" x14ac:dyDescent="0.35">
      <c r="A183">
        <v>182</v>
      </c>
      <c r="B183">
        <v>2828.340000000002</v>
      </c>
      <c r="C183">
        <v>1527.5100000000002</v>
      </c>
      <c r="D183">
        <v>0.673684210526316</v>
      </c>
      <c r="E183">
        <v>0.47</v>
      </c>
      <c r="F183">
        <v>6998.6192347214801</v>
      </c>
      <c r="G183">
        <v>1.0910059112888699</v>
      </c>
      <c r="H183">
        <v>3</v>
      </c>
      <c r="I18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3"/>
  <sheetViews>
    <sheetView topLeftCell="A168" workbookViewId="0">
      <selection activeCell="B2" activeCellId="1" sqref="B183 B2:C182"/>
    </sheetView>
  </sheetViews>
  <sheetFormatPr defaultColWidth="8.81640625" defaultRowHeight="14.5" x14ac:dyDescent="0.35"/>
  <cols>
    <col min="1" max="1" width="4.1796875" customWidth="1"/>
    <col min="2" max="3" width="11.6328125" customWidth="1"/>
    <col min="4" max="4" width="12.6328125" customWidth="1"/>
    <col min="5" max="5" width="4.6328125" customWidth="1"/>
    <col min="6" max="6" width="11.6328125" customWidth="1"/>
    <col min="7" max="7" width="12.6328125" customWidth="1"/>
    <col min="8" max="8" width="3.1796875" customWidth="1"/>
    <col min="9" max="9" width="2.1796875" customWidth="1"/>
  </cols>
  <sheetData>
    <row r="1" spans="1:9" x14ac:dyDescent="0.35">
      <c r="A1" t="s">
        <v>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35">
      <c r="A2">
        <v>1</v>
      </c>
      <c r="B2">
        <v>14555.567988284402</v>
      </c>
      <c r="C2">
        <v>5092.935628302901</v>
      </c>
      <c r="D2">
        <v>0.71578947368421098</v>
      </c>
      <c r="E2">
        <v>0.22</v>
      </c>
      <c r="F2">
        <v>5392.0351211840398</v>
      </c>
      <c r="G2">
        <v>0.96151629788234705</v>
      </c>
      <c r="H2">
        <v>7</v>
      </c>
      <c r="I2">
        <v>1</v>
      </c>
    </row>
    <row r="3" spans="1:9" x14ac:dyDescent="0.35">
      <c r="A3">
        <v>2</v>
      </c>
      <c r="B3">
        <v>8206.6705009890011</v>
      </c>
      <c r="C3">
        <v>12973.118165956503</v>
      </c>
      <c r="D3">
        <v>0.66315789473684195</v>
      </c>
      <c r="E3">
        <v>0.96</v>
      </c>
      <c r="F3">
        <v>5034.0554879393903</v>
      </c>
      <c r="G3">
        <v>0.94286980568093404</v>
      </c>
      <c r="H3">
        <v>6</v>
      </c>
      <c r="I3">
        <v>1</v>
      </c>
    </row>
    <row r="4" spans="1:9" x14ac:dyDescent="0.35">
      <c r="A4">
        <v>3</v>
      </c>
      <c r="B4">
        <v>10267.217410136102</v>
      </c>
      <c r="C4">
        <v>11802.618815981101</v>
      </c>
      <c r="D4">
        <v>0.63684210526315799</v>
      </c>
      <c r="E4">
        <v>0.16</v>
      </c>
      <c r="F4">
        <v>5272.4605655772502</v>
      </c>
      <c r="G4">
        <v>0.96702419615819202</v>
      </c>
      <c r="H4">
        <v>5</v>
      </c>
      <c r="I4">
        <v>1</v>
      </c>
    </row>
    <row r="5" spans="1:9" x14ac:dyDescent="0.35">
      <c r="A5">
        <v>4</v>
      </c>
      <c r="B5">
        <v>3053.566324987798</v>
      </c>
      <c r="C5">
        <v>6587.3809929795007</v>
      </c>
      <c r="D5">
        <v>0.66315789473684195</v>
      </c>
      <c r="E5">
        <v>0.86</v>
      </c>
      <c r="F5">
        <v>5186.9513865747404</v>
      </c>
      <c r="G5">
        <v>0.41114316760102099</v>
      </c>
      <c r="H5">
        <v>8</v>
      </c>
      <c r="I5">
        <v>1</v>
      </c>
    </row>
    <row r="6" spans="1:9" x14ac:dyDescent="0.35">
      <c r="A6">
        <v>5</v>
      </c>
      <c r="B6">
        <v>1758.5105952327012</v>
      </c>
      <c r="C6">
        <v>12796.009483028101</v>
      </c>
      <c r="D6">
        <v>0.75263157894736799</v>
      </c>
      <c r="E6">
        <v>0.33</v>
      </c>
      <c r="F6">
        <v>4914.0578885837404</v>
      </c>
      <c r="G6">
        <v>0.99398974076074598</v>
      </c>
      <c r="H6">
        <v>11</v>
      </c>
      <c r="I6">
        <v>1</v>
      </c>
    </row>
    <row r="7" spans="1:9" x14ac:dyDescent="0.35">
      <c r="A7">
        <v>6</v>
      </c>
      <c r="B7">
        <v>12473.301575826597</v>
      </c>
      <c r="C7">
        <v>5572.0425203291979</v>
      </c>
      <c r="D7">
        <v>0.80526315789473701</v>
      </c>
      <c r="E7">
        <v>0.6</v>
      </c>
      <c r="F7">
        <v>5012.8796460742797</v>
      </c>
      <c r="G7">
        <v>0.99863013437933001</v>
      </c>
      <c r="H7">
        <v>8</v>
      </c>
      <c r="I7">
        <v>1</v>
      </c>
    </row>
    <row r="8" spans="1:9" x14ac:dyDescent="0.35">
      <c r="A8">
        <v>7</v>
      </c>
      <c r="B8">
        <v>14806.163933474398</v>
      </c>
      <c r="C8">
        <v>4458.2475690764986</v>
      </c>
      <c r="D8">
        <v>0.65263157894736901</v>
      </c>
      <c r="E8">
        <v>0.15</v>
      </c>
      <c r="F8">
        <v>4578.4385847838203</v>
      </c>
      <c r="G8">
        <v>1.5538874059769801</v>
      </c>
      <c r="H8">
        <v>8</v>
      </c>
      <c r="I8">
        <v>1</v>
      </c>
    </row>
    <row r="9" spans="1:9" x14ac:dyDescent="0.35">
      <c r="A9">
        <v>8</v>
      </c>
      <c r="B9">
        <v>7416.3033159218994</v>
      </c>
      <c r="C9">
        <v>9518.4913611864013</v>
      </c>
      <c r="D9">
        <v>0.66315789473684195</v>
      </c>
      <c r="E9">
        <v>0.28999999999999998</v>
      </c>
      <c r="F9">
        <v>5813.4629111795903</v>
      </c>
      <c r="G9">
        <v>1.27091886560093</v>
      </c>
      <c r="H9">
        <v>7</v>
      </c>
      <c r="I9">
        <v>1</v>
      </c>
    </row>
    <row r="10" spans="1:9" x14ac:dyDescent="0.35">
      <c r="A10">
        <v>9</v>
      </c>
      <c r="B10">
        <v>13923.3122003097</v>
      </c>
      <c r="C10">
        <v>591.75780501870213</v>
      </c>
      <c r="D10">
        <v>0.77894736842105305</v>
      </c>
      <c r="E10">
        <v>0.74</v>
      </c>
      <c r="F10">
        <v>5050.0724513561499</v>
      </c>
      <c r="G10">
        <v>1.06670216661316</v>
      </c>
      <c r="H10">
        <v>7</v>
      </c>
      <c r="I10">
        <v>1</v>
      </c>
    </row>
    <row r="11" spans="1:9" x14ac:dyDescent="0.35">
      <c r="A11">
        <v>10</v>
      </c>
      <c r="B11">
        <v>11123.233573700101</v>
      </c>
      <c r="C11">
        <v>13790.364590333698</v>
      </c>
      <c r="D11">
        <v>0.673684210526316</v>
      </c>
      <c r="E11">
        <v>0.72</v>
      </c>
      <c r="F11">
        <v>6814.2377873148898</v>
      </c>
      <c r="G11">
        <v>0.97335650409845298</v>
      </c>
      <c r="H11">
        <v>9</v>
      </c>
      <c r="I11">
        <v>1</v>
      </c>
    </row>
    <row r="12" spans="1:9" x14ac:dyDescent="0.35">
      <c r="A12">
        <v>11</v>
      </c>
      <c r="B12">
        <v>12527.128310517002</v>
      </c>
      <c r="C12">
        <v>8520.7321689132004</v>
      </c>
      <c r="D12">
        <v>0.92631578947368398</v>
      </c>
      <c r="E12">
        <v>0.2</v>
      </c>
      <c r="F12">
        <v>5376.8975458564801</v>
      </c>
      <c r="G12">
        <v>1.1255414575057501</v>
      </c>
      <c r="H12">
        <v>5</v>
      </c>
      <c r="I12">
        <v>1</v>
      </c>
    </row>
    <row r="13" spans="1:9" x14ac:dyDescent="0.35">
      <c r="A13">
        <v>12</v>
      </c>
      <c r="B13">
        <v>10948.809176466901</v>
      </c>
      <c r="C13">
        <v>9179.0709209757024</v>
      </c>
      <c r="D13">
        <v>0.82105263157894703</v>
      </c>
      <c r="E13">
        <v>0.56999999999999995</v>
      </c>
      <c r="F13">
        <v>3444.6476743697899</v>
      </c>
      <c r="G13">
        <v>1.0045779585503301</v>
      </c>
      <c r="H13">
        <v>8</v>
      </c>
      <c r="I13">
        <v>1</v>
      </c>
    </row>
    <row r="14" spans="1:9" x14ac:dyDescent="0.35">
      <c r="A14">
        <v>13</v>
      </c>
      <c r="B14">
        <v>14426.1524919858</v>
      </c>
      <c r="C14">
        <v>5499.3377757440994</v>
      </c>
      <c r="D14">
        <v>0.68947368421052602</v>
      </c>
      <c r="E14">
        <v>0.85</v>
      </c>
      <c r="F14">
        <v>3786.4740269519298</v>
      </c>
      <c r="G14">
        <v>1.0637530479718</v>
      </c>
      <c r="H14">
        <v>5</v>
      </c>
      <c r="I14">
        <v>1</v>
      </c>
    </row>
    <row r="15" spans="1:9" x14ac:dyDescent="0.35">
      <c r="A15">
        <v>14</v>
      </c>
      <c r="B15">
        <v>11321.125188855598</v>
      </c>
      <c r="C15">
        <v>10295.778203142298</v>
      </c>
      <c r="D15">
        <v>0.80526315789473701</v>
      </c>
      <c r="E15">
        <v>0.97</v>
      </c>
      <c r="F15">
        <v>3011.6005224220498</v>
      </c>
      <c r="G15">
        <v>0.99599442967149199</v>
      </c>
      <c r="H15">
        <v>5</v>
      </c>
      <c r="I15">
        <v>1</v>
      </c>
    </row>
    <row r="16" spans="1:9" x14ac:dyDescent="0.35">
      <c r="A16">
        <v>15</v>
      </c>
      <c r="B16">
        <v>8548.6370341883976</v>
      </c>
      <c r="C16">
        <v>9702.0779897232023</v>
      </c>
      <c r="D16">
        <v>0.98947368421052595</v>
      </c>
      <c r="E16">
        <v>0.97</v>
      </c>
      <c r="F16">
        <v>3122.6601234846198</v>
      </c>
      <c r="G16">
        <v>1.3088423791007899</v>
      </c>
      <c r="H16">
        <v>6</v>
      </c>
      <c r="I16">
        <v>1</v>
      </c>
    </row>
    <row r="17" spans="1:9" x14ac:dyDescent="0.35">
      <c r="A17">
        <v>16</v>
      </c>
      <c r="B17">
        <v>14678.1013796196</v>
      </c>
      <c r="C17">
        <v>3149.4809225990975</v>
      </c>
      <c r="D17">
        <v>0.68947368421052602</v>
      </c>
      <c r="E17">
        <v>0.56999999999999995</v>
      </c>
      <c r="F17">
        <v>3992.7453525404999</v>
      </c>
      <c r="G17">
        <v>1.0065114928329899</v>
      </c>
      <c r="H17">
        <v>3</v>
      </c>
      <c r="I17">
        <v>1</v>
      </c>
    </row>
    <row r="18" spans="1:9" x14ac:dyDescent="0.35">
      <c r="A18">
        <v>17</v>
      </c>
      <c r="B18">
        <v>10915.976754039899</v>
      </c>
      <c r="C18">
        <v>11933.267424698399</v>
      </c>
      <c r="D18">
        <v>0.63684210526315799</v>
      </c>
      <c r="E18">
        <v>0.91</v>
      </c>
      <c r="F18">
        <v>4427.7767665986603</v>
      </c>
      <c r="G18">
        <v>1.1928458845263299</v>
      </c>
      <c r="H18">
        <v>6</v>
      </c>
      <c r="I18">
        <v>1</v>
      </c>
    </row>
    <row r="19" spans="1:9" x14ac:dyDescent="0.35">
      <c r="A19">
        <v>18</v>
      </c>
      <c r="B19">
        <v>2394.250702041898</v>
      </c>
      <c r="C19">
        <v>12846.976710851699</v>
      </c>
      <c r="D19">
        <v>0.64736842105263204</v>
      </c>
      <c r="E19">
        <v>1</v>
      </c>
      <c r="F19">
        <v>4762.9738985787799</v>
      </c>
      <c r="G19">
        <v>0.71954620613224796</v>
      </c>
      <c r="H19">
        <v>6</v>
      </c>
      <c r="I19">
        <v>1</v>
      </c>
    </row>
    <row r="20" spans="1:9" x14ac:dyDescent="0.35">
      <c r="A20">
        <v>19</v>
      </c>
      <c r="B20">
        <v>13664.296085685002</v>
      </c>
      <c r="C20">
        <v>7929.6321256836018</v>
      </c>
      <c r="D20">
        <v>0.79473684210526296</v>
      </c>
      <c r="E20">
        <v>0.57999999999999996</v>
      </c>
      <c r="F20">
        <v>3793.8249875800898</v>
      </c>
      <c r="G20">
        <v>1.0638413478330999</v>
      </c>
      <c r="H20">
        <v>9</v>
      </c>
      <c r="I20">
        <v>1</v>
      </c>
    </row>
    <row r="21" spans="1:9" x14ac:dyDescent="0.35">
      <c r="A21">
        <v>20</v>
      </c>
      <c r="B21">
        <v>5430.9134278467009</v>
      </c>
      <c r="C21">
        <v>10221.526307332202</v>
      </c>
      <c r="D21">
        <v>0.71578947368421098</v>
      </c>
      <c r="E21">
        <v>0.76</v>
      </c>
      <c r="F21">
        <v>4710.8485551528101</v>
      </c>
      <c r="G21">
        <v>1.2873393245437901</v>
      </c>
      <c r="H21">
        <v>4</v>
      </c>
      <c r="I21">
        <v>1</v>
      </c>
    </row>
    <row r="22" spans="1:9" x14ac:dyDescent="0.35">
      <c r="A22">
        <v>21</v>
      </c>
      <c r="B22">
        <v>10329.747237387301</v>
      </c>
      <c r="C22">
        <v>6574.0334190081012</v>
      </c>
      <c r="D22">
        <v>0.75263157894736799</v>
      </c>
      <c r="E22">
        <v>0.67</v>
      </c>
      <c r="F22">
        <v>6666.71982447762</v>
      </c>
      <c r="G22">
        <v>1.0625717193274899</v>
      </c>
      <c r="H22">
        <v>7</v>
      </c>
      <c r="I22">
        <v>1</v>
      </c>
    </row>
    <row r="23" spans="1:9" x14ac:dyDescent="0.35">
      <c r="A23">
        <v>22</v>
      </c>
      <c r="B23">
        <v>8237.5145408946009</v>
      </c>
      <c r="C23">
        <v>11077.760789077498</v>
      </c>
      <c r="D23">
        <v>0.68947368421052602</v>
      </c>
      <c r="E23">
        <v>0.5</v>
      </c>
      <c r="F23">
        <v>3435.2436421677398</v>
      </c>
      <c r="G23">
        <v>0.78622590836639406</v>
      </c>
      <c r="H23">
        <v>10</v>
      </c>
      <c r="I23">
        <v>1</v>
      </c>
    </row>
    <row r="24" spans="1:9" x14ac:dyDescent="0.35">
      <c r="A24">
        <v>23</v>
      </c>
      <c r="B24">
        <v>1042.3132662258013</v>
      </c>
      <c r="C24">
        <v>8744.4379633476019</v>
      </c>
      <c r="D24">
        <v>0.673684210526316</v>
      </c>
      <c r="E24">
        <v>0.72</v>
      </c>
      <c r="F24">
        <v>4561.3303451053998</v>
      </c>
      <c r="G24">
        <v>1.28386203012851</v>
      </c>
      <c r="H24">
        <v>7</v>
      </c>
      <c r="I24">
        <v>1</v>
      </c>
    </row>
    <row r="25" spans="1:9" x14ac:dyDescent="0.35">
      <c r="A25">
        <v>24</v>
      </c>
      <c r="B25">
        <v>13363.858564214101</v>
      </c>
      <c r="C25">
        <v>8485.7410987916974</v>
      </c>
      <c r="D25">
        <v>0.84736842105263199</v>
      </c>
      <c r="E25">
        <v>0.92</v>
      </c>
      <c r="F25">
        <v>5581.3868319959001</v>
      </c>
      <c r="G25">
        <v>0.91328159553886301</v>
      </c>
      <c r="H25">
        <v>10</v>
      </c>
      <c r="I25">
        <v>1</v>
      </c>
    </row>
    <row r="26" spans="1:9" x14ac:dyDescent="0.35">
      <c r="A26">
        <v>25</v>
      </c>
      <c r="B26">
        <v>14501.228996437801</v>
      </c>
      <c r="C26">
        <v>5267.0118250514988</v>
      </c>
      <c r="D26">
        <v>0.68947368421052602</v>
      </c>
      <c r="E26">
        <v>0.73</v>
      </c>
      <c r="F26">
        <v>5958.31571654649</v>
      </c>
      <c r="G26">
        <v>1.1670176330145401</v>
      </c>
      <c r="H26">
        <v>6</v>
      </c>
      <c r="I26">
        <v>1</v>
      </c>
    </row>
    <row r="27" spans="1:9" x14ac:dyDescent="0.35">
      <c r="A27">
        <v>26</v>
      </c>
      <c r="B27">
        <v>8445.1527863229021</v>
      </c>
      <c r="C27">
        <v>7149.9222545714983</v>
      </c>
      <c r="D27">
        <v>0.92631578947368398</v>
      </c>
      <c r="E27">
        <v>0.39</v>
      </c>
      <c r="F27">
        <v>4828.1205388784902</v>
      </c>
      <c r="G27">
        <v>1.36677700291902</v>
      </c>
      <c r="H27">
        <v>7</v>
      </c>
      <c r="I27">
        <v>1</v>
      </c>
    </row>
    <row r="28" spans="1:9" x14ac:dyDescent="0.35">
      <c r="A28">
        <v>27</v>
      </c>
      <c r="B28">
        <v>710.01049557300212</v>
      </c>
      <c r="C28">
        <v>11660.1956550903</v>
      </c>
      <c r="D28">
        <v>0.63684210526315799</v>
      </c>
      <c r="E28">
        <v>0.25</v>
      </c>
      <c r="F28">
        <v>4407.9777534605</v>
      </c>
      <c r="G28">
        <v>0.730022611968696</v>
      </c>
      <c r="H28">
        <v>6</v>
      </c>
      <c r="I28">
        <v>1</v>
      </c>
    </row>
    <row r="29" spans="1:9" x14ac:dyDescent="0.35">
      <c r="A29">
        <v>28</v>
      </c>
      <c r="B29">
        <v>2858.1422223923983</v>
      </c>
      <c r="C29">
        <v>12115.295423177398</v>
      </c>
      <c r="D29">
        <v>0.7</v>
      </c>
      <c r="E29">
        <v>0.37</v>
      </c>
      <c r="F29">
        <v>3359.8745113293098</v>
      </c>
      <c r="G29">
        <v>1.0650381078912401</v>
      </c>
      <c r="H29">
        <v>8</v>
      </c>
      <c r="I29">
        <v>1</v>
      </c>
    </row>
    <row r="30" spans="1:9" x14ac:dyDescent="0.35">
      <c r="A30">
        <v>29</v>
      </c>
      <c r="B30">
        <v>2657.9663510054979</v>
      </c>
      <c r="C30">
        <v>14721.254869774499</v>
      </c>
      <c r="D30">
        <v>0.64736842105263204</v>
      </c>
      <c r="E30">
        <v>0.28000000000000003</v>
      </c>
      <c r="F30">
        <v>3777.8035880515399</v>
      </c>
      <c r="G30">
        <v>0.65769671622925996</v>
      </c>
      <c r="H30">
        <v>5</v>
      </c>
      <c r="I30">
        <v>1</v>
      </c>
    </row>
    <row r="31" spans="1:9" x14ac:dyDescent="0.35">
      <c r="A31">
        <v>30</v>
      </c>
      <c r="B31">
        <v>13211.810109871498</v>
      </c>
      <c r="C31">
        <v>11988.255640850999</v>
      </c>
      <c r="D31">
        <v>0.71578947368421098</v>
      </c>
      <c r="E31">
        <v>0.3</v>
      </c>
      <c r="F31">
        <v>3852.09897400399</v>
      </c>
      <c r="G31">
        <v>0.90627688377987503</v>
      </c>
      <c r="H31">
        <v>6</v>
      </c>
      <c r="I31">
        <v>1</v>
      </c>
    </row>
    <row r="32" spans="1:9" x14ac:dyDescent="0.35">
      <c r="A32">
        <v>31</v>
      </c>
      <c r="B32">
        <v>8582.5789631466014</v>
      </c>
      <c r="C32">
        <v>14653.842617232298</v>
      </c>
      <c r="D32">
        <v>0.63684210526315799</v>
      </c>
      <c r="E32">
        <v>0.94</v>
      </c>
      <c r="F32">
        <v>4436.4123655359899</v>
      </c>
      <c r="G32">
        <v>0.82702401653510904</v>
      </c>
      <c r="H32">
        <v>7</v>
      </c>
      <c r="I32">
        <v>1</v>
      </c>
    </row>
    <row r="33" spans="1:9" x14ac:dyDescent="0.35">
      <c r="A33">
        <v>32</v>
      </c>
      <c r="B33">
        <v>13022.492165879998</v>
      </c>
      <c r="C33">
        <v>13731.964850467803</v>
      </c>
      <c r="D33">
        <v>0.74210526315789505</v>
      </c>
      <c r="E33">
        <v>0.76</v>
      </c>
      <c r="F33">
        <v>4473.3091807665296</v>
      </c>
      <c r="G33">
        <v>0.75843090294804005</v>
      </c>
      <c r="H33">
        <v>8</v>
      </c>
      <c r="I33">
        <v>1</v>
      </c>
    </row>
    <row r="34" spans="1:9" x14ac:dyDescent="0.35">
      <c r="A34">
        <v>33</v>
      </c>
      <c r="B34">
        <v>8013.5766664172988</v>
      </c>
      <c r="C34">
        <v>5940.0127445567996</v>
      </c>
      <c r="D34">
        <v>0.83157894736842097</v>
      </c>
      <c r="E34">
        <v>0.43</v>
      </c>
      <c r="F34">
        <v>6151.9210543156196</v>
      </c>
      <c r="G34">
        <v>0.83208225053267704</v>
      </c>
      <c r="H34">
        <v>6</v>
      </c>
      <c r="I34">
        <v>1</v>
      </c>
    </row>
    <row r="35" spans="1:9" x14ac:dyDescent="0.35">
      <c r="A35">
        <v>34</v>
      </c>
      <c r="B35">
        <v>8185.7275263023985</v>
      </c>
      <c r="C35">
        <v>12865.640471814302</v>
      </c>
      <c r="D35">
        <v>0.63684210526315799</v>
      </c>
      <c r="E35">
        <v>0.2</v>
      </c>
      <c r="F35">
        <v>4385.9149095698804</v>
      </c>
      <c r="G35">
        <v>0.70168193787247801</v>
      </c>
      <c r="H35">
        <v>7</v>
      </c>
      <c r="I35">
        <v>1</v>
      </c>
    </row>
    <row r="36" spans="1:9" x14ac:dyDescent="0.35">
      <c r="A36">
        <v>35</v>
      </c>
      <c r="B36">
        <v>5440.4913061158004</v>
      </c>
      <c r="C36">
        <v>5354.1375320700008</v>
      </c>
      <c r="D36">
        <v>0.65263157894736901</v>
      </c>
      <c r="E36">
        <v>0.87</v>
      </c>
      <c r="F36">
        <v>6150.8820135141405</v>
      </c>
      <c r="G36">
        <v>0.90476939667618494</v>
      </c>
      <c r="H36">
        <v>4</v>
      </c>
      <c r="I36">
        <v>1</v>
      </c>
    </row>
    <row r="37" spans="1:9" x14ac:dyDescent="0.35">
      <c r="A37">
        <v>36</v>
      </c>
      <c r="B37">
        <v>8155.1221215738024</v>
      </c>
      <c r="C37">
        <v>11273.105231610602</v>
      </c>
      <c r="D37">
        <v>0.71578947368421098</v>
      </c>
      <c r="E37">
        <v>0.9</v>
      </c>
      <c r="F37">
        <v>6402.9318226362102</v>
      </c>
      <c r="G37">
        <v>1.05877429341933</v>
      </c>
      <c r="H37">
        <v>6</v>
      </c>
      <c r="I37">
        <v>1</v>
      </c>
    </row>
    <row r="38" spans="1:9" x14ac:dyDescent="0.35">
      <c r="A38">
        <v>37</v>
      </c>
      <c r="B38">
        <v>8434.8922599885009</v>
      </c>
      <c r="C38">
        <v>5675.500422863699</v>
      </c>
      <c r="D38">
        <v>0.768421052631579</v>
      </c>
      <c r="E38">
        <v>0.98</v>
      </c>
      <c r="F38">
        <v>6052.0599451007301</v>
      </c>
      <c r="G38">
        <v>1.3310995185774701</v>
      </c>
      <c r="H38">
        <v>9</v>
      </c>
      <c r="I38">
        <v>1</v>
      </c>
    </row>
    <row r="39" spans="1:9" x14ac:dyDescent="0.35">
      <c r="A39">
        <v>38</v>
      </c>
      <c r="B39">
        <v>9673.2337713056986</v>
      </c>
      <c r="C39">
        <v>4989.7333726683009</v>
      </c>
      <c r="D39">
        <v>0.80526315789473701</v>
      </c>
      <c r="E39">
        <v>0.22</v>
      </c>
      <c r="F39">
        <v>5209.0701376370998</v>
      </c>
      <c r="G39">
        <v>1.2037370564257199</v>
      </c>
      <c r="H39">
        <v>7</v>
      </c>
      <c r="I39">
        <v>1</v>
      </c>
    </row>
    <row r="40" spans="1:9" x14ac:dyDescent="0.35">
      <c r="A40">
        <v>39</v>
      </c>
      <c r="B40">
        <v>12017.805382736999</v>
      </c>
      <c r="C40">
        <v>9724.1925260421012</v>
      </c>
      <c r="D40">
        <v>0.65263157894736901</v>
      </c>
      <c r="E40">
        <v>0.44</v>
      </c>
      <c r="F40">
        <v>6401.5660624580496</v>
      </c>
      <c r="G40">
        <v>1.0200185666278601</v>
      </c>
      <c r="H40">
        <v>6</v>
      </c>
      <c r="I40">
        <v>1</v>
      </c>
    </row>
    <row r="41" spans="1:9" x14ac:dyDescent="0.35">
      <c r="A41">
        <v>40</v>
      </c>
      <c r="B41">
        <v>5274.6512410446012</v>
      </c>
      <c r="C41">
        <v>13324.368647791502</v>
      </c>
      <c r="D41">
        <v>0.92631578947368398</v>
      </c>
      <c r="E41">
        <v>0.67</v>
      </c>
      <c r="F41">
        <v>6290.2520545362504</v>
      </c>
      <c r="G41">
        <v>0.73846234073894501</v>
      </c>
      <c r="H41">
        <v>6</v>
      </c>
      <c r="I41">
        <v>1</v>
      </c>
    </row>
    <row r="42" spans="1:9" x14ac:dyDescent="0.35">
      <c r="A42">
        <v>41</v>
      </c>
      <c r="B42">
        <v>13945.720247443202</v>
      </c>
      <c r="C42">
        <v>7110.2719214979006</v>
      </c>
      <c r="D42">
        <v>0.68947368421052602</v>
      </c>
      <c r="E42">
        <v>0.21</v>
      </c>
      <c r="F42">
        <v>6132.7236616052996</v>
      </c>
      <c r="G42">
        <v>0.82726943560225696</v>
      </c>
      <c r="H42">
        <v>6</v>
      </c>
      <c r="I42">
        <v>1</v>
      </c>
    </row>
    <row r="43" spans="1:9" x14ac:dyDescent="0.35">
      <c r="A43">
        <v>42</v>
      </c>
      <c r="B43">
        <v>2828.340000000002</v>
      </c>
      <c r="C43">
        <v>1527.5100000000002</v>
      </c>
      <c r="D43">
        <v>0.673684210526316</v>
      </c>
      <c r="E43">
        <v>0.47</v>
      </c>
      <c r="F43">
        <v>6998.6192347214801</v>
      </c>
      <c r="G43">
        <v>1.0910059112888699</v>
      </c>
      <c r="H43">
        <v>3</v>
      </c>
      <c r="I43">
        <v>1</v>
      </c>
    </row>
    <row r="44" spans="1:9" x14ac:dyDescent="0.35">
      <c r="A44">
        <v>43</v>
      </c>
      <c r="B44">
        <v>8096.6837347274995</v>
      </c>
      <c r="C44">
        <v>9983.8672037939978</v>
      </c>
      <c r="D44">
        <v>0.68947368421052602</v>
      </c>
      <c r="E44">
        <v>0.4</v>
      </c>
      <c r="F44">
        <v>5266.5564049444502</v>
      </c>
      <c r="G44">
        <v>0.833726697686475</v>
      </c>
      <c r="H44">
        <v>10</v>
      </c>
      <c r="I44">
        <v>1</v>
      </c>
    </row>
    <row r="45" spans="1:9" x14ac:dyDescent="0.35">
      <c r="A45">
        <v>44</v>
      </c>
      <c r="B45">
        <v>7858.3597086093014</v>
      </c>
      <c r="C45">
        <v>13695.391955659501</v>
      </c>
      <c r="D45">
        <v>0.65263157894736901</v>
      </c>
      <c r="E45">
        <v>0.94</v>
      </c>
      <c r="F45">
        <v>5655.8916642828799</v>
      </c>
      <c r="G45">
        <v>0.95171059167852901</v>
      </c>
      <c r="H45">
        <v>4</v>
      </c>
      <c r="I45">
        <v>1</v>
      </c>
    </row>
    <row r="46" spans="1:9" x14ac:dyDescent="0.35">
      <c r="A46">
        <v>45</v>
      </c>
      <c r="B46">
        <v>12747.420049413598</v>
      </c>
      <c r="C46">
        <v>8050.7694868442977</v>
      </c>
      <c r="D46">
        <v>0.85789473684210504</v>
      </c>
      <c r="E46">
        <v>0.52</v>
      </c>
      <c r="F46">
        <v>4714.7026645067099</v>
      </c>
      <c r="G46">
        <v>0.92923000044511295</v>
      </c>
      <c r="H46">
        <v>7</v>
      </c>
      <c r="I46">
        <v>1</v>
      </c>
    </row>
    <row r="47" spans="1:9" x14ac:dyDescent="0.35">
      <c r="A47">
        <v>46</v>
      </c>
      <c r="B47">
        <v>10874.670789185098</v>
      </c>
      <c r="C47">
        <v>11087.698145497199</v>
      </c>
      <c r="D47">
        <v>0.63684210526315799</v>
      </c>
      <c r="E47">
        <v>0.28000000000000003</v>
      </c>
      <c r="F47">
        <v>3251.0662142314</v>
      </c>
      <c r="G47">
        <v>1.28343848268592</v>
      </c>
      <c r="H47">
        <v>7</v>
      </c>
      <c r="I47">
        <v>1</v>
      </c>
    </row>
    <row r="48" spans="1:9" x14ac:dyDescent="0.35">
      <c r="A48">
        <v>47</v>
      </c>
      <c r="B48">
        <v>5353.98</v>
      </c>
      <c r="C48">
        <v>10396.620000000003</v>
      </c>
      <c r="D48">
        <v>0.68947368421052602</v>
      </c>
      <c r="E48">
        <v>0.03</v>
      </c>
      <c r="F48">
        <v>3246.1152510132501</v>
      </c>
      <c r="G48">
        <v>1.1921907739481099</v>
      </c>
      <c r="H48">
        <v>5</v>
      </c>
      <c r="I48">
        <v>1</v>
      </c>
    </row>
    <row r="49" spans="1:9" x14ac:dyDescent="0.35">
      <c r="A49">
        <v>48</v>
      </c>
      <c r="B49">
        <v>13080.163164343201</v>
      </c>
      <c r="C49">
        <v>12457.261309615198</v>
      </c>
      <c r="D49">
        <v>0.9</v>
      </c>
      <c r="E49">
        <v>0.13</v>
      </c>
      <c r="F49">
        <v>4252.4858533862298</v>
      </c>
      <c r="G49">
        <v>0.85709396724256803</v>
      </c>
      <c r="H49">
        <v>6</v>
      </c>
      <c r="I49">
        <v>1</v>
      </c>
    </row>
    <row r="50" spans="1:9" x14ac:dyDescent="0.35">
      <c r="A50">
        <v>49</v>
      </c>
      <c r="B50">
        <v>12873.828681540001</v>
      </c>
      <c r="C50">
        <v>14297.919868398898</v>
      </c>
      <c r="D50">
        <v>0.63684210526315799</v>
      </c>
      <c r="E50">
        <v>0.14000000000000001</v>
      </c>
      <c r="F50">
        <v>4133.5812242629199</v>
      </c>
      <c r="G50">
        <v>0.83910680873009102</v>
      </c>
      <c r="H50">
        <v>8</v>
      </c>
      <c r="I50">
        <v>1</v>
      </c>
    </row>
    <row r="51" spans="1:9" x14ac:dyDescent="0.35">
      <c r="A51">
        <v>50</v>
      </c>
      <c r="B51">
        <v>8903.2163425872022</v>
      </c>
      <c r="C51">
        <v>9854.1162866106006</v>
      </c>
      <c r="D51">
        <v>0.71052631578947401</v>
      </c>
      <c r="E51">
        <v>0.2</v>
      </c>
      <c r="F51">
        <v>6375.1918244133703</v>
      </c>
      <c r="G51">
        <v>0.95900678834004505</v>
      </c>
      <c r="H51">
        <v>5</v>
      </c>
      <c r="I51">
        <v>1</v>
      </c>
    </row>
    <row r="52" spans="1:9" x14ac:dyDescent="0.35">
      <c r="A52">
        <v>51</v>
      </c>
      <c r="B52">
        <v>12540.959715725101</v>
      </c>
      <c r="C52">
        <v>5300.2627242968993</v>
      </c>
      <c r="D52">
        <v>0.64736842105263204</v>
      </c>
      <c r="E52">
        <v>1</v>
      </c>
      <c r="F52">
        <v>6992.8582253407003</v>
      </c>
      <c r="G52">
        <v>1.58160160614587</v>
      </c>
      <c r="H52">
        <v>9</v>
      </c>
      <c r="I52">
        <v>1</v>
      </c>
    </row>
    <row r="53" spans="1:9" x14ac:dyDescent="0.35">
      <c r="A53">
        <v>52</v>
      </c>
      <c r="B53">
        <v>6839.3005165085997</v>
      </c>
      <c r="C53">
        <v>13485.0100083576</v>
      </c>
      <c r="D53">
        <v>0.87368421052631595</v>
      </c>
      <c r="E53">
        <v>0.72</v>
      </c>
      <c r="F53">
        <v>4012.6869897809302</v>
      </c>
      <c r="G53">
        <v>0.58963674001777</v>
      </c>
      <c r="H53">
        <v>5</v>
      </c>
      <c r="I53">
        <v>1</v>
      </c>
    </row>
    <row r="54" spans="1:9" x14ac:dyDescent="0.35">
      <c r="A54">
        <v>53</v>
      </c>
      <c r="B54">
        <v>10208.987312242201</v>
      </c>
      <c r="C54">
        <v>11990.217681738</v>
      </c>
      <c r="D54">
        <v>0.71052631578947401</v>
      </c>
      <c r="E54">
        <v>0.83</v>
      </c>
      <c r="F54">
        <v>5282.4333217314897</v>
      </c>
      <c r="G54">
        <v>1.13429942672162</v>
      </c>
      <c r="H54">
        <v>7</v>
      </c>
      <c r="I54">
        <v>1</v>
      </c>
    </row>
    <row r="55" spans="1:9" x14ac:dyDescent="0.35">
      <c r="A55">
        <v>54</v>
      </c>
      <c r="B55">
        <v>11914.768754308197</v>
      </c>
      <c r="C55">
        <v>3142.5052043471987</v>
      </c>
      <c r="D55">
        <v>0.66842105263157903</v>
      </c>
      <c r="E55">
        <v>0.71</v>
      </c>
      <c r="F55">
        <v>3347.8670336533501</v>
      </c>
      <c r="G55">
        <v>0.96469317715370995</v>
      </c>
      <c r="H55">
        <v>5</v>
      </c>
      <c r="I55">
        <v>1</v>
      </c>
    </row>
    <row r="56" spans="1:9" x14ac:dyDescent="0.35">
      <c r="A56">
        <v>55</v>
      </c>
      <c r="B56">
        <v>11479.148563998902</v>
      </c>
      <c r="C56">
        <v>1092.3583111877997</v>
      </c>
      <c r="D56">
        <v>0.71578947368421098</v>
      </c>
      <c r="E56">
        <v>0.45</v>
      </c>
      <c r="F56">
        <v>5897.6026753276501</v>
      </c>
      <c r="G56">
        <v>0.613395416429803</v>
      </c>
      <c r="H56">
        <v>9</v>
      </c>
      <c r="I56">
        <v>1</v>
      </c>
    </row>
    <row r="57" spans="1:9" x14ac:dyDescent="0.35">
      <c r="A57">
        <v>56</v>
      </c>
      <c r="B57">
        <v>12007.880029305301</v>
      </c>
      <c r="C57">
        <v>6842.8405097184022</v>
      </c>
      <c r="D57">
        <v>0.79473684210526296</v>
      </c>
      <c r="E57">
        <v>0.46</v>
      </c>
      <c r="F57">
        <v>5432.60350322043</v>
      </c>
      <c r="G57">
        <v>1.01547181822609</v>
      </c>
      <c r="H57">
        <v>7</v>
      </c>
      <c r="I57">
        <v>1</v>
      </c>
    </row>
    <row r="58" spans="1:9" x14ac:dyDescent="0.35">
      <c r="A58">
        <v>57</v>
      </c>
      <c r="B58">
        <v>6706.5525691514977</v>
      </c>
      <c r="C58">
        <v>12012.640826103001</v>
      </c>
      <c r="D58">
        <v>0.63684210526315799</v>
      </c>
      <c r="E58">
        <v>0.51</v>
      </c>
      <c r="F58">
        <v>6706.9114144465102</v>
      </c>
      <c r="G58">
        <v>1.2234712277628901</v>
      </c>
      <c r="H58">
        <v>7</v>
      </c>
      <c r="I58">
        <v>1</v>
      </c>
    </row>
    <row r="59" spans="1:9" x14ac:dyDescent="0.35">
      <c r="A59">
        <v>58</v>
      </c>
      <c r="B59">
        <v>8057.8500000000022</v>
      </c>
      <c r="C59">
        <v>10086.75</v>
      </c>
      <c r="D59">
        <v>0.63684210526315799</v>
      </c>
      <c r="E59">
        <v>0.53</v>
      </c>
      <c r="F59">
        <v>5740.3105424962196</v>
      </c>
      <c r="G59">
        <v>1.2254984556683199</v>
      </c>
      <c r="H59">
        <v>6</v>
      </c>
      <c r="I59">
        <v>1</v>
      </c>
    </row>
    <row r="60" spans="1:9" x14ac:dyDescent="0.35">
      <c r="A60">
        <v>59</v>
      </c>
      <c r="B60">
        <v>13913.5586388918</v>
      </c>
      <c r="C60">
        <v>7291.0294825862984</v>
      </c>
      <c r="D60">
        <v>0.9</v>
      </c>
      <c r="E60">
        <v>0.37</v>
      </c>
      <c r="F60">
        <v>4516.2754889666003</v>
      </c>
      <c r="G60">
        <v>1.1680751059507799</v>
      </c>
      <c r="H60">
        <v>6</v>
      </c>
      <c r="I60">
        <v>1</v>
      </c>
    </row>
    <row r="61" spans="1:9" x14ac:dyDescent="0.35">
      <c r="A61">
        <v>60</v>
      </c>
      <c r="B61">
        <v>4611.3323065970981</v>
      </c>
      <c r="C61">
        <v>7703.2536701229001</v>
      </c>
      <c r="D61">
        <v>0.63684210526315799</v>
      </c>
      <c r="E61">
        <v>0.77</v>
      </c>
      <c r="F61">
        <v>3428.83996128221</v>
      </c>
      <c r="G61">
        <v>0.76683121370358998</v>
      </c>
      <c r="H61">
        <v>3</v>
      </c>
      <c r="I61">
        <v>1</v>
      </c>
    </row>
    <row r="62" spans="1:9" x14ac:dyDescent="0.35">
      <c r="A62">
        <v>61</v>
      </c>
      <c r="B62">
        <v>12871.5924933564</v>
      </c>
      <c r="C62">
        <v>4603.0370351973015</v>
      </c>
      <c r="D62">
        <v>0.63684210526315799</v>
      </c>
      <c r="E62">
        <v>0.47</v>
      </c>
      <c r="F62">
        <v>4981.3774612303896</v>
      </c>
      <c r="G62">
        <v>1.11050540422244</v>
      </c>
      <c r="H62">
        <v>7</v>
      </c>
      <c r="I62">
        <v>1</v>
      </c>
    </row>
    <row r="63" spans="1:9" x14ac:dyDescent="0.35">
      <c r="A63">
        <v>62</v>
      </c>
      <c r="B63">
        <v>5444.9618964990023</v>
      </c>
      <c r="C63">
        <v>10426.799499831299</v>
      </c>
      <c r="D63">
        <v>0.7</v>
      </c>
      <c r="E63">
        <v>7.0000000000000007E-2</v>
      </c>
      <c r="F63">
        <v>4342.0206089535995</v>
      </c>
      <c r="G63">
        <v>0.96046035480517</v>
      </c>
      <c r="H63">
        <v>7</v>
      </c>
      <c r="I63">
        <v>1</v>
      </c>
    </row>
    <row r="64" spans="1:9" x14ac:dyDescent="0.35">
      <c r="A64">
        <v>63</v>
      </c>
      <c r="B64">
        <v>8840.4509081528977</v>
      </c>
      <c r="C64">
        <v>14914.034985381899</v>
      </c>
      <c r="D64">
        <v>0.75263157894736799</v>
      </c>
      <c r="E64">
        <v>0.57999999999999996</v>
      </c>
      <c r="F64">
        <v>4831.0976268861596</v>
      </c>
      <c r="G64">
        <v>1.1724346640736201</v>
      </c>
      <c r="H64">
        <v>5</v>
      </c>
      <c r="I64">
        <v>1</v>
      </c>
    </row>
    <row r="65" spans="1:9" x14ac:dyDescent="0.35">
      <c r="A65">
        <v>64</v>
      </c>
      <c r="B65">
        <v>13125.029348072401</v>
      </c>
      <c r="C65">
        <v>14179.947923789699</v>
      </c>
      <c r="D65">
        <v>0.69473684210526299</v>
      </c>
      <c r="E65">
        <v>0.96</v>
      </c>
      <c r="F65">
        <v>6130.5218559435198</v>
      </c>
      <c r="G65">
        <v>0.78556894232315</v>
      </c>
      <c r="H65">
        <v>10</v>
      </c>
      <c r="I65">
        <v>1</v>
      </c>
    </row>
    <row r="66" spans="1:9" x14ac:dyDescent="0.35">
      <c r="A66">
        <v>65</v>
      </c>
      <c r="B66">
        <v>11411.187366113398</v>
      </c>
      <c r="C66">
        <v>5553.516256259998</v>
      </c>
      <c r="D66">
        <v>0.68947368421052602</v>
      </c>
      <c r="E66">
        <v>0.41</v>
      </c>
      <c r="F66">
        <v>6273.9148061135802</v>
      </c>
      <c r="G66">
        <v>0.71018054143225195</v>
      </c>
      <c r="H66">
        <v>5</v>
      </c>
      <c r="I66">
        <v>1</v>
      </c>
    </row>
    <row r="67" spans="1:9" x14ac:dyDescent="0.35">
      <c r="A67">
        <v>66</v>
      </c>
      <c r="B67">
        <v>14613.730603038601</v>
      </c>
      <c r="C67">
        <v>12078.527069989801</v>
      </c>
      <c r="D67">
        <v>0.84210526315789502</v>
      </c>
      <c r="E67">
        <v>0.67</v>
      </c>
      <c r="F67">
        <v>4118.1398846114498</v>
      </c>
      <c r="G67">
        <v>0.98350111492580905</v>
      </c>
      <c r="H67">
        <v>9</v>
      </c>
      <c r="I67">
        <v>1</v>
      </c>
    </row>
    <row r="68" spans="1:9" x14ac:dyDescent="0.35">
      <c r="A68">
        <v>67</v>
      </c>
      <c r="B68">
        <v>12074.480522834097</v>
      </c>
      <c r="C68">
        <v>7723.0451098923004</v>
      </c>
      <c r="D68">
        <v>0.76315789473684204</v>
      </c>
      <c r="E68">
        <v>0.79</v>
      </c>
      <c r="F68">
        <v>5504.2917097174704</v>
      </c>
      <c r="G68">
        <v>1.2201220435761699</v>
      </c>
      <c r="H68">
        <v>9</v>
      </c>
      <c r="I68">
        <v>1</v>
      </c>
    </row>
    <row r="69" spans="1:9" x14ac:dyDescent="0.35">
      <c r="A69">
        <v>68</v>
      </c>
      <c r="B69">
        <v>13976.7551493438</v>
      </c>
      <c r="C69">
        <v>7116.3575771706019</v>
      </c>
      <c r="D69">
        <v>0.71052631578947401</v>
      </c>
      <c r="E69">
        <v>0.52</v>
      </c>
      <c r="F69">
        <v>3363.9582129344799</v>
      </c>
      <c r="G69">
        <v>0.95504578878948299</v>
      </c>
      <c r="H69">
        <v>7</v>
      </c>
      <c r="I69">
        <v>1</v>
      </c>
    </row>
    <row r="70" spans="1:9" x14ac:dyDescent="0.35">
      <c r="A70">
        <v>69</v>
      </c>
      <c r="B70">
        <v>13077.367878381001</v>
      </c>
      <c r="C70">
        <v>11121.484670872202</v>
      </c>
      <c r="D70">
        <v>0.95263157894736805</v>
      </c>
      <c r="E70">
        <v>0.23</v>
      </c>
      <c r="F70">
        <v>6938.8514252917103</v>
      </c>
      <c r="G70">
        <v>1.09777875406236</v>
      </c>
      <c r="H70">
        <v>6</v>
      </c>
      <c r="I70">
        <v>1</v>
      </c>
    </row>
    <row r="71" spans="1:9" x14ac:dyDescent="0.35">
      <c r="A71">
        <v>70</v>
      </c>
      <c r="B71">
        <v>9173.8708106327977</v>
      </c>
      <c r="C71">
        <v>14693.232565836899</v>
      </c>
      <c r="D71">
        <v>0.71578947368421098</v>
      </c>
      <c r="E71">
        <v>0.22</v>
      </c>
      <c r="F71">
        <v>4312.7238368691096</v>
      </c>
      <c r="G71">
        <v>1.14294858076522</v>
      </c>
      <c r="H71">
        <v>6</v>
      </c>
      <c r="I71">
        <v>1</v>
      </c>
    </row>
    <row r="72" spans="1:9" x14ac:dyDescent="0.35">
      <c r="A72">
        <v>71</v>
      </c>
      <c r="B72">
        <v>5632.4594059404026</v>
      </c>
      <c r="C72">
        <v>10445.597364968102</v>
      </c>
      <c r="D72">
        <v>0.673684210526316</v>
      </c>
      <c r="E72">
        <v>0.87</v>
      </c>
      <c r="F72">
        <v>6557.60471823231</v>
      </c>
      <c r="G72">
        <v>0.77040944422028101</v>
      </c>
      <c r="H72">
        <v>6</v>
      </c>
      <c r="I72">
        <v>1</v>
      </c>
    </row>
    <row r="73" spans="1:9" x14ac:dyDescent="0.35">
      <c r="A73">
        <v>72</v>
      </c>
      <c r="B73">
        <v>13005.601593336598</v>
      </c>
      <c r="C73">
        <v>2206.657415706899</v>
      </c>
      <c r="D73">
        <v>0.75263157894736799</v>
      </c>
      <c r="E73">
        <v>0.73</v>
      </c>
      <c r="F73">
        <v>3979.6609025309699</v>
      </c>
      <c r="G73">
        <v>1.51709825052325</v>
      </c>
      <c r="H73">
        <v>4</v>
      </c>
      <c r="I73">
        <v>1</v>
      </c>
    </row>
    <row r="74" spans="1:9" x14ac:dyDescent="0.35">
      <c r="A74">
        <v>73</v>
      </c>
      <c r="B74">
        <v>13280.427325837802</v>
      </c>
      <c r="C74">
        <v>6461.4647189586012</v>
      </c>
      <c r="D74">
        <v>0.66315789473684195</v>
      </c>
      <c r="E74">
        <v>0.68</v>
      </c>
      <c r="F74">
        <v>5117.6096513279599</v>
      </c>
      <c r="G74">
        <v>0.7687196688672</v>
      </c>
      <c r="H74">
        <v>8</v>
      </c>
      <c r="I74">
        <v>1</v>
      </c>
    </row>
    <row r="75" spans="1:9" x14ac:dyDescent="0.35">
      <c r="A75">
        <v>74</v>
      </c>
      <c r="B75">
        <v>10984.139999999998</v>
      </c>
      <c r="C75">
        <v>14103.840000000002</v>
      </c>
      <c r="D75">
        <v>0.63684210526315799</v>
      </c>
      <c r="E75">
        <v>1</v>
      </c>
      <c r="F75">
        <v>5140.1577569579003</v>
      </c>
      <c r="G75">
        <v>0.94760091300678195</v>
      </c>
      <c r="H75">
        <v>5</v>
      </c>
      <c r="I75">
        <v>1</v>
      </c>
    </row>
    <row r="76" spans="1:9" x14ac:dyDescent="0.35">
      <c r="A76">
        <v>75</v>
      </c>
      <c r="B76">
        <v>2737.8745450547976</v>
      </c>
      <c r="C76">
        <v>7329.9418474254016</v>
      </c>
      <c r="D76">
        <v>0.75263157894736799</v>
      </c>
      <c r="E76">
        <v>0.08</v>
      </c>
      <c r="F76">
        <v>4116.2512644919498</v>
      </c>
      <c r="G76">
        <v>0.89109421400189104</v>
      </c>
      <c r="H76">
        <v>9</v>
      </c>
      <c r="I76">
        <v>1</v>
      </c>
    </row>
    <row r="77" spans="1:9" x14ac:dyDescent="0.35">
      <c r="A77">
        <v>76</v>
      </c>
      <c r="B77">
        <v>13138.5894910722</v>
      </c>
      <c r="C77">
        <v>14201.966843046897</v>
      </c>
      <c r="D77">
        <v>0.66842105263157903</v>
      </c>
      <c r="E77">
        <v>0.44</v>
      </c>
      <c r="F77">
        <v>4621.72967413894</v>
      </c>
      <c r="G77">
        <v>0.97955151078290204</v>
      </c>
      <c r="H77">
        <v>5</v>
      </c>
      <c r="I77">
        <v>1</v>
      </c>
    </row>
    <row r="78" spans="1:9" x14ac:dyDescent="0.35">
      <c r="A78">
        <v>77</v>
      </c>
      <c r="B78">
        <v>5029.8986754255002</v>
      </c>
      <c r="C78">
        <v>12315.1715421519</v>
      </c>
      <c r="D78">
        <v>0.77894736842105305</v>
      </c>
      <c r="E78">
        <v>0.34</v>
      </c>
      <c r="F78">
        <v>5335.4863441708803</v>
      </c>
      <c r="G78">
        <v>0.77058597860616995</v>
      </c>
      <c r="H78">
        <v>8</v>
      </c>
      <c r="I78">
        <v>1</v>
      </c>
    </row>
    <row r="79" spans="1:9" x14ac:dyDescent="0.35">
      <c r="A79">
        <v>78</v>
      </c>
      <c r="B79">
        <v>1923.3445545080995</v>
      </c>
      <c r="C79">
        <v>8230.4645232933017</v>
      </c>
      <c r="D79">
        <v>0.87368421052631595</v>
      </c>
      <c r="E79">
        <v>0.42</v>
      </c>
      <c r="F79">
        <v>4523.9860938346301</v>
      </c>
      <c r="G79">
        <v>1.0583168747968399</v>
      </c>
      <c r="H79">
        <v>8</v>
      </c>
      <c r="I79">
        <v>1</v>
      </c>
    </row>
    <row r="80" spans="1:9" x14ac:dyDescent="0.35">
      <c r="A80">
        <v>79</v>
      </c>
      <c r="B80">
        <v>7540.0827197912986</v>
      </c>
      <c r="C80">
        <v>9445.9100515770006</v>
      </c>
      <c r="D80">
        <v>0.68421052631579005</v>
      </c>
      <c r="E80">
        <v>0.26</v>
      </c>
      <c r="F80">
        <v>3799.5966154681701</v>
      </c>
      <c r="G80">
        <v>1.0431340172807499</v>
      </c>
      <c r="H80">
        <v>8</v>
      </c>
      <c r="I80">
        <v>1</v>
      </c>
    </row>
    <row r="81" spans="1:9" x14ac:dyDescent="0.35">
      <c r="A81">
        <v>80</v>
      </c>
      <c r="B81">
        <v>14348.416876571102</v>
      </c>
      <c r="C81">
        <v>5749.8431463914985</v>
      </c>
      <c r="D81">
        <v>0.86842105263157898</v>
      </c>
      <c r="E81">
        <v>0.28000000000000003</v>
      </c>
      <c r="F81">
        <v>6152.10164658952</v>
      </c>
      <c r="G81">
        <v>1.0367378191723899</v>
      </c>
      <c r="H81">
        <v>4</v>
      </c>
      <c r="I81">
        <v>1</v>
      </c>
    </row>
    <row r="82" spans="1:9" x14ac:dyDescent="0.35">
      <c r="A82">
        <v>81</v>
      </c>
      <c r="B82">
        <v>13036.782077844899</v>
      </c>
      <c r="C82">
        <v>13038.5371957101</v>
      </c>
      <c r="D82">
        <v>0.83157894736842097</v>
      </c>
      <c r="E82">
        <v>1</v>
      </c>
      <c r="F82">
        <v>4843.1311125337097</v>
      </c>
      <c r="G82">
        <v>0.73359911573695102</v>
      </c>
      <c r="H82">
        <v>6</v>
      </c>
      <c r="I82">
        <v>1</v>
      </c>
    </row>
    <row r="83" spans="1:9" x14ac:dyDescent="0.35">
      <c r="A83">
        <v>82</v>
      </c>
      <c r="B83">
        <v>7695.4809464501977</v>
      </c>
      <c r="C83">
        <v>9318.9013651523983</v>
      </c>
      <c r="D83">
        <v>0.64736842105263204</v>
      </c>
      <c r="E83">
        <v>0.41</v>
      </c>
      <c r="F83">
        <v>6487.2716627952796</v>
      </c>
      <c r="G83">
        <v>0.95488311954575</v>
      </c>
      <c r="H83">
        <v>9</v>
      </c>
      <c r="I83">
        <v>1</v>
      </c>
    </row>
    <row r="84" spans="1:9" x14ac:dyDescent="0.35">
      <c r="A84">
        <v>83</v>
      </c>
      <c r="B84">
        <v>14453.619331948499</v>
      </c>
      <c r="C84">
        <v>5412.2778147834015</v>
      </c>
      <c r="D84">
        <v>0.71052631578947401</v>
      </c>
      <c r="E84">
        <v>0.17</v>
      </c>
      <c r="F84">
        <v>3636.67523773428</v>
      </c>
      <c r="G84">
        <v>0.82690639388903897</v>
      </c>
      <c r="H84">
        <v>11</v>
      </c>
      <c r="I84">
        <v>1</v>
      </c>
    </row>
    <row r="85" spans="1:9" x14ac:dyDescent="0.35">
      <c r="A85">
        <v>84</v>
      </c>
      <c r="B85">
        <v>8469.0957055905001</v>
      </c>
      <c r="C85">
        <v>14071.703430379201</v>
      </c>
      <c r="D85">
        <v>0.64736842105263204</v>
      </c>
      <c r="E85">
        <v>0.65</v>
      </c>
      <c r="F85">
        <v>6946.1304251645597</v>
      </c>
      <c r="G85">
        <v>1.02480996000064</v>
      </c>
      <c r="H85">
        <v>10</v>
      </c>
      <c r="I85">
        <v>1</v>
      </c>
    </row>
    <row r="86" spans="1:9" x14ac:dyDescent="0.35">
      <c r="A86">
        <v>85</v>
      </c>
      <c r="B86">
        <v>11100.908671771198</v>
      </c>
      <c r="C86">
        <v>8544.3970582934999</v>
      </c>
      <c r="D86">
        <v>0.9</v>
      </c>
      <c r="E86">
        <v>0.3</v>
      </c>
      <c r="F86">
        <v>5849.7874334470298</v>
      </c>
      <c r="G86">
        <v>1.3423775565963101</v>
      </c>
      <c r="H86">
        <v>6</v>
      </c>
      <c r="I86">
        <v>1</v>
      </c>
    </row>
    <row r="87" spans="1:9" x14ac:dyDescent="0.35">
      <c r="A87">
        <v>86</v>
      </c>
      <c r="B87">
        <v>11700.727966359598</v>
      </c>
      <c r="C87">
        <v>14386.998998709299</v>
      </c>
      <c r="D87">
        <v>0.67894736842105297</v>
      </c>
      <c r="E87">
        <v>0.98</v>
      </c>
      <c r="F87">
        <v>3379.6405484615898</v>
      </c>
      <c r="G87">
        <v>1.5051999384236601</v>
      </c>
      <c r="H87">
        <v>4</v>
      </c>
      <c r="I87">
        <v>1</v>
      </c>
    </row>
    <row r="88" spans="1:9" x14ac:dyDescent="0.35">
      <c r="A88">
        <v>87</v>
      </c>
      <c r="B88">
        <v>3174.2179909491006</v>
      </c>
      <c r="C88">
        <v>6094.3246676715007</v>
      </c>
      <c r="D88">
        <v>0.82105263157894703</v>
      </c>
      <c r="E88">
        <v>0.74</v>
      </c>
      <c r="F88">
        <v>6854.8622612605204</v>
      </c>
      <c r="G88">
        <v>1.2702771536853299</v>
      </c>
      <c r="H88">
        <v>4</v>
      </c>
      <c r="I88">
        <v>1</v>
      </c>
    </row>
    <row r="89" spans="1:9" x14ac:dyDescent="0.35">
      <c r="A89">
        <v>88</v>
      </c>
      <c r="B89">
        <v>2980.4228686026017</v>
      </c>
      <c r="C89">
        <v>6800.0839088847006</v>
      </c>
      <c r="D89">
        <v>0.64736842105263204</v>
      </c>
      <c r="E89">
        <v>0.68</v>
      </c>
      <c r="F89">
        <v>5138.2236395228801</v>
      </c>
      <c r="G89">
        <v>0.87993468757325299</v>
      </c>
      <c r="H89">
        <v>12</v>
      </c>
      <c r="I89">
        <v>1</v>
      </c>
    </row>
    <row r="90" spans="1:9" x14ac:dyDescent="0.35">
      <c r="A90">
        <v>89</v>
      </c>
      <c r="B90">
        <v>6079.1307140315985</v>
      </c>
      <c r="C90">
        <v>12291.548560351201</v>
      </c>
      <c r="D90">
        <v>0.8</v>
      </c>
      <c r="E90">
        <v>0.63</v>
      </c>
      <c r="F90">
        <v>5109.0891426388998</v>
      </c>
      <c r="G90">
        <v>1.1075334279092199</v>
      </c>
      <c r="H90">
        <v>8</v>
      </c>
      <c r="I90">
        <v>1</v>
      </c>
    </row>
    <row r="91" spans="1:9" x14ac:dyDescent="0.35">
      <c r="A91">
        <v>90</v>
      </c>
      <c r="B91">
        <v>12584.184233294998</v>
      </c>
      <c r="C91">
        <v>4924.6622518569002</v>
      </c>
      <c r="D91">
        <v>0.85789473684210504</v>
      </c>
      <c r="E91">
        <v>0.03</v>
      </c>
      <c r="F91">
        <v>3950.34409632711</v>
      </c>
      <c r="G91">
        <v>1.1496153567408001</v>
      </c>
      <c r="H91">
        <v>7</v>
      </c>
      <c r="I91">
        <v>1</v>
      </c>
    </row>
    <row r="92" spans="1:9" x14ac:dyDescent="0.35">
      <c r="A92">
        <v>91</v>
      </c>
      <c r="B92">
        <v>3621.7090897767011</v>
      </c>
      <c r="C92">
        <v>14500.658106457799</v>
      </c>
      <c r="D92">
        <v>0.84736842105263199</v>
      </c>
      <c r="E92">
        <v>0.6</v>
      </c>
      <c r="F92">
        <v>3295.6425077021199</v>
      </c>
      <c r="G92">
        <v>0.95125697192441006</v>
      </c>
      <c r="H92">
        <v>5</v>
      </c>
      <c r="I92">
        <v>1</v>
      </c>
    </row>
    <row r="93" spans="1:9" x14ac:dyDescent="0.35">
      <c r="A93">
        <v>92</v>
      </c>
      <c r="B93">
        <v>9428.0753142849026</v>
      </c>
      <c r="C93">
        <v>8448.6382541354997</v>
      </c>
      <c r="D93">
        <v>0.71578947368421098</v>
      </c>
      <c r="E93">
        <v>0.09</v>
      </c>
      <c r="F93">
        <v>4690.5901574306799</v>
      </c>
      <c r="G93">
        <v>0.944425613442472</v>
      </c>
      <c r="H93">
        <v>7</v>
      </c>
      <c r="I93">
        <v>1</v>
      </c>
    </row>
    <row r="94" spans="1:9" x14ac:dyDescent="0.35">
      <c r="A94">
        <v>93</v>
      </c>
      <c r="B94">
        <v>12052.862444860499</v>
      </c>
      <c r="C94">
        <v>11670.232228850102</v>
      </c>
      <c r="D94">
        <v>0.66315789473684195</v>
      </c>
      <c r="E94">
        <v>0.02</v>
      </c>
      <c r="F94">
        <v>4362.3286917645401</v>
      </c>
      <c r="G94">
        <v>0.93931181504279704</v>
      </c>
      <c r="H94">
        <v>4</v>
      </c>
      <c r="I94">
        <v>1</v>
      </c>
    </row>
    <row r="95" spans="1:9" x14ac:dyDescent="0.35">
      <c r="A95">
        <v>94</v>
      </c>
      <c r="B95">
        <v>9030.4264775087995</v>
      </c>
      <c r="C95">
        <v>4781.0285879757012</v>
      </c>
      <c r="D95">
        <v>0.673684210526316</v>
      </c>
      <c r="E95">
        <v>0.99</v>
      </c>
      <c r="F95">
        <v>4662.5287965724501</v>
      </c>
      <c r="G95">
        <v>0.607820000126993</v>
      </c>
      <c r="H95">
        <v>6</v>
      </c>
      <c r="I95">
        <v>1</v>
      </c>
    </row>
    <row r="96" spans="1:9" x14ac:dyDescent="0.35">
      <c r="A96">
        <v>95</v>
      </c>
      <c r="B96">
        <v>11419.773350896197</v>
      </c>
      <c r="C96">
        <v>990.65015353079798</v>
      </c>
      <c r="D96">
        <v>0.68421052631579005</v>
      </c>
      <c r="E96">
        <v>0.41</v>
      </c>
      <c r="F96">
        <v>4318.1359466449803</v>
      </c>
      <c r="G96">
        <v>1.0395622106928699</v>
      </c>
      <c r="H96">
        <v>6</v>
      </c>
      <c r="I96">
        <v>1</v>
      </c>
    </row>
    <row r="97" spans="1:9" x14ac:dyDescent="0.35">
      <c r="A97">
        <v>96</v>
      </c>
      <c r="B97">
        <v>3029.1773429817003</v>
      </c>
      <c r="C97">
        <v>7350.8252004377973</v>
      </c>
      <c r="D97">
        <v>0.7</v>
      </c>
      <c r="E97">
        <v>0.87</v>
      </c>
      <c r="F97">
        <v>3316.0527554956402</v>
      </c>
      <c r="G97">
        <v>1.6069846932663701</v>
      </c>
      <c r="H97">
        <v>5</v>
      </c>
      <c r="I97">
        <v>1</v>
      </c>
    </row>
    <row r="98" spans="1:9" x14ac:dyDescent="0.35">
      <c r="A98">
        <v>97</v>
      </c>
      <c r="B98">
        <v>10423.423003833002</v>
      </c>
      <c r="C98">
        <v>7003.1540251106981</v>
      </c>
      <c r="D98">
        <v>0.75263157894736799</v>
      </c>
      <c r="E98">
        <v>0.89</v>
      </c>
      <c r="F98">
        <v>6220.2429636931602</v>
      </c>
      <c r="G98">
        <v>1.14344773026577</v>
      </c>
      <c r="H98">
        <v>8</v>
      </c>
      <c r="I98">
        <v>1</v>
      </c>
    </row>
    <row r="99" spans="1:9" x14ac:dyDescent="0.35">
      <c r="A99">
        <v>98</v>
      </c>
      <c r="B99">
        <v>2956.6536455411988</v>
      </c>
      <c r="C99">
        <v>5923.4214831755999</v>
      </c>
      <c r="D99">
        <v>0.79473684210526296</v>
      </c>
      <c r="E99">
        <v>0.51</v>
      </c>
      <c r="F99">
        <v>3155.1685703516901</v>
      </c>
      <c r="G99">
        <v>1.0976387819719899</v>
      </c>
      <c r="H99">
        <v>8</v>
      </c>
      <c r="I99">
        <v>1</v>
      </c>
    </row>
    <row r="100" spans="1:9" x14ac:dyDescent="0.35">
      <c r="A100">
        <v>99</v>
      </c>
      <c r="B100">
        <v>9283.3144515458989</v>
      </c>
      <c r="C100">
        <v>14921.840918221798</v>
      </c>
      <c r="D100">
        <v>0.64736842105263204</v>
      </c>
      <c r="E100">
        <v>0.23</v>
      </c>
      <c r="F100">
        <v>5297.2158168727001</v>
      </c>
      <c r="G100">
        <v>1.0209749432033</v>
      </c>
      <c r="H100">
        <v>9</v>
      </c>
      <c r="I100">
        <v>1</v>
      </c>
    </row>
    <row r="101" spans="1:9" x14ac:dyDescent="0.35">
      <c r="A101">
        <v>100</v>
      </c>
      <c r="B101">
        <v>5891.3376015342019</v>
      </c>
      <c r="C101">
        <v>3123.0428071706974</v>
      </c>
      <c r="D101">
        <v>0.731578947368421</v>
      </c>
      <c r="E101">
        <v>0.54</v>
      </c>
      <c r="F101">
        <v>4137.9248704290403</v>
      </c>
      <c r="G101">
        <v>1.01718622663509</v>
      </c>
      <c r="H101">
        <v>7</v>
      </c>
      <c r="I101">
        <v>1</v>
      </c>
    </row>
    <row r="102" spans="1:9" x14ac:dyDescent="0.35">
      <c r="A102">
        <v>101</v>
      </c>
      <c r="B102">
        <v>10349.172346846499</v>
      </c>
      <c r="C102">
        <v>11269.846559994001</v>
      </c>
      <c r="D102">
        <v>0.68947368421052602</v>
      </c>
      <c r="E102">
        <v>0.14000000000000001</v>
      </c>
      <c r="F102">
        <v>3676.4384183051602</v>
      </c>
      <c r="G102">
        <v>0.74857632812958896</v>
      </c>
      <c r="H102">
        <v>7</v>
      </c>
      <c r="I102">
        <v>1</v>
      </c>
    </row>
    <row r="103" spans="1:9" x14ac:dyDescent="0.35">
      <c r="A103">
        <v>102</v>
      </c>
      <c r="B103">
        <v>9617.355675415798</v>
      </c>
      <c r="C103">
        <v>8698.9212581019019</v>
      </c>
      <c r="D103">
        <v>0.68947368421052602</v>
      </c>
      <c r="E103">
        <v>1</v>
      </c>
      <c r="F103">
        <v>4353.1554856520197</v>
      </c>
      <c r="G103">
        <v>0.94550611814996299</v>
      </c>
      <c r="H103">
        <v>6</v>
      </c>
      <c r="I103">
        <v>1</v>
      </c>
    </row>
    <row r="104" spans="1:9" x14ac:dyDescent="0.35">
      <c r="A104">
        <v>103</v>
      </c>
      <c r="B104">
        <v>3950.5751267706</v>
      </c>
      <c r="C104">
        <v>14626.239674460601</v>
      </c>
      <c r="D104">
        <v>0.768421052631579</v>
      </c>
      <c r="E104">
        <v>0.86</v>
      </c>
      <c r="F104">
        <v>4524.5468995899701</v>
      </c>
      <c r="G104">
        <v>1.2740597080190501</v>
      </c>
      <c r="H104">
        <v>8</v>
      </c>
      <c r="I104">
        <v>1</v>
      </c>
    </row>
    <row r="105" spans="1:9" x14ac:dyDescent="0.35">
      <c r="A105">
        <v>104</v>
      </c>
      <c r="B105">
        <v>9074.7726578807997</v>
      </c>
      <c r="C105">
        <v>1533.2446699160973</v>
      </c>
      <c r="D105">
        <v>0.83157894736842097</v>
      </c>
      <c r="E105">
        <v>0.49</v>
      </c>
      <c r="F105">
        <v>4776.7413855140503</v>
      </c>
      <c r="G105">
        <v>1.2069386019835699</v>
      </c>
      <c r="H105">
        <v>8</v>
      </c>
      <c r="I105">
        <v>1</v>
      </c>
    </row>
    <row r="106" spans="1:9" x14ac:dyDescent="0.35">
      <c r="A106">
        <v>105</v>
      </c>
      <c r="B106">
        <v>10331.964405154802</v>
      </c>
      <c r="C106">
        <v>10298.6034494139</v>
      </c>
      <c r="D106">
        <v>0.84736842105263199</v>
      </c>
      <c r="E106">
        <v>0.06</v>
      </c>
      <c r="F106">
        <v>5543.5509120521701</v>
      </c>
      <c r="G106">
        <v>1.1040120202910899</v>
      </c>
      <c r="H106">
        <v>4</v>
      </c>
      <c r="I106">
        <v>1</v>
      </c>
    </row>
    <row r="107" spans="1:9" x14ac:dyDescent="0.35">
      <c r="A107">
        <v>106</v>
      </c>
      <c r="B107">
        <v>11191.583428581602</v>
      </c>
      <c r="C107">
        <v>598.81892560409869</v>
      </c>
      <c r="D107">
        <v>0.77894736842105305</v>
      </c>
      <c r="E107">
        <v>0.46</v>
      </c>
      <c r="F107">
        <v>4701.3855682370404</v>
      </c>
      <c r="G107">
        <v>0.68458859544016004</v>
      </c>
      <c r="H107">
        <v>6</v>
      </c>
      <c r="I107">
        <v>1</v>
      </c>
    </row>
    <row r="108" spans="1:9" x14ac:dyDescent="0.35">
      <c r="A108">
        <v>107</v>
      </c>
      <c r="B108">
        <v>3574.0790125034982</v>
      </c>
      <c r="C108">
        <v>4072.4342311553974</v>
      </c>
      <c r="D108">
        <v>0.7</v>
      </c>
      <c r="E108">
        <v>1</v>
      </c>
      <c r="F108">
        <v>4411.0050395752896</v>
      </c>
      <c r="G108">
        <v>0.851539632548029</v>
      </c>
      <c r="H108">
        <v>7</v>
      </c>
      <c r="I108">
        <v>1</v>
      </c>
    </row>
    <row r="109" spans="1:9" x14ac:dyDescent="0.35">
      <c r="A109">
        <v>108</v>
      </c>
      <c r="B109">
        <v>5779.8051374993993</v>
      </c>
      <c r="C109">
        <v>4449.7028184147021</v>
      </c>
      <c r="D109">
        <v>0.63684210526315799</v>
      </c>
      <c r="E109">
        <v>0.47</v>
      </c>
      <c r="F109">
        <v>5899.1314494452599</v>
      </c>
      <c r="G109">
        <v>1.14508084498922</v>
      </c>
      <c r="H109">
        <v>9</v>
      </c>
      <c r="I109">
        <v>1</v>
      </c>
    </row>
    <row r="110" spans="1:9" x14ac:dyDescent="0.35">
      <c r="A110">
        <v>109</v>
      </c>
      <c r="B110">
        <v>1702.0278700010986</v>
      </c>
      <c r="C110">
        <v>10645.773646915201</v>
      </c>
      <c r="D110">
        <v>0.884210526315789</v>
      </c>
      <c r="E110">
        <v>0.41</v>
      </c>
      <c r="F110">
        <v>6533.5749229214998</v>
      </c>
      <c r="G110">
        <v>1.1393248831699201</v>
      </c>
      <c r="H110">
        <v>8</v>
      </c>
      <c r="I110">
        <v>1</v>
      </c>
    </row>
    <row r="111" spans="1:9" x14ac:dyDescent="0.35">
      <c r="A111">
        <v>110</v>
      </c>
      <c r="B111">
        <v>13022.724633101101</v>
      </c>
      <c r="C111">
        <v>10402.720538772001</v>
      </c>
      <c r="D111">
        <v>0.64736842105263204</v>
      </c>
      <c r="E111">
        <v>0.84</v>
      </c>
      <c r="F111">
        <v>4123.0984161162496</v>
      </c>
      <c r="G111">
        <v>1.1444508064450001</v>
      </c>
      <c r="H111">
        <v>9</v>
      </c>
      <c r="I111">
        <v>1</v>
      </c>
    </row>
    <row r="112" spans="1:9" x14ac:dyDescent="0.35">
      <c r="A112">
        <v>111</v>
      </c>
      <c r="B112">
        <v>11205.469739039401</v>
      </c>
      <c r="C112">
        <v>14774.7897756108</v>
      </c>
      <c r="D112">
        <v>0.63684210526315799</v>
      </c>
      <c r="E112">
        <v>0.1</v>
      </c>
      <c r="F112">
        <v>5128.5725013677802</v>
      </c>
      <c r="G112">
        <v>1.06070415892987</v>
      </c>
      <c r="H112">
        <v>8</v>
      </c>
      <c r="I112">
        <v>1</v>
      </c>
    </row>
    <row r="113" spans="1:9" x14ac:dyDescent="0.35">
      <c r="A113">
        <v>112</v>
      </c>
      <c r="B113">
        <v>11148.095461478102</v>
      </c>
      <c r="C113">
        <v>12738.0189704028</v>
      </c>
      <c r="D113">
        <v>0.72631578947368403</v>
      </c>
      <c r="E113">
        <v>0.52</v>
      </c>
      <c r="F113">
        <v>5886.0595377737</v>
      </c>
      <c r="G113">
        <v>0.941249280452917</v>
      </c>
      <c r="H113">
        <v>7</v>
      </c>
      <c r="I113">
        <v>1</v>
      </c>
    </row>
    <row r="114" spans="1:9" x14ac:dyDescent="0.35">
      <c r="A114">
        <v>113</v>
      </c>
      <c r="B114">
        <v>3799.802212489798</v>
      </c>
      <c r="C114">
        <v>7899.9358437965984</v>
      </c>
      <c r="D114">
        <v>0.63684210526315799</v>
      </c>
      <c r="E114">
        <v>0.31</v>
      </c>
      <c r="F114">
        <v>3611.7020001808301</v>
      </c>
      <c r="G114">
        <v>0.72766110582584898</v>
      </c>
      <c r="H114">
        <v>6</v>
      </c>
      <c r="I114">
        <v>1</v>
      </c>
    </row>
    <row r="115" spans="1:9" x14ac:dyDescent="0.35">
      <c r="A115">
        <v>114</v>
      </c>
      <c r="B115">
        <v>11298.999765184199</v>
      </c>
      <c r="C115">
        <v>11096.411968091099</v>
      </c>
      <c r="D115">
        <v>0.65263157894736901</v>
      </c>
      <c r="E115">
        <v>0.56000000000000005</v>
      </c>
      <c r="F115">
        <v>5005.8823792318199</v>
      </c>
      <c r="G115">
        <v>1.1777220850841399</v>
      </c>
      <c r="H115">
        <v>6</v>
      </c>
      <c r="I115">
        <v>1</v>
      </c>
    </row>
    <row r="116" spans="1:9" x14ac:dyDescent="0.35">
      <c r="A116">
        <v>115</v>
      </c>
      <c r="B116">
        <v>8302.1237002989019</v>
      </c>
      <c r="C116">
        <v>2895.1134292025999</v>
      </c>
      <c r="D116">
        <v>0.81578947368421095</v>
      </c>
      <c r="E116">
        <v>0.46</v>
      </c>
      <c r="F116">
        <v>4315.02936324439</v>
      </c>
      <c r="G116">
        <v>0.84901433616605904</v>
      </c>
      <c r="H116">
        <v>9</v>
      </c>
      <c r="I116">
        <v>1</v>
      </c>
    </row>
    <row r="117" spans="1:9" x14ac:dyDescent="0.35">
      <c r="A117">
        <v>116</v>
      </c>
      <c r="B117">
        <v>3094.7892157011011</v>
      </c>
      <c r="C117">
        <v>1993.8325478742026</v>
      </c>
      <c r="D117">
        <v>0.9</v>
      </c>
      <c r="E117">
        <v>0.92</v>
      </c>
      <c r="F117">
        <v>4368.6202670286002</v>
      </c>
      <c r="G117">
        <v>1.17240432231138</v>
      </c>
      <c r="H117">
        <v>7</v>
      </c>
      <c r="I117">
        <v>1</v>
      </c>
    </row>
    <row r="118" spans="1:9" x14ac:dyDescent="0.35">
      <c r="A118">
        <v>117</v>
      </c>
      <c r="B118">
        <v>11719.224667323599</v>
      </c>
      <c r="C118">
        <v>13935.351506577301</v>
      </c>
      <c r="D118">
        <v>0.768421052631579</v>
      </c>
      <c r="E118">
        <v>0.55000000000000004</v>
      </c>
      <c r="F118">
        <v>3393.6649915042699</v>
      </c>
      <c r="G118">
        <v>1.0700358821206599</v>
      </c>
      <c r="H118">
        <v>7</v>
      </c>
      <c r="I118">
        <v>1</v>
      </c>
    </row>
    <row r="119" spans="1:9" x14ac:dyDescent="0.35">
      <c r="A119">
        <v>118</v>
      </c>
      <c r="B119">
        <v>6698.2866658935</v>
      </c>
      <c r="C119">
        <v>7017.8512765316991</v>
      </c>
      <c r="D119">
        <v>0.65789473684210498</v>
      </c>
      <c r="E119">
        <v>0.91</v>
      </c>
      <c r="F119">
        <v>3325.9663296152098</v>
      </c>
      <c r="G119">
        <v>0.53402656883898503</v>
      </c>
      <c r="H119">
        <v>8</v>
      </c>
      <c r="I119">
        <v>1</v>
      </c>
    </row>
    <row r="120" spans="1:9" x14ac:dyDescent="0.35">
      <c r="A120">
        <v>119</v>
      </c>
      <c r="B120">
        <v>13033.111304696999</v>
      </c>
      <c r="C120">
        <v>12978.5609849271</v>
      </c>
      <c r="D120">
        <v>0.673684210526316</v>
      </c>
      <c r="E120">
        <v>0.6</v>
      </c>
      <c r="F120">
        <v>4492.0889259902497</v>
      </c>
      <c r="G120">
        <v>1.1403082916326599</v>
      </c>
      <c r="H120">
        <v>10</v>
      </c>
      <c r="I120">
        <v>1</v>
      </c>
    </row>
    <row r="121" spans="1:9" x14ac:dyDescent="0.35">
      <c r="A121">
        <v>120</v>
      </c>
      <c r="B121">
        <v>10032.9115018509</v>
      </c>
      <c r="C121">
        <v>5553.8343024987007</v>
      </c>
      <c r="D121">
        <v>0.71052631578947401</v>
      </c>
      <c r="E121">
        <v>0.11</v>
      </c>
      <c r="F121">
        <v>5623.8860114433501</v>
      </c>
      <c r="G121">
        <v>0.83528269496862895</v>
      </c>
      <c r="H121">
        <v>6</v>
      </c>
      <c r="I121">
        <v>1</v>
      </c>
    </row>
    <row r="122" spans="1:9" x14ac:dyDescent="0.35">
      <c r="A122">
        <v>121</v>
      </c>
      <c r="B122">
        <v>14563.439533400098</v>
      </c>
      <c r="C122">
        <v>3313.3250849466021</v>
      </c>
      <c r="D122">
        <v>0.71052631578947401</v>
      </c>
      <c r="E122">
        <v>0.18</v>
      </c>
      <c r="F122">
        <v>3297.3139565596098</v>
      </c>
      <c r="G122">
        <v>0.84703015268642501</v>
      </c>
      <c r="H122">
        <v>3</v>
      </c>
      <c r="I122">
        <v>1</v>
      </c>
    </row>
    <row r="123" spans="1:9" x14ac:dyDescent="0.35">
      <c r="A123">
        <v>122</v>
      </c>
      <c r="B123">
        <v>4631.4335629500019</v>
      </c>
      <c r="C123">
        <v>13814.718958319401</v>
      </c>
      <c r="D123">
        <v>0.7</v>
      </c>
      <c r="E123">
        <v>1</v>
      </c>
      <c r="F123">
        <v>4637.7630601400497</v>
      </c>
      <c r="G123">
        <v>1.06852489330773</v>
      </c>
      <c r="H123">
        <v>7</v>
      </c>
      <c r="I123">
        <v>1</v>
      </c>
    </row>
    <row r="124" spans="1:9" x14ac:dyDescent="0.35">
      <c r="A124">
        <v>123</v>
      </c>
      <c r="B124">
        <v>3340.4422252953027</v>
      </c>
      <c r="C124">
        <v>5754.0445268021977</v>
      </c>
      <c r="D124">
        <v>0.74210526315789505</v>
      </c>
      <c r="E124">
        <v>0.97</v>
      </c>
      <c r="F124">
        <v>6162.1680495475302</v>
      </c>
      <c r="G124">
        <v>1.1650437788457</v>
      </c>
      <c r="H124">
        <v>5</v>
      </c>
      <c r="I124">
        <v>1</v>
      </c>
    </row>
    <row r="125" spans="1:9" x14ac:dyDescent="0.35">
      <c r="A125">
        <v>124</v>
      </c>
      <c r="B125">
        <v>13555.590897609898</v>
      </c>
      <c r="C125">
        <v>5027.0557516025983</v>
      </c>
      <c r="D125">
        <v>0.768421052631579</v>
      </c>
      <c r="E125">
        <v>0.2</v>
      </c>
      <c r="F125">
        <v>3398.3364312640501</v>
      </c>
      <c r="G125">
        <v>0.80415873896654</v>
      </c>
      <c r="H125">
        <v>5</v>
      </c>
      <c r="I125">
        <v>1</v>
      </c>
    </row>
    <row r="126" spans="1:9" x14ac:dyDescent="0.35">
      <c r="A126">
        <v>125</v>
      </c>
      <c r="B126">
        <v>8834.3708332817987</v>
      </c>
      <c r="C126">
        <v>5364.8946837536987</v>
      </c>
      <c r="D126">
        <v>0.70526315789473704</v>
      </c>
      <c r="E126">
        <v>0.97</v>
      </c>
      <c r="F126">
        <v>5456.3418319087396</v>
      </c>
      <c r="G126">
        <v>1.10159493018119</v>
      </c>
      <c r="H126">
        <v>9</v>
      </c>
      <c r="I126">
        <v>1</v>
      </c>
    </row>
    <row r="127" spans="1:9" x14ac:dyDescent="0.35">
      <c r="A127">
        <v>126</v>
      </c>
      <c r="B127">
        <v>11101.320000000002</v>
      </c>
      <c r="C127">
        <v>12757.080000000002</v>
      </c>
      <c r="D127">
        <v>0.75263157894736799</v>
      </c>
      <c r="E127">
        <v>0.46</v>
      </c>
      <c r="F127">
        <v>3251.5653350194102</v>
      </c>
      <c r="G127">
        <v>0.98738902536206896</v>
      </c>
      <c r="H127">
        <v>7</v>
      </c>
      <c r="I127">
        <v>1</v>
      </c>
    </row>
    <row r="128" spans="1:9" x14ac:dyDescent="0.35">
      <c r="A128">
        <v>127</v>
      </c>
      <c r="B128">
        <v>1809.9797021996983</v>
      </c>
      <c r="C128">
        <v>2068.6923967305011</v>
      </c>
      <c r="D128">
        <v>0.63684210526315799</v>
      </c>
      <c r="E128">
        <v>0.13</v>
      </c>
      <c r="F128">
        <v>4598.98765084362</v>
      </c>
      <c r="G128">
        <v>0.84254343924827302</v>
      </c>
      <c r="H128">
        <v>5</v>
      </c>
      <c r="I128">
        <v>1</v>
      </c>
    </row>
    <row r="129" spans="1:9" x14ac:dyDescent="0.35">
      <c r="A129">
        <v>128</v>
      </c>
      <c r="B129">
        <v>13618.459236480001</v>
      </c>
      <c r="C129">
        <v>920.02188435629796</v>
      </c>
      <c r="D129">
        <v>0.82105263157894703</v>
      </c>
      <c r="E129">
        <v>0.32</v>
      </c>
      <c r="F129">
        <v>4458.2693979834603</v>
      </c>
      <c r="G129">
        <v>0.89328857813680296</v>
      </c>
      <c r="H129">
        <v>7</v>
      </c>
      <c r="I129">
        <v>1</v>
      </c>
    </row>
    <row r="130" spans="1:9" x14ac:dyDescent="0.35">
      <c r="A130">
        <v>129</v>
      </c>
      <c r="B130">
        <v>2944.7432830134003</v>
      </c>
      <c r="C130">
        <v>8610.0702979778998</v>
      </c>
      <c r="D130">
        <v>0.731578947368421</v>
      </c>
      <c r="E130">
        <v>0.28000000000000003</v>
      </c>
      <c r="F130">
        <v>6279.9618419980497</v>
      </c>
      <c r="G130">
        <v>0.912206769213045</v>
      </c>
      <c r="H130">
        <v>8</v>
      </c>
      <c r="I130">
        <v>1</v>
      </c>
    </row>
    <row r="131" spans="1:9" x14ac:dyDescent="0.35">
      <c r="A131">
        <v>130</v>
      </c>
      <c r="B131">
        <v>3837.1927278432013</v>
      </c>
      <c r="C131">
        <v>4993.7746869236998</v>
      </c>
      <c r="D131">
        <v>0.84736842105263199</v>
      </c>
      <c r="E131">
        <v>0.68</v>
      </c>
      <c r="F131">
        <v>5104.3995361193502</v>
      </c>
      <c r="G131">
        <v>0.71552481498170095</v>
      </c>
      <c r="H131">
        <v>8</v>
      </c>
      <c r="I131">
        <v>1</v>
      </c>
    </row>
    <row r="132" spans="1:9" x14ac:dyDescent="0.35">
      <c r="A132">
        <v>131</v>
      </c>
      <c r="B132">
        <v>14690.305021272899</v>
      </c>
      <c r="C132">
        <v>12096.969772857901</v>
      </c>
      <c r="D132">
        <v>0.65263157894736901</v>
      </c>
      <c r="E132">
        <v>0.48</v>
      </c>
      <c r="F132">
        <v>6589.5034028716</v>
      </c>
      <c r="G132">
        <v>1.0742757625520101</v>
      </c>
      <c r="H132">
        <v>6</v>
      </c>
      <c r="I132">
        <v>1</v>
      </c>
    </row>
    <row r="133" spans="1:9" x14ac:dyDescent="0.35">
      <c r="A133">
        <v>132</v>
      </c>
      <c r="B133">
        <v>13174.170984561002</v>
      </c>
      <c r="C133">
        <v>1008.0444890402996</v>
      </c>
      <c r="D133">
        <v>0.64736842105263204</v>
      </c>
      <c r="E133">
        <v>0.44</v>
      </c>
      <c r="F133">
        <v>6572.63103341843</v>
      </c>
      <c r="G133">
        <v>1.28767605856302</v>
      </c>
      <c r="H133">
        <v>6</v>
      </c>
      <c r="I133">
        <v>1</v>
      </c>
    </row>
    <row r="134" spans="1:9" x14ac:dyDescent="0.35">
      <c r="A134">
        <v>133</v>
      </c>
      <c r="B134">
        <v>14431.5520507122</v>
      </c>
      <c r="C134">
        <v>5449.3602889199992</v>
      </c>
      <c r="D134">
        <v>0.65789473684210498</v>
      </c>
      <c r="E134">
        <v>0.01</v>
      </c>
      <c r="F134">
        <v>3143.28291625982</v>
      </c>
      <c r="G134">
        <v>1.07827072088658</v>
      </c>
      <c r="H134">
        <v>9</v>
      </c>
      <c r="I134">
        <v>1</v>
      </c>
    </row>
    <row r="135" spans="1:9" x14ac:dyDescent="0.35">
      <c r="A135">
        <v>134</v>
      </c>
      <c r="B135">
        <v>4512.2809606116007</v>
      </c>
      <c r="C135">
        <v>14822.6696700465</v>
      </c>
      <c r="D135">
        <v>0.84736842105263199</v>
      </c>
      <c r="E135">
        <v>0.69</v>
      </c>
      <c r="F135">
        <v>5326.0622661412499</v>
      </c>
      <c r="G135">
        <v>0.960789302438533</v>
      </c>
      <c r="H135">
        <v>5</v>
      </c>
      <c r="I135">
        <v>1</v>
      </c>
    </row>
    <row r="136" spans="1:9" x14ac:dyDescent="0.35">
      <c r="A136">
        <v>135</v>
      </c>
      <c r="B136">
        <v>7263.2165128797005</v>
      </c>
      <c r="C136">
        <v>9380.903573574602</v>
      </c>
      <c r="D136">
        <v>0.64736842105263204</v>
      </c>
      <c r="E136">
        <v>0.15</v>
      </c>
      <c r="F136">
        <v>6534.6950083414104</v>
      </c>
      <c r="G136">
        <v>1.32604705783295</v>
      </c>
      <c r="H136">
        <v>10</v>
      </c>
      <c r="I136">
        <v>1</v>
      </c>
    </row>
    <row r="137" spans="1:9" x14ac:dyDescent="0.35">
      <c r="A137">
        <v>136</v>
      </c>
      <c r="B137">
        <v>3676.8557668736976</v>
      </c>
      <c r="C137">
        <v>5361.1157144844019</v>
      </c>
      <c r="D137">
        <v>0.66315789473684195</v>
      </c>
      <c r="E137">
        <v>0.17</v>
      </c>
      <c r="F137">
        <v>3158.6235437216001</v>
      </c>
      <c r="G137">
        <v>1.0979930642347899</v>
      </c>
      <c r="H137">
        <v>2</v>
      </c>
      <c r="I137">
        <v>1</v>
      </c>
    </row>
    <row r="138" spans="1:9" x14ac:dyDescent="0.35">
      <c r="A138">
        <v>137</v>
      </c>
      <c r="B138">
        <v>8173.1541251715007</v>
      </c>
      <c r="C138">
        <v>11356.635574326598</v>
      </c>
      <c r="D138">
        <v>0.67894736842105297</v>
      </c>
      <c r="E138">
        <v>0.87</v>
      </c>
      <c r="F138">
        <v>5044.7748191276096</v>
      </c>
      <c r="G138">
        <v>1.71567938794515</v>
      </c>
      <c r="H138">
        <v>7</v>
      </c>
      <c r="I138">
        <v>1</v>
      </c>
    </row>
    <row r="139" spans="1:9" x14ac:dyDescent="0.35">
      <c r="A139">
        <v>138</v>
      </c>
      <c r="B139">
        <v>11445.569116295099</v>
      </c>
      <c r="C139">
        <v>1053.3274375929013</v>
      </c>
      <c r="D139">
        <v>0.87894736842105303</v>
      </c>
      <c r="E139">
        <v>0.26</v>
      </c>
      <c r="F139">
        <v>5451.5181670837001</v>
      </c>
      <c r="G139">
        <v>0.57232894611201202</v>
      </c>
      <c r="H139">
        <v>7</v>
      </c>
      <c r="I139">
        <v>1</v>
      </c>
    </row>
    <row r="140" spans="1:9" x14ac:dyDescent="0.35">
      <c r="A140">
        <v>139</v>
      </c>
      <c r="B140">
        <v>14322.039885872702</v>
      </c>
      <c r="C140">
        <v>5834.6021054159992</v>
      </c>
      <c r="D140">
        <v>0.80526315789473701</v>
      </c>
      <c r="E140">
        <v>0.03</v>
      </c>
      <c r="F140">
        <v>6503.2394095946102</v>
      </c>
      <c r="G140">
        <v>0.96452496867623505</v>
      </c>
      <c r="H140">
        <v>9</v>
      </c>
      <c r="I140">
        <v>1</v>
      </c>
    </row>
    <row r="141" spans="1:9" x14ac:dyDescent="0.35">
      <c r="A141">
        <v>140</v>
      </c>
      <c r="B141">
        <v>10886.491498557598</v>
      </c>
      <c r="C141">
        <v>10317.982086370801</v>
      </c>
      <c r="D141">
        <v>0.80526315789473701</v>
      </c>
      <c r="E141">
        <v>0.51</v>
      </c>
      <c r="F141">
        <v>6323.9991013864501</v>
      </c>
      <c r="G141">
        <v>0.59947285282338802</v>
      </c>
      <c r="H141">
        <v>4</v>
      </c>
      <c r="I141">
        <v>1</v>
      </c>
    </row>
    <row r="142" spans="1:9" x14ac:dyDescent="0.35">
      <c r="A142">
        <v>141</v>
      </c>
      <c r="B142">
        <v>2476.9485267929977</v>
      </c>
      <c r="C142">
        <v>6851.8184038182026</v>
      </c>
      <c r="D142">
        <v>0.74210526315789505</v>
      </c>
      <c r="E142">
        <v>0.87</v>
      </c>
      <c r="F142">
        <v>3787.8492225014802</v>
      </c>
      <c r="G142">
        <v>0.838100261115025</v>
      </c>
      <c r="H142">
        <v>4</v>
      </c>
      <c r="I142">
        <v>1</v>
      </c>
    </row>
    <row r="143" spans="1:9" x14ac:dyDescent="0.35">
      <c r="A143">
        <v>142</v>
      </c>
      <c r="B143">
        <v>13969.095324294</v>
      </c>
      <c r="C143">
        <v>7138.8795281826006</v>
      </c>
      <c r="D143">
        <v>0.68947368421052602</v>
      </c>
      <c r="E143">
        <v>1</v>
      </c>
      <c r="F143">
        <v>3632.8821944504998</v>
      </c>
      <c r="G143">
        <v>0.86662186585972301</v>
      </c>
      <c r="H143">
        <v>5</v>
      </c>
      <c r="I143">
        <v>1</v>
      </c>
    </row>
    <row r="144" spans="1:9" x14ac:dyDescent="0.35">
      <c r="A144">
        <v>143</v>
      </c>
      <c r="B144">
        <v>6090.9986140346973</v>
      </c>
      <c r="C144">
        <v>10414.798862545198</v>
      </c>
      <c r="D144">
        <v>0.74210526315789505</v>
      </c>
      <c r="E144">
        <v>0.39</v>
      </c>
      <c r="F144">
        <v>6320.2682569016497</v>
      </c>
      <c r="G144">
        <v>1.27579439558332</v>
      </c>
      <c r="H144">
        <v>6</v>
      </c>
      <c r="I144">
        <v>1</v>
      </c>
    </row>
    <row r="145" spans="1:9" x14ac:dyDescent="0.35">
      <c r="A145">
        <v>144</v>
      </c>
      <c r="B145">
        <v>9564.3095278352994</v>
      </c>
      <c r="C145">
        <v>11182.274739576302</v>
      </c>
      <c r="D145">
        <v>0.80526315789473701</v>
      </c>
      <c r="E145">
        <v>0.31</v>
      </c>
      <c r="F145">
        <v>5951.3135841605299</v>
      </c>
      <c r="G145">
        <v>0.97517113035673797</v>
      </c>
      <c r="H145">
        <v>4</v>
      </c>
      <c r="I145">
        <v>1</v>
      </c>
    </row>
    <row r="146" spans="1:9" x14ac:dyDescent="0.35">
      <c r="A146">
        <v>145</v>
      </c>
      <c r="B146">
        <v>5402.2085613239979</v>
      </c>
      <c r="C146">
        <v>14463.707094777597</v>
      </c>
      <c r="D146">
        <v>0.82105263157894703</v>
      </c>
      <c r="E146">
        <v>0.76</v>
      </c>
      <c r="F146">
        <v>5084.8078246809901</v>
      </c>
      <c r="G146">
        <v>0.64106423170897497</v>
      </c>
      <c r="H146">
        <v>5</v>
      </c>
      <c r="I146">
        <v>1</v>
      </c>
    </row>
    <row r="147" spans="1:9" x14ac:dyDescent="0.35">
      <c r="A147">
        <v>146</v>
      </c>
      <c r="B147">
        <v>13034.712078634198</v>
      </c>
      <c r="C147">
        <v>10485.643388312101</v>
      </c>
      <c r="D147">
        <v>0.77894736842105305</v>
      </c>
      <c r="E147">
        <v>0.25</v>
      </c>
      <c r="F147">
        <v>5398.4534997634</v>
      </c>
      <c r="G147">
        <v>0.84036728308717201</v>
      </c>
      <c r="H147">
        <v>7</v>
      </c>
      <c r="I147">
        <v>1</v>
      </c>
    </row>
    <row r="148" spans="1:9" x14ac:dyDescent="0.35">
      <c r="A148">
        <v>147</v>
      </c>
      <c r="B148">
        <v>4912.1083804550999</v>
      </c>
      <c r="C148">
        <v>11678.527757878797</v>
      </c>
      <c r="D148">
        <v>0.884210526315789</v>
      </c>
      <c r="E148">
        <v>1</v>
      </c>
      <c r="F148">
        <v>3582.3605074172601</v>
      </c>
      <c r="G148">
        <v>0.75850261546299302</v>
      </c>
      <c r="H148">
        <v>6</v>
      </c>
      <c r="I148">
        <v>1</v>
      </c>
    </row>
    <row r="149" spans="1:9" x14ac:dyDescent="0.35">
      <c r="A149">
        <v>148</v>
      </c>
      <c r="B149">
        <v>8329.8231010218024</v>
      </c>
      <c r="C149">
        <v>13482.960196086902</v>
      </c>
      <c r="D149">
        <v>0.66315789473684195</v>
      </c>
      <c r="E149">
        <v>0.21</v>
      </c>
      <c r="F149">
        <v>3409.8115346663599</v>
      </c>
      <c r="G149">
        <v>0.64995752631064196</v>
      </c>
      <c r="H149">
        <v>3</v>
      </c>
      <c r="I149">
        <v>1</v>
      </c>
    </row>
    <row r="150" spans="1:9" x14ac:dyDescent="0.35">
      <c r="A150">
        <v>149</v>
      </c>
      <c r="B150">
        <v>4715.8846699404003</v>
      </c>
      <c r="C150">
        <v>8082.7539450216027</v>
      </c>
      <c r="D150">
        <v>0.64736842105263204</v>
      </c>
      <c r="E150">
        <v>0.35</v>
      </c>
      <c r="F150">
        <v>3386.6793157915099</v>
      </c>
      <c r="G150">
        <v>0.83041475127241304</v>
      </c>
      <c r="H150">
        <v>6</v>
      </c>
      <c r="I150">
        <v>1</v>
      </c>
    </row>
    <row r="151" spans="1:9" x14ac:dyDescent="0.35">
      <c r="A151">
        <v>150</v>
      </c>
      <c r="B151">
        <v>6636.3321982379985</v>
      </c>
      <c r="C151">
        <v>10644.256321995899</v>
      </c>
      <c r="D151">
        <v>0.74210526315789505</v>
      </c>
      <c r="E151">
        <v>1</v>
      </c>
      <c r="F151">
        <v>4156.28087781468</v>
      </c>
      <c r="G151">
        <v>0.822393583534198</v>
      </c>
      <c r="H151">
        <v>8</v>
      </c>
      <c r="I151">
        <v>1</v>
      </c>
    </row>
    <row r="152" spans="1:9" x14ac:dyDescent="0.35">
      <c r="A152">
        <v>151</v>
      </c>
      <c r="B152">
        <v>939.49966602929817</v>
      </c>
      <c r="C152">
        <v>7112.4085086155974</v>
      </c>
      <c r="D152">
        <v>0.82105263157894703</v>
      </c>
      <c r="E152">
        <v>0.53</v>
      </c>
      <c r="F152">
        <v>4922.4852599937503</v>
      </c>
      <c r="G152">
        <v>0.54823062779927001</v>
      </c>
      <c r="H152">
        <v>4</v>
      </c>
      <c r="I152">
        <v>1</v>
      </c>
    </row>
    <row r="153" spans="1:9" x14ac:dyDescent="0.35">
      <c r="A153">
        <v>152</v>
      </c>
      <c r="B153">
        <v>9957.5400000000009</v>
      </c>
      <c r="C153">
        <v>13598.340000000002</v>
      </c>
      <c r="D153">
        <v>0.63684210526315799</v>
      </c>
      <c r="E153">
        <v>0.15</v>
      </c>
      <c r="F153">
        <v>6833.8625646665096</v>
      </c>
      <c r="G153">
        <v>0.78768365333600299</v>
      </c>
      <c r="H153">
        <v>9</v>
      </c>
      <c r="I153">
        <v>1</v>
      </c>
    </row>
    <row r="154" spans="1:9" x14ac:dyDescent="0.35">
      <c r="A154">
        <v>153</v>
      </c>
      <c r="B154">
        <v>12813.959619792899</v>
      </c>
      <c r="C154">
        <v>1131.9911303778026</v>
      </c>
      <c r="D154">
        <v>0.66315789473684195</v>
      </c>
      <c r="E154">
        <v>1</v>
      </c>
      <c r="F154">
        <v>5993.1393088340201</v>
      </c>
      <c r="G154">
        <v>1.0903358837856501</v>
      </c>
      <c r="H154">
        <v>9</v>
      </c>
      <c r="I154">
        <v>1</v>
      </c>
    </row>
    <row r="155" spans="1:9" x14ac:dyDescent="0.35">
      <c r="A155">
        <v>154</v>
      </c>
      <c r="B155">
        <v>5284.4913851397014</v>
      </c>
      <c r="C155">
        <v>13322.760993196198</v>
      </c>
      <c r="D155">
        <v>0.64210526315789496</v>
      </c>
      <c r="E155">
        <v>0.21</v>
      </c>
      <c r="F155">
        <v>4033.65974517209</v>
      </c>
      <c r="G155">
        <v>1.1453770266766501</v>
      </c>
      <c r="H155">
        <v>8</v>
      </c>
      <c r="I155">
        <v>1</v>
      </c>
    </row>
    <row r="156" spans="1:9" x14ac:dyDescent="0.35">
      <c r="A156">
        <v>155</v>
      </c>
      <c r="B156">
        <v>12991.9678683894</v>
      </c>
      <c r="C156">
        <v>9867.0029135865025</v>
      </c>
      <c r="D156">
        <v>0.7</v>
      </c>
      <c r="E156">
        <v>0.48</v>
      </c>
      <c r="F156">
        <v>6224.2040169247703</v>
      </c>
      <c r="G156">
        <v>0.993045782794303</v>
      </c>
      <c r="H156">
        <v>7</v>
      </c>
      <c r="I156">
        <v>1</v>
      </c>
    </row>
    <row r="157" spans="1:9" x14ac:dyDescent="0.35">
      <c r="A157">
        <v>156</v>
      </c>
      <c r="B157">
        <v>13054.421058325501</v>
      </c>
      <c r="C157">
        <v>8128.2426836675986</v>
      </c>
      <c r="D157">
        <v>0.63684210526315799</v>
      </c>
      <c r="E157">
        <v>0.32</v>
      </c>
      <c r="F157">
        <v>3034.6482446715399</v>
      </c>
      <c r="G157">
        <v>0.87687962370662098</v>
      </c>
      <c r="H157">
        <v>4</v>
      </c>
      <c r="I157">
        <v>1</v>
      </c>
    </row>
    <row r="158" spans="1:9" x14ac:dyDescent="0.35">
      <c r="A158">
        <v>157</v>
      </c>
      <c r="B158">
        <v>14408.252011260001</v>
      </c>
      <c r="C158">
        <v>12007.0311170937</v>
      </c>
      <c r="D158">
        <v>0.65789473684210498</v>
      </c>
      <c r="E158">
        <v>0.2</v>
      </c>
      <c r="F158">
        <v>3458.6113135876999</v>
      </c>
      <c r="G158">
        <v>0.75717659127691805</v>
      </c>
      <c r="H158">
        <v>4</v>
      </c>
      <c r="I158">
        <v>1</v>
      </c>
    </row>
    <row r="159" spans="1:9" x14ac:dyDescent="0.35">
      <c r="A159">
        <v>158</v>
      </c>
      <c r="B159">
        <v>9275.6970814940996</v>
      </c>
      <c r="C159">
        <v>3290.5108672809001</v>
      </c>
      <c r="D159">
        <v>0.64736842105263204</v>
      </c>
      <c r="E159">
        <v>1</v>
      </c>
      <c r="F159">
        <v>4163.4747970480503</v>
      </c>
      <c r="G159">
        <v>1.1478726247208899</v>
      </c>
      <c r="H159">
        <v>5</v>
      </c>
      <c r="I159">
        <v>1</v>
      </c>
    </row>
    <row r="160" spans="1:9" x14ac:dyDescent="0.35">
      <c r="A160">
        <v>159</v>
      </c>
      <c r="B160">
        <v>7589.2164963860996</v>
      </c>
      <c r="C160">
        <v>14324.562909027902</v>
      </c>
      <c r="D160">
        <v>0.85789473684210504</v>
      </c>
      <c r="E160">
        <v>0.99</v>
      </c>
      <c r="F160">
        <v>6026.5142377184402</v>
      </c>
      <c r="G160">
        <v>1.3175398179948099</v>
      </c>
      <c r="H160">
        <v>4</v>
      </c>
      <c r="I160">
        <v>1</v>
      </c>
    </row>
    <row r="161" spans="1:9" x14ac:dyDescent="0.35">
      <c r="A161">
        <v>160</v>
      </c>
      <c r="B161">
        <v>10512.902338399797</v>
      </c>
      <c r="C161">
        <v>6898.5789631431016</v>
      </c>
      <c r="D161">
        <v>0.80526315789473701</v>
      </c>
      <c r="E161">
        <v>0.3</v>
      </c>
      <c r="F161">
        <v>3376.6531439262699</v>
      </c>
      <c r="G161">
        <v>1.1582832123257301</v>
      </c>
      <c r="H161">
        <v>9</v>
      </c>
      <c r="I161">
        <v>1</v>
      </c>
    </row>
    <row r="162" spans="1:9" x14ac:dyDescent="0.35">
      <c r="A162">
        <v>161</v>
      </c>
      <c r="B162">
        <v>4193.1419285478005</v>
      </c>
      <c r="C162">
        <v>7501.8636103907975</v>
      </c>
      <c r="D162">
        <v>0.68947368421052602</v>
      </c>
      <c r="E162">
        <v>0.43</v>
      </c>
      <c r="F162">
        <v>4535.0160399714096</v>
      </c>
      <c r="G162">
        <v>1.4700914448004101</v>
      </c>
      <c r="H162">
        <v>9</v>
      </c>
      <c r="I162">
        <v>1</v>
      </c>
    </row>
    <row r="163" spans="1:9" x14ac:dyDescent="0.35">
      <c r="A163">
        <v>162</v>
      </c>
      <c r="B163">
        <v>5957.9678686514999</v>
      </c>
      <c r="C163">
        <v>8892.0293965023011</v>
      </c>
      <c r="D163">
        <v>0.75263157894736799</v>
      </c>
      <c r="E163">
        <v>0.15</v>
      </c>
      <c r="F163">
        <v>5738.1948728601701</v>
      </c>
      <c r="G163">
        <v>1.2818068979601001</v>
      </c>
      <c r="H163">
        <v>4</v>
      </c>
      <c r="I163">
        <v>1</v>
      </c>
    </row>
    <row r="164" spans="1:9" x14ac:dyDescent="0.35">
      <c r="A164">
        <v>163</v>
      </c>
      <c r="B164">
        <v>5525.8500000000022</v>
      </c>
      <c r="C164">
        <v>14360.04</v>
      </c>
      <c r="D164">
        <v>0.74210526315789505</v>
      </c>
      <c r="E164">
        <v>0.37</v>
      </c>
      <c r="F164">
        <v>6739.9923927721102</v>
      </c>
      <c r="G164">
        <v>1.2186531338079001</v>
      </c>
      <c r="H164">
        <v>8</v>
      </c>
      <c r="I164">
        <v>1</v>
      </c>
    </row>
    <row r="165" spans="1:9" x14ac:dyDescent="0.35">
      <c r="A165">
        <v>164</v>
      </c>
      <c r="B165">
        <v>5495.1538905429006</v>
      </c>
      <c r="C165">
        <v>5378.5517505036005</v>
      </c>
      <c r="D165">
        <v>0.71578947368421098</v>
      </c>
      <c r="E165">
        <v>0.95</v>
      </c>
      <c r="F165">
        <v>5509.8917158677996</v>
      </c>
      <c r="G165">
        <v>1.17767912635153</v>
      </c>
      <c r="H165">
        <v>10</v>
      </c>
      <c r="I165">
        <v>1</v>
      </c>
    </row>
    <row r="166" spans="1:9" x14ac:dyDescent="0.35">
      <c r="A166">
        <v>165</v>
      </c>
      <c r="B166">
        <v>14500.3001809692</v>
      </c>
      <c r="C166">
        <v>12070.731276048598</v>
      </c>
      <c r="D166">
        <v>0.8</v>
      </c>
      <c r="E166">
        <v>0.9</v>
      </c>
      <c r="F166">
        <v>4941.7856784226296</v>
      </c>
      <c r="G166">
        <v>0.88219419385583997</v>
      </c>
      <c r="H166">
        <v>5</v>
      </c>
      <c r="I166">
        <v>1</v>
      </c>
    </row>
    <row r="167" spans="1:9" x14ac:dyDescent="0.35">
      <c r="A167">
        <v>166</v>
      </c>
      <c r="B167">
        <v>11493.947598193201</v>
      </c>
      <c r="C167">
        <v>1118.3850702431973</v>
      </c>
      <c r="D167">
        <v>0.63684210526315799</v>
      </c>
      <c r="E167">
        <v>0.97</v>
      </c>
      <c r="F167">
        <v>5402.1467498153597</v>
      </c>
      <c r="G167">
        <v>1.2196849235777201</v>
      </c>
      <c r="H167">
        <v>8</v>
      </c>
      <c r="I167">
        <v>1</v>
      </c>
    </row>
    <row r="168" spans="1:9" x14ac:dyDescent="0.35">
      <c r="A168">
        <v>167</v>
      </c>
      <c r="B168">
        <v>12281.169171653099</v>
      </c>
      <c r="C168">
        <v>11073.971887924499</v>
      </c>
      <c r="D168">
        <v>0.68947368421052602</v>
      </c>
      <c r="E168">
        <v>1</v>
      </c>
      <c r="F168">
        <v>6758.8511070739396</v>
      </c>
      <c r="G168">
        <v>1.0066959764488901</v>
      </c>
      <c r="H168">
        <v>6</v>
      </c>
      <c r="I168">
        <v>1</v>
      </c>
    </row>
    <row r="169" spans="1:9" x14ac:dyDescent="0.35">
      <c r="A169">
        <v>168</v>
      </c>
      <c r="B169">
        <v>1198.8083855936984</v>
      </c>
      <c r="C169">
        <v>14193.299282976599</v>
      </c>
      <c r="D169">
        <v>0.68947368421052602</v>
      </c>
      <c r="E169">
        <v>0.72</v>
      </c>
      <c r="F169">
        <v>3588.64885113627</v>
      </c>
      <c r="G169">
        <v>0.73326441131437903</v>
      </c>
      <c r="H169">
        <v>7</v>
      </c>
      <c r="I169">
        <v>1</v>
      </c>
    </row>
    <row r="170" spans="1:9" x14ac:dyDescent="0.35">
      <c r="A170">
        <v>169</v>
      </c>
      <c r="B170">
        <v>6987.4573842662994</v>
      </c>
      <c r="C170">
        <v>264.03435718050241</v>
      </c>
      <c r="D170">
        <v>0.65789473684210498</v>
      </c>
      <c r="E170">
        <v>0.72</v>
      </c>
      <c r="F170">
        <v>4450.9759933436198</v>
      </c>
      <c r="G170">
        <v>0.96117529284834702</v>
      </c>
      <c r="H170">
        <v>9</v>
      </c>
      <c r="I170">
        <v>1</v>
      </c>
    </row>
    <row r="171" spans="1:9" x14ac:dyDescent="0.35">
      <c r="A171">
        <v>170</v>
      </c>
      <c r="B171">
        <v>9832.3627815747022</v>
      </c>
      <c r="C171">
        <v>10216.893185048399</v>
      </c>
      <c r="D171">
        <v>0.768421052631579</v>
      </c>
      <c r="E171">
        <v>0.17</v>
      </c>
      <c r="F171">
        <v>3974.1217170022201</v>
      </c>
      <c r="G171">
        <v>0.84606681724926402</v>
      </c>
      <c r="H171">
        <v>6</v>
      </c>
      <c r="I171">
        <v>1</v>
      </c>
    </row>
    <row r="172" spans="1:9" x14ac:dyDescent="0.35">
      <c r="A172">
        <v>171</v>
      </c>
      <c r="B172">
        <v>13097.326677635998</v>
      </c>
      <c r="C172">
        <v>12286.883636748302</v>
      </c>
      <c r="D172">
        <v>0.73684210526315796</v>
      </c>
      <c r="E172">
        <v>0.55000000000000004</v>
      </c>
      <c r="F172">
        <v>4486.3806776424299</v>
      </c>
      <c r="G172">
        <v>1.2979395215570899</v>
      </c>
      <c r="H172">
        <v>5</v>
      </c>
      <c r="I172">
        <v>1</v>
      </c>
    </row>
    <row r="173" spans="1:9" x14ac:dyDescent="0.35">
      <c r="A173">
        <v>172</v>
      </c>
      <c r="B173">
        <v>12141.233580990302</v>
      </c>
      <c r="C173">
        <v>6905.5252454631027</v>
      </c>
      <c r="D173">
        <v>0.79473684210526296</v>
      </c>
      <c r="E173">
        <v>1</v>
      </c>
      <c r="F173">
        <v>3116.26499865697</v>
      </c>
      <c r="G173">
        <v>0.77597433975125396</v>
      </c>
      <c r="H173">
        <v>5</v>
      </c>
      <c r="I173">
        <v>1</v>
      </c>
    </row>
    <row r="174" spans="1:9" x14ac:dyDescent="0.35">
      <c r="A174">
        <v>173</v>
      </c>
      <c r="B174">
        <v>12607.485351716998</v>
      </c>
      <c r="C174">
        <v>11590.056043161898</v>
      </c>
      <c r="D174">
        <v>0.768421052631579</v>
      </c>
      <c r="E174">
        <v>0.74</v>
      </c>
      <c r="F174">
        <v>3338.7425416258702</v>
      </c>
      <c r="G174">
        <v>0.782187140989553</v>
      </c>
      <c r="H174">
        <v>1</v>
      </c>
      <c r="I174">
        <v>1</v>
      </c>
    </row>
    <row r="175" spans="1:9" x14ac:dyDescent="0.35">
      <c r="A175">
        <v>174</v>
      </c>
      <c r="B175">
        <v>14444.325801724803</v>
      </c>
      <c r="C175">
        <v>5319.5666029764016</v>
      </c>
      <c r="D175">
        <v>0.68421052631579005</v>
      </c>
      <c r="E175">
        <v>0.6</v>
      </c>
      <c r="F175">
        <v>5927.5345694607804</v>
      </c>
      <c r="G175">
        <v>0.78836394840252799</v>
      </c>
      <c r="H175">
        <v>5</v>
      </c>
      <c r="I175">
        <v>1</v>
      </c>
    </row>
    <row r="176" spans="1:9" x14ac:dyDescent="0.35">
      <c r="A176">
        <v>175</v>
      </c>
      <c r="B176">
        <v>14404.745050025698</v>
      </c>
      <c r="C176">
        <v>5534.3634748259974</v>
      </c>
      <c r="D176">
        <v>0.7</v>
      </c>
      <c r="E176">
        <v>0.38</v>
      </c>
      <c r="F176">
        <v>5809.3142174671302</v>
      </c>
      <c r="G176">
        <v>1.0374662049157899</v>
      </c>
      <c r="H176">
        <v>7</v>
      </c>
      <c r="I176">
        <v>1</v>
      </c>
    </row>
    <row r="177" spans="1:9" x14ac:dyDescent="0.35">
      <c r="A177">
        <v>176</v>
      </c>
      <c r="B177">
        <v>7619.3169561410996</v>
      </c>
      <c r="C177">
        <v>12178.504593092997</v>
      </c>
      <c r="D177">
        <v>0.96315789473684199</v>
      </c>
      <c r="E177">
        <v>0.37</v>
      </c>
      <c r="F177">
        <v>3690.9734305504999</v>
      </c>
      <c r="G177">
        <v>1.0563968127341099</v>
      </c>
      <c r="H177">
        <v>8</v>
      </c>
      <c r="I177">
        <v>1</v>
      </c>
    </row>
    <row r="178" spans="1:9" x14ac:dyDescent="0.35">
      <c r="A178">
        <v>177</v>
      </c>
      <c r="B178">
        <v>3358.4052028748993</v>
      </c>
      <c r="C178">
        <v>3784.4753323734021</v>
      </c>
      <c r="D178">
        <v>0.64736842105263204</v>
      </c>
      <c r="E178">
        <v>0.44</v>
      </c>
      <c r="F178">
        <v>4972.05349612588</v>
      </c>
      <c r="G178">
        <v>1.2218546595228801</v>
      </c>
      <c r="H178">
        <v>6</v>
      </c>
      <c r="I178">
        <v>1</v>
      </c>
    </row>
    <row r="179" spans="1:9" x14ac:dyDescent="0.35">
      <c r="A179">
        <v>178</v>
      </c>
      <c r="B179">
        <v>12907.902701236802</v>
      </c>
      <c r="C179">
        <v>2873.2049376753021</v>
      </c>
      <c r="D179">
        <v>0.64736842105263204</v>
      </c>
      <c r="E179">
        <v>0.92</v>
      </c>
      <c r="F179">
        <v>5940.3083162745897</v>
      </c>
      <c r="G179">
        <v>1.3065260616569501</v>
      </c>
      <c r="H179">
        <v>7</v>
      </c>
      <c r="I179">
        <v>1</v>
      </c>
    </row>
    <row r="180" spans="1:9" x14ac:dyDescent="0.35">
      <c r="A180">
        <v>179</v>
      </c>
      <c r="B180">
        <v>8110.8518723592006</v>
      </c>
      <c r="C180">
        <v>12289.126032910501</v>
      </c>
      <c r="D180">
        <v>0.85789473684210504</v>
      </c>
      <c r="E180">
        <v>0.2</v>
      </c>
      <c r="F180">
        <v>5961.4008313147397</v>
      </c>
      <c r="G180">
        <v>0.94018679393340399</v>
      </c>
      <c r="H180">
        <v>6</v>
      </c>
      <c r="I180">
        <v>1</v>
      </c>
    </row>
    <row r="181" spans="1:9" x14ac:dyDescent="0.35">
      <c r="A181">
        <v>180</v>
      </c>
      <c r="B181">
        <v>10786.598263925398</v>
      </c>
      <c r="C181">
        <v>14353.307448832802</v>
      </c>
      <c r="D181">
        <v>0.68947368421052602</v>
      </c>
      <c r="E181">
        <v>0.96</v>
      </c>
      <c r="F181">
        <v>3141.6793137843702</v>
      </c>
      <c r="G181">
        <v>0.97394306937085595</v>
      </c>
      <c r="H181">
        <v>8</v>
      </c>
      <c r="I181">
        <v>1</v>
      </c>
    </row>
    <row r="182" spans="1:9" x14ac:dyDescent="0.35">
      <c r="A182">
        <v>181</v>
      </c>
      <c r="B182">
        <v>13060.802974017903</v>
      </c>
      <c r="C182">
        <v>9947.3877496355981</v>
      </c>
      <c r="D182">
        <v>0.768421052631579</v>
      </c>
      <c r="E182">
        <v>0.25</v>
      </c>
      <c r="F182">
        <v>4301.7437500844298</v>
      </c>
      <c r="G182">
        <v>0.77729985170264704</v>
      </c>
      <c r="H182">
        <v>4</v>
      </c>
      <c r="I182">
        <v>1</v>
      </c>
    </row>
    <row r="183" spans="1:9" x14ac:dyDescent="0.35">
      <c r="A183">
        <v>182</v>
      </c>
      <c r="B183">
        <v>7349.8701524882981</v>
      </c>
      <c r="C183">
        <v>5879.411066447401</v>
      </c>
      <c r="D183">
        <v>0.71578947368421098</v>
      </c>
      <c r="E183">
        <v>0.09</v>
      </c>
      <c r="F183">
        <v>3243.8017722157101</v>
      </c>
      <c r="G183">
        <v>1.0615070318476501</v>
      </c>
      <c r="H183">
        <v>5</v>
      </c>
      <c r="I183">
        <v>1</v>
      </c>
    </row>
  </sheetData>
  <sortState xmlns:xlrd2="http://schemas.microsoft.com/office/spreadsheetml/2017/richdata2" ref="A2:I183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3"/>
  <sheetViews>
    <sheetView topLeftCell="A167" workbookViewId="0">
      <selection activeCell="B2" sqref="B2:C183"/>
    </sheetView>
  </sheetViews>
  <sheetFormatPr defaultColWidth="8.81640625" defaultRowHeight="14.5" x14ac:dyDescent="0.35"/>
  <cols>
    <col min="1" max="1" width="4.1796875" customWidth="1"/>
    <col min="2" max="3" width="11.6328125" customWidth="1"/>
    <col min="4" max="4" width="12.6328125" customWidth="1"/>
    <col min="5" max="5" width="4.6328125" customWidth="1"/>
    <col min="6" max="6" width="11.6328125" customWidth="1"/>
    <col min="7" max="7" width="12.6328125" customWidth="1"/>
    <col min="8" max="8" width="3.1796875" customWidth="1"/>
    <col min="9" max="9" width="2.1796875" customWidth="1"/>
  </cols>
  <sheetData>
    <row r="1" spans="1:9" x14ac:dyDescent="0.35">
      <c r="A1" t="s">
        <v>2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35">
      <c r="A2">
        <v>1</v>
      </c>
      <c r="B2">
        <v>12141.233580990302</v>
      </c>
      <c r="C2">
        <v>6905.5252454631027</v>
      </c>
      <c r="D2">
        <v>0.79473684210526296</v>
      </c>
      <c r="E2">
        <v>1</v>
      </c>
      <c r="F2">
        <v>3116.26499865697</v>
      </c>
      <c r="G2">
        <v>0.77597433975125396</v>
      </c>
      <c r="H2">
        <v>5</v>
      </c>
      <c r="I2">
        <v>1</v>
      </c>
    </row>
    <row r="3" spans="1:9" x14ac:dyDescent="0.35">
      <c r="A3">
        <v>2</v>
      </c>
      <c r="B3">
        <v>13280.427325837802</v>
      </c>
      <c r="C3">
        <v>6461.4647189586012</v>
      </c>
      <c r="D3">
        <v>0.66315789473684195</v>
      </c>
      <c r="E3">
        <v>0.68</v>
      </c>
      <c r="F3">
        <v>5117.6096513279599</v>
      </c>
      <c r="G3">
        <v>0.7687196688672</v>
      </c>
      <c r="H3">
        <v>8</v>
      </c>
      <c r="I3">
        <v>1</v>
      </c>
    </row>
    <row r="4" spans="1:9" x14ac:dyDescent="0.35">
      <c r="A4">
        <v>3</v>
      </c>
      <c r="B4">
        <v>14444.325801724803</v>
      </c>
      <c r="C4">
        <v>5319.5666029764016</v>
      </c>
      <c r="D4">
        <v>0.68421052631579005</v>
      </c>
      <c r="E4">
        <v>0.6</v>
      </c>
      <c r="F4">
        <v>5927.5345694607804</v>
      </c>
      <c r="G4">
        <v>0.78836394840252799</v>
      </c>
      <c r="H4">
        <v>5</v>
      </c>
      <c r="I4">
        <v>1</v>
      </c>
    </row>
    <row r="5" spans="1:9" x14ac:dyDescent="0.35">
      <c r="A5">
        <v>4</v>
      </c>
      <c r="B5">
        <v>10267.217410136102</v>
      </c>
      <c r="C5">
        <v>11802.618815981101</v>
      </c>
      <c r="D5">
        <v>0.63684210526315799</v>
      </c>
      <c r="E5">
        <v>0.16</v>
      </c>
      <c r="F5">
        <v>5272.4605655772502</v>
      </c>
      <c r="G5">
        <v>0.96702419615819202</v>
      </c>
      <c r="H5">
        <v>5</v>
      </c>
      <c r="I5">
        <v>1</v>
      </c>
    </row>
    <row r="6" spans="1:9" x14ac:dyDescent="0.35">
      <c r="A6">
        <v>5</v>
      </c>
      <c r="B6">
        <v>13036.782077844899</v>
      </c>
      <c r="C6">
        <v>13038.5371957101</v>
      </c>
      <c r="D6">
        <v>0.83157894736842097</v>
      </c>
      <c r="E6">
        <v>1</v>
      </c>
      <c r="F6">
        <v>4843.1311125337097</v>
      </c>
      <c r="G6">
        <v>0.73359911573695102</v>
      </c>
      <c r="H6">
        <v>6</v>
      </c>
      <c r="I6">
        <v>1</v>
      </c>
    </row>
    <row r="7" spans="1:9" x14ac:dyDescent="0.35">
      <c r="A7">
        <v>6</v>
      </c>
      <c r="B7">
        <v>10915.976754039899</v>
      </c>
      <c r="C7">
        <v>11933.267424698399</v>
      </c>
      <c r="D7">
        <v>0.63684210526315799</v>
      </c>
      <c r="E7">
        <v>0.91</v>
      </c>
      <c r="F7">
        <v>4427.7767665986603</v>
      </c>
      <c r="G7">
        <v>1.1928458845263299</v>
      </c>
      <c r="H7">
        <v>6</v>
      </c>
      <c r="I7">
        <v>1</v>
      </c>
    </row>
    <row r="8" spans="1:9" x14ac:dyDescent="0.35">
      <c r="A8">
        <v>7</v>
      </c>
      <c r="B8">
        <v>13618.459236480001</v>
      </c>
      <c r="C8">
        <v>920.02188435629796</v>
      </c>
      <c r="D8">
        <v>0.82105263157894703</v>
      </c>
      <c r="E8">
        <v>0.32</v>
      </c>
      <c r="F8">
        <v>4458.2693979834603</v>
      </c>
      <c r="G8">
        <v>0.89328857813680296</v>
      </c>
      <c r="H8">
        <v>7</v>
      </c>
      <c r="I8">
        <v>1</v>
      </c>
    </row>
    <row r="9" spans="1:9" x14ac:dyDescent="0.35">
      <c r="A9">
        <v>8</v>
      </c>
      <c r="B9">
        <v>13033.111304696999</v>
      </c>
      <c r="C9">
        <v>12978.5609849271</v>
      </c>
      <c r="D9">
        <v>0.673684210526316</v>
      </c>
      <c r="E9">
        <v>0.6</v>
      </c>
      <c r="F9">
        <v>4492.0889259902497</v>
      </c>
      <c r="G9">
        <v>1.1403082916326599</v>
      </c>
      <c r="H9">
        <v>10</v>
      </c>
      <c r="I9">
        <v>1</v>
      </c>
    </row>
    <row r="10" spans="1:9" x14ac:dyDescent="0.35">
      <c r="A10">
        <v>9</v>
      </c>
      <c r="B10">
        <v>14501.228996437801</v>
      </c>
      <c r="C10">
        <v>5267.0118250514988</v>
      </c>
      <c r="D10">
        <v>0.68947368421052602</v>
      </c>
      <c r="E10">
        <v>0.73</v>
      </c>
      <c r="F10">
        <v>5958.31571654649</v>
      </c>
      <c r="G10">
        <v>1.1670176330145401</v>
      </c>
      <c r="H10">
        <v>6</v>
      </c>
      <c r="I10">
        <v>1</v>
      </c>
    </row>
    <row r="11" spans="1:9" x14ac:dyDescent="0.35">
      <c r="A11">
        <v>10</v>
      </c>
      <c r="B11">
        <v>11321.125188855598</v>
      </c>
      <c r="C11">
        <v>10295.778203142298</v>
      </c>
      <c r="D11">
        <v>0.80526315789473701</v>
      </c>
      <c r="E11">
        <v>0.97</v>
      </c>
      <c r="F11">
        <v>3011.6005224220498</v>
      </c>
      <c r="G11">
        <v>0.99599442967149199</v>
      </c>
      <c r="H11">
        <v>5</v>
      </c>
      <c r="I11">
        <v>1</v>
      </c>
    </row>
    <row r="12" spans="1:9" x14ac:dyDescent="0.35">
      <c r="A12">
        <v>11</v>
      </c>
      <c r="B12">
        <v>10349.172346846499</v>
      </c>
      <c r="C12">
        <v>11269.846559994001</v>
      </c>
      <c r="D12">
        <v>0.68947368421052602</v>
      </c>
      <c r="E12">
        <v>0.14000000000000001</v>
      </c>
      <c r="F12">
        <v>3676.4384183051602</v>
      </c>
      <c r="G12">
        <v>0.74857632812958896</v>
      </c>
      <c r="H12">
        <v>7</v>
      </c>
      <c r="I12">
        <v>1</v>
      </c>
    </row>
    <row r="13" spans="1:9" x14ac:dyDescent="0.35">
      <c r="A13">
        <v>12</v>
      </c>
      <c r="B13">
        <v>939.49966602929817</v>
      </c>
      <c r="C13">
        <v>7112.4085086155974</v>
      </c>
      <c r="D13">
        <v>0.82105263157894703</v>
      </c>
      <c r="E13">
        <v>0.53</v>
      </c>
      <c r="F13">
        <v>4922.4852599937503</v>
      </c>
      <c r="G13">
        <v>0.54823062779927001</v>
      </c>
      <c r="H13">
        <v>4</v>
      </c>
      <c r="I13">
        <v>1</v>
      </c>
    </row>
    <row r="14" spans="1:9" x14ac:dyDescent="0.35">
      <c r="A14">
        <v>13</v>
      </c>
      <c r="B14">
        <v>13022.492165879998</v>
      </c>
      <c r="C14">
        <v>13731.964850467803</v>
      </c>
      <c r="D14">
        <v>0.74210526315789505</v>
      </c>
      <c r="E14">
        <v>0.76</v>
      </c>
      <c r="F14">
        <v>4473.3091807665296</v>
      </c>
      <c r="G14">
        <v>0.75843090294804005</v>
      </c>
      <c r="H14">
        <v>8</v>
      </c>
      <c r="I14">
        <v>1</v>
      </c>
    </row>
    <row r="15" spans="1:9" x14ac:dyDescent="0.35">
      <c r="A15">
        <v>14</v>
      </c>
      <c r="B15">
        <v>1702.0278700010986</v>
      </c>
      <c r="C15">
        <v>10645.773646915201</v>
      </c>
      <c r="D15">
        <v>0.884210526315789</v>
      </c>
      <c r="E15">
        <v>0.41</v>
      </c>
      <c r="F15">
        <v>6533.5749229214998</v>
      </c>
      <c r="G15">
        <v>1.1393248831699201</v>
      </c>
      <c r="H15">
        <v>8</v>
      </c>
      <c r="I15">
        <v>1</v>
      </c>
    </row>
    <row r="16" spans="1:9" x14ac:dyDescent="0.35">
      <c r="A16">
        <v>15</v>
      </c>
      <c r="B16">
        <v>6636.3321982379985</v>
      </c>
      <c r="C16">
        <v>10644.256321995899</v>
      </c>
      <c r="D16">
        <v>0.74210526315789505</v>
      </c>
      <c r="E16">
        <v>1</v>
      </c>
      <c r="F16">
        <v>4156.28087781468</v>
      </c>
      <c r="G16">
        <v>0.822393583534198</v>
      </c>
      <c r="H16">
        <v>8</v>
      </c>
      <c r="I16">
        <v>1</v>
      </c>
    </row>
    <row r="17" spans="1:9" x14ac:dyDescent="0.35">
      <c r="A17">
        <v>16</v>
      </c>
      <c r="B17">
        <v>5440.4913061158004</v>
      </c>
      <c r="C17">
        <v>5354.1375320700008</v>
      </c>
      <c r="D17">
        <v>0.65263157894736901</v>
      </c>
      <c r="E17">
        <v>0.87</v>
      </c>
      <c r="F17">
        <v>6150.8820135141405</v>
      </c>
      <c r="G17">
        <v>0.90476939667618494</v>
      </c>
      <c r="H17">
        <v>4</v>
      </c>
      <c r="I17">
        <v>1</v>
      </c>
    </row>
    <row r="18" spans="1:9" x14ac:dyDescent="0.35">
      <c r="A18">
        <v>17</v>
      </c>
      <c r="B18">
        <v>10886.491498557598</v>
      </c>
      <c r="C18">
        <v>10317.982086370801</v>
      </c>
      <c r="D18">
        <v>0.80526315789473701</v>
      </c>
      <c r="E18">
        <v>0.51</v>
      </c>
      <c r="F18">
        <v>6323.9991013864501</v>
      </c>
      <c r="G18">
        <v>0.59947285282338802</v>
      </c>
      <c r="H18">
        <v>4</v>
      </c>
      <c r="I18">
        <v>1</v>
      </c>
    </row>
    <row r="19" spans="1:9" x14ac:dyDescent="0.35">
      <c r="A19">
        <v>18</v>
      </c>
      <c r="B19">
        <v>14348.416876571102</v>
      </c>
      <c r="C19">
        <v>5749.8431463914985</v>
      </c>
      <c r="D19">
        <v>0.86842105263157898</v>
      </c>
      <c r="E19">
        <v>0.28000000000000003</v>
      </c>
      <c r="F19">
        <v>6152.10164658952</v>
      </c>
      <c r="G19">
        <v>1.0367378191723899</v>
      </c>
      <c r="H19">
        <v>4</v>
      </c>
      <c r="I19">
        <v>1</v>
      </c>
    </row>
    <row r="20" spans="1:9" x14ac:dyDescent="0.35">
      <c r="A20">
        <v>19</v>
      </c>
      <c r="B20">
        <v>12871.5924933564</v>
      </c>
      <c r="C20">
        <v>4603.0370351973015</v>
      </c>
      <c r="D20">
        <v>0.63684210526315799</v>
      </c>
      <c r="E20">
        <v>0.47</v>
      </c>
      <c r="F20">
        <v>4981.3774612303896</v>
      </c>
      <c r="G20">
        <v>1.11050540422244</v>
      </c>
      <c r="H20">
        <v>7</v>
      </c>
      <c r="I20">
        <v>1</v>
      </c>
    </row>
    <row r="21" spans="1:9" x14ac:dyDescent="0.35">
      <c r="A21">
        <v>20</v>
      </c>
      <c r="B21">
        <v>12527.128310517002</v>
      </c>
      <c r="C21">
        <v>8520.7321689132004</v>
      </c>
      <c r="D21">
        <v>0.92631578947368398</v>
      </c>
      <c r="E21">
        <v>0.2</v>
      </c>
      <c r="F21">
        <v>5376.8975458564801</v>
      </c>
      <c r="G21">
        <v>1.1255414575057501</v>
      </c>
      <c r="H21">
        <v>5</v>
      </c>
      <c r="I21">
        <v>1</v>
      </c>
    </row>
    <row r="22" spans="1:9" x14ac:dyDescent="0.35">
      <c r="A22">
        <v>21</v>
      </c>
      <c r="B22">
        <v>12907.902701236802</v>
      </c>
      <c r="C22">
        <v>2873.2049376753021</v>
      </c>
      <c r="D22">
        <v>0.64736842105263204</v>
      </c>
      <c r="E22">
        <v>0.92</v>
      </c>
      <c r="F22">
        <v>5940.3083162745897</v>
      </c>
      <c r="G22">
        <v>1.3065260616569501</v>
      </c>
      <c r="H22">
        <v>7</v>
      </c>
      <c r="I22">
        <v>1</v>
      </c>
    </row>
    <row r="23" spans="1:9" x14ac:dyDescent="0.35">
      <c r="A23">
        <v>22</v>
      </c>
      <c r="B23">
        <v>7695.4809464501977</v>
      </c>
      <c r="C23">
        <v>9318.9013651523983</v>
      </c>
      <c r="D23">
        <v>0.64736842105263204</v>
      </c>
      <c r="E23">
        <v>0.41</v>
      </c>
      <c r="F23">
        <v>6487.2716627952796</v>
      </c>
      <c r="G23">
        <v>0.95488311954575</v>
      </c>
      <c r="H23">
        <v>9</v>
      </c>
      <c r="I23">
        <v>1</v>
      </c>
    </row>
    <row r="24" spans="1:9" x14ac:dyDescent="0.35">
      <c r="A24">
        <v>23</v>
      </c>
      <c r="B24">
        <v>14404.745050025698</v>
      </c>
      <c r="C24">
        <v>5534.3634748259974</v>
      </c>
      <c r="D24">
        <v>0.7</v>
      </c>
      <c r="E24">
        <v>0.38</v>
      </c>
      <c r="F24">
        <v>5809.3142174671302</v>
      </c>
      <c r="G24">
        <v>1.0374662049157899</v>
      </c>
      <c r="H24">
        <v>7</v>
      </c>
      <c r="I24">
        <v>1</v>
      </c>
    </row>
    <row r="25" spans="1:9" x14ac:dyDescent="0.35">
      <c r="A25">
        <v>24</v>
      </c>
      <c r="B25">
        <v>3358.4052028748993</v>
      </c>
      <c r="C25">
        <v>3784.4753323734021</v>
      </c>
      <c r="D25">
        <v>0.64736842105263204</v>
      </c>
      <c r="E25">
        <v>0.44</v>
      </c>
      <c r="F25">
        <v>4972.05349612588</v>
      </c>
      <c r="G25">
        <v>1.2218546595228801</v>
      </c>
      <c r="H25">
        <v>6</v>
      </c>
      <c r="I25">
        <v>1</v>
      </c>
    </row>
    <row r="26" spans="1:9" x14ac:dyDescent="0.35">
      <c r="A26">
        <v>25</v>
      </c>
      <c r="B26">
        <v>7349.8701524882981</v>
      </c>
      <c r="C26">
        <v>5879.411066447401</v>
      </c>
      <c r="D26">
        <v>0.71578947368421098</v>
      </c>
      <c r="E26">
        <v>0.09</v>
      </c>
      <c r="F26">
        <v>3243.8017722157101</v>
      </c>
      <c r="G26">
        <v>1.0615070318476501</v>
      </c>
      <c r="H26">
        <v>5</v>
      </c>
      <c r="I26">
        <v>1</v>
      </c>
    </row>
    <row r="27" spans="1:9" x14ac:dyDescent="0.35">
      <c r="A27">
        <v>26</v>
      </c>
      <c r="B27">
        <v>11100.908671771198</v>
      </c>
      <c r="C27">
        <v>8544.3970582934999</v>
      </c>
      <c r="D27">
        <v>0.9</v>
      </c>
      <c r="E27">
        <v>0.3</v>
      </c>
      <c r="F27">
        <v>5849.7874334470298</v>
      </c>
      <c r="G27">
        <v>1.3423775565963101</v>
      </c>
      <c r="H27">
        <v>6</v>
      </c>
      <c r="I27">
        <v>1</v>
      </c>
    </row>
    <row r="28" spans="1:9" x14ac:dyDescent="0.35">
      <c r="A28">
        <v>27</v>
      </c>
      <c r="B28">
        <v>8834.3708332817987</v>
      </c>
      <c r="C28">
        <v>5364.8946837536987</v>
      </c>
      <c r="D28">
        <v>0.70526315789473704</v>
      </c>
      <c r="E28">
        <v>0.97</v>
      </c>
      <c r="F28">
        <v>5456.3418319087396</v>
      </c>
      <c r="G28">
        <v>1.10159493018119</v>
      </c>
      <c r="H28">
        <v>9</v>
      </c>
      <c r="I28">
        <v>1</v>
      </c>
    </row>
    <row r="29" spans="1:9" x14ac:dyDescent="0.35">
      <c r="A29">
        <v>28</v>
      </c>
      <c r="B29">
        <v>2858.1422223923983</v>
      </c>
      <c r="C29">
        <v>12115.295423177398</v>
      </c>
      <c r="D29">
        <v>0.7</v>
      </c>
      <c r="E29">
        <v>0.37</v>
      </c>
      <c r="F29">
        <v>3359.8745113293098</v>
      </c>
      <c r="G29">
        <v>1.0650381078912401</v>
      </c>
      <c r="H29">
        <v>8</v>
      </c>
      <c r="I29">
        <v>1</v>
      </c>
    </row>
    <row r="30" spans="1:9" x14ac:dyDescent="0.35">
      <c r="A30">
        <v>29</v>
      </c>
      <c r="B30">
        <v>5284.4913851397014</v>
      </c>
      <c r="C30">
        <v>13322.760993196198</v>
      </c>
      <c r="D30">
        <v>0.64210526315789496</v>
      </c>
      <c r="E30">
        <v>0.21</v>
      </c>
      <c r="F30">
        <v>4033.65974517209</v>
      </c>
      <c r="G30">
        <v>1.1453770266766501</v>
      </c>
      <c r="H30">
        <v>8</v>
      </c>
      <c r="I30">
        <v>1</v>
      </c>
    </row>
    <row r="31" spans="1:9" x14ac:dyDescent="0.35">
      <c r="A31">
        <v>30</v>
      </c>
      <c r="B31">
        <v>8173.1541251715007</v>
      </c>
      <c r="C31">
        <v>11356.635574326598</v>
      </c>
      <c r="D31">
        <v>0.67894736842105297</v>
      </c>
      <c r="E31">
        <v>0.87</v>
      </c>
      <c r="F31">
        <v>5044.7748191276096</v>
      </c>
      <c r="G31">
        <v>1.71567938794515</v>
      </c>
      <c r="H31">
        <v>7</v>
      </c>
      <c r="I31">
        <v>1</v>
      </c>
    </row>
    <row r="32" spans="1:9" x14ac:dyDescent="0.35">
      <c r="A32">
        <v>31</v>
      </c>
      <c r="B32">
        <v>2737.8745450547976</v>
      </c>
      <c r="C32">
        <v>7329.9418474254016</v>
      </c>
      <c r="D32">
        <v>0.75263157894736799</v>
      </c>
      <c r="E32">
        <v>0.08</v>
      </c>
      <c r="F32">
        <v>4116.2512644919498</v>
      </c>
      <c r="G32">
        <v>0.89109421400189104</v>
      </c>
      <c r="H32">
        <v>9</v>
      </c>
      <c r="I32">
        <v>1</v>
      </c>
    </row>
    <row r="33" spans="1:9" x14ac:dyDescent="0.35">
      <c r="A33">
        <v>32</v>
      </c>
      <c r="B33">
        <v>13913.5586388918</v>
      </c>
      <c r="C33">
        <v>7291.0294825862984</v>
      </c>
      <c r="D33">
        <v>0.9</v>
      </c>
      <c r="E33">
        <v>0.37</v>
      </c>
      <c r="F33">
        <v>4516.2754889666003</v>
      </c>
      <c r="G33">
        <v>1.1680751059507799</v>
      </c>
      <c r="H33">
        <v>6</v>
      </c>
      <c r="I33">
        <v>1</v>
      </c>
    </row>
    <row r="34" spans="1:9" x14ac:dyDescent="0.35">
      <c r="A34">
        <v>33</v>
      </c>
      <c r="B34">
        <v>3574.0790125034982</v>
      </c>
      <c r="C34">
        <v>4072.4342311553974</v>
      </c>
      <c r="D34">
        <v>0.7</v>
      </c>
      <c r="E34">
        <v>1</v>
      </c>
      <c r="F34">
        <v>4411.0050395752896</v>
      </c>
      <c r="G34">
        <v>0.851539632548029</v>
      </c>
      <c r="H34">
        <v>7</v>
      </c>
      <c r="I34">
        <v>1</v>
      </c>
    </row>
    <row r="35" spans="1:9" x14ac:dyDescent="0.35">
      <c r="A35">
        <v>34</v>
      </c>
      <c r="B35">
        <v>8445.1527863229021</v>
      </c>
      <c r="C35">
        <v>7149.9222545714983</v>
      </c>
      <c r="D35">
        <v>0.92631578947368398</v>
      </c>
      <c r="E35">
        <v>0.39</v>
      </c>
      <c r="F35">
        <v>4828.1205388784902</v>
      </c>
      <c r="G35">
        <v>1.36677700291902</v>
      </c>
      <c r="H35">
        <v>7</v>
      </c>
      <c r="I35">
        <v>1</v>
      </c>
    </row>
    <row r="36" spans="1:9" x14ac:dyDescent="0.35">
      <c r="A36">
        <v>35</v>
      </c>
      <c r="B36">
        <v>1809.9797021996983</v>
      </c>
      <c r="C36">
        <v>2068.6923967305011</v>
      </c>
      <c r="D36">
        <v>0.63684210526315799</v>
      </c>
      <c r="E36">
        <v>0.13</v>
      </c>
      <c r="F36">
        <v>4598.98765084362</v>
      </c>
      <c r="G36">
        <v>0.84254343924827302</v>
      </c>
      <c r="H36">
        <v>5</v>
      </c>
      <c r="I36">
        <v>1</v>
      </c>
    </row>
    <row r="37" spans="1:9" x14ac:dyDescent="0.35">
      <c r="A37">
        <v>36</v>
      </c>
      <c r="B37">
        <v>4611.3323065970981</v>
      </c>
      <c r="C37">
        <v>7703.2536701229001</v>
      </c>
      <c r="D37">
        <v>0.63684210526315799</v>
      </c>
      <c r="E37">
        <v>0.77</v>
      </c>
      <c r="F37">
        <v>3428.83996128221</v>
      </c>
      <c r="G37">
        <v>0.76683121370358998</v>
      </c>
      <c r="H37">
        <v>3</v>
      </c>
      <c r="I37">
        <v>1</v>
      </c>
    </row>
    <row r="38" spans="1:9" x14ac:dyDescent="0.35">
      <c r="A38">
        <v>37</v>
      </c>
      <c r="B38">
        <v>7619.3169561410996</v>
      </c>
      <c r="C38">
        <v>12178.504593092997</v>
      </c>
      <c r="D38">
        <v>0.96315789473684199</v>
      </c>
      <c r="E38">
        <v>0.37</v>
      </c>
      <c r="F38">
        <v>3690.9734305504999</v>
      </c>
      <c r="G38">
        <v>1.0563968127341099</v>
      </c>
      <c r="H38">
        <v>8</v>
      </c>
      <c r="I38">
        <v>1</v>
      </c>
    </row>
    <row r="39" spans="1:9" x14ac:dyDescent="0.35">
      <c r="A39">
        <v>38</v>
      </c>
      <c r="B39">
        <v>9617.355675415798</v>
      </c>
      <c r="C39">
        <v>8698.9212581019019</v>
      </c>
      <c r="D39">
        <v>0.68947368421052602</v>
      </c>
      <c r="E39">
        <v>1</v>
      </c>
      <c r="F39">
        <v>4353.1554856520197</v>
      </c>
      <c r="G39">
        <v>0.94550611814996299</v>
      </c>
      <c r="H39">
        <v>6</v>
      </c>
      <c r="I39">
        <v>1</v>
      </c>
    </row>
    <row r="40" spans="1:9" x14ac:dyDescent="0.35">
      <c r="A40">
        <v>39</v>
      </c>
      <c r="B40">
        <v>14453.619331948499</v>
      </c>
      <c r="C40">
        <v>5412.2778147834015</v>
      </c>
      <c r="D40">
        <v>0.71052631578947401</v>
      </c>
      <c r="E40">
        <v>0.17</v>
      </c>
      <c r="F40">
        <v>3636.67523773428</v>
      </c>
      <c r="G40">
        <v>0.82690639388903897</v>
      </c>
      <c r="H40">
        <v>11</v>
      </c>
      <c r="I40">
        <v>1</v>
      </c>
    </row>
    <row r="41" spans="1:9" x14ac:dyDescent="0.35">
      <c r="A41">
        <v>40</v>
      </c>
      <c r="B41">
        <v>1198.8083855936984</v>
      </c>
      <c r="C41">
        <v>14193.299282976599</v>
      </c>
      <c r="D41">
        <v>0.68947368421052602</v>
      </c>
      <c r="E41">
        <v>0.72</v>
      </c>
      <c r="F41">
        <v>3588.64885113627</v>
      </c>
      <c r="G41">
        <v>0.73326441131437903</v>
      </c>
      <c r="H41">
        <v>7</v>
      </c>
      <c r="I41">
        <v>1</v>
      </c>
    </row>
    <row r="42" spans="1:9" x14ac:dyDescent="0.35">
      <c r="A42">
        <v>41</v>
      </c>
      <c r="B42">
        <v>1923.3445545080995</v>
      </c>
      <c r="C42">
        <v>8230.4645232933017</v>
      </c>
      <c r="D42">
        <v>0.87368421052631595</v>
      </c>
      <c r="E42">
        <v>0.42</v>
      </c>
      <c r="F42">
        <v>4523.9860938346301</v>
      </c>
      <c r="G42">
        <v>1.0583168747968399</v>
      </c>
      <c r="H42">
        <v>8</v>
      </c>
      <c r="I42">
        <v>1</v>
      </c>
    </row>
    <row r="43" spans="1:9" x14ac:dyDescent="0.35">
      <c r="A43">
        <v>42</v>
      </c>
      <c r="B43">
        <v>14678.1013796196</v>
      </c>
      <c r="C43">
        <v>3149.4809225990975</v>
      </c>
      <c r="D43">
        <v>0.68947368421052602</v>
      </c>
      <c r="E43">
        <v>0.56999999999999995</v>
      </c>
      <c r="F43">
        <v>3992.7453525404999</v>
      </c>
      <c r="G43">
        <v>1.0065114928329899</v>
      </c>
      <c r="H43">
        <v>3</v>
      </c>
      <c r="I43">
        <v>1</v>
      </c>
    </row>
    <row r="44" spans="1:9" x14ac:dyDescent="0.35">
      <c r="A44">
        <v>43</v>
      </c>
      <c r="B44">
        <v>13077.367878381001</v>
      </c>
      <c r="C44">
        <v>11121.484670872202</v>
      </c>
      <c r="D44">
        <v>0.95263157894736805</v>
      </c>
      <c r="E44">
        <v>0.23</v>
      </c>
      <c r="F44">
        <v>6938.8514252917103</v>
      </c>
      <c r="G44">
        <v>1.09777875406236</v>
      </c>
      <c r="H44">
        <v>6</v>
      </c>
      <c r="I44">
        <v>1</v>
      </c>
    </row>
    <row r="45" spans="1:9" x14ac:dyDescent="0.35">
      <c r="A45">
        <v>44</v>
      </c>
      <c r="B45">
        <v>2944.7432830134003</v>
      </c>
      <c r="C45">
        <v>8610.0702979778998</v>
      </c>
      <c r="D45">
        <v>0.731578947368421</v>
      </c>
      <c r="E45">
        <v>0.28000000000000003</v>
      </c>
      <c r="F45">
        <v>6279.9618419980497</v>
      </c>
      <c r="G45">
        <v>0.912206769213045</v>
      </c>
      <c r="H45">
        <v>8</v>
      </c>
      <c r="I45">
        <v>1</v>
      </c>
    </row>
    <row r="46" spans="1:9" x14ac:dyDescent="0.35">
      <c r="A46">
        <v>45</v>
      </c>
      <c r="B46">
        <v>13138.5894910722</v>
      </c>
      <c r="C46">
        <v>14201.966843046897</v>
      </c>
      <c r="D46">
        <v>0.66842105263157903</v>
      </c>
      <c r="E46">
        <v>0.44</v>
      </c>
      <c r="F46">
        <v>4621.72967413894</v>
      </c>
      <c r="G46">
        <v>0.97955151078290204</v>
      </c>
      <c r="H46">
        <v>5</v>
      </c>
      <c r="I46">
        <v>1</v>
      </c>
    </row>
    <row r="47" spans="1:9" x14ac:dyDescent="0.35">
      <c r="A47">
        <v>46</v>
      </c>
      <c r="B47">
        <v>4912.1083804550999</v>
      </c>
      <c r="C47">
        <v>11678.527757878797</v>
      </c>
      <c r="D47">
        <v>0.884210526315789</v>
      </c>
      <c r="E47">
        <v>1</v>
      </c>
      <c r="F47">
        <v>3582.3605074172601</v>
      </c>
      <c r="G47">
        <v>0.75850261546299302</v>
      </c>
      <c r="H47">
        <v>6</v>
      </c>
      <c r="I47">
        <v>1</v>
      </c>
    </row>
    <row r="48" spans="1:9" x14ac:dyDescent="0.35">
      <c r="A48">
        <v>47</v>
      </c>
      <c r="B48">
        <v>11493.947598193201</v>
      </c>
      <c r="C48">
        <v>1118.3850702431973</v>
      </c>
      <c r="D48">
        <v>0.63684210526315799</v>
      </c>
      <c r="E48">
        <v>0.97</v>
      </c>
      <c r="F48">
        <v>5402.1467498153597</v>
      </c>
      <c r="G48">
        <v>1.2196849235777201</v>
      </c>
      <c r="H48">
        <v>8</v>
      </c>
      <c r="I48">
        <v>1</v>
      </c>
    </row>
    <row r="49" spans="1:9" x14ac:dyDescent="0.35">
      <c r="A49">
        <v>48</v>
      </c>
      <c r="B49">
        <v>11419.773350896197</v>
      </c>
      <c r="C49">
        <v>990.65015353079798</v>
      </c>
      <c r="D49">
        <v>0.68421052631579005</v>
      </c>
      <c r="E49">
        <v>0.41</v>
      </c>
      <c r="F49">
        <v>4318.1359466449803</v>
      </c>
      <c r="G49">
        <v>1.0395622106928699</v>
      </c>
      <c r="H49">
        <v>6</v>
      </c>
      <c r="I49">
        <v>1</v>
      </c>
    </row>
    <row r="50" spans="1:9" x14ac:dyDescent="0.35">
      <c r="A50">
        <v>49</v>
      </c>
      <c r="B50">
        <v>5444.9618964990023</v>
      </c>
      <c r="C50">
        <v>10426.799499831299</v>
      </c>
      <c r="D50">
        <v>0.7</v>
      </c>
      <c r="E50">
        <v>7.0000000000000007E-2</v>
      </c>
      <c r="F50">
        <v>4342.0206089535995</v>
      </c>
      <c r="G50">
        <v>0.96046035480517</v>
      </c>
      <c r="H50">
        <v>7</v>
      </c>
      <c r="I50">
        <v>1</v>
      </c>
    </row>
    <row r="51" spans="1:9" x14ac:dyDescent="0.35">
      <c r="A51">
        <v>50</v>
      </c>
      <c r="B51">
        <v>10208.987312242201</v>
      </c>
      <c r="C51">
        <v>11990.217681738</v>
      </c>
      <c r="D51">
        <v>0.71052631578947401</v>
      </c>
      <c r="E51">
        <v>0.83</v>
      </c>
      <c r="F51">
        <v>5282.4333217314897</v>
      </c>
      <c r="G51">
        <v>1.13429942672162</v>
      </c>
      <c r="H51">
        <v>7</v>
      </c>
      <c r="I51">
        <v>1</v>
      </c>
    </row>
    <row r="52" spans="1:9" x14ac:dyDescent="0.35">
      <c r="A52">
        <v>51</v>
      </c>
      <c r="B52">
        <v>14322.039885872702</v>
      </c>
      <c r="C52">
        <v>5834.6021054159992</v>
      </c>
      <c r="D52">
        <v>0.80526315789473701</v>
      </c>
      <c r="E52">
        <v>0.03</v>
      </c>
      <c r="F52">
        <v>6503.2394095946102</v>
      </c>
      <c r="G52">
        <v>0.96452496867623505</v>
      </c>
      <c r="H52">
        <v>9</v>
      </c>
      <c r="I52">
        <v>1</v>
      </c>
    </row>
    <row r="53" spans="1:9" x14ac:dyDescent="0.35">
      <c r="A53">
        <v>52</v>
      </c>
      <c r="B53">
        <v>14613.730603038601</v>
      </c>
      <c r="C53">
        <v>12078.527069989801</v>
      </c>
      <c r="D53">
        <v>0.84210526315789502</v>
      </c>
      <c r="E53">
        <v>0.67</v>
      </c>
      <c r="F53">
        <v>4118.1398846114498</v>
      </c>
      <c r="G53">
        <v>0.98350111492580905</v>
      </c>
      <c r="H53">
        <v>9</v>
      </c>
      <c r="I53">
        <v>1</v>
      </c>
    </row>
    <row r="54" spans="1:9" x14ac:dyDescent="0.35">
      <c r="A54">
        <v>53</v>
      </c>
      <c r="B54">
        <v>9673.2337713056986</v>
      </c>
      <c r="C54">
        <v>4989.7333726683009</v>
      </c>
      <c r="D54">
        <v>0.80526315789473701</v>
      </c>
      <c r="E54">
        <v>0.22</v>
      </c>
      <c r="F54">
        <v>5209.0701376370998</v>
      </c>
      <c r="G54">
        <v>1.2037370564257199</v>
      </c>
      <c r="H54">
        <v>7</v>
      </c>
      <c r="I54">
        <v>1</v>
      </c>
    </row>
    <row r="55" spans="1:9" x14ac:dyDescent="0.35">
      <c r="A55">
        <v>54</v>
      </c>
      <c r="B55">
        <v>8434.8922599885009</v>
      </c>
      <c r="C55">
        <v>5675.500422863699</v>
      </c>
      <c r="D55">
        <v>0.768421052631579</v>
      </c>
      <c r="E55">
        <v>0.98</v>
      </c>
      <c r="F55">
        <v>6052.0599451007301</v>
      </c>
      <c r="G55">
        <v>1.3310995185774701</v>
      </c>
      <c r="H55">
        <v>9</v>
      </c>
      <c r="I55">
        <v>1</v>
      </c>
    </row>
    <row r="56" spans="1:9" x14ac:dyDescent="0.35">
      <c r="A56">
        <v>55</v>
      </c>
      <c r="B56">
        <v>8548.6370341883976</v>
      </c>
      <c r="C56">
        <v>9702.0779897232023</v>
      </c>
      <c r="D56">
        <v>0.98947368421052595</v>
      </c>
      <c r="E56">
        <v>0.97</v>
      </c>
      <c r="F56">
        <v>3122.6601234846198</v>
      </c>
      <c r="G56">
        <v>1.3088423791007899</v>
      </c>
      <c r="H56">
        <v>6</v>
      </c>
      <c r="I56">
        <v>1</v>
      </c>
    </row>
    <row r="57" spans="1:9" x14ac:dyDescent="0.35">
      <c r="A57">
        <v>56</v>
      </c>
      <c r="B57">
        <v>5891.3376015342019</v>
      </c>
      <c r="C57">
        <v>3123.0428071706974</v>
      </c>
      <c r="D57">
        <v>0.731578947368421</v>
      </c>
      <c r="E57">
        <v>0.54</v>
      </c>
      <c r="F57">
        <v>4137.9248704290403</v>
      </c>
      <c r="G57">
        <v>1.01718622663509</v>
      </c>
      <c r="H57">
        <v>7</v>
      </c>
      <c r="I57">
        <v>1</v>
      </c>
    </row>
    <row r="58" spans="1:9" x14ac:dyDescent="0.35">
      <c r="A58">
        <v>57</v>
      </c>
      <c r="B58">
        <v>10874.670789185098</v>
      </c>
      <c r="C58">
        <v>11087.698145497199</v>
      </c>
      <c r="D58">
        <v>0.63684210526315799</v>
      </c>
      <c r="E58">
        <v>0.28000000000000003</v>
      </c>
      <c r="F58">
        <v>3251.0662142314</v>
      </c>
      <c r="G58">
        <v>1.28343848268592</v>
      </c>
      <c r="H58">
        <v>7</v>
      </c>
      <c r="I58">
        <v>1</v>
      </c>
    </row>
    <row r="59" spans="1:9" x14ac:dyDescent="0.35">
      <c r="A59">
        <v>58</v>
      </c>
      <c r="B59">
        <v>9275.6970814940996</v>
      </c>
      <c r="C59">
        <v>3290.5108672809001</v>
      </c>
      <c r="D59">
        <v>0.64736842105263204</v>
      </c>
      <c r="E59">
        <v>1</v>
      </c>
      <c r="F59">
        <v>4163.4747970480503</v>
      </c>
      <c r="G59">
        <v>1.1478726247208899</v>
      </c>
      <c r="H59">
        <v>5</v>
      </c>
      <c r="I59">
        <v>1</v>
      </c>
    </row>
    <row r="60" spans="1:9" x14ac:dyDescent="0.35">
      <c r="A60">
        <v>59</v>
      </c>
      <c r="B60">
        <v>13664.296085685002</v>
      </c>
      <c r="C60">
        <v>7929.6321256836018</v>
      </c>
      <c r="D60">
        <v>0.79473684210526296</v>
      </c>
      <c r="E60">
        <v>0.57999999999999996</v>
      </c>
      <c r="F60">
        <v>3793.8249875800898</v>
      </c>
      <c r="G60">
        <v>1.0638413478330999</v>
      </c>
      <c r="H60">
        <v>9</v>
      </c>
      <c r="I60">
        <v>1</v>
      </c>
    </row>
    <row r="61" spans="1:9" x14ac:dyDescent="0.35">
      <c r="A61">
        <v>60</v>
      </c>
      <c r="B61">
        <v>3174.2179909491006</v>
      </c>
      <c r="C61">
        <v>6094.3246676715007</v>
      </c>
      <c r="D61">
        <v>0.82105263157894703</v>
      </c>
      <c r="E61">
        <v>0.74</v>
      </c>
      <c r="F61">
        <v>6854.8622612605204</v>
      </c>
      <c r="G61">
        <v>1.2702771536853299</v>
      </c>
      <c r="H61">
        <v>4</v>
      </c>
      <c r="I61">
        <v>1</v>
      </c>
    </row>
    <row r="62" spans="1:9" x14ac:dyDescent="0.35">
      <c r="A62">
        <v>61</v>
      </c>
      <c r="B62">
        <v>12584.184233294998</v>
      </c>
      <c r="C62">
        <v>4924.6622518569002</v>
      </c>
      <c r="D62">
        <v>0.85789473684210504</v>
      </c>
      <c r="E62">
        <v>0.03</v>
      </c>
      <c r="F62">
        <v>3950.34409632711</v>
      </c>
      <c r="G62">
        <v>1.1496153567408001</v>
      </c>
      <c r="H62">
        <v>7</v>
      </c>
      <c r="I62">
        <v>1</v>
      </c>
    </row>
    <row r="63" spans="1:9" x14ac:dyDescent="0.35">
      <c r="A63">
        <v>62</v>
      </c>
      <c r="B63">
        <v>1042.3132662258013</v>
      </c>
      <c r="C63">
        <v>8744.4379633476019</v>
      </c>
      <c r="D63">
        <v>0.673684210526316</v>
      </c>
      <c r="E63">
        <v>0.72</v>
      </c>
      <c r="F63">
        <v>4561.3303451053998</v>
      </c>
      <c r="G63">
        <v>1.28386203012851</v>
      </c>
      <c r="H63">
        <v>7</v>
      </c>
      <c r="I63">
        <v>1</v>
      </c>
    </row>
    <row r="64" spans="1:9" x14ac:dyDescent="0.35">
      <c r="A64">
        <v>63</v>
      </c>
      <c r="B64">
        <v>13174.170984561002</v>
      </c>
      <c r="C64">
        <v>1008.0444890402996</v>
      </c>
      <c r="D64">
        <v>0.64736842105263204</v>
      </c>
      <c r="E64">
        <v>0.44</v>
      </c>
      <c r="F64">
        <v>6572.63103341843</v>
      </c>
      <c r="G64">
        <v>1.28767605856302</v>
      </c>
      <c r="H64">
        <v>6</v>
      </c>
      <c r="I64">
        <v>1</v>
      </c>
    </row>
    <row r="65" spans="1:9" x14ac:dyDescent="0.35">
      <c r="A65">
        <v>64</v>
      </c>
      <c r="B65">
        <v>5779.8051374993993</v>
      </c>
      <c r="C65">
        <v>4449.7028184147021</v>
      </c>
      <c r="D65">
        <v>0.63684210526315799</v>
      </c>
      <c r="E65">
        <v>0.47</v>
      </c>
      <c r="F65">
        <v>5899.1314494452599</v>
      </c>
      <c r="G65">
        <v>1.14508084498922</v>
      </c>
      <c r="H65">
        <v>9</v>
      </c>
      <c r="I65">
        <v>1</v>
      </c>
    </row>
    <row r="66" spans="1:9" x14ac:dyDescent="0.35">
      <c r="A66">
        <v>65</v>
      </c>
      <c r="B66">
        <v>11191.583428581602</v>
      </c>
      <c r="C66">
        <v>598.81892560409869</v>
      </c>
      <c r="D66">
        <v>0.77894736842105305</v>
      </c>
      <c r="E66">
        <v>0.46</v>
      </c>
      <c r="F66">
        <v>4701.3855682370404</v>
      </c>
      <c r="G66">
        <v>0.68458859544016004</v>
      </c>
      <c r="H66">
        <v>6</v>
      </c>
      <c r="I66">
        <v>1</v>
      </c>
    </row>
    <row r="67" spans="1:9" x14ac:dyDescent="0.35">
      <c r="A67">
        <v>66</v>
      </c>
      <c r="B67">
        <v>11719.224667323599</v>
      </c>
      <c r="C67">
        <v>13935.351506577301</v>
      </c>
      <c r="D67">
        <v>0.768421052631579</v>
      </c>
      <c r="E67">
        <v>0.55000000000000004</v>
      </c>
      <c r="F67">
        <v>3393.6649915042699</v>
      </c>
      <c r="G67">
        <v>1.0700358821206599</v>
      </c>
      <c r="H67">
        <v>7</v>
      </c>
      <c r="I67">
        <v>1</v>
      </c>
    </row>
    <row r="68" spans="1:9" x14ac:dyDescent="0.35">
      <c r="A68">
        <v>67</v>
      </c>
      <c r="B68">
        <v>12873.828681540001</v>
      </c>
      <c r="C68">
        <v>14297.919868398898</v>
      </c>
      <c r="D68">
        <v>0.63684210526315799</v>
      </c>
      <c r="E68">
        <v>0.14000000000000001</v>
      </c>
      <c r="F68">
        <v>4133.5812242629199</v>
      </c>
      <c r="G68">
        <v>0.83910680873009102</v>
      </c>
      <c r="H68">
        <v>8</v>
      </c>
      <c r="I68">
        <v>1</v>
      </c>
    </row>
    <row r="69" spans="1:9" x14ac:dyDescent="0.35">
      <c r="A69">
        <v>68</v>
      </c>
      <c r="B69">
        <v>12991.9678683894</v>
      </c>
      <c r="C69">
        <v>9867.0029135865025</v>
      </c>
      <c r="D69">
        <v>0.7</v>
      </c>
      <c r="E69">
        <v>0.48</v>
      </c>
      <c r="F69">
        <v>6224.2040169247703</v>
      </c>
      <c r="G69">
        <v>0.993045782794303</v>
      </c>
      <c r="H69">
        <v>7</v>
      </c>
      <c r="I69">
        <v>1</v>
      </c>
    </row>
    <row r="70" spans="1:9" x14ac:dyDescent="0.35">
      <c r="A70">
        <v>69</v>
      </c>
      <c r="B70">
        <v>11205.469739039401</v>
      </c>
      <c r="C70">
        <v>14774.7897756108</v>
      </c>
      <c r="D70">
        <v>0.63684210526315799</v>
      </c>
      <c r="E70">
        <v>0.1</v>
      </c>
      <c r="F70">
        <v>5128.5725013677802</v>
      </c>
      <c r="G70">
        <v>1.06070415892987</v>
      </c>
      <c r="H70">
        <v>8</v>
      </c>
      <c r="I70">
        <v>1</v>
      </c>
    </row>
    <row r="71" spans="1:9" x14ac:dyDescent="0.35">
      <c r="A71">
        <v>70</v>
      </c>
      <c r="B71">
        <v>3053.566324987798</v>
      </c>
      <c r="C71">
        <v>6587.3809929795007</v>
      </c>
      <c r="D71">
        <v>0.66315789473684195</v>
      </c>
      <c r="E71">
        <v>0.86</v>
      </c>
      <c r="F71">
        <v>5186.9513865747404</v>
      </c>
      <c r="G71">
        <v>0.41114316760102099</v>
      </c>
      <c r="H71">
        <v>8</v>
      </c>
      <c r="I71">
        <v>1</v>
      </c>
    </row>
    <row r="72" spans="1:9" x14ac:dyDescent="0.35">
      <c r="A72">
        <v>71</v>
      </c>
      <c r="B72">
        <v>14426.1524919858</v>
      </c>
      <c r="C72">
        <v>5499.3377757440994</v>
      </c>
      <c r="D72">
        <v>0.68947368421052602</v>
      </c>
      <c r="E72">
        <v>0.85</v>
      </c>
      <c r="F72">
        <v>3786.4740269519298</v>
      </c>
      <c r="G72">
        <v>1.0637530479718</v>
      </c>
      <c r="H72">
        <v>5</v>
      </c>
      <c r="I72">
        <v>1</v>
      </c>
    </row>
    <row r="73" spans="1:9" x14ac:dyDescent="0.35">
      <c r="A73">
        <v>72</v>
      </c>
      <c r="B73">
        <v>10423.423003833002</v>
      </c>
      <c r="C73">
        <v>7003.1540251106981</v>
      </c>
      <c r="D73">
        <v>0.75263157894736799</v>
      </c>
      <c r="E73">
        <v>0.89</v>
      </c>
      <c r="F73">
        <v>6220.2429636931602</v>
      </c>
      <c r="G73">
        <v>1.14344773026577</v>
      </c>
      <c r="H73">
        <v>8</v>
      </c>
      <c r="I73">
        <v>1</v>
      </c>
    </row>
    <row r="74" spans="1:9" x14ac:dyDescent="0.35">
      <c r="A74">
        <v>73</v>
      </c>
      <c r="B74">
        <v>12473.301575826597</v>
      </c>
      <c r="C74">
        <v>5572.0425203291979</v>
      </c>
      <c r="D74">
        <v>0.80526315789473701</v>
      </c>
      <c r="E74">
        <v>0.6</v>
      </c>
      <c r="F74">
        <v>5012.8796460742797</v>
      </c>
      <c r="G74">
        <v>0.99863013437933001</v>
      </c>
      <c r="H74">
        <v>8</v>
      </c>
      <c r="I74">
        <v>1</v>
      </c>
    </row>
    <row r="75" spans="1:9" x14ac:dyDescent="0.35">
      <c r="A75">
        <v>74</v>
      </c>
      <c r="B75">
        <v>12540.959715725101</v>
      </c>
      <c r="C75">
        <v>5300.2627242968993</v>
      </c>
      <c r="D75">
        <v>0.64736842105263204</v>
      </c>
      <c r="E75">
        <v>1</v>
      </c>
      <c r="F75">
        <v>6992.8582253407003</v>
      </c>
      <c r="G75">
        <v>1.58160160614587</v>
      </c>
      <c r="H75">
        <v>9</v>
      </c>
      <c r="I75">
        <v>1</v>
      </c>
    </row>
    <row r="76" spans="1:9" x14ac:dyDescent="0.35">
      <c r="A76">
        <v>75</v>
      </c>
      <c r="B76">
        <v>9428.0753142849026</v>
      </c>
      <c r="C76">
        <v>8448.6382541354997</v>
      </c>
      <c r="D76">
        <v>0.71578947368421098</v>
      </c>
      <c r="E76">
        <v>0.09</v>
      </c>
      <c r="F76">
        <v>4690.5901574306799</v>
      </c>
      <c r="G76">
        <v>0.944425613442472</v>
      </c>
      <c r="H76">
        <v>7</v>
      </c>
      <c r="I76">
        <v>1</v>
      </c>
    </row>
    <row r="77" spans="1:9" x14ac:dyDescent="0.35">
      <c r="A77">
        <v>76</v>
      </c>
      <c r="B77">
        <v>12052.862444860499</v>
      </c>
      <c r="C77">
        <v>11670.232228850102</v>
      </c>
      <c r="D77">
        <v>0.66315789473684195</v>
      </c>
      <c r="E77">
        <v>0.02</v>
      </c>
      <c r="F77">
        <v>4362.3286917645401</v>
      </c>
      <c r="G77">
        <v>0.93931181504279704</v>
      </c>
      <c r="H77">
        <v>4</v>
      </c>
      <c r="I77">
        <v>1</v>
      </c>
    </row>
    <row r="78" spans="1:9" x14ac:dyDescent="0.35">
      <c r="A78">
        <v>77</v>
      </c>
      <c r="B78">
        <v>8057.8500000000022</v>
      </c>
      <c r="C78">
        <v>10086.75</v>
      </c>
      <c r="D78">
        <v>0.63684210526315799</v>
      </c>
      <c r="E78">
        <v>0.53</v>
      </c>
      <c r="F78">
        <v>5740.3105424962196</v>
      </c>
      <c r="G78">
        <v>1.2254984556683199</v>
      </c>
      <c r="H78">
        <v>6</v>
      </c>
      <c r="I78">
        <v>1</v>
      </c>
    </row>
    <row r="79" spans="1:9" x14ac:dyDescent="0.35">
      <c r="A79">
        <v>78</v>
      </c>
      <c r="B79">
        <v>2476.9485267929977</v>
      </c>
      <c r="C79">
        <v>6851.8184038182026</v>
      </c>
      <c r="D79">
        <v>0.74210526315789505</v>
      </c>
      <c r="E79">
        <v>0.87</v>
      </c>
      <c r="F79">
        <v>3787.8492225014802</v>
      </c>
      <c r="G79">
        <v>0.838100261115025</v>
      </c>
      <c r="H79">
        <v>4</v>
      </c>
      <c r="I79">
        <v>1</v>
      </c>
    </row>
    <row r="80" spans="1:9" x14ac:dyDescent="0.35">
      <c r="A80">
        <v>79</v>
      </c>
      <c r="B80">
        <v>5430.9134278467009</v>
      </c>
      <c r="C80">
        <v>10221.526307332202</v>
      </c>
      <c r="D80">
        <v>0.71578947368421098</v>
      </c>
      <c r="E80">
        <v>0.76</v>
      </c>
      <c r="F80">
        <v>4710.8485551528101</v>
      </c>
      <c r="G80">
        <v>1.2873393245437901</v>
      </c>
      <c r="H80">
        <v>4</v>
      </c>
      <c r="I80">
        <v>1</v>
      </c>
    </row>
    <row r="81" spans="1:9" x14ac:dyDescent="0.35">
      <c r="A81">
        <v>80</v>
      </c>
      <c r="B81">
        <v>8903.2163425872022</v>
      </c>
      <c r="C81">
        <v>9854.1162866106006</v>
      </c>
      <c r="D81">
        <v>0.71052631578947401</v>
      </c>
      <c r="E81">
        <v>0.2</v>
      </c>
      <c r="F81">
        <v>6375.1918244133703</v>
      </c>
      <c r="G81">
        <v>0.95900678834004505</v>
      </c>
      <c r="H81">
        <v>5</v>
      </c>
      <c r="I81">
        <v>1</v>
      </c>
    </row>
    <row r="82" spans="1:9" x14ac:dyDescent="0.35">
      <c r="A82">
        <v>81</v>
      </c>
      <c r="B82">
        <v>11298.999765184199</v>
      </c>
      <c r="C82">
        <v>11096.411968091099</v>
      </c>
      <c r="D82">
        <v>0.65263157894736901</v>
      </c>
      <c r="E82">
        <v>0.56000000000000005</v>
      </c>
      <c r="F82">
        <v>5005.8823792318199</v>
      </c>
      <c r="G82">
        <v>1.1777220850841399</v>
      </c>
      <c r="H82">
        <v>6</v>
      </c>
      <c r="I82">
        <v>1</v>
      </c>
    </row>
    <row r="83" spans="1:9" x14ac:dyDescent="0.35">
      <c r="A83">
        <v>82</v>
      </c>
      <c r="B83">
        <v>8110.8518723592006</v>
      </c>
      <c r="C83">
        <v>12289.126032910501</v>
      </c>
      <c r="D83">
        <v>0.85789473684210504</v>
      </c>
      <c r="E83">
        <v>0.2</v>
      </c>
      <c r="F83">
        <v>5961.4008313147397</v>
      </c>
      <c r="G83">
        <v>0.94018679393340399</v>
      </c>
      <c r="H83">
        <v>6</v>
      </c>
      <c r="I83">
        <v>1</v>
      </c>
    </row>
    <row r="84" spans="1:9" x14ac:dyDescent="0.35">
      <c r="A84">
        <v>83</v>
      </c>
      <c r="B84">
        <v>13022.724633101101</v>
      </c>
      <c r="C84">
        <v>10402.720538772001</v>
      </c>
      <c r="D84">
        <v>0.64736842105263204</v>
      </c>
      <c r="E84">
        <v>0.84</v>
      </c>
      <c r="F84">
        <v>4123.0984161162496</v>
      </c>
      <c r="G84">
        <v>1.1444508064450001</v>
      </c>
      <c r="H84">
        <v>9</v>
      </c>
      <c r="I84">
        <v>1</v>
      </c>
    </row>
    <row r="85" spans="1:9" x14ac:dyDescent="0.35">
      <c r="A85">
        <v>84</v>
      </c>
      <c r="B85">
        <v>6698.2866658935</v>
      </c>
      <c r="C85">
        <v>7017.8512765316991</v>
      </c>
      <c r="D85">
        <v>0.65789473684210498</v>
      </c>
      <c r="E85">
        <v>0.91</v>
      </c>
      <c r="F85">
        <v>3325.9663296152098</v>
      </c>
      <c r="G85">
        <v>0.53402656883898503</v>
      </c>
      <c r="H85">
        <v>8</v>
      </c>
      <c r="I85">
        <v>1</v>
      </c>
    </row>
    <row r="86" spans="1:9" x14ac:dyDescent="0.35">
      <c r="A86">
        <v>85</v>
      </c>
      <c r="B86">
        <v>9832.3627815747022</v>
      </c>
      <c r="C86">
        <v>10216.893185048399</v>
      </c>
      <c r="D86">
        <v>0.768421052631579</v>
      </c>
      <c r="E86">
        <v>0.17</v>
      </c>
      <c r="F86">
        <v>3974.1217170022201</v>
      </c>
      <c r="G86">
        <v>0.84606681724926402</v>
      </c>
      <c r="H86">
        <v>6</v>
      </c>
      <c r="I86">
        <v>1</v>
      </c>
    </row>
    <row r="87" spans="1:9" x14ac:dyDescent="0.35">
      <c r="A87">
        <v>86</v>
      </c>
      <c r="B87">
        <v>5402.2085613239979</v>
      </c>
      <c r="C87">
        <v>14463.707094777597</v>
      </c>
      <c r="D87">
        <v>0.82105263157894703</v>
      </c>
      <c r="E87">
        <v>0.76</v>
      </c>
      <c r="F87">
        <v>5084.8078246809901</v>
      </c>
      <c r="G87">
        <v>0.64106423170897497</v>
      </c>
      <c r="H87">
        <v>5</v>
      </c>
      <c r="I87">
        <v>1</v>
      </c>
    </row>
    <row r="88" spans="1:9" x14ac:dyDescent="0.35">
      <c r="A88">
        <v>87</v>
      </c>
      <c r="B88">
        <v>8302.1237002989019</v>
      </c>
      <c r="C88">
        <v>2895.1134292025999</v>
      </c>
      <c r="D88">
        <v>0.81578947368421095</v>
      </c>
      <c r="E88">
        <v>0.46</v>
      </c>
      <c r="F88">
        <v>4315.02936324439</v>
      </c>
      <c r="G88">
        <v>0.84901433616605904</v>
      </c>
      <c r="H88">
        <v>9</v>
      </c>
      <c r="I88">
        <v>1</v>
      </c>
    </row>
    <row r="89" spans="1:9" x14ac:dyDescent="0.35">
      <c r="A89">
        <v>88</v>
      </c>
      <c r="B89">
        <v>13054.421058325501</v>
      </c>
      <c r="C89">
        <v>8128.2426836675986</v>
      </c>
      <c r="D89">
        <v>0.63684210526315799</v>
      </c>
      <c r="E89">
        <v>0.32</v>
      </c>
      <c r="F89">
        <v>3034.6482446715399</v>
      </c>
      <c r="G89">
        <v>0.87687962370662098</v>
      </c>
      <c r="H89">
        <v>4</v>
      </c>
      <c r="I89">
        <v>1</v>
      </c>
    </row>
    <row r="90" spans="1:9" x14ac:dyDescent="0.35">
      <c r="A90">
        <v>89</v>
      </c>
      <c r="B90">
        <v>2828.340000000002</v>
      </c>
      <c r="C90">
        <v>1527.5100000000002</v>
      </c>
      <c r="D90">
        <v>0.673684210526316</v>
      </c>
      <c r="E90">
        <v>0.47</v>
      </c>
      <c r="F90">
        <v>6998.6192347214801</v>
      </c>
      <c r="G90">
        <v>1.0910059112888699</v>
      </c>
      <c r="H90">
        <v>3</v>
      </c>
      <c r="I90">
        <v>1</v>
      </c>
    </row>
    <row r="91" spans="1:9" x14ac:dyDescent="0.35">
      <c r="A91">
        <v>90</v>
      </c>
      <c r="B91">
        <v>12607.485351716998</v>
      </c>
      <c r="C91">
        <v>11590.056043161898</v>
      </c>
      <c r="D91">
        <v>0.768421052631579</v>
      </c>
      <c r="E91">
        <v>0.74</v>
      </c>
      <c r="F91">
        <v>3338.7425416258702</v>
      </c>
      <c r="G91">
        <v>0.782187140989553</v>
      </c>
      <c r="H91">
        <v>1</v>
      </c>
      <c r="I91">
        <v>1</v>
      </c>
    </row>
    <row r="92" spans="1:9" x14ac:dyDescent="0.35">
      <c r="A92">
        <v>91</v>
      </c>
      <c r="B92">
        <v>11700.727966359598</v>
      </c>
      <c r="C92">
        <v>14386.998998709299</v>
      </c>
      <c r="D92">
        <v>0.67894736842105297</v>
      </c>
      <c r="E92">
        <v>0.98</v>
      </c>
      <c r="F92">
        <v>3379.6405484615898</v>
      </c>
      <c r="G92">
        <v>1.5051999384236601</v>
      </c>
      <c r="H92">
        <v>4</v>
      </c>
      <c r="I92">
        <v>1</v>
      </c>
    </row>
    <row r="93" spans="1:9" x14ac:dyDescent="0.35">
      <c r="A93">
        <v>92</v>
      </c>
      <c r="B93">
        <v>5353.98</v>
      </c>
      <c r="C93">
        <v>10396.620000000003</v>
      </c>
      <c r="D93">
        <v>0.68947368421052602</v>
      </c>
      <c r="E93">
        <v>0.03</v>
      </c>
      <c r="F93">
        <v>3246.1152510132501</v>
      </c>
      <c r="G93">
        <v>1.1921907739481099</v>
      </c>
      <c r="H93">
        <v>5</v>
      </c>
      <c r="I93">
        <v>1</v>
      </c>
    </row>
    <row r="94" spans="1:9" x14ac:dyDescent="0.35">
      <c r="A94">
        <v>93</v>
      </c>
      <c r="B94">
        <v>8840.4509081528977</v>
      </c>
      <c r="C94">
        <v>14914.034985381899</v>
      </c>
      <c r="D94">
        <v>0.75263157894736799</v>
      </c>
      <c r="E94">
        <v>0.57999999999999996</v>
      </c>
      <c r="F94">
        <v>4831.0976268861596</v>
      </c>
      <c r="G94">
        <v>1.1724346640736201</v>
      </c>
      <c r="H94">
        <v>5</v>
      </c>
      <c r="I94">
        <v>1</v>
      </c>
    </row>
    <row r="95" spans="1:9" x14ac:dyDescent="0.35">
      <c r="A95">
        <v>94</v>
      </c>
      <c r="B95">
        <v>7540.0827197912986</v>
      </c>
      <c r="C95">
        <v>9445.9100515770006</v>
      </c>
      <c r="D95">
        <v>0.68421052631579005</v>
      </c>
      <c r="E95">
        <v>0.26</v>
      </c>
      <c r="F95">
        <v>3799.5966154681701</v>
      </c>
      <c r="G95">
        <v>1.0431340172807499</v>
      </c>
      <c r="H95">
        <v>8</v>
      </c>
      <c r="I95">
        <v>1</v>
      </c>
    </row>
    <row r="96" spans="1:9" x14ac:dyDescent="0.35">
      <c r="A96">
        <v>95</v>
      </c>
      <c r="B96">
        <v>6987.4573842662994</v>
      </c>
      <c r="C96">
        <v>264.03435718050241</v>
      </c>
      <c r="D96">
        <v>0.65789473684210498</v>
      </c>
      <c r="E96">
        <v>0.72</v>
      </c>
      <c r="F96">
        <v>4450.9759933436198</v>
      </c>
      <c r="G96">
        <v>0.96117529284834702</v>
      </c>
      <c r="H96">
        <v>9</v>
      </c>
      <c r="I96">
        <v>1</v>
      </c>
    </row>
    <row r="97" spans="1:9" x14ac:dyDescent="0.35">
      <c r="A97">
        <v>96</v>
      </c>
      <c r="B97">
        <v>14563.439533400098</v>
      </c>
      <c r="C97">
        <v>3313.3250849466021</v>
      </c>
      <c r="D97">
        <v>0.71052631578947401</v>
      </c>
      <c r="E97">
        <v>0.18</v>
      </c>
      <c r="F97">
        <v>3297.3139565596098</v>
      </c>
      <c r="G97">
        <v>0.84703015268642501</v>
      </c>
      <c r="H97">
        <v>3</v>
      </c>
      <c r="I97">
        <v>1</v>
      </c>
    </row>
    <row r="98" spans="1:9" x14ac:dyDescent="0.35">
      <c r="A98">
        <v>97</v>
      </c>
      <c r="B98">
        <v>8155.1221215738024</v>
      </c>
      <c r="C98">
        <v>11273.105231610602</v>
      </c>
      <c r="D98">
        <v>0.71578947368421098</v>
      </c>
      <c r="E98">
        <v>0.9</v>
      </c>
      <c r="F98">
        <v>6402.9318226362102</v>
      </c>
      <c r="G98">
        <v>1.05877429341933</v>
      </c>
      <c r="H98">
        <v>6</v>
      </c>
      <c r="I98">
        <v>1</v>
      </c>
    </row>
    <row r="99" spans="1:9" x14ac:dyDescent="0.35">
      <c r="A99">
        <v>98</v>
      </c>
      <c r="B99">
        <v>11479.148563998902</v>
      </c>
      <c r="C99">
        <v>1092.3583111877997</v>
      </c>
      <c r="D99">
        <v>0.71578947368421098</v>
      </c>
      <c r="E99">
        <v>0.45</v>
      </c>
      <c r="F99">
        <v>5897.6026753276501</v>
      </c>
      <c r="G99">
        <v>0.613395416429803</v>
      </c>
      <c r="H99">
        <v>9</v>
      </c>
      <c r="I99">
        <v>1</v>
      </c>
    </row>
    <row r="100" spans="1:9" x14ac:dyDescent="0.35">
      <c r="A100">
        <v>99</v>
      </c>
      <c r="B100">
        <v>14431.5520507122</v>
      </c>
      <c r="C100">
        <v>5449.3602889199992</v>
      </c>
      <c r="D100">
        <v>0.65789473684210498</v>
      </c>
      <c r="E100">
        <v>0.01</v>
      </c>
      <c r="F100">
        <v>3143.28291625982</v>
      </c>
      <c r="G100">
        <v>1.07827072088658</v>
      </c>
      <c r="H100">
        <v>9</v>
      </c>
      <c r="I100">
        <v>1</v>
      </c>
    </row>
    <row r="101" spans="1:9" x14ac:dyDescent="0.35">
      <c r="A101">
        <v>100</v>
      </c>
      <c r="B101">
        <v>12813.959619792899</v>
      </c>
      <c r="C101">
        <v>1131.9911303778026</v>
      </c>
      <c r="D101">
        <v>0.66315789473684195</v>
      </c>
      <c r="E101">
        <v>1</v>
      </c>
      <c r="F101">
        <v>5993.1393088340201</v>
      </c>
      <c r="G101">
        <v>1.0903358837856501</v>
      </c>
      <c r="H101">
        <v>9</v>
      </c>
      <c r="I101">
        <v>1</v>
      </c>
    </row>
    <row r="102" spans="1:9" x14ac:dyDescent="0.35">
      <c r="A102">
        <v>101</v>
      </c>
      <c r="B102">
        <v>3094.7892157011011</v>
      </c>
      <c r="C102">
        <v>1993.8325478742026</v>
      </c>
      <c r="D102">
        <v>0.9</v>
      </c>
      <c r="E102">
        <v>0.92</v>
      </c>
      <c r="F102">
        <v>4368.6202670286002</v>
      </c>
      <c r="G102">
        <v>1.17240432231138</v>
      </c>
      <c r="H102">
        <v>7</v>
      </c>
      <c r="I102">
        <v>1</v>
      </c>
    </row>
    <row r="103" spans="1:9" x14ac:dyDescent="0.35">
      <c r="A103">
        <v>102</v>
      </c>
      <c r="B103">
        <v>13555.590897609898</v>
      </c>
      <c r="C103">
        <v>5027.0557516025983</v>
      </c>
      <c r="D103">
        <v>0.768421052631579</v>
      </c>
      <c r="E103">
        <v>0.2</v>
      </c>
      <c r="F103">
        <v>3398.3364312640501</v>
      </c>
      <c r="G103">
        <v>0.80415873896654</v>
      </c>
      <c r="H103">
        <v>5</v>
      </c>
      <c r="I103">
        <v>1</v>
      </c>
    </row>
    <row r="104" spans="1:9" x14ac:dyDescent="0.35">
      <c r="A104">
        <v>103</v>
      </c>
      <c r="B104">
        <v>3676.8557668736976</v>
      </c>
      <c r="C104">
        <v>5361.1157144844019</v>
      </c>
      <c r="D104">
        <v>0.66315789473684195</v>
      </c>
      <c r="E104">
        <v>0.17</v>
      </c>
      <c r="F104">
        <v>3158.6235437216001</v>
      </c>
      <c r="G104">
        <v>1.0979930642347899</v>
      </c>
      <c r="H104">
        <v>2</v>
      </c>
      <c r="I104">
        <v>1</v>
      </c>
    </row>
    <row r="105" spans="1:9" x14ac:dyDescent="0.35">
      <c r="A105">
        <v>104</v>
      </c>
      <c r="B105">
        <v>13976.7551493438</v>
      </c>
      <c r="C105">
        <v>7116.3575771706019</v>
      </c>
      <c r="D105">
        <v>0.71052631578947401</v>
      </c>
      <c r="E105">
        <v>0.52</v>
      </c>
      <c r="F105">
        <v>3363.9582129344799</v>
      </c>
      <c r="G105">
        <v>0.95504578878948299</v>
      </c>
      <c r="H105">
        <v>7</v>
      </c>
      <c r="I105">
        <v>1</v>
      </c>
    </row>
    <row r="106" spans="1:9" x14ac:dyDescent="0.35">
      <c r="A106">
        <v>105</v>
      </c>
      <c r="B106">
        <v>13080.163164343201</v>
      </c>
      <c r="C106">
        <v>12457.261309615198</v>
      </c>
      <c r="D106">
        <v>0.9</v>
      </c>
      <c r="E106">
        <v>0.13</v>
      </c>
      <c r="F106">
        <v>4252.4858533862298</v>
      </c>
      <c r="G106">
        <v>0.85709396724256803</v>
      </c>
      <c r="H106">
        <v>6</v>
      </c>
      <c r="I106">
        <v>1</v>
      </c>
    </row>
    <row r="107" spans="1:9" x14ac:dyDescent="0.35">
      <c r="A107">
        <v>106</v>
      </c>
      <c r="B107">
        <v>13211.810109871498</v>
      </c>
      <c r="C107">
        <v>11988.255640850999</v>
      </c>
      <c r="D107">
        <v>0.71578947368421098</v>
      </c>
      <c r="E107">
        <v>0.3</v>
      </c>
      <c r="F107">
        <v>3852.09897400399</v>
      </c>
      <c r="G107">
        <v>0.90627688377987503</v>
      </c>
      <c r="H107">
        <v>6</v>
      </c>
      <c r="I107">
        <v>1</v>
      </c>
    </row>
    <row r="108" spans="1:9" x14ac:dyDescent="0.35">
      <c r="A108">
        <v>107</v>
      </c>
      <c r="B108">
        <v>5029.8986754255002</v>
      </c>
      <c r="C108">
        <v>12315.1715421519</v>
      </c>
      <c r="D108">
        <v>0.77894736842105305</v>
      </c>
      <c r="E108">
        <v>0.34</v>
      </c>
      <c r="F108">
        <v>5335.4863441708803</v>
      </c>
      <c r="G108">
        <v>0.77058597860616995</v>
      </c>
      <c r="H108">
        <v>8</v>
      </c>
      <c r="I108">
        <v>1</v>
      </c>
    </row>
    <row r="109" spans="1:9" x14ac:dyDescent="0.35">
      <c r="A109">
        <v>108</v>
      </c>
      <c r="B109">
        <v>9564.3095278352994</v>
      </c>
      <c r="C109">
        <v>11182.274739576302</v>
      </c>
      <c r="D109">
        <v>0.80526315789473701</v>
      </c>
      <c r="E109">
        <v>0.31</v>
      </c>
      <c r="F109">
        <v>5951.3135841605299</v>
      </c>
      <c r="G109">
        <v>0.97517113035673797</v>
      </c>
      <c r="H109">
        <v>4</v>
      </c>
      <c r="I109">
        <v>1</v>
      </c>
    </row>
    <row r="110" spans="1:9" x14ac:dyDescent="0.35">
      <c r="A110">
        <v>109</v>
      </c>
      <c r="B110">
        <v>5632.4594059404026</v>
      </c>
      <c r="C110">
        <v>10445.597364968102</v>
      </c>
      <c r="D110">
        <v>0.673684210526316</v>
      </c>
      <c r="E110">
        <v>0.87</v>
      </c>
      <c r="F110">
        <v>6557.60471823231</v>
      </c>
      <c r="G110">
        <v>0.77040944422028101</v>
      </c>
      <c r="H110">
        <v>6</v>
      </c>
      <c r="I110">
        <v>1</v>
      </c>
    </row>
    <row r="111" spans="1:9" x14ac:dyDescent="0.35">
      <c r="A111">
        <v>110</v>
      </c>
      <c r="B111">
        <v>13097.326677635998</v>
      </c>
      <c r="C111">
        <v>12286.883636748302</v>
      </c>
      <c r="D111">
        <v>0.73684210526315796</v>
      </c>
      <c r="E111">
        <v>0.55000000000000004</v>
      </c>
      <c r="F111">
        <v>4486.3806776424299</v>
      </c>
      <c r="G111">
        <v>1.2979395215570899</v>
      </c>
      <c r="H111">
        <v>5</v>
      </c>
      <c r="I111">
        <v>1</v>
      </c>
    </row>
    <row r="112" spans="1:9" x14ac:dyDescent="0.35">
      <c r="A112">
        <v>111</v>
      </c>
      <c r="B112">
        <v>2956.6536455411988</v>
      </c>
      <c r="C112">
        <v>5923.4214831755999</v>
      </c>
      <c r="D112">
        <v>0.79473684210526296</v>
      </c>
      <c r="E112">
        <v>0.51</v>
      </c>
      <c r="F112">
        <v>3155.1685703516901</v>
      </c>
      <c r="G112">
        <v>1.0976387819719899</v>
      </c>
      <c r="H112">
        <v>8</v>
      </c>
      <c r="I112">
        <v>1</v>
      </c>
    </row>
    <row r="113" spans="1:9" x14ac:dyDescent="0.35">
      <c r="A113">
        <v>112</v>
      </c>
      <c r="B113">
        <v>13060.802974017903</v>
      </c>
      <c r="C113">
        <v>9947.3877496355981</v>
      </c>
      <c r="D113">
        <v>0.768421052631579</v>
      </c>
      <c r="E113">
        <v>0.25</v>
      </c>
      <c r="F113">
        <v>4301.7437500844298</v>
      </c>
      <c r="G113">
        <v>0.77729985170264704</v>
      </c>
      <c r="H113">
        <v>4</v>
      </c>
      <c r="I113">
        <v>1</v>
      </c>
    </row>
    <row r="114" spans="1:9" x14ac:dyDescent="0.35">
      <c r="A114">
        <v>113</v>
      </c>
      <c r="B114">
        <v>4193.1419285478005</v>
      </c>
      <c r="C114">
        <v>7501.8636103907975</v>
      </c>
      <c r="D114">
        <v>0.68947368421052602</v>
      </c>
      <c r="E114">
        <v>0.43</v>
      </c>
      <c r="F114">
        <v>4535.0160399714096</v>
      </c>
      <c r="G114">
        <v>1.4700914448004101</v>
      </c>
      <c r="H114">
        <v>9</v>
      </c>
      <c r="I114">
        <v>1</v>
      </c>
    </row>
    <row r="115" spans="1:9" x14ac:dyDescent="0.35">
      <c r="A115">
        <v>114</v>
      </c>
      <c r="B115">
        <v>3799.802212489798</v>
      </c>
      <c r="C115">
        <v>7899.9358437965984</v>
      </c>
      <c r="D115">
        <v>0.63684210526315799</v>
      </c>
      <c r="E115">
        <v>0.31</v>
      </c>
      <c r="F115">
        <v>3611.7020001808301</v>
      </c>
      <c r="G115">
        <v>0.72766110582584898</v>
      </c>
      <c r="H115">
        <v>6</v>
      </c>
      <c r="I115">
        <v>1</v>
      </c>
    </row>
    <row r="116" spans="1:9" x14ac:dyDescent="0.35">
      <c r="A116">
        <v>115</v>
      </c>
      <c r="B116">
        <v>14500.3001809692</v>
      </c>
      <c r="C116">
        <v>12070.731276048598</v>
      </c>
      <c r="D116">
        <v>0.8</v>
      </c>
      <c r="E116">
        <v>0.9</v>
      </c>
      <c r="F116">
        <v>4941.7856784226296</v>
      </c>
      <c r="G116">
        <v>0.88219419385583997</v>
      </c>
      <c r="H116">
        <v>5</v>
      </c>
      <c r="I116">
        <v>1</v>
      </c>
    </row>
    <row r="117" spans="1:9" x14ac:dyDescent="0.35">
      <c r="A117">
        <v>116</v>
      </c>
      <c r="B117">
        <v>11411.187366113398</v>
      </c>
      <c r="C117">
        <v>5553.516256259998</v>
      </c>
      <c r="D117">
        <v>0.68947368421052602</v>
      </c>
      <c r="E117">
        <v>0.41</v>
      </c>
      <c r="F117">
        <v>6273.9148061135802</v>
      </c>
      <c r="G117">
        <v>0.71018054143225195</v>
      </c>
      <c r="H117">
        <v>5</v>
      </c>
      <c r="I117">
        <v>1</v>
      </c>
    </row>
    <row r="118" spans="1:9" x14ac:dyDescent="0.35">
      <c r="A118">
        <v>117</v>
      </c>
      <c r="B118">
        <v>8582.5789631466014</v>
      </c>
      <c r="C118">
        <v>14653.842617232298</v>
      </c>
      <c r="D118">
        <v>0.63684210526315799</v>
      </c>
      <c r="E118">
        <v>0.94</v>
      </c>
      <c r="F118">
        <v>4436.4123655359899</v>
      </c>
      <c r="G118">
        <v>0.82702401653510904</v>
      </c>
      <c r="H118">
        <v>7</v>
      </c>
      <c r="I118">
        <v>1</v>
      </c>
    </row>
    <row r="119" spans="1:9" x14ac:dyDescent="0.35">
      <c r="A119">
        <v>118</v>
      </c>
      <c r="B119">
        <v>4631.4335629500019</v>
      </c>
      <c r="C119">
        <v>13814.718958319401</v>
      </c>
      <c r="D119">
        <v>0.7</v>
      </c>
      <c r="E119">
        <v>1</v>
      </c>
      <c r="F119">
        <v>4637.7630601400497</v>
      </c>
      <c r="G119">
        <v>1.06852489330773</v>
      </c>
      <c r="H119">
        <v>7</v>
      </c>
      <c r="I119">
        <v>1</v>
      </c>
    </row>
    <row r="120" spans="1:9" x14ac:dyDescent="0.35">
      <c r="A120">
        <v>119</v>
      </c>
      <c r="B120">
        <v>8206.6705009890011</v>
      </c>
      <c r="C120">
        <v>12973.118165956503</v>
      </c>
      <c r="D120">
        <v>0.66315789473684195</v>
      </c>
      <c r="E120">
        <v>0.96</v>
      </c>
      <c r="F120">
        <v>5034.0554879393903</v>
      </c>
      <c r="G120">
        <v>0.94286980568093404</v>
      </c>
      <c r="H120">
        <v>6</v>
      </c>
      <c r="I120">
        <v>1</v>
      </c>
    </row>
    <row r="121" spans="1:9" x14ac:dyDescent="0.35">
      <c r="A121">
        <v>120</v>
      </c>
      <c r="B121">
        <v>11445.569116295099</v>
      </c>
      <c r="C121">
        <v>1053.3274375929013</v>
      </c>
      <c r="D121">
        <v>0.87894736842105303</v>
      </c>
      <c r="E121">
        <v>0.26</v>
      </c>
      <c r="F121">
        <v>5451.5181670837001</v>
      </c>
      <c r="G121">
        <v>0.57232894611201202</v>
      </c>
      <c r="H121">
        <v>7</v>
      </c>
      <c r="I121">
        <v>1</v>
      </c>
    </row>
    <row r="122" spans="1:9" x14ac:dyDescent="0.35">
      <c r="A122">
        <v>121</v>
      </c>
      <c r="B122">
        <v>12017.805382736999</v>
      </c>
      <c r="C122">
        <v>9724.1925260421012</v>
      </c>
      <c r="D122">
        <v>0.65263157894736901</v>
      </c>
      <c r="E122">
        <v>0.44</v>
      </c>
      <c r="F122">
        <v>6401.5660624580496</v>
      </c>
      <c r="G122">
        <v>1.0200185666278601</v>
      </c>
      <c r="H122">
        <v>6</v>
      </c>
      <c r="I122">
        <v>1</v>
      </c>
    </row>
    <row r="123" spans="1:9" x14ac:dyDescent="0.35">
      <c r="A123">
        <v>122</v>
      </c>
      <c r="B123">
        <v>7858.3597086093014</v>
      </c>
      <c r="C123">
        <v>13695.391955659501</v>
      </c>
      <c r="D123">
        <v>0.65263157894736901</v>
      </c>
      <c r="E123">
        <v>0.94</v>
      </c>
      <c r="F123">
        <v>5655.8916642828799</v>
      </c>
      <c r="G123">
        <v>0.95171059167852901</v>
      </c>
      <c r="H123">
        <v>4</v>
      </c>
      <c r="I123">
        <v>1</v>
      </c>
    </row>
    <row r="124" spans="1:9" x14ac:dyDescent="0.35">
      <c r="A124">
        <v>123</v>
      </c>
      <c r="B124">
        <v>13005.601593336598</v>
      </c>
      <c r="C124">
        <v>2206.657415706899</v>
      </c>
      <c r="D124">
        <v>0.75263157894736799</v>
      </c>
      <c r="E124">
        <v>0.73</v>
      </c>
      <c r="F124">
        <v>3979.6609025309699</v>
      </c>
      <c r="G124">
        <v>1.51709825052325</v>
      </c>
      <c r="H124">
        <v>4</v>
      </c>
      <c r="I124">
        <v>1</v>
      </c>
    </row>
    <row r="125" spans="1:9" x14ac:dyDescent="0.35">
      <c r="A125">
        <v>124</v>
      </c>
      <c r="B125">
        <v>14806.163933474398</v>
      </c>
      <c r="C125">
        <v>4458.2475690764986</v>
      </c>
      <c r="D125">
        <v>0.65263157894736901</v>
      </c>
      <c r="E125">
        <v>0.15</v>
      </c>
      <c r="F125">
        <v>4578.4385847838203</v>
      </c>
      <c r="G125">
        <v>1.5538874059769801</v>
      </c>
      <c r="H125">
        <v>8</v>
      </c>
      <c r="I125">
        <v>1</v>
      </c>
    </row>
    <row r="126" spans="1:9" x14ac:dyDescent="0.35">
      <c r="A126">
        <v>125</v>
      </c>
      <c r="B126">
        <v>3837.1927278432013</v>
      </c>
      <c r="C126">
        <v>4993.7746869236998</v>
      </c>
      <c r="D126">
        <v>0.84736842105263199</v>
      </c>
      <c r="E126">
        <v>0.68</v>
      </c>
      <c r="F126">
        <v>5104.3995361193502</v>
      </c>
      <c r="G126">
        <v>0.71552481498170095</v>
      </c>
      <c r="H126">
        <v>8</v>
      </c>
      <c r="I126">
        <v>1</v>
      </c>
    </row>
    <row r="127" spans="1:9" x14ac:dyDescent="0.35">
      <c r="A127">
        <v>126</v>
      </c>
      <c r="B127">
        <v>3950.5751267706</v>
      </c>
      <c r="C127">
        <v>14626.239674460601</v>
      </c>
      <c r="D127">
        <v>0.768421052631579</v>
      </c>
      <c r="E127">
        <v>0.86</v>
      </c>
      <c r="F127">
        <v>4524.5468995899701</v>
      </c>
      <c r="G127">
        <v>1.2740597080190501</v>
      </c>
      <c r="H127">
        <v>8</v>
      </c>
      <c r="I127">
        <v>1</v>
      </c>
    </row>
    <row r="128" spans="1:9" x14ac:dyDescent="0.35">
      <c r="A128">
        <v>127</v>
      </c>
      <c r="B128">
        <v>14690.305021272899</v>
      </c>
      <c r="C128">
        <v>12096.969772857901</v>
      </c>
      <c r="D128">
        <v>0.65263157894736901</v>
      </c>
      <c r="E128">
        <v>0.48</v>
      </c>
      <c r="F128">
        <v>6589.5034028716</v>
      </c>
      <c r="G128">
        <v>1.0742757625520101</v>
      </c>
      <c r="H128">
        <v>6</v>
      </c>
      <c r="I128">
        <v>1</v>
      </c>
    </row>
    <row r="129" spans="1:9" x14ac:dyDescent="0.35">
      <c r="A129">
        <v>128</v>
      </c>
      <c r="B129">
        <v>11914.768754308197</v>
      </c>
      <c r="C129">
        <v>3142.5052043471987</v>
      </c>
      <c r="D129">
        <v>0.66842105263157903</v>
      </c>
      <c r="E129">
        <v>0.71</v>
      </c>
      <c r="F129">
        <v>3347.8670336533501</v>
      </c>
      <c r="G129">
        <v>0.96469317715370995</v>
      </c>
      <c r="H129">
        <v>5</v>
      </c>
      <c r="I129">
        <v>1</v>
      </c>
    </row>
    <row r="130" spans="1:9" x14ac:dyDescent="0.35">
      <c r="A130">
        <v>129</v>
      </c>
      <c r="B130">
        <v>10331.964405154802</v>
      </c>
      <c r="C130">
        <v>10298.6034494139</v>
      </c>
      <c r="D130">
        <v>0.84736842105263199</v>
      </c>
      <c r="E130">
        <v>0.06</v>
      </c>
      <c r="F130">
        <v>5543.5509120521701</v>
      </c>
      <c r="G130">
        <v>1.1040120202910899</v>
      </c>
      <c r="H130">
        <v>4</v>
      </c>
      <c r="I130">
        <v>1</v>
      </c>
    </row>
    <row r="131" spans="1:9" x14ac:dyDescent="0.35">
      <c r="A131">
        <v>130</v>
      </c>
      <c r="B131">
        <v>1758.5105952327012</v>
      </c>
      <c r="C131">
        <v>12796.009483028101</v>
      </c>
      <c r="D131">
        <v>0.75263157894736799</v>
      </c>
      <c r="E131">
        <v>0.33</v>
      </c>
      <c r="F131">
        <v>4914.0578885837404</v>
      </c>
      <c r="G131">
        <v>0.99398974076074598</v>
      </c>
      <c r="H131">
        <v>11</v>
      </c>
      <c r="I131">
        <v>1</v>
      </c>
    </row>
    <row r="132" spans="1:9" x14ac:dyDescent="0.35">
      <c r="A132">
        <v>131</v>
      </c>
      <c r="B132">
        <v>9957.5400000000009</v>
      </c>
      <c r="C132">
        <v>13598.340000000002</v>
      </c>
      <c r="D132">
        <v>0.63684210526315799</v>
      </c>
      <c r="E132">
        <v>0.15</v>
      </c>
      <c r="F132">
        <v>6833.8625646665096</v>
      </c>
      <c r="G132">
        <v>0.78768365333600299</v>
      </c>
      <c r="H132">
        <v>9</v>
      </c>
      <c r="I132">
        <v>1</v>
      </c>
    </row>
    <row r="133" spans="1:9" x14ac:dyDescent="0.35">
      <c r="A133">
        <v>132</v>
      </c>
      <c r="B133">
        <v>3340.4422252953027</v>
      </c>
      <c r="C133">
        <v>5754.0445268021977</v>
      </c>
      <c r="D133">
        <v>0.74210526315789505</v>
      </c>
      <c r="E133">
        <v>0.97</v>
      </c>
      <c r="F133">
        <v>6162.1680495475302</v>
      </c>
      <c r="G133">
        <v>1.1650437788457</v>
      </c>
      <c r="H133">
        <v>5</v>
      </c>
      <c r="I133">
        <v>1</v>
      </c>
    </row>
    <row r="134" spans="1:9" x14ac:dyDescent="0.35">
      <c r="A134">
        <v>133</v>
      </c>
      <c r="B134">
        <v>10032.9115018509</v>
      </c>
      <c r="C134">
        <v>5553.8343024987007</v>
      </c>
      <c r="D134">
        <v>0.71052631578947401</v>
      </c>
      <c r="E134">
        <v>0.11</v>
      </c>
      <c r="F134">
        <v>5623.8860114433501</v>
      </c>
      <c r="G134">
        <v>0.83528269496862895</v>
      </c>
      <c r="H134">
        <v>6</v>
      </c>
      <c r="I134">
        <v>1</v>
      </c>
    </row>
    <row r="135" spans="1:9" x14ac:dyDescent="0.35">
      <c r="A135">
        <v>134</v>
      </c>
      <c r="B135">
        <v>6079.1307140315985</v>
      </c>
      <c r="C135">
        <v>12291.548560351201</v>
      </c>
      <c r="D135">
        <v>0.8</v>
      </c>
      <c r="E135">
        <v>0.63</v>
      </c>
      <c r="F135">
        <v>5109.0891426388998</v>
      </c>
      <c r="G135">
        <v>1.1075334279092199</v>
      </c>
      <c r="H135">
        <v>8</v>
      </c>
      <c r="I135">
        <v>1</v>
      </c>
    </row>
    <row r="136" spans="1:9" x14ac:dyDescent="0.35">
      <c r="A136">
        <v>135</v>
      </c>
      <c r="B136">
        <v>10329.747237387301</v>
      </c>
      <c r="C136">
        <v>6574.0334190081012</v>
      </c>
      <c r="D136">
        <v>0.75263157894736799</v>
      </c>
      <c r="E136">
        <v>0.67</v>
      </c>
      <c r="F136">
        <v>6666.71982447762</v>
      </c>
      <c r="G136">
        <v>1.0625717193274899</v>
      </c>
      <c r="H136">
        <v>7</v>
      </c>
      <c r="I136">
        <v>1</v>
      </c>
    </row>
    <row r="137" spans="1:9" x14ac:dyDescent="0.35">
      <c r="A137">
        <v>136</v>
      </c>
      <c r="B137">
        <v>3029.1773429817003</v>
      </c>
      <c r="C137">
        <v>7350.8252004377973</v>
      </c>
      <c r="D137">
        <v>0.7</v>
      </c>
      <c r="E137">
        <v>0.87</v>
      </c>
      <c r="F137">
        <v>3316.0527554956402</v>
      </c>
      <c r="G137">
        <v>1.6069846932663701</v>
      </c>
      <c r="H137">
        <v>5</v>
      </c>
      <c r="I137">
        <v>1</v>
      </c>
    </row>
    <row r="138" spans="1:9" x14ac:dyDescent="0.35">
      <c r="A138">
        <v>137</v>
      </c>
      <c r="B138">
        <v>8469.0957055905001</v>
      </c>
      <c r="C138">
        <v>14071.703430379201</v>
      </c>
      <c r="D138">
        <v>0.64736842105263204</v>
      </c>
      <c r="E138">
        <v>0.65</v>
      </c>
      <c r="F138">
        <v>6946.1304251645597</v>
      </c>
      <c r="G138">
        <v>1.02480996000064</v>
      </c>
      <c r="H138">
        <v>10</v>
      </c>
      <c r="I138">
        <v>1</v>
      </c>
    </row>
    <row r="139" spans="1:9" x14ac:dyDescent="0.35">
      <c r="A139">
        <v>138</v>
      </c>
      <c r="B139">
        <v>11148.095461478102</v>
      </c>
      <c r="C139">
        <v>12738.0189704028</v>
      </c>
      <c r="D139">
        <v>0.72631578947368403</v>
      </c>
      <c r="E139">
        <v>0.52</v>
      </c>
      <c r="F139">
        <v>5886.0595377737</v>
      </c>
      <c r="G139">
        <v>0.941249280452917</v>
      </c>
      <c r="H139">
        <v>7</v>
      </c>
      <c r="I139">
        <v>1</v>
      </c>
    </row>
    <row r="140" spans="1:9" x14ac:dyDescent="0.35">
      <c r="A140">
        <v>139</v>
      </c>
      <c r="B140">
        <v>5525.8500000000022</v>
      </c>
      <c r="C140">
        <v>14360.04</v>
      </c>
      <c r="D140">
        <v>0.74210526315789505</v>
      </c>
      <c r="E140">
        <v>0.37</v>
      </c>
      <c r="F140">
        <v>6739.9923927721102</v>
      </c>
      <c r="G140">
        <v>1.2186531338079001</v>
      </c>
      <c r="H140">
        <v>8</v>
      </c>
      <c r="I140">
        <v>1</v>
      </c>
    </row>
    <row r="141" spans="1:9" x14ac:dyDescent="0.35">
      <c r="A141">
        <v>140</v>
      </c>
      <c r="B141">
        <v>8013.5766664172988</v>
      </c>
      <c r="C141">
        <v>5940.0127445567996</v>
      </c>
      <c r="D141">
        <v>0.83157894736842097</v>
      </c>
      <c r="E141">
        <v>0.43</v>
      </c>
      <c r="F141">
        <v>6151.9210543156196</v>
      </c>
      <c r="G141">
        <v>0.83208225053267704</v>
      </c>
      <c r="H141">
        <v>6</v>
      </c>
      <c r="I141">
        <v>1</v>
      </c>
    </row>
    <row r="142" spans="1:9" x14ac:dyDescent="0.35">
      <c r="A142">
        <v>141</v>
      </c>
      <c r="B142">
        <v>9074.7726578807997</v>
      </c>
      <c r="C142">
        <v>1533.2446699160973</v>
      </c>
      <c r="D142">
        <v>0.83157894736842097</v>
      </c>
      <c r="E142">
        <v>0.49</v>
      </c>
      <c r="F142">
        <v>4776.7413855140503</v>
      </c>
      <c r="G142">
        <v>1.2069386019835699</v>
      </c>
      <c r="H142">
        <v>8</v>
      </c>
      <c r="I142">
        <v>1</v>
      </c>
    </row>
    <row r="143" spans="1:9" x14ac:dyDescent="0.35">
      <c r="A143">
        <v>142</v>
      </c>
      <c r="B143">
        <v>8185.7275263023985</v>
      </c>
      <c r="C143">
        <v>12865.640471814302</v>
      </c>
      <c r="D143">
        <v>0.63684210526315799</v>
      </c>
      <c r="E143">
        <v>0.2</v>
      </c>
      <c r="F143">
        <v>4385.9149095698804</v>
      </c>
      <c r="G143">
        <v>0.70168193787247801</v>
      </c>
      <c r="H143">
        <v>7</v>
      </c>
      <c r="I143">
        <v>1</v>
      </c>
    </row>
    <row r="144" spans="1:9" x14ac:dyDescent="0.35">
      <c r="A144">
        <v>143</v>
      </c>
      <c r="B144">
        <v>8096.6837347274995</v>
      </c>
      <c r="C144">
        <v>9983.8672037939978</v>
      </c>
      <c r="D144">
        <v>0.68947368421052602</v>
      </c>
      <c r="E144">
        <v>0.4</v>
      </c>
      <c r="F144">
        <v>5266.5564049444502</v>
      </c>
      <c r="G144">
        <v>0.833726697686475</v>
      </c>
      <c r="H144">
        <v>10</v>
      </c>
      <c r="I144">
        <v>1</v>
      </c>
    </row>
    <row r="145" spans="1:9" x14ac:dyDescent="0.35">
      <c r="A145">
        <v>144</v>
      </c>
      <c r="B145">
        <v>13125.029348072401</v>
      </c>
      <c r="C145">
        <v>14179.947923789699</v>
      </c>
      <c r="D145">
        <v>0.69473684210526299</v>
      </c>
      <c r="E145">
        <v>0.96</v>
      </c>
      <c r="F145">
        <v>6130.5218559435198</v>
      </c>
      <c r="G145">
        <v>0.78556894232315</v>
      </c>
      <c r="H145">
        <v>10</v>
      </c>
      <c r="I145">
        <v>1</v>
      </c>
    </row>
    <row r="146" spans="1:9" x14ac:dyDescent="0.35">
      <c r="A146">
        <v>145</v>
      </c>
      <c r="B146">
        <v>7416.3033159218994</v>
      </c>
      <c r="C146">
        <v>9518.4913611864013</v>
      </c>
      <c r="D146">
        <v>0.66315789473684195</v>
      </c>
      <c r="E146">
        <v>0.28999999999999998</v>
      </c>
      <c r="F146">
        <v>5813.4629111795903</v>
      </c>
      <c r="G146">
        <v>1.27091886560093</v>
      </c>
      <c r="H146">
        <v>7</v>
      </c>
      <c r="I146">
        <v>1</v>
      </c>
    </row>
    <row r="147" spans="1:9" x14ac:dyDescent="0.35">
      <c r="A147">
        <v>146</v>
      </c>
      <c r="B147">
        <v>13034.712078634198</v>
      </c>
      <c r="C147">
        <v>10485.643388312101</v>
      </c>
      <c r="D147">
        <v>0.77894736842105305</v>
      </c>
      <c r="E147">
        <v>0.25</v>
      </c>
      <c r="F147">
        <v>5398.4534997634</v>
      </c>
      <c r="G147">
        <v>0.84036728308717201</v>
      </c>
      <c r="H147">
        <v>7</v>
      </c>
      <c r="I147">
        <v>1</v>
      </c>
    </row>
    <row r="148" spans="1:9" x14ac:dyDescent="0.35">
      <c r="A148">
        <v>147</v>
      </c>
      <c r="B148">
        <v>13945.720247443202</v>
      </c>
      <c r="C148">
        <v>7110.2719214979006</v>
      </c>
      <c r="D148">
        <v>0.68947368421052602</v>
      </c>
      <c r="E148">
        <v>0.21</v>
      </c>
      <c r="F148">
        <v>6132.7236616052996</v>
      </c>
      <c r="G148">
        <v>0.82726943560225696</v>
      </c>
      <c r="H148">
        <v>6</v>
      </c>
      <c r="I148">
        <v>1</v>
      </c>
    </row>
    <row r="149" spans="1:9" x14ac:dyDescent="0.35">
      <c r="A149">
        <v>148</v>
      </c>
      <c r="B149">
        <v>2980.4228686026017</v>
      </c>
      <c r="C149">
        <v>6800.0839088847006</v>
      </c>
      <c r="D149">
        <v>0.64736842105263204</v>
      </c>
      <c r="E149">
        <v>0.68</v>
      </c>
      <c r="F149">
        <v>5138.2236395228801</v>
      </c>
      <c r="G149">
        <v>0.87993468757325299</v>
      </c>
      <c r="H149">
        <v>12</v>
      </c>
      <c r="I149">
        <v>1</v>
      </c>
    </row>
    <row r="150" spans="1:9" x14ac:dyDescent="0.35">
      <c r="A150">
        <v>149</v>
      </c>
      <c r="B150">
        <v>12007.880029305301</v>
      </c>
      <c r="C150">
        <v>6842.8405097184022</v>
      </c>
      <c r="D150">
        <v>0.79473684210526296</v>
      </c>
      <c r="E150">
        <v>0.46</v>
      </c>
      <c r="F150">
        <v>5432.60350322043</v>
      </c>
      <c r="G150">
        <v>1.01547181822609</v>
      </c>
      <c r="H150">
        <v>7</v>
      </c>
      <c r="I150">
        <v>1</v>
      </c>
    </row>
    <row r="151" spans="1:9" x14ac:dyDescent="0.35">
      <c r="A151">
        <v>150</v>
      </c>
      <c r="B151">
        <v>10512.902338399797</v>
      </c>
      <c r="C151">
        <v>6898.5789631431016</v>
      </c>
      <c r="D151">
        <v>0.80526315789473701</v>
      </c>
      <c r="E151">
        <v>0.3</v>
      </c>
      <c r="F151">
        <v>3376.6531439262699</v>
      </c>
      <c r="G151">
        <v>1.1582832123257301</v>
      </c>
      <c r="H151">
        <v>9</v>
      </c>
      <c r="I151">
        <v>1</v>
      </c>
    </row>
    <row r="152" spans="1:9" x14ac:dyDescent="0.35">
      <c r="A152">
        <v>151</v>
      </c>
      <c r="B152">
        <v>12747.420049413598</v>
      </c>
      <c r="C152">
        <v>8050.7694868442977</v>
      </c>
      <c r="D152">
        <v>0.85789473684210504</v>
      </c>
      <c r="E152">
        <v>0.52</v>
      </c>
      <c r="F152">
        <v>4714.7026645067099</v>
      </c>
      <c r="G152">
        <v>0.92923000044511295</v>
      </c>
      <c r="H152">
        <v>7</v>
      </c>
      <c r="I152">
        <v>1</v>
      </c>
    </row>
    <row r="153" spans="1:9" x14ac:dyDescent="0.35">
      <c r="A153">
        <v>152</v>
      </c>
      <c r="B153">
        <v>8329.8231010218024</v>
      </c>
      <c r="C153">
        <v>13482.960196086902</v>
      </c>
      <c r="D153">
        <v>0.66315789473684195</v>
      </c>
      <c r="E153">
        <v>0.21</v>
      </c>
      <c r="F153">
        <v>3409.8115346663599</v>
      </c>
      <c r="G153">
        <v>0.64995752631064196</v>
      </c>
      <c r="H153">
        <v>3</v>
      </c>
      <c r="I153">
        <v>1</v>
      </c>
    </row>
    <row r="154" spans="1:9" x14ac:dyDescent="0.35">
      <c r="A154">
        <v>153</v>
      </c>
      <c r="B154">
        <v>6090.9986140346973</v>
      </c>
      <c r="C154">
        <v>10414.798862545198</v>
      </c>
      <c r="D154">
        <v>0.74210526315789505</v>
      </c>
      <c r="E154">
        <v>0.39</v>
      </c>
      <c r="F154">
        <v>6320.2682569016497</v>
      </c>
      <c r="G154">
        <v>1.27579439558332</v>
      </c>
      <c r="H154">
        <v>6</v>
      </c>
      <c r="I154">
        <v>1</v>
      </c>
    </row>
    <row r="155" spans="1:9" x14ac:dyDescent="0.35">
      <c r="A155">
        <v>154</v>
      </c>
      <c r="B155">
        <v>12281.169171653099</v>
      </c>
      <c r="C155">
        <v>11073.971887924499</v>
      </c>
      <c r="D155">
        <v>0.68947368421052602</v>
      </c>
      <c r="E155">
        <v>1</v>
      </c>
      <c r="F155">
        <v>6758.8511070739396</v>
      </c>
      <c r="G155">
        <v>1.0066959764488901</v>
      </c>
      <c r="H155">
        <v>6</v>
      </c>
      <c r="I155">
        <v>1</v>
      </c>
    </row>
    <row r="156" spans="1:9" x14ac:dyDescent="0.35">
      <c r="A156">
        <v>155</v>
      </c>
      <c r="B156">
        <v>2394.250702041898</v>
      </c>
      <c r="C156">
        <v>12846.976710851699</v>
      </c>
      <c r="D156">
        <v>0.64736842105263204</v>
      </c>
      <c r="E156">
        <v>1</v>
      </c>
      <c r="F156">
        <v>4762.9738985787799</v>
      </c>
      <c r="G156">
        <v>0.71954620613224796</v>
      </c>
      <c r="H156">
        <v>6</v>
      </c>
      <c r="I156">
        <v>1</v>
      </c>
    </row>
    <row r="157" spans="1:9" x14ac:dyDescent="0.35">
      <c r="A157">
        <v>156</v>
      </c>
      <c r="B157">
        <v>7263.2165128797005</v>
      </c>
      <c r="C157">
        <v>9380.903573574602</v>
      </c>
      <c r="D157">
        <v>0.64736842105263204</v>
      </c>
      <c r="E157">
        <v>0.15</v>
      </c>
      <c r="F157">
        <v>6534.6950083414104</v>
      </c>
      <c r="G157">
        <v>1.32604705783295</v>
      </c>
      <c r="H157">
        <v>10</v>
      </c>
      <c r="I157">
        <v>1</v>
      </c>
    </row>
    <row r="158" spans="1:9" x14ac:dyDescent="0.35">
      <c r="A158">
        <v>157</v>
      </c>
      <c r="B158">
        <v>5495.1538905429006</v>
      </c>
      <c r="C158">
        <v>5378.5517505036005</v>
      </c>
      <c r="D158">
        <v>0.71578947368421098</v>
      </c>
      <c r="E158">
        <v>0.95</v>
      </c>
      <c r="F158">
        <v>5509.8917158677996</v>
      </c>
      <c r="G158">
        <v>1.17767912635153</v>
      </c>
      <c r="H158">
        <v>10</v>
      </c>
      <c r="I158">
        <v>1</v>
      </c>
    </row>
    <row r="159" spans="1:9" x14ac:dyDescent="0.35">
      <c r="A159">
        <v>158</v>
      </c>
      <c r="B159">
        <v>10948.809176466901</v>
      </c>
      <c r="C159">
        <v>9179.0709209757024</v>
      </c>
      <c r="D159">
        <v>0.82105263157894703</v>
      </c>
      <c r="E159">
        <v>0.56999999999999995</v>
      </c>
      <c r="F159">
        <v>3444.6476743697899</v>
      </c>
      <c r="G159">
        <v>1.0045779585503301</v>
      </c>
      <c r="H159">
        <v>8</v>
      </c>
      <c r="I159">
        <v>1</v>
      </c>
    </row>
    <row r="160" spans="1:9" x14ac:dyDescent="0.35">
      <c r="A160">
        <v>159</v>
      </c>
      <c r="B160">
        <v>5274.6512410446012</v>
      </c>
      <c r="C160">
        <v>13324.368647791502</v>
      </c>
      <c r="D160">
        <v>0.92631578947368398</v>
      </c>
      <c r="E160">
        <v>0.67</v>
      </c>
      <c r="F160">
        <v>6290.2520545362504</v>
      </c>
      <c r="G160">
        <v>0.73846234073894501</v>
      </c>
      <c r="H160">
        <v>6</v>
      </c>
      <c r="I160">
        <v>1</v>
      </c>
    </row>
    <row r="161" spans="1:9" x14ac:dyDescent="0.35">
      <c r="A161">
        <v>160</v>
      </c>
      <c r="B161">
        <v>13969.095324294</v>
      </c>
      <c r="C161">
        <v>7138.8795281826006</v>
      </c>
      <c r="D161">
        <v>0.68947368421052602</v>
      </c>
      <c r="E161">
        <v>1</v>
      </c>
      <c r="F161">
        <v>3632.8821944504998</v>
      </c>
      <c r="G161">
        <v>0.86662186585972301</v>
      </c>
      <c r="H161">
        <v>5</v>
      </c>
      <c r="I161">
        <v>1</v>
      </c>
    </row>
    <row r="162" spans="1:9" x14ac:dyDescent="0.35">
      <c r="A162">
        <v>161</v>
      </c>
      <c r="B162">
        <v>10984.139999999998</v>
      </c>
      <c r="C162">
        <v>14103.840000000002</v>
      </c>
      <c r="D162">
        <v>0.63684210526315799</v>
      </c>
      <c r="E162">
        <v>1</v>
      </c>
      <c r="F162">
        <v>5140.1577569579003</v>
      </c>
      <c r="G162">
        <v>0.94760091300678195</v>
      </c>
      <c r="H162">
        <v>5</v>
      </c>
      <c r="I162">
        <v>1</v>
      </c>
    </row>
    <row r="163" spans="1:9" x14ac:dyDescent="0.35">
      <c r="A163">
        <v>162</v>
      </c>
      <c r="B163">
        <v>13923.3122003097</v>
      </c>
      <c r="C163">
        <v>591.75780501870213</v>
      </c>
      <c r="D163">
        <v>0.77894736842105305</v>
      </c>
      <c r="E163">
        <v>0.74</v>
      </c>
      <c r="F163">
        <v>5050.0724513561499</v>
      </c>
      <c r="G163">
        <v>1.06670216661316</v>
      </c>
      <c r="H163">
        <v>7</v>
      </c>
      <c r="I163">
        <v>1</v>
      </c>
    </row>
    <row r="164" spans="1:9" x14ac:dyDescent="0.35">
      <c r="A164">
        <v>163</v>
      </c>
      <c r="B164">
        <v>7589.2164963860996</v>
      </c>
      <c r="C164">
        <v>14324.562909027902</v>
      </c>
      <c r="D164">
        <v>0.85789473684210504</v>
      </c>
      <c r="E164">
        <v>0.99</v>
      </c>
      <c r="F164">
        <v>6026.5142377184402</v>
      </c>
      <c r="G164">
        <v>1.3175398179948099</v>
      </c>
      <c r="H164">
        <v>4</v>
      </c>
      <c r="I164">
        <v>1</v>
      </c>
    </row>
    <row r="165" spans="1:9" x14ac:dyDescent="0.35">
      <c r="A165">
        <v>164</v>
      </c>
      <c r="B165">
        <v>11101.320000000002</v>
      </c>
      <c r="C165">
        <v>12757.080000000002</v>
      </c>
      <c r="D165">
        <v>0.75263157894736799</v>
      </c>
      <c r="E165">
        <v>0.46</v>
      </c>
      <c r="F165">
        <v>3251.5653350194102</v>
      </c>
      <c r="G165">
        <v>0.98738902536206896</v>
      </c>
      <c r="H165">
        <v>7</v>
      </c>
      <c r="I165">
        <v>1</v>
      </c>
    </row>
    <row r="166" spans="1:9" x14ac:dyDescent="0.35">
      <c r="A166">
        <v>165</v>
      </c>
      <c r="B166">
        <v>9283.3144515458989</v>
      </c>
      <c r="C166">
        <v>14921.840918221798</v>
      </c>
      <c r="D166">
        <v>0.64736842105263204</v>
      </c>
      <c r="E166">
        <v>0.23</v>
      </c>
      <c r="F166">
        <v>5297.2158168727001</v>
      </c>
      <c r="G166">
        <v>1.0209749432033</v>
      </c>
      <c r="H166">
        <v>9</v>
      </c>
      <c r="I166">
        <v>1</v>
      </c>
    </row>
    <row r="167" spans="1:9" x14ac:dyDescent="0.35">
      <c r="A167">
        <v>166</v>
      </c>
      <c r="B167">
        <v>2657.9663510054979</v>
      </c>
      <c r="C167">
        <v>14721.254869774499</v>
      </c>
      <c r="D167">
        <v>0.64736842105263204</v>
      </c>
      <c r="E167">
        <v>0.28000000000000003</v>
      </c>
      <c r="F167">
        <v>3777.8035880515399</v>
      </c>
      <c r="G167">
        <v>0.65769671622925996</v>
      </c>
      <c r="H167">
        <v>5</v>
      </c>
      <c r="I167">
        <v>1</v>
      </c>
    </row>
    <row r="168" spans="1:9" x14ac:dyDescent="0.35">
      <c r="A168">
        <v>167</v>
      </c>
      <c r="B168">
        <v>14408.252011260001</v>
      </c>
      <c r="C168">
        <v>12007.0311170937</v>
      </c>
      <c r="D168">
        <v>0.65789473684210498</v>
      </c>
      <c r="E168">
        <v>0.2</v>
      </c>
      <c r="F168">
        <v>3458.6113135876999</v>
      </c>
      <c r="G168">
        <v>0.75717659127691805</v>
      </c>
      <c r="H168">
        <v>4</v>
      </c>
      <c r="I168">
        <v>1</v>
      </c>
    </row>
    <row r="169" spans="1:9" x14ac:dyDescent="0.35">
      <c r="A169">
        <v>168</v>
      </c>
      <c r="B169">
        <v>10786.598263925398</v>
      </c>
      <c r="C169">
        <v>14353.307448832802</v>
      </c>
      <c r="D169">
        <v>0.68947368421052602</v>
      </c>
      <c r="E169">
        <v>0.96</v>
      </c>
      <c r="F169">
        <v>3141.6793137843702</v>
      </c>
      <c r="G169">
        <v>0.97394306937085595</v>
      </c>
      <c r="H169">
        <v>8</v>
      </c>
      <c r="I169">
        <v>1</v>
      </c>
    </row>
    <row r="170" spans="1:9" x14ac:dyDescent="0.35">
      <c r="A170">
        <v>169</v>
      </c>
      <c r="B170">
        <v>8237.5145408946009</v>
      </c>
      <c r="C170">
        <v>11077.760789077498</v>
      </c>
      <c r="D170">
        <v>0.68947368421052602</v>
      </c>
      <c r="E170">
        <v>0.5</v>
      </c>
      <c r="F170">
        <v>3435.2436421677398</v>
      </c>
      <c r="G170">
        <v>0.78622590836639406</v>
      </c>
      <c r="H170">
        <v>10</v>
      </c>
      <c r="I170">
        <v>1</v>
      </c>
    </row>
    <row r="171" spans="1:9" x14ac:dyDescent="0.35">
      <c r="A171">
        <v>170</v>
      </c>
      <c r="B171">
        <v>6839.3005165085997</v>
      </c>
      <c r="C171">
        <v>13485.0100083576</v>
      </c>
      <c r="D171">
        <v>0.87368421052631595</v>
      </c>
      <c r="E171">
        <v>0.72</v>
      </c>
      <c r="F171">
        <v>4012.6869897809302</v>
      </c>
      <c r="G171">
        <v>0.58963674001777</v>
      </c>
      <c r="H171">
        <v>5</v>
      </c>
      <c r="I171">
        <v>1</v>
      </c>
    </row>
    <row r="172" spans="1:9" x14ac:dyDescent="0.35">
      <c r="A172">
        <v>171</v>
      </c>
      <c r="B172">
        <v>6706.5525691514977</v>
      </c>
      <c r="C172">
        <v>12012.640826103001</v>
      </c>
      <c r="D172">
        <v>0.63684210526315799</v>
      </c>
      <c r="E172">
        <v>0.51</v>
      </c>
      <c r="F172">
        <v>6706.9114144465102</v>
      </c>
      <c r="G172">
        <v>1.2234712277628901</v>
      </c>
      <c r="H172">
        <v>7</v>
      </c>
      <c r="I172">
        <v>1</v>
      </c>
    </row>
    <row r="173" spans="1:9" x14ac:dyDescent="0.35">
      <c r="A173">
        <v>172</v>
      </c>
      <c r="B173">
        <v>3621.7090897767011</v>
      </c>
      <c r="C173">
        <v>14500.658106457799</v>
      </c>
      <c r="D173">
        <v>0.84736842105263199</v>
      </c>
      <c r="E173">
        <v>0.6</v>
      </c>
      <c r="F173">
        <v>3295.6425077021199</v>
      </c>
      <c r="G173">
        <v>0.95125697192441006</v>
      </c>
      <c r="H173">
        <v>5</v>
      </c>
      <c r="I173">
        <v>1</v>
      </c>
    </row>
    <row r="174" spans="1:9" x14ac:dyDescent="0.35">
      <c r="A174">
        <v>173</v>
      </c>
      <c r="B174">
        <v>5957.9678686514999</v>
      </c>
      <c r="C174">
        <v>8892.0293965023011</v>
      </c>
      <c r="D174">
        <v>0.75263157894736799</v>
      </c>
      <c r="E174">
        <v>0.15</v>
      </c>
      <c r="F174">
        <v>5738.1948728601701</v>
      </c>
      <c r="G174">
        <v>1.2818068979601001</v>
      </c>
      <c r="H174">
        <v>4</v>
      </c>
      <c r="I174">
        <v>1</v>
      </c>
    </row>
    <row r="175" spans="1:9" x14ac:dyDescent="0.35">
      <c r="A175">
        <v>174</v>
      </c>
      <c r="B175">
        <v>710.01049557300212</v>
      </c>
      <c r="C175">
        <v>11660.1956550903</v>
      </c>
      <c r="D175">
        <v>0.63684210526315799</v>
      </c>
      <c r="E175">
        <v>0.25</v>
      </c>
      <c r="F175">
        <v>4407.9777534605</v>
      </c>
      <c r="G175">
        <v>0.730022611968696</v>
      </c>
      <c r="H175">
        <v>6</v>
      </c>
      <c r="I175">
        <v>1</v>
      </c>
    </row>
    <row r="176" spans="1:9" x14ac:dyDescent="0.35">
      <c r="A176">
        <v>175</v>
      </c>
      <c r="B176">
        <v>11123.233573700101</v>
      </c>
      <c r="C176">
        <v>13790.364590333698</v>
      </c>
      <c r="D176">
        <v>0.673684210526316</v>
      </c>
      <c r="E176">
        <v>0.72</v>
      </c>
      <c r="F176">
        <v>6814.2377873148898</v>
      </c>
      <c r="G176">
        <v>0.97335650409845298</v>
      </c>
      <c r="H176">
        <v>9</v>
      </c>
      <c r="I176">
        <v>1</v>
      </c>
    </row>
    <row r="177" spans="1:9" x14ac:dyDescent="0.35">
      <c r="A177">
        <v>176</v>
      </c>
      <c r="B177">
        <v>9173.8708106327977</v>
      </c>
      <c r="C177">
        <v>14693.232565836899</v>
      </c>
      <c r="D177">
        <v>0.71578947368421098</v>
      </c>
      <c r="E177">
        <v>0.22</v>
      </c>
      <c r="F177">
        <v>4312.7238368691096</v>
      </c>
      <c r="G177">
        <v>1.14294858076522</v>
      </c>
      <c r="H177">
        <v>6</v>
      </c>
      <c r="I177">
        <v>1</v>
      </c>
    </row>
    <row r="178" spans="1:9" x14ac:dyDescent="0.35">
      <c r="A178">
        <v>177</v>
      </c>
      <c r="B178">
        <v>4715.8846699404003</v>
      </c>
      <c r="C178">
        <v>8082.7539450216027</v>
      </c>
      <c r="D178">
        <v>0.64736842105263204</v>
      </c>
      <c r="E178">
        <v>0.35</v>
      </c>
      <c r="F178">
        <v>3386.6793157915099</v>
      </c>
      <c r="G178">
        <v>0.83041475127241304</v>
      </c>
      <c r="H178">
        <v>6</v>
      </c>
      <c r="I178">
        <v>1</v>
      </c>
    </row>
    <row r="179" spans="1:9" x14ac:dyDescent="0.35">
      <c r="A179">
        <v>178</v>
      </c>
      <c r="B179">
        <v>14555.567988284402</v>
      </c>
      <c r="C179">
        <v>5092.935628302901</v>
      </c>
      <c r="D179">
        <v>0.71578947368421098</v>
      </c>
      <c r="E179">
        <v>0.22</v>
      </c>
      <c r="F179">
        <v>5392.0351211840398</v>
      </c>
      <c r="G179">
        <v>0.96151629788234705</v>
      </c>
      <c r="H179">
        <v>7</v>
      </c>
      <c r="I179">
        <v>1</v>
      </c>
    </row>
    <row r="180" spans="1:9" x14ac:dyDescent="0.35">
      <c r="A180">
        <v>179</v>
      </c>
      <c r="B180">
        <v>4512.2809606116007</v>
      </c>
      <c r="C180">
        <v>14822.6696700465</v>
      </c>
      <c r="D180">
        <v>0.84736842105263199</v>
      </c>
      <c r="E180">
        <v>0.69</v>
      </c>
      <c r="F180">
        <v>5326.0622661412499</v>
      </c>
      <c r="G180">
        <v>0.960789302438533</v>
      </c>
      <c r="H180">
        <v>5</v>
      </c>
      <c r="I180">
        <v>1</v>
      </c>
    </row>
    <row r="181" spans="1:9" x14ac:dyDescent="0.35">
      <c r="A181">
        <v>180</v>
      </c>
      <c r="B181">
        <v>12074.480522834097</v>
      </c>
      <c r="C181">
        <v>7723.0451098923004</v>
      </c>
      <c r="D181">
        <v>0.76315789473684204</v>
      </c>
      <c r="E181">
        <v>0.79</v>
      </c>
      <c r="F181">
        <v>5504.2917097174704</v>
      </c>
      <c r="G181">
        <v>1.2201220435761699</v>
      </c>
      <c r="H181">
        <v>9</v>
      </c>
      <c r="I181">
        <v>1</v>
      </c>
    </row>
    <row r="182" spans="1:9" x14ac:dyDescent="0.35">
      <c r="A182">
        <v>181</v>
      </c>
      <c r="B182">
        <v>13363.858564214101</v>
      </c>
      <c r="C182">
        <v>8485.7410987916974</v>
      </c>
      <c r="D182">
        <v>0.84736842105263199</v>
      </c>
      <c r="E182">
        <v>0.92</v>
      </c>
      <c r="F182">
        <v>5581.3868319959001</v>
      </c>
      <c r="G182">
        <v>0.91328159553886301</v>
      </c>
      <c r="H182">
        <v>10</v>
      </c>
      <c r="I182">
        <v>1</v>
      </c>
    </row>
    <row r="183" spans="1:9" x14ac:dyDescent="0.35">
      <c r="A183">
        <v>182</v>
      </c>
      <c r="B183">
        <v>9030.4264775087995</v>
      </c>
      <c r="C183">
        <v>4781.0285879757012</v>
      </c>
      <c r="D183">
        <v>0.673684210526316</v>
      </c>
      <c r="E183">
        <v>0.99</v>
      </c>
      <c r="F183">
        <v>4662.5287965724501</v>
      </c>
      <c r="G183">
        <v>0.607820000126993</v>
      </c>
      <c r="H183">
        <v>6</v>
      </c>
      <c r="I183">
        <v>1</v>
      </c>
    </row>
  </sheetData>
  <sortState xmlns:xlrd2="http://schemas.microsoft.com/office/spreadsheetml/2017/richdata2" ref="A2:I183">
    <sortCondition ref="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3"/>
  <sheetViews>
    <sheetView topLeftCell="A165" workbookViewId="0">
      <selection activeCell="B2" sqref="B2:C183"/>
    </sheetView>
  </sheetViews>
  <sheetFormatPr defaultColWidth="8.81640625" defaultRowHeight="14.5" x14ac:dyDescent="0.35"/>
  <cols>
    <col min="1" max="1" width="4.1796875" customWidth="1"/>
    <col min="2" max="3" width="11.6328125" customWidth="1"/>
    <col min="4" max="4" width="12.6328125" customWidth="1"/>
    <col min="5" max="5" width="4.6328125" customWidth="1"/>
    <col min="6" max="6" width="11.6328125" customWidth="1"/>
    <col min="7" max="7" width="12.6328125" customWidth="1"/>
    <col min="8" max="8" width="3.1796875" customWidth="1"/>
    <col min="9" max="9" width="2.1796875" customWidth="1"/>
  </cols>
  <sheetData>
    <row r="1" spans="1:9" x14ac:dyDescent="0.35">
      <c r="A1" t="s">
        <v>3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35">
      <c r="A2">
        <v>1</v>
      </c>
      <c r="B2">
        <v>9957.5400000000009</v>
      </c>
      <c r="C2">
        <v>13598.340000000002</v>
      </c>
      <c r="D2">
        <v>0.63684210526315799</v>
      </c>
      <c r="E2">
        <v>0.15</v>
      </c>
      <c r="F2">
        <v>6833.8625646665096</v>
      </c>
      <c r="G2">
        <v>0.78768365333600299</v>
      </c>
      <c r="H2">
        <v>9</v>
      </c>
      <c r="I2">
        <v>1</v>
      </c>
    </row>
    <row r="3" spans="1:9" x14ac:dyDescent="0.35">
      <c r="A3">
        <v>2</v>
      </c>
      <c r="B3">
        <v>5430.9134278467009</v>
      </c>
      <c r="C3">
        <v>10221.526307332202</v>
      </c>
      <c r="D3">
        <v>0.71578947368421098</v>
      </c>
      <c r="E3">
        <v>0.76</v>
      </c>
      <c r="F3">
        <v>4710.8485551528101</v>
      </c>
      <c r="G3">
        <v>1.2873393245437901</v>
      </c>
      <c r="H3">
        <v>4</v>
      </c>
      <c r="I3">
        <v>1</v>
      </c>
    </row>
    <row r="4" spans="1:9" x14ac:dyDescent="0.35">
      <c r="A4">
        <v>3</v>
      </c>
      <c r="B4">
        <v>10984.139999999998</v>
      </c>
      <c r="C4">
        <v>14103.840000000002</v>
      </c>
      <c r="D4">
        <v>0.63684210526315799</v>
      </c>
      <c r="E4">
        <v>1</v>
      </c>
      <c r="F4">
        <v>5140.1577569579003</v>
      </c>
      <c r="G4">
        <v>0.94760091300678195</v>
      </c>
      <c r="H4">
        <v>5</v>
      </c>
      <c r="I4">
        <v>1</v>
      </c>
    </row>
    <row r="5" spans="1:9" x14ac:dyDescent="0.35">
      <c r="A5">
        <v>4</v>
      </c>
      <c r="B5">
        <v>11493.947598193201</v>
      </c>
      <c r="C5">
        <v>1118.3850702431973</v>
      </c>
      <c r="D5">
        <v>0.63684210526315799</v>
      </c>
      <c r="E5">
        <v>0.97</v>
      </c>
      <c r="F5">
        <v>5402.1467498153597</v>
      </c>
      <c r="G5">
        <v>1.2196849235777201</v>
      </c>
      <c r="H5">
        <v>8</v>
      </c>
      <c r="I5">
        <v>1</v>
      </c>
    </row>
    <row r="6" spans="1:9" x14ac:dyDescent="0.35">
      <c r="A6">
        <v>5</v>
      </c>
      <c r="B6">
        <v>9283.3144515458989</v>
      </c>
      <c r="C6">
        <v>14921.840918221798</v>
      </c>
      <c r="D6">
        <v>0.64736842105263204</v>
      </c>
      <c r="E6">
        <v>0.23</v>
      </c>
      <c r="F6">
        <v>5297.2158168727001</v>
      </c>
      <c r="G6">
        <v>1.0209749432033</v>
      </c>
      <c r="H6">
        <v>9</v>
      </c>
      <c r="I6">
        <v>1</v>
      </c>
    </row>
    <row r="7" spans="1:9" x14ac:dyDescent="0.35">
      <c r="A7">
        <v>6</v>
      </c>
      <c r="B7">
        <v>10886.491498557598</v>
      </c>
      <c r="C7">
        <v>10317.982086370801</v>
      </c>
      <c r="D7">
        <v>0.80526315789473701</v>
      </c>
      <c r="E7">
        <v>0.51</v>
      </c>
      <c r="F7">
        <v>6323.9991013864501</v>
      </c>
      <c r="G7">
        <v>0.59947285282338802</v>
      </c>
      <c r="H7">
        <v>4</v>
      </c>
      <c r="I7">
        <v>1</v>
      </c>
    </row>
    <row r="8" spans="1:9" x14ac:dyDescent="0.35">
      <c r="A8">
        <v>7</v>
      </c>
      <c r="B8">
        <v>4912.1083804550999</v>
      </c>
      <c r="C8">
        <v>11678.527757878797</v>
      </c>
      <c r="D8">
        <v>0.884210526315789</v>
      </c>
      <c r="E8">
        <v>1</v>
      </c>
      <c r="F8">
        <v>3582.3605074172601</v>
      </c>
      <c r="G8">
        <v>0.75850261546299302</v>
      </c>
      <c r="H8">
        <v>6</v>
      </c>
      <c r="I8">
        <v>1</v>
      </c>
    </row>
    <row r="9" spans="1:9" x14ac:dyDescent="0.35">
      <c r="A9">
        <v>8</v>
      </c>
      <c r="B9">
        <v>5274.6512410446012</v>
      </c>
      <c r="C9">
        <v>13324.368647791502</v>
      </c>
      <c r="D9">
        <v>0.92631578947368398</v>
      </c>
      <c r="E9">
        <v>0.67</v>
      </c>
      <c r="F9">
        <v>6290.2520545362504</v>
      </c>
      <c r="G9">
        <v>0.73846234073894501</v>
      </c>
      <c r="H9">
        <v>6</v>
      </c>
      <c r="I9">
        <v>1</v>
      </c>
    </row>
    <row r="10" spans="1:9" x14ac:dyDescent="0.35">
      <c r="A10">
        <v>9</v>
      </c>
      <c r="B10">
        <v>12873.828681540001</v>
      </c>
      <c r="C10">
        <v>14297.919868398898</v>
      </c>
      <c r="D10">
        <v>0.63684210526315799</v>
      </c>
      <c r="E10">
        <v>0.14000000000000001</v>
      </c>
      <c r="F10">
        <v>4133.5812242629199</v>
      </c>
      <c r="G10">
        <v>0.83910680873009102</v>
      </c>
      <c r="H10">
        <v>8</v>
      </c>
      <c r="I10">
        <v>1</v>
      </c>
    </row>
    <row r="11" spans="1:9" x14ac:dyDescent="0.35">
      <c r="A11">
        <v>10</v>
      </c>
      <c r="B11">
        <v>5029.8986754255002</v>
      </c>
      <c r="C11">
        <v>12315.1715421519</v>
      </c>
      <c r="D11">
        <v>0.77894736842105305</v>
      </c>
      <c r="E11">
        <v>0.34</v>
      </c>
      <c r="F11">
        <v>5335.4863441708803</v>
      </c>
      <c r="G11">
        <v>0.77058597860616995</v>
      </c>
      <c r="H11">
        <v>8</v>
      </c>
      <c r="I11">
        <v>1</v>
      </c>
    </row>
    <row r="12" spans="1:9" x14ac:dyDescent="0.35">
      <c r="A12">
        <v>11</v>
      </c>
      <c r="B12">
        <v>13618.459236480001</v>
      </c>
      <c r="C12">
        <v>920.02188435629796</v>
      </c>
      <c r="D12">
        <v>0.82105263157894703</v>
      </c>
      <c r="E12">
        <v>0.32</v>
      </c>
      <c r="F12">
        <v>4458.2693979834603</v>
      </c>
      <c r="G12">
        <v>0.89328857813680296</v>
      </c>
      <c r="H12">
        <v>7</v>
      </c>
      <c r="I12">
        <v>1</v>
      </c>
    </row>
    <row r="13" spans="1:9" x14ac:dyDescent="0.35">
      <c r="A13">
        <v>12</v>
      </c>
      <c r="B13">
        <v>6079.1307140315985</v>
      </c>
      <c r="C13">
        <v>12291.548560351201</v>
      </c>
      <c r="D13">
        <v>0.8</v>
      </c>
      <c r="E13">
        <v>0.63</v>
      </c>
      <c r="F13">
        <v>5109.0891426388998</v>
      </c>
      <c r="G13">
        <v>1.1075334279092199</v>
      </c>
      <c r="H13">
        <v>8</v>
      </c>
      <c r="I13">
        <v>1</v>
      </c>
    </row>
    <row r="14" spans="1:9" x14ac:dyDescent="0.35">
      <c r="A14">
        <v>13</v>
      </c>
      <c r="B14">
        <v>13077.367878381001</v>
      </c>
      <c r="C14">
        <v>11121.484670872202</v>
      </c>
      <c r="D14">
        <v>0.95263157894736805</v>
      </c>
      <c r="E14">
        <v>0.23</v>
      </c>
      <c r="F14">
        <v>6938.8514252917103</v>
      </c>
      <c r="G14">
        <v>1.09777875406236</v>
      </c>
      <c r="H14">
        <v>6</v>
      </c>
      <c r="I14">
        <v>1</v>
      </c>
    </row>
    <row r="15" spans="1:9" x14ac:dyDescent="0.35">
      <c r="A15">
        <v>14</v>
      </c>
      <c r="B15">
        <v>1923.3445545080995</v>
      </c>
      <c r="C15">
        <v>8230.4645232933017</v>
      </c>
      <c r="D15">
        <v>0.87368421052631595</v>
      </c>
      <c r="E15">
        <v>0.42</v>
      </c>
      <c r="F15">
        <v>4523.9860938346301</v>
      </c>
      <c r="G15">
        <v>1.0583168747968399</v>
      </c>
      <c r="H15">
        <v>8</v>
      </c>
      <c r="I15">
        <v>1</v>
      </c>
    </row>
    <row r="16" spans="1:9" x14ac:dyDescent="0.35">
      <c r="A16">
        <v>15</v>
      </c>
      <c r="B16">
        <v>12527.128310517002</v>
      </c>
      <c r="C16">
        <v>8520.7321689132004</v>
      </c>
      <c r="D16">
        <v>0.92631578947368398</v>
      </c>
      <c r="E16">
        <v>0.2</v>
      </c>
      <c r="F16">
        <v>5376.8975458564801</v>
      </c>
      <c r="G16">
        <v>1.1255414575057501</v>
      </c>
      <c r="H16">
        <v>5</v>
      </c>
      <c r="I16">
        <v>1</v>
      </c>
    </row>
    <row r="17" spans="1:9" x14ac:dyDescent="0.35">
      <c r="A17">
        <v>16</v>
      </c>
      <c r="B17">
        <v>10786.598263925398</v>
      </c>
      <c r="C17">
        <v>14353.307448832802</v>
      </c>
      <c r="D17">
        <v>0.68947368421052602</v>
      </c>
      <c r="E17">
        <v>0.96</v>
      </c>
      <c r="F17">
        <v>3141.6793137843702</v>
      </c>
      <c r="G17">
        <v>0.97394306937085595</v>
      </c>
      <c r="H17">
        <v>8</v>
      </c>
      <c r="I17">
        <v>1</v>
      </c>
    </row>
    <row r="18" spans="1:9" x14ac:dyDescent="0.35">
      <c r="A18">
        <v>17</v>
      </c>
      <c r="B18">
        <v>13054.421058325501</v>
      </c>
      <c r="C18">
        <v>8128.2426836675986</v>
      </c>
      <c r="D18">
        <v>0.63684210526315799</v>
      </c>
      <c r="E18">
        <v>0.32</v>
      </c>
      <c r="F18">
        <v>3034.6482446715399</v>
      </c>
      <c r="G18">
        <v>0.87687962370662098</v>
      </c>
      <c r="H18">
        <v>4</v>
      </c>
      <c r="I18">
        <v>1</v>
      </c>
    </row>
    <row r="19" spans="1:9" x14ac:dyDescent="0.35">
      <c r="A19">
        <v>18</v>
      </c>
      <c r="B19">
        <v>13022.724633101101</v>
      </c>
      <c r="C19">
        <v>10402.720538772001</v>
      </c>
      <c r="D19">
        <v>0.64736842105263204</v>
      </c>
      <c r="E19">
        <v>0.84</v>
      </c>
      <c r="F19">
        <v>4123.0984161162496</v>
      </c>
      <c r="G19">
        <v>1.1444508064450001</v>
      </c>
      <c r="H19">
        <v>9</v>
      </c>
      <c r="I19">
        <v>1</v>
      </c>
    </row>
    <row r="20" spans="1:9" x14ac:dyDescent="0.35">
      <c r="A20">
        <v>19</v>
      </c>
      <c r="B20">
        <v>13945.720247443202</v>
      </c>
      <c r="C20">
        <v>7110.2719214979006</v>
      </c>
      <c r="D20">
        <v>0.68947368421052602</v>
      </c>
      <c r="E20">
        <v>0.21</v>
      </c>
      <c r="F20">
        <v>6132.7236616052996</v>
      </c>
      <c r="G20">
        <v>0.82726943560225696</v>
      </c>
      <c r="H20">
        <v>6</v>
      </c>
      <c r="I20">
        <v>1</v>
      </c>
    </row>
    <row r="21" spans="1:9" x14ac:dyDescent="0.35">
      <c r="A21">
        <v>20</v>
      </c>
      <c r="B21">
        <v>2944.7432830134003</v>
      </c>
      <c r="C21">
        <v>8610.0702979778998</v>
      </c>
      <c r="D21">
        <v>0.731578947368421</v>
      </c>
      <c r="E21">
        <v>0.28000000000000003</v>
      </c>
      <c r="F21">
        <v>6279.9618419980497</v>
      </c>
      <c r="G21">
        <v>0.912206769213045</v>
      </c>
      <c r="H21">
        <v>8</v>
      </c>
      <c r="I21">
        <v>1</v>
      </c>
    </row>
    <row r="22" spans="1:9" x14ac:dyDescent="0.35">
      <c r="A22">
        <v>21</v>
      </c>
      <c r="B22">
        <v>13005.601593336598</v>
      </c>
      <c r="C22">
        <v>2206.657415706899</v>
      </c>
      <c r="D22">
        <v>0.75263157894736799</v>
      </c>
      <c r="E22">
        <v>0.73</v>
      </c>
      <c r="F22">
        <v>3979.6609025309699</v>
      </c>
      <c r="G22">
        <v>1.51709825052325</v>
      </c>
      <c r="H22">
        <v>4</v>
      </c>
      <c r="I22">
        <v>1</v>
      </c>
    </row>
    <row r="23" spans="1:9" x14ac:dyDescent="0.35">
      <c r="A23">
        <v>22</v>
      </c>
      <c r="B23">
        <v>3799.802212489798</v>
      </c>
      <c r="C23">
        <v>7899.9358437965984</v>
      </c>
      <c r="D23">
        <v>0.63684210526315799</v>
      </c>
      <c r="E23">
        <v>0.31</v>
      </c>
      <c r="F23">
        <v>3611.7020001808301</v>
      </c>
      <c r="G23">
        <v>0.72766110582584898</v>
      </c>
      <c r="H23">
        <v>6</v>
      </c>
      <c r="I23">
        <v>1</v>
      </c>
    </row>
    <row r="24" spans="1:9" x14ac:dyDescent="0.35">
      <c r="A24">
        <v>23</v>
      </c>
      <c r="B24">
        <v>3340.4422252953027</v>
      </c>
      <c r="C24">
        <v>5754.0445268021977</v>
      </c>
      <c r="D24">
        <v>0.74210526315789505</v>
      </c>
      <c r="E24">
        <v>0.97</v>
      </c>
      <c r="F24">
        <v>6162.1680495475302</v>
      </c>
      <c r="G24">
        <v>1.1650437788457</v>
      </c>
      <c r="H24">
        <v>5</v>
      </c>
      <c r="I24">
        <v>1</v>
      </c>
    </row>
    <row r="25" spans="1:9" x14ac:dyDescent="0.35">
      <c r="A25">
        <v>24</v>
      </c>
      <c r="B25">
        <v>13080.163164343201</v>
      </c>
      <c r="C25">
        <v>12457.261309615198</v>
      </c>
      <c r="D25">
        <v>0.9</v>
      </c>
      <c r="E25">
        <v>0.13</v>
      </c>
      <c r="F25">
        <v>4252.4858533862298</v>
      </c>
      <c r="G25">
        <v>0.85709396724256803</v>
      </c>
      <c r="H25">
        <v>6</v>
      </c>
      <c r="I25">
        <v>1</v>
      </c>
    </row>
    <row r="26" spans="1:9" x14ac:dyDescent="0.35">
      <c r="A26">
        <v>25</v>
      </c>
      <c r="B26">
        <v>7263.2165128797005</v>
      </c>
      <c r="C26">
        <v>9380.903573574602</v>
      </c>
      <c r="D26">
        <v>0.64736842105263204</v>
      </c>
      <c r="E26">
        <v>0.15</v>
      </c>
      <c r="F26">
        <v>6534.6950083414104</v>
      </c>
      <c r="G26">
        <v>1.32604705783295</v>
      </c>
      <c r="H26">
        <v>10</v>
      </c>
      <c r="I26">
        <v>1</v>
      </c>
    </row>
    <row r="27" spans="1:9" x14ac:dyDescent="0.35">
      <c r="A27">
        <v>26</v>
      </c>
      <c r="B27">
        <v>7589.2164963860996</v>
      </c>
      <c r="C27">
        <v>14324.562909027902</v>
      </c>
      <c r="D27">
        <v>0.85789473684210504</v>
      </c>
      <c r="E27">
        <v>0.99</v>
      </c>
      <c r="F27">
        <v>6026.5142377184402</v>
      </c>
      <c r="G27">
        <v>1.3175398179948099</v>
      </c>
      <c r="H27">
        <v>4</v>
      </c>
      <c r="I27">
        <v>1</v>
      </c>
    </row>
    <row r="28" spans="1:9" x14ac:dyDescent="0.35">
      <c r="A28">
        <v>27</v>
      </c>
      <c r="B28">
        <v>3029.1773429817003</v>
      </c>
      <c r="C28">
        <v>7350.8252004377973</v>
      </c>
      <c r="D28">
        <v>0.7</v>
      </c>
      <c r="E28">
        <v>0.87</v>
      </c>
      <c r="F28">
        <v>3316.0527554956402</v>
      </c>
      <c r="G28">
        <v>1.6069846932663701</v>
      </c>
      <c r="H28">
        <v>5</v>
      </c>
      <c r="I28">
        <v>1</v>
      </c>
    </row>
    <row r="29" spans="1:9" x14ac:dyDescent="0.35">
      <c r="A29">
        <v>28</v>
      </c>
      <c r="B29">
        <v>3676.8557668736976</v>
      </c>
      <c r="C29">
        <v>5361.1157144844019</v>
      </c>
      <c r="D29">
        <v>0.66315789473684195</v>
      </c>
      <c r="E29">
        <v>0.17</v>
      </c>
      <c r="F29">
        <v>3158.6235437216001</v>
      </c>
      <c r="G29">
        <v>1.0979930642347899</v>
      </c>
      <c r="H29">
        <v>2</v>
      </c>
      <c r="I29">
        <v>1</v>
      </c>
    </row>
    <row r="30" spans="1:9" x14ac:dyDescent="0.35">
      <c r="A30">
        <v>29</v>
      </c>
      <c r="B30">
        <v>12281.169171653099</v>
      </c>
      <c r="C30">
        <v>11073.971887924499</v>
      </c>
      <c r="D30">
        <v>0.68947368421052602</v>
      </c>
      <c r="E30">
        <v>1</v>
      </c>
      <c r="F30">
        <v>6758.8511070739396</v>
      </c>
      <c r="G30">
        <v>1.0066959764488901</v>
      </c>
      <c r="H30">
        <v>6</v>
      </c>
      <c r="I30">
        <v>1</v>
      </c>
    </row>
    <row r="31" spans="1:9" x14ac:dyDescent="0.35">
      <c r="A31">
        <v>30</v>
      </c>
      <c r="B31">
        <v>6839.3005165085997</v>
      </c>
      <c r="C31">
        <v>13485.0100083576</v>
      </c>
      <c r="D31">
        <v>0.87368421052631595</v>
      </c>
      <c r="E31">
        <v>0.72</v>
      </c>
      <c r="F31">
        <v>4012.6869897809302</v>
      </c>
      <c r="G31">
        <v>0.58963674001777</v>
      </c>
      <c r="H31">
        <v>5</v>
      </c>
      <c r="I31">
        <v>1</v>
      </c>
    </row>
    <row r="32" spans="1:9" x14ac:dyDescent="0.35">
      <c r="A32">
        <v>31</v>
      </c>
      <c r="B32">
        <v>9564.3095278352994</v>
      </c>
      <c r="C32">
        <v>11182.274739576302</v>
      </c>
      <c r="D32">
        <v>0.80526315789473701</v>
      </c>
      <c r="E32">
        <v>0.31</v>
      </c>
      <c r="F32">
        <v>5951.3135841605299</v>
      </c>
      <c r="G32">
        <v>0.97517113035673797</v>
      </c>
      <c r="H32">
        <v>4</v>
      </c>
      <c r="I32">
        <v>1</v>
      </c>
    </row>
    <row r="33" spans="1:9" x14ac:dyDescent="0.35">
      <c r="A33">
        <v>32</v>
      </c>
      <c r="B33">
        <v>9617.355675415798</v>
      </c>
      <c r="C33">
        <v>8698.9212581019019</v>
      </c>
      <c r="D33">
        <v>0.68947368421052602</v>
      </c>
      <c r="E33">
        <v>1</v>
      </c>
      <c r="F33">
        <v>4353.1554856520197</v>
      </c>
      <c r="G33">
        <v>0.94550611814996299</v>
      </c>
      <c r="H33">
        <v>6</v>
      </c>
      <c r="I33">
        <v>1</v>
      </c>
    </row>
    <row r="34" spans="1:9" x14ac:dyDescent="0.35">
      <c r="A34">
        <v>33</v>
      </c>
      <c r="B34">
        <v>12607.485351716998</v>
      </c>
      <c r="C34">
        <v>11590.056043161898</v>
      </c>
      <c r="D34">
        <v>0.768421052631579</v>
      </c>
      <c r="E34">
        <v>0.74</v>
      </c>
      <c r="F34">
        <v>3338.7425416258702</v>
      </c>
      <c r="G34">
        <v>0.782187140989553</v>
      </c>
      <c r="H34">
        <v>1</v>
      </c>
      <c r="I34">
        <v>1</v>
      </c>
    </row>
    <row r="35" spans="1:9" x14ac:dyDescent="0.35">
      <c r="A35">
        <v>34</v>
      </c>
      <c r="B35">
        <v>3574.0790125034982</v>
      </c>
      <c r="C35">
        <v>4072.4342311553974</v>
      </c>
      <c r="D35">
        <v>0.7</v>
      </c>
      <c r="E35">
        <v>1</v>
      </c>
      <c r="F35">
        <v>4411.0050395752896</v>
      </c>
      <c r="G35">
        <v>0.851539632548029</v>
      </c>
      <c r="H35">
        <v>7</v>
      </c>
      <c r="I35">
        <v>1</v>
      </c>
    </row>
    <row r="36" spans="1:9" x14ac:dyDescent="0.35">
      <c r="A36">
        <v>35</v>
      </c>
      <c r="B36">
        <v>7619.3169561410996</v>
      </c>
      <c r="C36">
        <v>12178.504593092997</v>
      </c>
      <c r="D36">
        <v>0.96315789473684199</v>
      </c>
      <c r="E36">
        <v>0.37</v>
      </c>
      <c r="F36">
        <v>3690.9734305504999</v>
      </c>
      <c r="G36">
        <v>1.0563968127341099</v>
      </c>
      <c r="H36">
        <v>8</v>
      </c>
      <c r="I36">
        <v>1</v>
      </c>
    </row>
    <row r="37" spans="1:9" x14ac:dyDescent="0.35">
      <c r="A37">
        <v>36</v>
      </c>
      <c r="B37">
        <v>9074.7726578807997</v>
      </c>
      <c r="C37">
        <v>1533.2446699160973</v>
      </c>
      <c r="D37">
        <v>0.83157894736842097</v>
      </c>
      <c r="E37">
        <v>0.49</v>
      </c>
      <c r="F37">
        <v>4776.7413855140503</v>
      </c>
      <c r="G37">
        <v>1.2069386019835699</v>
      </c>
      <c r="H37">
        <v>8</v>
      </c>
      <c r="I37">
        <v>1</v>
      </c>
    </row>
    <row r="38" spans="1:9" x14ac:dyDescent="0.35">
      <c r="A38">
        <v>37</v>
      </c>
      <c r="B38">
        <v>3358.4052028748993</v>
      </c>
      <c r="C38">
        <v>3784.4753323734021</v>
      </c>
      <c r="D38">
        <v>0.64736842105263204</v>
      </c>
      <c r="E38">
        <v>0.44</v>
      </c>
      <c r="F38">
        <v>4972.05349612588</v>
      </c>
      <c r="G38">
        <v>1.2218546595228801</v>
      </c>
      <c r="H38">
        <v>6</v>
      </c>
      <c r="I38">
        <v>1</v>
      </c>
    </row>
    <row r="39" spans="1:9" x14ac:dyDescent="0.35">
      <c r="A39">
        <v>38</v>
      </c>
      <c r="B39">
        <v>3621.7090897767011</v>
      </c>
      <c r="C39">
        <v>14500.658106457799</v>
      </c>
      <c r="D39">
        <v>0.84736842105263199</v>
      </c>
      <c r="E39">
        <v>0.6</v>
      </c>
      <c r="F39">
        <v>3295.6425077021199</v>
      </c>
      <c r="G39">
        <v>0.95125697192441006</v>
      </c>
      <c r="H39">
        <v>5</v>
      </c>
      <c r="I39">
        <v>1</v>
      </c>
    </row>
    <row r="40" spans="1:9" x14ac:dyDescent="0.35">
      <c r="A40">
        <v>39</v>
      </c>
      <c r="B40">
        <v>11205.469739039401</v>
      </c>
      <c r="C40">
        <v>14774.7897756108</v>
      </c>
      <c r="D40">
        <v>0.63684210526315799</v>
      </c>
      <c r="E40">
        <v>0.1</v>
      </c>
      <c r="F40">
        <v>5128.5725013677802</v>
      </c>
      <c r="G40">
        <v>1.06070415892987</v>
      </c>
      <c r="H40">
        <v>8</v>
      </c>
      <c r="I40">
        <v>1</v>
      </c>
    </row>
    <row r="41" spans="1:9" x14ac:dyDescent="0.35">
      <c r="A41">
        <v>40</v>
      </c>
      <c r="B41">
        <v>6706.5525691514977</v>
      </c>
      <c r="C41">
        <v>12012.640826103001</v>
      </c>
      <c r="D41">
        <v>0.63684210526315799</v>
      </c>
      <c r="E41">
        <v>0.51</v>
      </c>
      <c r="F41">
        <v>6706.9114144465102</v>
      </c>
      <c r="G41">
        <v>1.2234712277628901</v>
      </c>
      <c r="H41">
        <v>7</v>
      </c>
      <c r="I41">
        <v>1</v>
      </c>
    </row>
    <row r="42" spans="1:9" x14ac:dyDescent="0.35">
      <c r="A42">
        <v>41</v>
      </c>
      <c r="B42">
        <v>14501.228996437801</v>
      </c>
      <c r="C42">
        <v>5267.0118250514988</v>
      </c>
      <c r="D42">
        <v>0.68947368421052602</v>
      </c>
      <c r="E42">
        <v>0.73</v>
      </c>
      <c r="F42">
        <v>5958.31571654649</v>
      </c>
      <c r="G42">
        <v>1.1670176330145401</v>
      </c>
      <c r="H42">
        <v>6</v>
      </c>
      <c r="I42">
        <v>1</v>
      </c>
    </row>
    <row r="43" spans="1:9" x14ac:dyDescent="0.35">
      <c r="A43">
        <v>42</v>
      </c>
      <c r="B43">
        <v>12074.480522834097</v>
      </c>
      <c r="C43">
        <v>7723.0451098923004</v>
      </c>
      <c r="D43">
        <v>0.76315789473684204</v>
      </c>
      <c r="E43">
        <v>0.79</v>
      </c>
      <c r="F43">
        <v>5504.2917097174704</v>
      </c>
      <c r="G43">
        <v>1.2201220435761699</v>
      </c>
      <c r="H43">
        <v>9</v>
      </c>
      <c r="I43">
        <v>1</v>
      </c>
    </row>
    <row r="44" spans="1:9" x14ac:dyDescent="0.35">
      <c r="A44">
        <v>43</v>
      </c>
      <c r="B44">
        <v>10512.902338399797</v>
      </c>
      <c r="C44">
        <v>6898.5789631431016</v>
      </c>
      <c r="D44">
        <v>0.80526315789473701</v>
      </c>
      <c r="E44">
        <v>0.3</v>
      </c>
      <c r="F44">
        <v>3376.6531439262699</v>
      </c>
      <c r="G44">
        <v>1.1582832123257301</v>
      </c>
      <c r="H44">
        <v>9</v>
      </c>
      <c r="I44">
        <v>1</v>
      </c>
    </row>
    <row r="45" spans="1:9" x14ac:dyDescent="0.35">
      <c r="A45">
        <v>44</v>
      </c>
      <c r="B45">
        <v>12540.959715725101</v>
      </c>
      <c r="C45">
        <v>5300.2627242968993</v>
      </c>
      <c r="D45">
        <v>0.64736842105263204</v>
      </c>
      <c r="E45">
        <v>1</v>
      </c>
      <c r="F45">
        <v>6992.8582253407003</v>
      </c>
      <c r="G45">
        <v>1.58160160614587</v>
      </c>
      <c r="H45">
        <v>9</v>
      </c>
      <c r="I45">
        <v>1</v>
      </c>
    </row>
    <row r="46" spans="1:9" x14ac:dyDescent="0.35">
      <c r="A46">
        <v>45</v>
      </c>
      <c r="B46">
        <v>13138.5894910722</v>
      </c>
      <c r="C46">
        <v>14201.966843046897</v>
      </c>
      <c r="D46">
        <v>0.66842105263157903</v>
      </c>
      <c r="E46">
        <v>0.44</v>
      </c>
      <c r="F46">
        <v>4621.72967413894</v>
      </c>
      <c r="G46">
        <v>0.97955151078290204</v>
      </c>
      <c r="H46">
        <v>5</v>
      </c>
      <c r="I46">
        <v>1</v>
      </c>
    </row>
    <row r="47" spans="1:9" x14ac:dyDescent="0.35">
      <c r="A47">
        <v>46</v>
      </c>
      <c r="B47">
        <v>9030.4264775087995</v>
      </c>
      <c r="C47">
        <v>4781.0285879757012</v>
      </c>
      <c r="D47">
        <v>0.673684210526316</v>
      </c>
      <c r="E47">
        <v>0.99</v>
      </c>
      <c r="F47">
        <v>4662.5287965724501</v>
      </c>
      <c r="G47">
        <v>0.607820000126993</v>
      </c>
      <c r="H47">
        <v>6</v>
      </c>
      <c r="I47">
        <v>1</v>
      </c>
    </row>
    <row r="48" spans="1:9" x14ac:dyDescent="0.35">
      <c r="A48">
        <v>47</v>
      </c>
      <c r="B48">
        <v>8173.1541251715007</v>
      </c>
      <c r="C48">
        <v>11356.635574326598</v>
      </c>
      <c r="D48">
        <v>0.67894736842105297</v>
      </c>
      <c r="E48">
        <v>0.87</v>
      </c>
      <c r="F48">
        <v>5044.7748191276096</v>
      </c>
      <c r="G48">
        <v>1.71567938794515</v>
      </c>
      <c r="H48">
        <v>7</v>
      </c>
      <c r="I48">
        <v>1</v>
      </c>
    </row>
    <row r="49" spans="1:9" x14ac:dyDescent="0.35">
      <c r="A49">
        <v>48</v>
      </c>
      <c r="B49">
        <v>8096.6837347274995</v>
      </c>
      <c r="C49">
        <v>9983.8672037939978</v>
      </c>
      <c r="D49">
        <v>0.68947368421052602</v>
      </c>
      <c r="E49">
        <v>0.4</v>
      </c>
      <c r="F49">
        <v>5266.5564049444502</v>
      </c>
      <c r="G49">
        <v>0.833726697686475</v>
      </c>
      <c r="H49">
        <v>10</v>
      </c>
      <c r="I49">
        <v>1</v>
      </c>
    </row>
    <row r="50" spans="1:9" x14ac:dyDescent="0.35">
      <c r="A50">
        <v>49</v>
      </c>
      <c r="B50">
        <v>8445.1527863229021</v>
      </c>
      <c r="C50">
        <v>7149.9222545714983</v>
      </c>
      <c r="D50">
        <v>0.92631578947368398</v>
      </c>
      <c r="E50">
        <v>0.39</v>
      </c>
      <c r="F50">
        <v>4828.1205388784902</v>
      </c>
      <c r="G50">
        <v>1.36677700291902</v>
      </c>
      <c r="H50">
        <v>7</v>
      </c>
      <c r="I50">
        <v>1</v>
      </c>
    </row>
    <row r="51" spans="1:9" x14ac:dyDescent="0.35">
      <c r="A51">
        <v>50</v>
      </c>
      <c r="B51">
        <v>14563.439533400098</v>
      </c>
      <c r="C51">
        <v>3313.3250849466021</v>
      </c>
      <c r="D51">
        <v>0.71052631578947401</v>
      </c>
      <c r="E51">
        <v>0.18</v>
      </c>
      <c r="F51">
        <v>3297.3139565596098</v>
      </c>
      <c r="G51">
        <v>0.84703015268642501</v>
      </c>
      <c r="H51">
        <v>3</v>
      </c>
      <c r="I51">
        <v>1</v>
      </c>
    </row>
    <row r="52" spans="1:9" x14ac:dyDescent="0.35">
      <c r="A52">
        <v>51</v>
      </c>
      <c r="B52">
        <v>13211.810109871498</v>
      </c>
      <c r="C52">
        <v>11988.255640850999</v>
      </c>
      <c r="D52">
        <v>0.71578947368421098</v>
      </c>
      <c r="E52">
        <v>0.3</v>
      </c>
      <c r="F52">
        <v>3852.09897400399</v>
      </c>
      <c r="G52">
        <v>0.90627688377987503</v>
      </c>
      <c r="H52">
        <v>6</v>
      </c>
      <c r="I52">
        <v>1</v>
      </c>
    </row>
    <row r="53" spans="1:9" x14ac:dyDescent="0.35">
      <c r="A53">
        <v>52</v>
      </c>
      <c r="B53">
        <v>14806.163933474398</v>
      </c>
      <c r="C53">
        <v>4458.2475690764986</v>
      </c>
      <c r="D53">
        <v>0.65263157894736901</v>
      </c>
      <c r="E53">
        <v>0.15</v>
      </c>
      <c r="F53">
        <v>4578.4385847838203</v>
      </c>
      <c r="G53">
        <v>1.5538874059769801</v>
      </c>
      <c r="H53">
        <v>8</v>
      </c>
      <c r="I53">
        <v>1</v>
      </c>
    </row>
    <row r="54" spans="1:9" x14ac:dyDescent="0.35">
      <c r="A54">
        <v>53</v>
      </c>
      <c r="B54">
        <v>1702.0278700010986</v>
      </c>
      <c r="C54">
        <v>10645.773646915201</v>
      </c>
      <c r="D54">
        <v>0.884210526315789</v>
      </c>
      <c r="E54">
        <v>0.41</v>
      </c>
      <c r="F54">
        <v>6533.5749229214998</v>
      </c>
      <c r="G54">
        <v>1.1393248831699201</v>
      </c>
      <c r="H54">
        <v>8</v>
      </c>
      <c r="I54">
        <v>1</v>
      </c>
    </row>
    <row r="55" spans="1:9" x14ac:dyDescent="0.35">
      <c r="A55">
        <v>54</v>
      </c>
      <c r="B55">
        <v>2657.9663510054979</v>
      </c>
      <c r="C55">
        <v>14721.254869774499</v>
      </c>
      <c r="D55">
        <v>0.64736842105263204</v>
      </c>
      <c r="E55">
        <v>0.28000000000000003</v>
      </c>
      <c r="F55">
        <v>3777.8035880515399</v>
      </c>
      <c r="G55">
        <v>0.65769671622925996</v>
      </c>
      <c r="H55">
        <v>5</v>
      </c>
      <c r="I55">
        <v>1</v>
      </c>
    </row>
    <row r="56" spans="1:9" x14ac:dyDescent="0.35">
      <c r="A56">
        <v>55</v>
      </c>
      <c r="B56">
        <v>2737.8745450547976</v>
      </c>
      <c r="C56">
        <v>7329.9418474254016</v>
      </c>
      <c r="D56">
        <v>0.75263157894736799</v>
      </c>
      <c r="E56">
        <v>0.08</v>
      </c>
      <c r="F56">
        <v>4116.2512644919498</v>
      </c>
      <c r="G56">
        <v>0.89109421400189104</v>
      </c>
      <c r="H56">
        <v>9</v>
      </c>
      <c r="I56">
        <v>1</v>
      </c>
    </row>
    <row r="57" spans="1:9" x14ac:dyDescent="0.35">
      <c r="A57">
        <v>56</v>
      </c>
      <c r="B57">
        <v>10329.747237387301</v>
      </c>
      <c r="C57">
        <v>6574.0334190081012</v>
      </c>
      <c r="D57">
        <v>0.75263157894736799</v>
      </c>
      <c r="E57">
        <v>0.67</v>
      </c>
      <c r="F57">
        <v>6666.71982447762</v>
      </c>
      <c r="G57">
        <v>1.0625717193274899</v>
      </c>
      <c r="H57">
        <v>7</v>
      </c>
      <c r="I57">
        <v>1</v>
      </c>
    </row>
    <row r="58" spans="1:9" x14ac:dyDescent="0.35">
      <c r="A58">
        <v>57</v>
      </c>
      <c r="B58">
        <v>11298.999765184199</v>
      </c>
      <c r="C58">
        <v>11096.411968091099</v>
      </c>
      <c r="D58">
        <v>0.65263157894736901</v>
      </c>
      <c r="E58">
        <v>0.56000000000000005</v>
      </c>
      <c r="F58">
        <v>5005.8823792318199</v>
      </c>
      <c r="G58">
        <v>1.1777220850841399</v>
      </c>
      <c r="H58">
        <v>6</v>
      </c>
      <c r="I58">
        <v>1</v>
      </c>
    </row>
    <row r="59" spans="1:9" x14ac:dyDescent="0.35">
      <c r="A59">
        <v>58</v>
      </c>
      <c r="B59">
        <v>11700.727966359598</v>
      </c>
      <c r="C59">
        <v>14386.998998709299</v>
      </c>
      <c r="D59">
        <v>0.67894736842105297</v>
      </c>
      <c r="E59">
        <v>0.98</v>
      </c>
      <c r="F59">
        <v>3379.6405484615898</v>
      </c>
      <c r="G59">
        <v>1.5051999384236601</v>
      </c>
      <c r="H59">
        <v>4</v>
      </c>
      <c r="I59">
        <v>1</v>
      </c>
    </row>
    <row r="60" spans="1:9" x14ac:dyDescent="0.35">
      <c r="A60">
        <v>59</v>
      </c>
      <c r="B60">
        <v>939.49966602929817</v>
      </c>
      <c r="C60">
        <v>7112.4085086155974</v>
      </c>
      <c r="D60">
        <v>0.82105263157894703</v>
      </c>
      <c r="E60">
        <v>0.53</v>
      </c>
      <c r="F60">
        <v>4922.4852599937503</v>
      </c>
      <c r="G60">
        <v>0.54823062779927001</v>
      </c>
      <c r="H60">
        <v>4</v>
      </c>
      <c r="I60">
        <v>1</v>
      </c>
    </row>
    <row r="61" spans="1:9" x14ac:dyDescent="0.35">
      <c r="A61">
        <v>60</v>
      </c>
      <c r="B61">
        <v>9428.0753142849026</v>
      </c>
      <c r="C61">
        <v>8448.6382541354997</v>
      </c>
      <c r="D61">
        <v>0.71578947368421098</v>
      </c>
      <c r="E61">
        <v>0.09</v>
      </c>
      <c r="F61">
        <v>4690.5901574306799</v>
      </c>
      <c r="G61">
        <v>0.944425613442472</v>
      </c>
      <c r="H61">
        <v>7</v>
      </c>
      <c r="I61">
        <v>1</v>
      </c>
    </row>
    <row r="62" spans="1:9" x14ac:dyDescent="0.35">
      <c r="A62">
        <v>61</v>
      </c>
      <c r="B62">
        <v>13060.802974017903</v>
      </c>
      <c r="C62">
        <v>9947.3877496355981</v>
      </c>
      <c r="D62">
        <v>0.768421052631579</v>
      </c>
      <c r="E62">
        <v>0.25</v>
      </c>
      <c r="F62">
        <v>4301.7437500844298</v>
      </c>
      <c r="G62">
        <v>0.77729985170264704</v>
      </c>
      <c r="H62">
        <v>4</v>
      </c>
      <c r="I62">
        <v>1</v>
      </c>
    </row>
    <row r="63" spans="1:9" x14ac:dyDescent="0.35">
      <c r="A63">
        <v>62</v>
      </c>
      <c r="B63">
        <v>10915.976754039899</v>
      </c>
      <c r="C63">
        <v>11933.267424698399</v>
      </c>
      <c r="D63">
        <v>0.63684210526315799</v>
      </c>
      <c r="E63">
        <v>0.91</v>
      </c>
      <c r="F63">
        <v>4427.7767665986603</v>
      </c>
      <c r="G63">
        <v>1.1928458845263299</v>
      </c>
      <c r="H63">
        <v>6</v>
      </c>
      <c r="I63">
        <v>1</v>
      </c>
    </row>
    <row r="64" spans="1:9" x14ac:dyDescent="0.35">
      <c r="A64">
        <v>63</v>
      </c>
      <c r="B64">
        <v>9832.3627815747022</v>
      </c>
      <c r="C64">
        <v>10216.893185048399</v>
      </c>
      <c r="D64">
        <v>0.768421052631579</v>
      </c>
      <c r="E64">
        <v>0.17</v>
      </c>
      <c r="F64">
        <v>3974.1217170022201</v>
      </c>
      <c r="G64">
        <v>0.84606681724926402</v>
      </c>
      <c r="H64">
        <v>6</v>
      </c>
      <c r="I64">
        <v>1</v>
      </c>
    </row>
    <row r="65" spans="1:9" x14ac:dyDescent="0.35">
      <c r="A65">
        <v>64</v>
      </c>
      <c r="B65">
        <v>2394.250702041898</v>
      </c>
      <c r="C65">
        <v>12846.976710851699</v>
      </c>
      <c r="D65">
        <v>0.64736842105263204</v>
      </c>
      <c r="E65">
        <v>1</v>
      </c>
      <c r="F65">
        <v>4762.9738985787799</v>
      </c>
      <c r="G65">
        <v>0.71954620613224796</v>
      </c>
      <c r="H65">
        <v>6</v>
      </c>
      <c r="I65">
        <v>1</v>
      </c>
    </row>
    <row r="66" spans="1:9" x14ac:dyDescent="0.35">
      <c r="A66">
        <v>65</v>
      </c>
      <c r="B66">
        <v>14431.5520507122</v>
      </c>
      <c r="C66">
        <v>5449.3602889199992</v>
      </c>
      <c r="D66">
        <v>0.65789473684210498</v>
      </c>
      <c r="E66">
        <v>0.01</v>
      </c>
      <c r="F66">
        <v>3143.28291625982</v>
      </c>
      <c r="G66">
        <v>1.07827072088658</v>
      </c>
      <c r="H66">
        <v>9</v>
      </c>
      <c r="I66">
        <v>1</v>
      </c>
    </row>
    <row r="67" spans="1:9" x14ac:dyDescent="0.35">
      <c r="A67">
        <v>66</v>
      </c>
      <c r="B67">
        <v>13034.712078634198</v>
      </c>
      <c r="C67">
        <v>10485.643388312101</v>
      </c>
      <c r="D67">
        <v>0.77894736842105305</v>
      </c>
      <c r="E67">
        <v>0.25</v>
      </c>
      <c r="F67">
        <v>5398.4534997634</v>
      </c>
      <c r="G67">
        <v>0.84036728308717201</v>
      </c>
      <c r="H67">
        <v>7</v>
      </c>
      <c r="I67">
        <v>1</v>
      </c>
    </row>
    <row r="68" spans="1:9" x14ac:dyDescent="0.35">
      <c r="A68">
        <v>67</v>
      </c>
      <c r="B68">
        <v>8434.8922599885009</v>
      </c>
      <c r="C68">
        <v>5675.500422863699</v>
      </c>
      <c r="D68">
        <v>0.768421052631579</v>
      </c>
      <c r="E68">
        <v>0.98</v>
      </c>
      <c r="F68">
        <v>6052.0599451007301</v>
      </c>
      <c r="G68">
        <v>1.3310995185774701</v>
      </c>
      <c r="H68">
        <v>9</v>
      </c>
      <c r="I68">
        <v>1</v>
      </c>
    </row>
    <row r="69" spans="1:9" x14ac:dyDescent="0.35">
      <c r="A69">
        <v>68</v>
      </c>
      <c r="B69">
        <v>6698.2866658935</v>
      </c>
      <c r="C69">
        <v>7017.8512765316991</v>
      </c>
      <c r="D69">
        <v>0.65789473684210498</v>
      </c>
      <c r="E69">
        <v>0.91</v>
      </c>
      <c r="F69">
        <v>3325.9663296152098</v>
      </c>
      <c r="G69">
        <v>0.53402656883898503</v>
      </c>
      <c r="H69">
        <v>8</v>
      </c>
      <c r="I69">
        <v>1</v>
      </c>
    </row>
    <row r="70" spans="1:9" x14ac:dyDescent="0.35">
      <c r="A70">
        <v>69</v>
      </c>
      <c r="B70">
        <v>5495.1538905429006</v>
      </c>
      <c r="C70">
        <v>5378.5517505036005</v>
      </c>
      <c r="D70">
        <v>0.71578947368421098</v>
      </c>
      <c r="E70">
        <v>0.95</v>
      </c>
      <c r="F70">
        <v>5509.8917158677996</v>
      </c>
      <c r="G70">
        <v>1.17767912635153</v>
      </c>
      <c r="H70">
        <v>10</v>
      </c>
      <c r="I70">
        <v>1</v>
      </c>
    </row>
    <row r="71" spans="1:9" x14ac:dyDescent="0.35">
      <c r="A71">
        <v>70</v>
      </c>
      <c r="B71">
        <v>8185.7275263023985</v>
      </c>
      <c r="C71">
        <v>12865.640471814302</v>
      </c>
      <c r="D71">
        <v>0.63684210526315799</v>
      </c>
      <c r="E71">
        <v>0.2</v>
      </c>
      <c r="F71">
        <v>4385.9149095698804</v>
      </c>
      <c r="G71">
        <v>0.70168193787247801</v>
      </c>
      <c r="H71">
        <v>7</v>
      </c>
      <c r="I71">
        <v>1</v>
      </c>
    </row>
    <row r="72" spans="1:9" x14ac:dyDescent="0.35">
      <c r="A72">
        <v>71</v>
      </c>
      <c r="B72">
        <v>11191.583428581602</v>
      </c>
      <c r="C72">
        <v>598.81892560409869</v>
      </c>
      <c r="D72">
        <v>0.77894736842105305</v>
      </c>
      <c r="E72">
        <v>0.46</v>
      </c>
      <c r="F72">
        <v>4701.3855682370404</v>
      </c>
      <c r="G72">
        <v>0.68458859544016004</v>
      </c>
      <c r="H72">
        <v>6</v>
      </c>
      <c r="I72">
        <v>1</v>
      </c>
    </row>
    <row r="73" spans="1:9" x14ac:dyDescent="0.35">
      <c r="A73">
        <v>72</v>
      </c>
      <c r="B73">
        <v>8013.5766664172988</v>
      </c>
      <c r="C73">
        <v>5940.0127445567996</v>
      </c>
      <c r="D73">
        <v>0.83157894736842097</v>
      </c>
      <c r="E73">
        <v>0.43</v>
      </c>
      <c r="F73">
        <v>6151.9210543156196</v>
      </c>
      <c r="G73">
        <v>0.83208225053267704</v>
      </c>
      <c r="H73">
        <v>6</v>
      </c>
      <c r="I73">
        <v>1</v>
      </c>
    </row>
    <row r="74" spans="1:9" x14ac:dyDescent="0.35">
      <c r="A74">
        <v>73</v>
      </c>
      <c r="B74">
        <v>12991.9678683894</v>
      </c>
      <c r="C74">
        <v>9867.0029135865025</v>
      </c>
      <c r="D74">
        <v>0.7</v>
      </c>
      <c r="E74">
        <v>0.48</v>
      </c>
      <c r="F74">
        <v>6224.2040169247703</v>
      </c>
      <c r="G74">
        <v>0.993045782794303</v>
      </c>
      <c r="H74">
        <v>7</v>
      </c>
      <c r="I74">
        <v>1</v>
      </c>
    </row>
    <row r="75" spans="1:9" x14ac:dyDescent="0.35">
      <c r="A75">
        <v>74</v>
      </c>
      <c r="B75">
        <v>1758.5105952327012</v>
      </c>
      <c r="C75">
        <v>12796.009483028101</v>
      </c>
      <c r="D75">
        <v>0.75263157894736799</v>
      </c>
      <c r="E75">
        <v>0.33</v>
      </c>
      <c r="F75">
        <v>4914.0578885837404</v>
      </c>
      <c r="G75">
        <v>0.99398974076074598</v>
      </c>
      <c r="H75">
        <v>11</v>
      </c>
      <c r="I75">
        <v>1</v>
      </c>
    </row>
    <row r="76" spans="1:9" x14ac:dyDescent="0.35">
      <c r="A76">
        <v>75</v>
      </c>
      <c r="B76">
        <v>8548.6370341883976</v>
      </c>
      <c r="C76">
        <v>9702.0779897232023</v>
      </c>
      <c r="D76">
        <v>0.98947368421052595</v>
      </c>
      <c r="E76">
        <v>0.97</v>
      </c>
      <c r="F76">
        <v>3122.6601234846198</v>
      </c>
      <c r="G76">
        <v>1.3088423791007899</v>
      </c>
      <c r="H76">
        <v>6</v>
      </c>
      <c r="I76">
        <v>1</v>
      </c>
    </row>
    <row r="77" spans="1:9" x14ac:dyDescent="0.35">
      <c r="A77">
        <v>76</v>
      </c>
      <c r="B77">
        <v>8582.5789631466014</v>
      </c>
      <c r="C77">
        <v>14653.842617232298</v>
      </c>
      <c r="D77">
        <v>0.63684210526315799</v>
      </c>
      <c r="E77">
        <v>0.94</v>
      </c>
      <c r="F77">
        <v>4436.4123655359899</v>
      </c>
      <c r="G77">
        <v>0.82702401653510904</v>
      </c>
      <c r="H77">
        <v>7</v>
      </c>
      <c r="I77">
        <v>1</v>
      </c>
    </row>
    <row r="78" spans="1:9" x14ac:dyDescent="0.35">
      <c r="A78">
        <v>77</v>
      </c>
      <c r="B78">
        <v>14426.1524919858</v>
      </c>
      <c r="C78">
        <v>5499.3377757440994</v>
      </c>
      <c r="D78">
        <v>0.68947368421052602</v>
      </c>
      <c r="E78">
        <v>0.85</v>
      </c>
      <c r="F78">
        <v>3786.4740269519298</v>
      </c>
      <c r="G78">
        <v>1.0637530479718</v>
      </c>
      <c r="H78">
        <v>5</v>
      </c>
      <c r="I78">
        <v>1</v>
      </c>
    </row>
    <row r="79" spans="1:9" x14ac:dyDescent="0.35">
      <c r="A79">
        <v>78</v>
      </c>
      <c r="B79">
        <v>13033.111304696999</v>
      </c>
      <c r="C79">
        <v>12978.5609849271</v>
      </c>
      <c r="D79">
        <v>0.673684210526316</v>
      </c>
      <c r="E79">
        <v>0.6</v>
      </c>
      <c r="F79">
        <v>4492.0889259902497</v>
      </c>
      <c r="G79">
        <v>1.1403082916326599</v>
      </c>
      <c r="H79">
        <v>10</v>
      </c>
      <c r="I79">
        <v>1</v>
      </c>
    </row>
    <row r="80" spans="1:9" x14ac:dyDescent="0.35">
      <c r="A80">
        <v>79</v>
      </c>
      <c r="B80">
        <v>12907.902701236802</v>
      </c>
      <c r="C80">
        <v>2873.2049376753021</v>
      </c>
      <c r="D80">
        <v>0.64736842105263204</v>
      </c>
      <c r="E80">
        <v>0.92</v>
      </c>
      <c r="F80">
        <v>5940.3083162745897</v>
      </c>
      <c r="G80">
        <v>1.3065260616569501</v>
      </c>
      <c r="H80">
        <v>7</v>
      </c>
      <c r="I80">
        <v>1</v>
      </c>
    </row>
    <row r="81" spans="1:9" x14ac:dyDescent="0.35">
      <c r="A81">
        <v>80</v>
      </c>
      <c r="B81">
        <v>4631.4335629500019</v>
      </c>
      <c r="C81">
        <v>13814.718958319401</v>
      </c>
      <c r="D81">
        <v>0.7</v>
      </c>
      <c r="E81">
        <v>1</v>
      </c>
      <c r="F81">
        <v>4637.7630601400497</v>
      </c>
      <c r="G81">
        <v>1.06852489330773</v>
      </c>
      <c r="H81">
        <v>7</v>
      </c>
      <c r="I81">
        <v>1</v>
      </c>
    </row>
    <row r="82" spans="1:9" x14ac:dyDescent="0.35">
      <c r="A82">
        <v>81</v>
      </c>
      <c r="B82">
        <v>12473.301575826597</v>
      </c>
      <c r="C82">
        <v>5572.0425203291979</v>
      </c>
      <c r="D82">
        <v>0.80526315789473701</v>
      </c>
      <c r="E82">
        <v>0.6</v>
      </c>
      <c r="F82">
        <v>5012.8796460742797</v>
      </c>
      <c r="G82">
        <v>0.99863013437933001</v>
      </c>
      <c r="H82">
        <v>8</v>
      </c>
      <c r="I82">
        <v>1</v>
      </c>
    </row>
    <row r="83" spans="1:9" x14ac:dyDescent="0.35">
      <c r="A83">
        <v>82</v>
      </c>
      <c r="B83">
        <v>12052.862444860499</v>
      </c>
      <c r="C83">
        <v>11670.232228850102</v>
      </c>
      <c r="D83">
        <v>0.66315789473684195</v>
      </c>
      <c r="E83">
        <v>0.02</v>
      </c>
      <c r="F83">
        <v>4362.3286917645401</v>
      </c>
      <c r="G83">
        <v>0.93931181504279704</v>
      </c>
      <c r="H83">
        <v>4</v>
      </c>
      <c r="I83">
        <v>1</v>
      </c>
    </row>
    <row r="84" spans="1:9" x14ac:dyDescent="0.35">
      <c r="A84">
        <v>83</v>
      </c>
      <c r="B84">
        <v>10874.670789185098</v>
      </c>
      <c r="C84">
        <v>11087.698145497199</v>
      </c>
      <c r="D84">
        <v>0.63684210526315799</v>
      </c>
      <c r="E84">
        <v>0.28000000000000003</v>
      </c>
      <c r="F84">
        <v>3251.0662142314</v>
      </c>
      <c r="G84">
        <v>1.28343848268592</v>
      </c>
      <c r="H84">
        <v>7</v>
      </c>
      <c r="I84">
        <v>1</v>
      </c>
    </row>
    <row r="85" spans="1:9" x14ac:dyDescent="0.35">
      <c r="A85">
        <v>84</v>
      </c>
      <c r="B85">
        <v>13913.5586388918</v>
      </c>
      <c r="C85">
        <v>7291.0294825862984</v>
      </c>
      <c r="D85">
        <v>0.9</v>
      </c>
      <c r="E85">
        <v>0.37</v>
      </c>
      <c r="F85">
        <v>4516.2754889666003</v>
      </c>
      <c r="G85">
        <v>1.1680751059507799</v>
      </c>
      <c r="H85">
        <v>6</v>
      </c>
      <c r="I85">
        <v>1</v>
      </c>
    </row>
    <row r="86" spans="1:9" x14ac:dyDescent="0.35">
      <c r="A86">
        <v>85</v>
      </c>
      <c r="B86">
        <v>8840.4509081528977</v>
      </c>
      <c r="C86">
        <v>14914.034985381899</v>
      </c>
      <c r="D86">
        <v>0.75263157894736799</v>
      </c>
      <c r="E86">
        <v>0.57999999999999996</v>
      </c>
      <c r="F86">
        <v>4831.0976268861596</v>
      </c>
      <c r="G86">
        <v>1.1724346640736201</v>
      </c>
      <c r="H86">
        <v>5</v>
      </c>
      <c r="I86">
        <v>1</v>
      </c>
    </row>
    <row r="87" spans="1:9" x14ac:dyDescent="0.35">
      <c r="A87">
        <v>86</v>
      </c>
      <c r="B87">
        <v>11123.233573700101</v>
      </c>
      <c r="C87">
        <v>13790.364590333698</v>
      </c>
      <c r="D87">
        <v>0.673684210526316</v>
      </c>
      <c r="E87">
        <v>0.72</v>
      </c>
      <c r="F87">
        <v>6814.2377873148898</v>
      </c>
      <c r="G87">
        <v>0.97335650409845298</v>
      </c>
      <c r="H87">
        <v>9</v>
      </c>
      <c r="I87">
        <v>1</v>
      </c>
    </row>
    <row r="88" spans="1:9" x14ac:dyDescent="0.35">
      <c r="A88">
        <v>87</v>
      </c>
      <c r="B88">
        <v>13097.326677635998</v>
      </c>
      <c r="C88">
        <v>12286.883636748302</v>
      </c>
      <c r="D88">
        <v>0.73684210526315796</v>
      </c>
      <c r="E88">
        <v>0.55000000000000004</v>
      </c>
      <c r="F88">
        <v>4486.3806776424299</v>
      </c>
      <c r="G88">
        <v>1.2979395215570899</v>
      </c>
      <c r="H88">
        <v>5</v>
      </c>
      <c r="I88">
        <v>1</v>
      </c>
    </row>
    <row r="89" spans="1:9" x14ac:dyDescent="0.35">
      <c r="A89">
        <v>88</v>
      </c>
      <c r="B89">
        <v>5632.4594059404026</v>
      </c>
      <c r="C89">
        <v>10445.597364968102</v>
      </c>
      <c r="D89">
        <v>0.673684210526316</v>
      </c>
      <c r="E89">
        <v>0.87</v>
      </c>
      <c r="F89">
        <v>6557.60471823231</v>
      </c>
      <c r="G89">
        <v>0.77040944422028101</v>
      </c>
      <c r="H89">
        <v>6</v>
      </c>
      <c r="I89">
        <v>1</v>
      </c>
    </row>
    <row r="90" spans="1:9" x14ac:dyDescent="0.35">
      <c r="A90">
        <v>89</v>
      </c>
      <c r="B90">
        <v>2476.9485267929977</v>
      </c>
      <c r="C90">
        <v>6851.8184038182026</v>
      </c>
      <c r="D90">
        <v>0.74210526315789505</v>
      </c>
      <c r="E90">
        <v>0.87</v>
      </c>
      <c r="F90">
        <v>3787.8492225014802</v>
      </c>
      <c r="G90">
        <v>0.838100261115025</v>
      </c>
      <c r="H90">
        <v>4</v>
      </c>
      <c r="I90">
        <v>1</v>
      </c>
    </row>
    <row r="91" spans="1:9" x14ac:dyDescent="0.35">
      <c r="A91">
        <v>90</v>
      </c>
      <c r="B91">
        <v>11419.773350896197</v>
      </c>
      <c r="C91">
        <v>990.65015353079798</v>
      </c>
      <c r="D91">
        <v>0.68421052631579005</v>
      </c>
      <c r="E91">
        <v>0.41</v>
      </c>
      <c r="F91">
        <v>4318.1359466449803</v>
      </c>
      <c r="G91">
        <v>1.0395622106928699</v>
      </c>
      <c r="H91">
        <v>6</v>
      </c>
      <c r="I91">
        <v>1</v>
      </c>
    </row>
    <row r="92" spans="1:9" x14ac:dyDescent="0.35">
      <c r="A92">
        <v>91</v>
      </c>
      <c r="B92">
        <v>14500.3001809692</v>
      </c>
      <c r="C92">
        <v>12070.731276048598</v>
      </c>
      <c r="D92">
        <v>0.8</v>
      </c>
      <c r="E92">
        <v>0.9</v>
      </c>
      <c r="F92">
        <v>4941.7856784226296</v>
      </c>
      <c r="G92">
        <v>0.88219419385583997</v>
      </c>
      <c r="H92">
        <v>5</v>
      </c>
      <c r="I92">
        <v>1</v>
      </c>
    </row>
    <row r="93" spans="1:9" x14ac:dyDescent="0.35">
      <c r="A93">
        <v>92</v>
      </c>
      <c r="B93">
        <v>13022.492165879998</v>
      </c>
      <c r="C93">
        <v>13731.964850467803</v>
      </c>
      <c r="D93">
        <v>0.74210526315789505</v>
      </c>
      <c r="E93">
        <v>0.76</v>
      </c>
      <c r="F93">
        <v>4473.3091807665296</v>
      </c>
      <c r="G93">
        <v>0.75843090294804005</v>
      </c>
      <c r="H93">
        <v>8</v>
      </c>
      <c r="I93">
        <v>1</v>
      </c>
    </row>
    <row r="94" spans="1:9" x14ac:dyDescent="0.35">
      <c r="A94">
        <v>93</v>
      </c>
      <c r="B94">
        <v>14348.416876571102</v>
      </c>
      <c r="C94">
        <v>5749.8431463914985</v>
      </c>
      <c r="D94">
        <v>0.86842105263157898</v>
      </c>
      <c r="E94">
        <v>0.28000000000000003</v>
      </c>
      <c r="F94">
        <v>6152.10164658952</v>
      </c>
      <c r="G94">
        <v>1.0367378191723899</v>
      </c>
      <c r="H94">
        <v>4</v>
      </c>
      <c r="I94">
        <v>1</v>
      </c>
    </row>
    <row r="95" spans="1:9" x14ac:dyDescent="0.35">
      <c r="A95">
        <v>94</v>
      </c>
      <c r="B95">
        <v>2956.6536455411988</v>
      </c>
      <c r="C95">
        <v>5923.4214831755999</v>
      </c>
      <c r="D95">
        <v>0.79473684210526296</v>
      </c>
      <c r="E95">
        <v>0.51</v>
      </c>
      <c r="F95">
        <v>3155.1685703516901</v>
      </c>
      <c r="G95">
        <v>1.0976387819719899</v>
      </c>
      <c r="H95">
        <v>8</v>
      </c>
      <c r="I95">
        <v>1</v>
      </c>
    </row>
    <row r="96" spans="1:9" x14ac:dyDescent="0.35">
      <c r="A96">
        <v>95</v>
      </c>
      <c r="B96">
        <v>14322.039885872702</v>
      </c>
      <c r="C96">
        <v>5834.6021054159992</v>
      </c>
      <c r="D96">
        <v>0.80526315789473701</v>
      </c>
      <c r="E96">
        <v>0.03</v>
      </c>
      <c r="F96">
        <v>6503.2394095946102</v>
      </c>
      <c r="G96">
        <v>0.96452496867623505</v>
      </c>
      <c r="H96">
        <v>9</v>
      </c>
      <c r="I96">
        <v>1</v>
      </c>
    </row>
    <row r="97" spans="1:9" x14ac:dyDescent="0.35">
      <c r="A97">
        <v>96</v>
      </c>
      <c r="B97">
        <v>8206.6705009890011</v>
      </c>
      <c r="C97">
        <v>12973.118165956503</v>
      </c>
      <c r="D97">
        <v>0.66315789473684195</v>
      </c>
      <c r="E97">
        <v>0.96</v>
      </c>
      <c r="F97">
        <v>5034.0554879393903</v>
      </c>
      <c r="G97">
        <v>0.94286980568093404</v>
      </c>
      <c r="H97">
        <v>6</v>
      </c>
      <c r="I97">
        <v>1</v>
      </c>
    </row>
    <row r="98" spans="1:9" x14ac:dyDescent="0.35">
      <c r="A98">
        <v>97</v>
      </c>
      <c r="B98">
        <v>10349.172346846499</v>
      </c>
      <c r="C98">
        <v>11269.846559994001</v>
      </c>
      <c r="D98">
        <v>0.68947368421052602</v>
      </c>
      <c r="E98">
        <v>0.14000000000000001</v>
      </c>
      <c r="F98">
        <v>3676.4384183051602</v>
      </c>
      <c r="G98">
        <v>0.74857632812958896</v>
      </c>
      <c r="H98">
        <v>7</v>
      </c>
      <c r="I98">
        <v>1</v>
      </c>
    </row>
    <row r="99" spans="1:9" x14ac:dyDescent="0.35">
      <c r="A99">
        <v>98</v>
      </c>
      <c r="B99">
        <v>6090.9986140346973</v>
      </c>
      <c r="C99">
        <v>10414.798862545198</v>
      </c>
      <c r="D99">
        <v>0.74210526315789505</v>
      </c>
      <c r="E99">
        <v>0.39</v>
      </c>
      <c r="F99">
        <v>6320.2682569016497</v>
      </c>
      <c r="G99">
        <v>1.27579439558332</v>
      </c>
      <c r="H99">
        <v>6</v>
      </c>
      <c r="I99">
        <v>1</v>
      </c>
    </row>
    <row r="100" spans="1:9" x14ac:dyDescent="0.35">
      <c r="A100">
        <v>99</v>
      </c>
      <c r="B100">
        <v>3950.5751267706</v>
      </c>
      <c r="C100">
        <v>14626.239674460601</v>
      </c>
      <c r="D100">
        <v>0.768421052631579</v>
      </c>
      <c r="E100">
        <v>0.86</v>
      </c>
      <c r="F100">
        <v>4524.5468995899701</v>
      </c>
      <c r="G100">
        <v>1.2740597080190501</v>
      </c>
      <c r="H100">
        <v>8</v>
      </c>
      <c r="I100">
        <v>1</v>
      </c>
    </row>
    <row r="101" spans="1:9" x14ac:dyDescent="0.35">
      <c r="A101">
        <v>100</v>
      </c>
      <c r="B101">
        <v>5891.3376015342019</v>
      </c>
      <c r="C101">
        <v>3123.0428071706974</v>
      </c>
      <c r="D101">
        <v>0.731578947368421</v>
      </c>
      <c r="E101">
        <v>0.54</v>
      </c>
      <c r="F101">
        <v>4137.9248704290403</v>
      </c>
      <c r="G101">
        <v>1.01718622663509</v>
      </c>
      <c r="H101">
        <v>7</v>
      </c>
      <c r="I101">
        <v>1</v>
      </c>
    </row>
    <row r="102" spans="1:9" x14ac:dyDescent="0.35">
      <c r="A102">
        <v>101</v>
      </c>
      <c r="B102">
        <v>14408.252011260001</v>
      </c>
      <c r="C102">
        <v>12007.0311170937</v>
      </c>
      <c r="D102">
        <v>0.65789473684210498</v>
      </c>
      <c r="E102">
        <v>0.2</v>
      </c>
      <c r="F102">
        <v>3458.6113135876999</v>
      </c>
      <c r="G102">
        <v>0.75717659127691805</v>
      </c>
      <c r="H102">
        <v>4</v>
      </c>
      <c r="I102">
        <v>1</v>
      </c>
    </row>
    <row r="103" spans="1:9" x14ac:dyDescent="0.35">
      <c r="A103">
        <v>102</v>
      </c>
      <c r="B103">
        <v>10267.217410136102</v>
      </c>
      <c r="C103">
        <v>11802.618815981101</v>
      </c>
      <c r="D103">
        <v>0.63684210526315799</v>
      </c>
      <c r="E103">
        <v>0.16</v>
      </c>
      <c r="F103">
        <v>5272.4605655772502</v>
      </c>
      <c r="G103">
        <v>0.96702419615819202</v>
      </c>
      <c r="H103">
        <v>5</v>
      </c>
      <c r="I103">
        <v>1</v>
      </c>
    </row>
    <row r="104" spans="1:9" x14ac:dyDescent="0.35">
      <c r="A104">
        <v>103</v>
      </c>
      <c r="B104">
        <v>12747.420049413598</v>
      </c>
      <c r="C104">
        <v>8050.7694868442977</v>
      </c>
      <c r="D104">
        <v>0.85789473684210504</v>
      </c>
      <c r="E104">
        <v>0.52</v>
      </c>
      <c r="F104">
        <v>4714.7026645067099</v>
      </c>
      <c r="G104">
        <v>0.92923000044511295</v>
      </c>
      <c r="H104">
        <v>7</v>
      </c>
      <c r="I104">
        <v>1</v>
      </c>
    </row>
    <row r="105" spans="1:9" x14ac:dyDescent="0.35">
      <c r="A105">
        <v>104</v>
      </c>
      <c r="B105">
        <v>12871.5924933564</v>
      </c>
      <c r="C105">
        <v>4603.0370351973015</v>
      </c>
      <c r="D105">
        <v>0.63684210526315799</v>
      </c>
      <c r="E105">
        <v>0.47</v>
      </c>
      <c r="F105">
        <v>4981.3774612303896</v>
      </c>
      <c r="G105">
        <v>1.11050540422244</v>
      </c>
      <c r="H105">
        <v>7</v>
      </c>
      <c r="I105">
        <v>1</v>
      </c>
    </row>
    <row r="106" spans="1:9" x14ac:dyDescent="0.35">
      <c r="A106">
        <v>105</v>
      </c>
      <c r="B106">
        <v>3094.7892157011011</v>
      </c>
      <c r="C106">
        <v>1993.8325478742026</v>
      </c>
      <c r="D106">
        <v>0.9</v>
      </c>
      <c r="E106">
        <v>0.92</v>
      </c>
      <c r="F106">
        <v>4368.6202670286002</v>
      </c>
      <c r="G106">
        <v>1.17240432231138</v>
      </c>
      <c r="H106">
        <v>7</v>
      </c>
      <c r="I106">
        <v>1</v>
      </c>
    </row>
    <row r="107" spans="1:9" x14ac:dyDescent="0.35">
      <c r="A107">
        <v>106</v>
      </c>
      <c r="B107">
        <v>13976.7551493438</v>
      </c>
      <c r="C107">
        <v>7116.3575771706019</v>
      </c>
      <c r="D107">
        <v>0.71052631578947401</v>
      </c>
      <c r="E107">
        <v>0.52</v>
      </c>
      <c r="F107">
        <v>3363.9582129344799</v>
      </c>
      <c r="G107">
        <v>0.95504578878948299</v>
      </c>
      <c r="H107">
        <v>7</v>
      </c>
      <c r="I107">
        <v>1</v>
      </c>
    </row>
    <row r="108" spans="1:9" x14ac:dyDescent="0.35">
      <c r="A108">
        <v>107</v>
      </c>
      <c r="B108">
        <v>6987.4573842662994</v>
      </c>
      <c r="C108">
        <v>264.03435718050241</v>
      </c>
      <c r="D108">
        <v>0.65789473684210498</v>
      </c>
      <c r="E108">
        <v>0.72</v>
      </c>
      <c r="F108">
        <v>4450.9759933436198</v>
      </c>
      <c r="G108">
        <v>0.96117529284834702</v>
      </c>
      <c r="H108">
        <v>9</v>
      </c>
      <c r="I108">
        <v>1</v>
      </c>
    </row>
    <row r="109" spans="1:9" x14ac:dyDescent="0.35">
      <c r="A109">
        <v>108</v>
      </c>
      <c r="B109">
        <v>12141.233580990302</v>
      </c>
      <c r="C109">
        <v>6905.5252454631027</v>
      </c>
      <c r="D109">
        <v>0.79473684210526296</v>
      </c>
      <c r="E109">
        <v>1</v>
      </c>
      <c r="F109">
        <v>3116.26499865697</v>
      </c>
      <c r="G109">
        <v>0.77597433975125396</v>
      </c>
      <c r="H109">
        <v>5</v>
      </c>
      <c r="I109">
        <v>1</v>
      </c>
    </row>
    <row r="110" spans="1:9" x14ac:dyDescent="0.35">
      <c r="A110">
        <v>109</v>
      </c>
      <c r="B110">
        <v>14678.1013796196</v>
      </c>
      <c r="C110">
        <v>3149.4809225990975</v>
      </c>
      <c r="D110">
        <v>0.68947368421052602</v>
      </c>
      <c r="E110">
        <v>0.56999999999999995</v>
      </c>
      <c r="F110">
        <v>3992.7453525404999</v>
      </c>
      <c r="G110">
        <v>1.0065114928329899</v>
      </c>
      <c r="H110">
        <v>3</v>
      </c>
      <c r="I110">
        <v>1</v>
      </c>
    </row>
    <row r="111" spans="1:9" x14ac:dyDescent="0.35">
      <c r="A111">
        <v>110</v>
      </c>
      <c r="B111">
        <v>7416.3033159218994</v>
      </c>
      <c r="C111">
        <v>9518.4913611864013</v>
      </c>
      <c r="D111">
        <v>0.66315789473684195</v>
      </c>
      <c r="E111">
        <v>0.28999999999999998</v>
      </c>
      <c r="F111">
        <v>5813.4629111795903</v>
      </c>
      <c r="G111">
        <v>1.27091886560093</v>
      </c>
      <c r="H111">
        <v>7</v>
      </c>
      <c r="I111">
        <v>1</v>
      </c>
    </row>
    <row r="112" spans="1:9" x14ac:dyDescent="0.35">
      <c r="A112">
        <v>111</v>
      </c>
      <c r="B112">
        <v>13125.029348072401</v>
      </c>
      <c r="C112">
        <v>14179.947923789699</v>
      </c>
      <c r="D112">
        <v>0.69473684210526299</v>
      </c>
      <c r="E112">
        <v>0.96</v>
      </c>
      <c r="F112">
        <v>6130.5218559435198</v>
      </c>
      <c r="G112">
        <v>0.78556894232315</v>
      </c>
      <c r="H112">
        <v>10</v>
      </c>
      <c r="I112">
        <v>1</v>
      </c>
    </row>
    <row r="113" spans="1:9" x14ac:dyDescent="0.35">
      <c r="A113">
        <v>112</v>
      </c>
      <c r="B113">
        <v>14690.305021272899</v>
      </c>
      <c r="C113">
        <v>12096.969772857901</v>
      </c>
      <c r="D113">
        <v>0.65263157894736901</v>
      </c>
      <c r="E113">
        <v>0.48</v>
      </c>
      <c r="F113">
        <v>6589.5034028716</v>
      </c>
      <c r="G113">
        <v>1.0742757625520101</v>
      </c>
      <c r="H113">
        <v>6</v>
      </c>
      <c r="I113">
        <v>1</v>
      </c>
    </row>
    <row r="114" spans="1:9" x14ac:dyDescent="0.35">
      <c r="A114">
        <v>113</v>
      </c>
      <c r="B114">
        <v>12017.805382736999</v>
      </c>
      <c r="C114">
        <v>9724.1925260421012</v>
      </c>
      <c r="D114">
        <v>0.65263157894736901</v>
      </c>
      <c r="E114">
        <v>0.44</v>
      </c>
      <c r="F114">
        <v>6401.5660624580496</v>
      </c>
      <c r="G114">
        <v>1.0200185666278601</v>
      </c>
      <c r="H114">
        <v>6</v>
      </c>
      <c r="I114">
        <v>1</v>
      </c>
    </row>
    <row r="115" spans="1:9" x14ac:dyDescent="0.35">
      <c r="A115">
        <v>114</v>
      </c>
      <c r="B115">
        <v>5284.4913851397014</v>
      </c>
      <c r="C115">
        <v>13322.760993196198</v>
      </c>
      <c r="D115">
        <v>0.64210526315789496</v>
      </c>
      <c r="E115">
        <v>0.21</v>
      </c>
      <c r="F115">
        <v>4033.65974517209</v>
      </c>
      <c r="G115">
        <v>1.1453770266766501</v>
      </c>
      <c r="H115">
        <v>8</v>
      </c>
      <c r="I115">
        <v>1</v>
      </c>
    </row>
    <row r="116" spans="1:9" x14ac:dyDescent="0.35">
      <c r="A116">
        <v>115</v>
      </c>
      <c r="B116">
        <v>13280.427325837802</v>
      </c>
      <c r="C116">
        <v>6461.4647189586012</v>
      </c>
      <c r="D116">
        <v>0.66315789473684195</v>
      </c>
      <c r="E116">
        <v>0.68</v>
      </c>
      <c r="F116">
        <v>5117.6096513279599</v>
      </c>
      <c r="G116">
        <v>0.7687196688672</v>
      </c>
      <c r="H116">
        <v>8</v>
      </c>
      <c r="I116">
        <v>1</v>
      </c>
    </row>
    <row r="117" spans="1:9" x14ac:dyDescent="0.35">
      <c r="A117">
        <v>116</v>
      </c>
      <c r="B117">
        <v>11148.095461478102</v>
      </c>
      <c r="C117">
        <v>12738.0189704028</v>
      </c>
      <c r="D117">
        <v>0.72631578947368403</v>
      </c>
      <c r="E117">
        <v>0.52</v>
      </c>
      <c r="F117">
        <v>5886.0595377737</v>
      </c>
      <c r="G117">
        <v>0.941249280452917</v>
      </c>
      <c r="H117">
        <v>7</v>
      </c>
      <c r="I117">
        <v>1</v>
      </c>
    </row>
    <row r="118" spans="1:9" x14ac:dyDescent="0.35">
      <c r="A118">
        <v>117</v>
      </c>
      <c r="B118">
        <v>5444.9618964990023</v>
      </c>
      <c r="C118">
        <v>10426.799499831299</v>
      </c>
      <c r="D118">
        <v>0.7</v>
      </c>
      <c r="E118">
        <v>7.0000000000000007E-2</v>
      </c>
      <c r="F118">
        <v>4342.0206089535995</v>
      </c>
      <c r="G118">
        <v>0.96046035480517</v>
      </c>
      <c r="H118">
        <v>7</v>
      </c>
      <c r="I118">
        <v>1</v>
      </c>
    </row>
    <row r="119" spans="1:9" x14ac:dyDescent="0.35">
      <c r="A119">
        <v>118</v>
      </c>
      <c r="B119">
        <v>9173.8708106327977</v>
      </c>
      <c r="C119">
        <v>14693.232565836899</v>
      </c>
      <c r="D119">
        <v>0.71578947368421098</v>
      </c>
      <c r="E119">
        <v>0.22</v>
      </c>
      <c r="F119">
        <v>4312.7238368691096</v>
      </c>
      <c r="G119">
        <v>1.14294858076522</v>
      </c>
      <c r="H119">
        <v>6</v>
      </c>
      <c r="I119">
        <v>1</v>
      </c>
    </row>
    <row r="120" spans="1:9" x14ac:dyDescent="0.35">
      <c r="A120">
        <v>119</v>
      </c>
      <c r="B120">
        <v>11411.187366113398</v>
      </c>
      <c r="C120">
        <v>5553.516256259998</v>
      </c>
      <c r="D120">
        <v>0.68947368421052602</v>
      </c>
      <c r="E120">
        <v>0.41</v>
      </c>
      <c r="F120">
        <v>6273.9148061135802</v>
      </c>
      <c r="G120">
        <v>0.71018054143225195</v>
      </c>
      <c r="H120">
        <v>5</v>
      </c>
      <c r="I120">
        <v>1</v>
      </c>
    </row>
    <row r="121" spans="1:9" x14ac:dyDescent="0.35">
      <c r="A121">
        <v>120</v>
      </c>
      <c r="B121">
        <v>8903.2163425872022</v>
      </c>
      <c r="C121">
        <v>9854.1162866106006</v>
      </c>
      <c r="D121">
        <v>0.71052631578947401</v>
      </c>
      <c r="E121">
        <v>0.2</v>
      </c>
      <c r="F121">
        <v>6375.1918244133703</v>
      </c>
      <c r="G121">
        <v>0.95900678834004505</v>
      </c>
      <c r="H121">
        <v>5</v>
      </c>
      <c r="I121">
        <v>1</v>
      </c>
    </row>
    <row r="122" spans="1:9" x14ac:dyDescent="0.35">
      <c r="A122">
        <v>121</v>
      </c>
      <c r="B122">
        <v>5525.8500000000022</v>
      </c>
      <c r="C122">
        <v>14360.04</v>
      </c>
      <c r="D122">
        <v>0.74210526315789505</v>
      </c>
      <c r="E122">
        <v>0.37</v>
      </c>
      <c r="F122">
        <v>6739.9923927721102</v>
      </c>
      <c r="G122">
        <v>1.2186531338079001</v>
      </c>
      <c r="H122">
        <v>8</v>
      </c>
      <c r="I122">
        <v>1</v>
      </c>
    </row>
    <row r="123" spans="1:9" x14ac:dyDescent="0.35">
      <c r="A123">
        <v>122</v>
      </c>
      <c r="B123">
        <v>12584.184233294998</v>
      </c>
      <c r="C123">
        <v>4924.6622518569002</v>
      </c>
      <c r="D123">
        <v>0.85789473684210504</v>
      </c>
      <c r="E123">
        <v>0.03</v>
      </c>
      <c r="F123">
        <v>3950.34409632711</v>
      </c>
      <c r="G123">
        <v>1.1496153567408001</v>
      </c>
      <c r="H123">
        <v>7</v>
      </c>
      <c r="I123">
        <v>1</v>
      </c>
    </row>
    <row r="124" spans="1:9" x14ac:dyDescent="0.35">
      <c r="A124">
        <v>123</v>
      </c>
      <c r="B124">
        <v>4512.2809606116007</v>
      </c>
      <c r="C124">
        <v>14822.6696700465</v>
      </c>
      <c r="D124">
        <v>0.84736842105263199</v>
      </c>
      <c r="E124">
        <v>0.69</v>
      </c>
      <c r="F124">
        <v>5326.0622661412499</v>
      </c>
      <c r="G124">
        <v>0.960789302438533</v>
      </c>
      <c r="H124">
        <v>5</v>
      </c>
      <c r="I124">
        <v>1</v>
      </c>
    </row>
    <row r="125" spans="1:9" x14ac:dyDescent="0.35">
      <c r="A125">
        <v>124</v>
      </c>
      <c r="B125">
        <v>3053.566324987798</v>
      </c>
      <c r="C125">
        <v>6587.3809929795007</v>
      </c>
      <c r="D125">
        <v>0.66315789473684195</v>
      </c>
      <c r="E125">
        <v>0.86</v>
      </c>
      <c r="F125">
        <v>5186.9513865747404</v>
      </c>
      <c r="G125">
        <v>0.41114316760102099</v>
      </c>
      <c r="H125">
        <v>8</v>
      </c>
      <c r="I125">
        <v>1</v>
      </c>
    </row>
    <row r="126" spans="1:9" x14ac:dyDescent="0.35">
      <c r="A126">
        <v>125</v>
      </c>
      <c r="B126">
        <v>13923.3122003097</v>
      </c>
      <c r="C126">
        <v>591.75780501870213</v>
      </c>
      <c r="D126">
        <v>0.77894736842105305</v>
      </c>
      <c r="E126">
        <v>0.74</v>
      </c>
      <c r="F126">
        <v>5050.0724513561499</v>
      </c>
      <c r="G126">
        <v>1.06670216661316</v>
      </c>
      <c r="H126">
        <v>7</v>
      </c>
      <c r="I126">
        <v>1</v>
      </c>
    </row>
    <row r="127" spans="1:9" x14ac:dyDescent="0.35">
      <c r="A127">
        <v>126</v>
      </c>
      <c r="B127">
        <v>1809.9797021996983</v>
      </c>
      <c r="C127">
        <v>2068.6923967305011</v>
      </c>
      <c r="D127">
        <v>0.63684210526315799</v>
      </c>
      <c r="E127">
        <v>0.13</v>
      </c>
      <c r="F127">
        <v>4598.98765084362</v>
      </c>
      <c r="G127">
        <v>0.84254343924827302</v>
      </c>
      <c r="H127">
        <v>5</v>
      </c>
      <c r="I127">
        <v>1</v>
      </c>
    </row>
    <row r="128" spans="1:9" x14ac:dyDescent="0.35">
      <c r="A128">
        <v>127</v>
      </c>
      <c r="B128">
        <v>8110.8518723592006</v>
      </c>
      <c r="C128">
        <v>12289.126032910501</v>
      </c>
      <c r="D128">
        <v>0.85789473684210504</v>
      </c>
      <c r="E128">
        <v>0.2</v>
      </c>
      <c r="F128">
        <v>5961.4008313147397</v>
      </c>
      <c r="G128">
        <v>0.94018679393340399</v>
      </c>
      <c r="H128">
        <v>6</v>
      </c>
      <c r="I128">
        <v>1</v>
      </c>
    </row>
    <row r="129" spans="1:9" x14ac:dyDescent="0.35">
      <c r="A129">
        <v>128</v>
      </c>
      <c r="B129">
        <v>8469.0957055905001</v>
      </c>
      <c r="C129">
        <v>14071.703430379201</v>
      </c>
      <c r="D129">
        <v>0.64736842105263204</v>
      </c>
      <c r="E129">
        <v>0.65</v>
      </c>
      <c r="F129">
        <v>6946.1304251645597</v>
      </c>
      <c r="G129">
        <v>1.02480996000064</v>
      </c>
      <c r="H129">
        <v>10</v>
      </c>
      <c r="I129">
        <v>1</v>
      </c>
    </row>
    <row r="130" spans="1:9" x14ac:dyDescent="0.35">
      <c r="A130">
        <v>129</v>
      </c>
      <c r="B130">
        <v>7695.4809464501977</v>
      </c>
      <c r="C130">
        <v>9318.9013651523983</v>
      </c>
      <c r="D130">
        <v>0.64736842105263204</v>
      </c>
      <c r="E130">
        <v>0.41</v>
      </c>
      <c r="F130">
        <v>6487.2716627952796</v>
      </c>
      <c r="G130">
        <v>0.95488311954575</v>
      </c>
      <c r="H130">
        <v>9</v>
      </c>
      <c r="I130">
        <v>1</v>
      </c>
    </row>
    <row r="131" spans="1:9" x14ac:dyDescent="0.35">
      <c r="A131">
        <v>130</v>
      </c>
      <c r="B131">
        <v>8155.1221215738024</v>
      </c>
      <c r="C131">
        <v>11273.105231610602</v>
      </c>
      <c r="D131">
        <v>0.71578947368421098</v>
      </c>
      <c r="E131">
        <v>0.9</v>
      </c>
      <c r="F131">
        <v>6402.9318226362102</v>
      </c>
      <c r="G131">
        <v>1.05877429341933</v>
      </c>
      <c r="H131">
        <v>6</v>
      </c>
      <c r="I131">
        <v>1</v>
      </c>
    </row>
    <row r="132" spans="1:9" x14ac:dyDescent="0.35">
      <c r="A132">
        <v>131</v>
      </c>
      <c r="B132">
        <v>12813.959619792899</v>
      </c>
      <c r="C132">
        <v>1131.9911303778026</v>
      </c>
      <c r="D132">
        <v>0.66315789473684195</v>
      </c>
      <c r="E132">
        <v>1</v>
      </c>
      <c r="F132">
        <v>5993.1393088340201</v>
      </c>
      <c r="G132">
        <v>1.0903358837856501</v>
      </c>
      <c r="H132">
        <v>9</v>
      </c>
      <c r="I132">
        <v>1</v>
      </c>
    </row>
    <row r="133" spans="1:9" x14ac:dyDescent="0.35">
      <c r="A133">
        <v>132</v>
      </c>
      <c r="B133">
        <v>10331.964405154802</v>
      </c>
      <c r="C133">
        <v>10298.6034494139</v>
      </c>
      <c r="D133">
        <v>0.84736842105263199</v>
      </c>
      <c r="E133">
        <v>0.06</v>
      </c>
      <c r="F133">
        <v>5543.5509120521701</v>
      </c>
      <c r="G133">
        <v>1.1040120202910899</v>
      </c>
      <c r="H133">
        <v>4</v>
      </c>
      <c r="I133">
        <v>1</v>
      </c>
    </row>
    <row r="134" spans="1:9" x14ac:dyDescent="0.35">
      <c r="A134">
        <v>133</v>
      </c>
      <c r="B134">
        <v>8237.5145408946009</v>
      </c>
      <c r="C134">
        <v>11077.760789077498</v>
      </c>
      <c r="D134">
        <v>0.68947368421052602</v>
      </c>
      <c r="E134">
        <v>0.5</v>
      </c>
      <c r="F134">
        <v>3435.2436421677398</v>
      </c>
      <c r="G134">
        <v>0.78622590836639406</v>
      </c>
      <c r="H134">
        <v>10</v>
      </c>
      <c r="I134">
        <v>1</v>
      </c>
    </row>
    <row r="135" spans="1:9" x14ac:dyDescent="0.35">
      <c r="A135">
        <v>134</v>
      </c>
      <c r="B135">
        <v>3837.1927278432013</v>
      </c>
      <c r="C135">
        <v>4993.7746869236998</v>
      </c>
      <c r="D135">
        <v>0.84736842105263199</v>
      </c>
      <c r="E135">
        <v>0.68</v>
      </c>
      <c r="F135">
        <v>5104.3995361193502</v>
      </c>
      <c r="G135">
        <v>0.71552481498170095</v>
      </c>
      <c r="H135">
        <v>8</v>
      </c>
      <c r="I135">
        <v>1</v>
      </c>
    </row>
    <row r="136" spans="1:9" x14ac:dyDescent="0.35">
      <c r="A136">
        <v>135</v>
      </c>
      <c r="B136">
        <v>7540.0827197912986</v>
      </c>
      <c r="C136">
        <v>9445.9100515770006</v>
      </c>
      <c r="D136">
        <v>0.68421052631579005</v>
      </c>
      <c r="E136">
        <v>0.26</v>
      </c>
      <c r="F136">
        <v>3799.5966154681701</v>
      </c>
      <c r="G136">
        <v>1.0431340172807499</v>
      </c>
      <c r="H136">
        <v>8</v>
      </c>
      <c r="I136">
        <v>1</v>
      </c>
    </row>
    <row r="137" spans="1:9" x14ac:dyDescent="0.35">
      <c r="A137">
        <v>136</v>
      </c>
      <c r="B137">
        <v>8057.8500000000022</v>
      </c>
      <c r="C137">
        <v>10086.75</v>
      </c>
      <c r="D137">
        <v>0.63684210526315799</v>
      </c>
      <c r="E137">
        <v>0.53</v>
      </c>
      <c r="F137">
        <v>5740.3105424962196</v>
      </c>
      <c r="G137">
        <v>1.2254984556683199</v>
      </c>
      <c r="H137">
        <v>6</v>
      </c>
      <c r="I137">
        <v>1</v>
      </c>
    </row>
    <row r="138" spans="1:9" x14ac:dyDescent="0.35">
      <c r="A138">
        <v>137</v>
      </c>
      <c r="B138">
        <v>4715.8846699404003</v>
      </c>
      <c r="C138">
        <v>8082.7539450216027</v>
      </c>
      <c r="D138">
        <v>0.64736842105263204</v>
      </c>
      <c r="E138">
        <v>0.35</v>
      </c>
      <c r="F138">
        <v>3386.6793157915099</v>
      </c>
      <c r="G138">
        <v>0.83041475127241304</v>
      </c>
      <c r="H138">
        <v>6</v>
      </c>
      <c r="I138">
        <v>1</v>
      </c>
    </row>
    <row r="139" spans="1:9" x14ac:dyDescent="0.35">
      <c r="A139">
        <v>138</v>
      </c>
      <c r="B139">
        <v>5440.4913061158004</v>
      </c>
      <c r="C139">
        <v>5354.1375320700008</v>
      </c>
      <c r="D139">
        <v>0.65263157894736901</v>
      </c>
      <c r="E139">
        <v>0.87</v>
      </c>
      <c r="F139">
        <v>6150.8820135141405</v>
      </c>
      <c r="G139">
        <v>0.90476939667618494</v>
      </c>
      <c r="H139">
        <v>4</v>
      </c>
      <c r="I139">
        <v>1</v>
      </c>
    </row>
    <row r="140" spans="1:9" x14ac:dyDescent="0.35">
      <c r="A140">
        <v>139</v>
      </c>
      <c r="B140">
        <v>8834.3708332817987</v>
      </c>
      <c r="C140">
        <v>5364.8946837536987</v>
      </c>
      <c r="D140">
        <v>0.70526315789473704</v>
      </c>
      <c r="E140">
        <v>0.97</v>
      </c>
      <c r="F140">
        <v>5456.3418319087396</v>
      </c>
      <c r="G140">
        <v>1.10159493018119</v>
      </c>
      <c r="H140">
        <v>9</v>
      </c>
      <c r="I140">
        <v>1</v>
      </c>
    </row>
    <row r="141" spans="1:9" x14ac:dyDescent="0.35">
      <c r="A141">
        <v>140</v>
      </c>
      <c r="B141">
        <v>11445.569116295099</v>
      </c>
      <c r="C141">
        <v>1053.3274375929013</v>
      </c>
      <c r="D141">
        <v>0.87894736842105303</v>
      </c>
      <c r="E141">
        <v>0.26</v>
      </c>
      <c r="F141">
        <v>5451.5181670837001</v>
      </c>
      <c r="G141">
        <v>0.57232894611201202</v>
      </c>
      <c r="H141">
        <v>7</v>
      </c>
      <c r="I141">
        <v>1</v>
      </c>
    </row>
    <row r="142" spans="1:9" x14ac:dyDescent="0.35">
      <c r="A142">
        <v>141</v>
      </c>
      <c r="B142">
        <v>9673.2337713056986</v>
      </c>
      <c r="C142">
        <v>4989.7333726683009</v>
      </c>
      <c r="D142">
        <v>0.80526315789473701</v>
      </c>
      <c r="E142">
        <v>0.22</v>
      </c>
      <c r="F142">
        <v>5209.0701376370998</v>
      </c>
      <c r="G142">
        <v>1.2037370564257199</v>
      </c>
      <c r="H142">
        <v>7</v>
      </c>
      <c r="I142">
        <v>1</v>
      </c>
    </row>
    <row r="143" spans="1:9" x14ac:dyDescent="0.35">
      <c r="A143">
        <v>142</v>
      </c>
      <c r="B143">
        <v>14555.567988284402</v>
      </c>
      <c r="C143">
        <v>5092.935628302901</v>
      </c>
      <c r="D143">
        <v>0.71578947368421098</v>
      </c>
      <c r="E143">
        <v>0.22</v>
      </c>
      <c r="F143">
        <v>5392.0351211840398</v>
      </c>
      <c r="G143">
        <v>0.96151629788234705</v>
      </c>
      <c r="H143">
        <v>7</v>
      </c>
      <c r="I143">
        <v>1</v>
      </c>
    </row>
    <row r="144" spans="1:9" x14ac:dyDescent="0.35">
      <c r="A144">
        <v>143</v>
      </c>
      <c r="B144">
        <v>7349.8701524882981</v>
      </c>
      <c r="C144">
        <v>5879.411066447401</v>
      </c>
      <c r="D144">
        <v>0.71578947368421098</v>
      </c>
      <c r="E144">
        <v>0.09</v>
      </c>
      <c r="F144">
        <v>3243.8017722157101</v>
      </c>
      <c r="G144">
        <v>1.0615070318476501</v>
      </c>
      <c r="H144">
        <v>5</v>
      </c>
      <c r="I144">
        <v>1</v>
      </c>
    </row>
    <row r="145" spans="1:9" x14ac:dyDescent="0.35">
      <c r="A145">
        <v>144</v>
      </c>
      <c r="B145">
        <v>13555.590897609898</v>
      </c>
      <c r="C145">
        <v>5027.0557516025983</v>
      </c>
      <c r="D145">
        <v>0.768421052631579</v>
      </c>
      <c r="E145">
        <v>0.2</v>
      </c>
      <c r="F145">
        <v>3398.3364312640501</v>
      </c>
      <c r="G145">
        <v>0.80415873896654</v>
      </c>
      <c r="H145">
        <v>5</v>
      </c>
      <c r="I145">
        <v>1</v>
      </c>
    </row>
    <row r="146" spans="1:9" x14ac:dyDescent="0.35">
      <c r="A146">
        <v>145</v>
      </c>
      <c r="B146">
        <v>11914.768754308197</v>
      </c>
      <c r="C146">
        <v>3142.5052043471987</v>
      </c>
      <c r="D146">
        <v>0.66842105263157903</v>
      </c>
      <c r="E146">
        <v>0.71</v>
      </c>
      <c r="F146">
        <v>3347.8670336533501</v>
      </c>
      <c r="G146">
        <v>0.96469317715370995</v>
      </c>
      <c r="H146">
        <v>5</v>
      </c>
      <c r="I146">
        <v>1</v>
      </c>
    </row>
    <row r="147" spans="1:9" x14ac:dyDescent="0.35">
      <c r="A147">
        <v>146</v>
      </c>
      <c r="B147">
        <v>1042.3132662258013</v>
      </c>
      <c r="C147">
        <v>8744.4379633476019</v>
      </c>
      <c r="D147">
        <v>0.673684210526316</v>
      </c>
      <c r="E147">
        <v>0.72</v>
      </c>
      <c r="F147">
        <v>4561.3303451053998</v>
      </c>
      <c r="G147">
        <v>1.28386203012851</v>
      </c>
      <c r="H147">
        <v>7</v>
      </c>
      <c r="I147">
        <v>1</v>
      </c>
    </row>
    <row r="148" spans="1:9" x14ac:dyDescent="0.35">
      <c r="A148">
        <v>147</v>
      </c>
      <c r="B148">
        <v>5957.9678686514999</v>
      </c>
      <c r="C148">
        <v>8892.0293965023011</v>
      </c>
      <c r="D148">
        <v>0.75263157894736799</v>
      </c>
      <c r="E148">
        <v>0.15</v>
      </c>
      <c r="F148">
        <v>5738.1948728601701</v>
      </c>
      <c r="G148">
        <v>1.2818068979601001</v>
      </c>
      <c r="H148">
        <v>4</v>
      </c>
      <c r="I148">
        <v>1</v>
      </c>
    </row>
    <row r="149" spans="1:9" x14ac:dyDescent="0.35">
      <c r="A149">
        <v>148</v>
      </c>
      <c r="B149">
        <v>14453.619331948499</v>
      </c>
      <c r="C149">
        <v>5412.2778147834015</v>
      </c>
      <c r="D149">
        <v>0.71052631578947401</v>
      </c>
      <c r="E149">
        <v>0.17</v>
      </c>
      <c r="F149">
        <v>3636.67523773428</v>
      </c>
      <c r="G149">
        <v>0.82690639388903897</v>
      </c>
      <c r="H149">
        <v>11</v>
      </c>
      <c r="I149">
        <v>1</v>
      </c>
    </row>
    <row r="150" spans="1:9" x14ac:dyDescent="0.35">
      <c r="A150">
        <v>149</v>
      </c>
      <c r="B150">
        <v>11100.908671771198</v>
      </c>
      <c r="C150">
        <v>8544.3970582934999</v>
      </c>
      <c r="D150">
        <v>0.9</v>
      </c>
      <c r="E150">
        <v>0.3</v>
      </c>
      <c r="F150">
        <v>5849.7874334470298</v>
      </c>
      <c r="G150">
        <v>1.3423775565963101</v>
      </c>
      <c r="H150">
        <v>6</v>
      </c>
      <c r="I150">
        <v>1</v>
      </c>
    </row>
    <row r="151" spans="1:9" x14ac:dyDescent="0.35">
      <c r="A151">
        <v>150</v>
      </c>
      <c r="B151">
        <v>11719.224667323599</v>
      </c>
      <c r="C151">
        <v>13935.351506577301</v>
      </c>
      <c r="D151">
        <v>0.768421052631579</v>
      </c>
      <c r="E151">
        <v>0.55000000000000004</v>
      </c>
      <c r="F151">
        <v>3393.6649915042699</v>
      </c>
      <c r="G151">
        <v>1.0700358821206599</v>
      </c>
      <c r="H151">
        <v>7</v>
      </c>
      <c r="I151">
        <v>1</v>
      </c>
    </row>
    <row r="152" spans="1:9" x14ac:dyDescent="0.35">
      <c r="A152">
        <v>151</v>
      </c>
      <c r="B152">
        <v>5402.2085613239979</v>
      </c>
      <c r="C152">
        <v>14463.707094777597</v>
      </c>
      <c r="D152">
        <v>0.82105263157894703</v>
      </c>
      <c r="E152">
        <v>0.76</v>
      </c>
      <c r="F152">
        <v>5084.8078246809901</v>
      </c>
      <c r="G152">
        <v>0.64106423170897497</v>
      </c>
      <c r="H152">
        <v>5</v>
      </c>
      <c r="I152">
        <v>1</v>
      </c>
    </row>
    <row r="153" spans="1:9" x14ac:dyDescent="0.35">
      <c r="A153">
        <v>152</v>
      </c>
      <c r="B153">
        <v>2828.340000000002</v>
      </c>
      <c r="C153">
        <v>1527.5100000000002</v>
      </c>
      <c r="D153">
        <v>0.673684210526316</v>
      </c>
      <c r="E153">
        <v>0.47</v>
      </c>
      <c r="F153">
        <v>6998.6192347214801</v>
      </c>
      <c r="G153">
        <v>1.0910059112888699</v>
      </c>
      <c r="H153">
        <v>3</v>
      </c>
      <c r="I153">
        <v>1</v>
      </c>
    </row>
    <row r="154" spans="1:9" x14ac:dyDescent="0.35">
      <c r="A154">
        <v>153</v>
      </c>
      <c r="B154">
        <v>13174.170984561002</v>
      </c>
      <c r="C154">
        <v>1008.0444890402996</v>
      </c>
      <c r="D154">
        <v>0.64736842105263204</v>
      </c>
      <c r="E154">
        <v>0.44</v>
      </c>
      <c r="F154">
        <v>6572.63103341843</v>
      </c>
      <c r="G154">
        <v>1.28767605856302</v>
      </c>
      <c r="H154">
        <v>6</v>
      </c>
      <c r="I154">
        <v>1</v>
      </c>
    </row>
    <row r="155" spans="1:9" x14ac:dyDescent="0.35">
      <c r="A155">
        <v>154</v>
      </c>
      <c r="B155">
        <v>10032.9115018509</v>
      </c>
      <c r="C155">
        <v>5553.8343024987007</v>
      </c>
      <c r="D155">
        <v>0.71052631578947401</v>
      </c>
      <c r="E155">
        <v>0.11</v>
      </c>
      <c r="F155">
        <v>5623.8860114433501</v>
      </c>
      <c r="G155">
        <v>0.83528269496862895</v>
      </c>
      <c r="H155">
        <v>6</v>
      </c>
      <c r="I155">
        <v>1</v>
      </c>
    </row>
    <row r="156" spans="1:9" x14ac:dyDescent="0.35">
      <c r="A156">
        <v>155</v>
      </c>
      <c r="B156">
        <v>2858.1422223923983</v>
      </c>
      <c r="C156">
        <v>12115.295423177398</v>
      </c>
      <c r="D156">
        <v>0.7</v>
      </c>
      <c r="E156">
        <v>0.37</v>
      </c>
      <c r="F156">
        <v>3359.8745113293098</v>
      </c>
      <c r="G156">
        <v>1.0650381078912401</v>
      </c>
      <c r="H156">
        <v>8</v>
      </c>
      <c r="I156">
        <v>1</v>
      </c>
    </row>
    <row r="157" spans="1:9" x14ac:dyDescent="0.35">
      <c r="A157">
        <v>156</v>
      </c>
      <c r="B157">
        <v>10423.423003833002</v>
      </c>
      <c r="C157">
        <v>7003.1540251106981</v>
      </c>
      <c r="D157">
        <v>0.75263157894736799</v>
      </c>
      <c r="E157">
        <v>0.89</v>
      </c>
      <c r="F157">
        <v>6220.2429636931602</v>
      </c>
      <c r="G157">
        <v>1.14344773026577</v>
      </c>
      <c r="H157">
        <v>8</v>
      </c>
      <c r="I157">
        <v>1</v>
      </c>
    </row>
    <row r="158" spans="1:9" x14ac:dyDescent="0.35">
      <c r="A158">
        <v>157</v>
      </c>
      <c r="B158">
        <v>5353.98</v>
      </c>
      <c r="C158">
        <v>10396.620000000003</v>
      </c>
      <c r="D158">
        <v>0.68947368421052602</v>
      </c>
      <c r="E158">
        <v>0.03</v>
      </c>
      <c r="F158">
        <v>3246.1152510132501</v>
      </c>
      <c r="G158">
        <v>1.1921907739481099</v>
      </c>
      <c r="H158">
        <v>5</v>
      </c>
      <c r="I158">
        <v>1</v>
      </c>
    </row>
    <row r="159" spans="1:9" x14ac:dyDescent="0.35">
      <c r="A159">
        <v>158</v>
      </c>
      <c r="B159">
        <v>14613.730603038601</v>
      </c>
      <c r="C159">
        <v>12078.527069989801</v>
      </c>
      <c r="D159">
        <v>0.84210526315789502</v>
      </c>
      <c r="E159">
        <v>0.67</v>
      </c>
      <c r="F159">
        <v>4118.1398846114498</v>
      </c>
      <c r="G159">
        <v>0.98350111492580905</v>
      </c>
      <c r="H159">
        <v>9</v>
      </c>
      <c r="I159">
        <v>1</v>
      </c>
    </row>
    <row r="160" spans="1:9" x14ac:dyDescent="0.35">
      <c r="A160">
        <v>159</v>
      </c>
      <c r="B160">
        <v>8329.8231010218024</v>
      </c>
      <c r="C160">
        <v>13482.960196086902</v>
      </c>
      <c r="D160">
        <v>0.66315789473684195</v>
      </c>
      <c r="E160">
        <v>0.21</v>
      </c>
      <c r="F160">
        <v>3409.8115346663599</v>
      </c>
      <c r="G160">
        <v>0.64995752631064196</v>
      </c>
      <c r="H160">
        <v>3</v>
      </c>
      <c r="I160">
        <v>1</v>
      </c>
    </row>
    <row r="161" spans="1:9" x14ac:dyDescent="0.35">
      <c r="A161">
        <v>160</v>
      </c>
      <c r="B161">
        <v>11101.320000000002</v>
      </c>
      <c r="C161">
        <v>12757.080000000002</v>
      </c>
      <c r="D161">
        <v>0.75263157894736799</v>
      </c>
      <c r="E161">
        <v>0.46</v>
      </c>
      <c r="F161">
        <v>3251.5653350194102</v>
      </c>
      <c r="G161">
        <v>0.98738902536206896</v>
      </c>
      <c r="H161">
        <v>7</v>
      </c>
      <c r="I161">
        <v>1</v>
      </c>
    </row>
    <row r="162" spans="1:9" x14ac:dyDescent="0.35">
      <c r="A162">
        <v>161</v>
      </c>
      <c r="B162">
        <v>5779.8051374993993</v>
      </c>
      <c r="C162">
        <v>4449.7028184147021</v>
      </c>
      <c r="D162">
        <v>0.63684210526315799</v>
      </c>
      <c r="E162">
        <v>0.47</v>
      </c>
      <c r="F162">
        <v>5899.1314494452599</v>
      </c>
      <c r="G162">
        <v>1.14508084498922</v>
      </c>
      <c r="H162">
        <v>9</v>
      </c>
      <c r="I162">
        <v>1</v>
      </c>
    </row>
    <row r="163" spans="1:9" x14ac:dyDescent="0.35">
      <c r="A163">
        <v>162</v>
      </c>
      <c r="B163">
        <v>6636.3321982379985</v>
      </c>
      <c r="C163">
        <v>10644.256321995899</v>
      </c>
      <c r="D163">
        <v>0.74210526315789505</v>
      </c>
      <c r="E163">
        <v>1</v>
      </c>
      <c r="F163">
        <v>4156.28087781468</v>
      </c>
      <c r="G163">
        <v>0.822393583534198</v>
      </c>
      <c r="H163">
        <v>8</v>
      </c>
      <c r="I163">
        <v>1</v>
      </c>
    </row>
    <row r="164" spans="1:9" x14ac:dyDescent="0.35">
      <c r="A164">
        <v>163</v>
      </c>
      <c r="B164">
        <v>10948.809176466901</v>
      </c>
      <c r="C164">
        <v>9179.0709209757024</v>
      </c>
      <c r="D164">
        <v>0.82105263157894703</v>
      </c>
      <c r="E164">
        <v>0.56999999999999995</v>
      </c>
      <c r="F164">
        <v>3444.6476743697899</v>
      </c>
      <c r="G164">
        <v>1.0045779585503301</v>
      </c>
      <c r="H164">
        <v>8</v>
      </c>
      <c r="I164">
        <v>1</v>
      </c>
    </row>
    <row r="165" spans="1:9" x14ac:dyDescent="0.35">
      <c r="A165">
        <v>164</v>
      </c>
      <c r="B165">
        <v>13664.296085685002</v>
      </c>
      <c r="C165">
        <v>7929.6321256836018</v>
      </c>
      <c r="D165">
        <v>0.79473684210526296</v>
      </c>
      <c r="E165">
        <v>0.57999999999999996</v>
      </c>
      <c r="F165">
        <v>3793.8249875800898</v>
      </c>
      <c r="G165">
        <v>1.0638413478330999</v>
      </c>
      <c r="H165">
        <v>9</v>
      </c>
      <c r="I165">
        <v>1</v>
      </c>
    </row>
    <row r="166" spans="1:9" x14ac:dyDescent="0.35">
      <c r="A166">
        <v>165</v>
      </c>
      <c r="B166">
        <v>14404.745050025698</v>
      </c>
      <c r="C166">
        <v>5534.3634748259974</v>
      </c>
      <c r="D166">
        <v>0.7</v>
      </c>
      <c r="E166">
        <v>0.38</v>
      </c>
      <c r="F166">
        <v>5809.3142174671302</v>
      </c>
      <c r="G166">
        <v>1.0374662049157899</v>
      </c>
      <c r="H166">
        <v>7</v>
      </c>
      <c r="I166">
        <v>1</v>
      </c>
    </row>
    <row r="167" spans="1:9" x14ac:dyDescent="0.35">
      <c r="A167">
        <v>166</v>
      </c>
      <c r="B167">
        <v>11479.148563998902</v>
      </c>
      <c r="C167">
        <v>1092.3583111877997</v>
      </c>
      <c r="D167">
        <v>0.71578947368421098</v>
      </c>
      <c r="E167">
        <v>0.45</v>
      </c>
      <c r="F167">
        <v>5897.6026753276501</v>
      </c>
      <c r="G167">
        <v>0.613395416429803</v>
      </c>
      <c r="H167">
        <v>9</v>
      </c>
      <c r="I167">
        <v>1</v>
      </c>
    </row>
    <row r="168" spans="1:9" x14ac:dyDescent="0.35">
      <c r="A168">
        <v>167</v>
      </c>
      <c r="B168">
        <v>9275.6970814940996</v>
      </c>
      <c r="C168">
        <v>3290.5108672809001</v>
      </c>
      <c r="D168">
        <v>0.64736842105263204</v>
      </c>
      <c r="E168">
        <v>1</v>
      </c>
      <c r="F168">
        <v>4163.4747970480503</v>
      </c>
      <c r="G168">
        <v>1.1478726247208899</v>
      </c>
      <c r="H168">
        <v>5</v>
      </c>
      <c r="I168">
        <v>1</v>
      </c>
    </row>
    <row r="169" spans="1:9" x14ac:dyDescent="0.35">
      <c r="A169">
        <v>168</v>
      </c>
      <c r="B169">
        <v>710.01049557300212</v>
      </c>
      <c r="C169">
        <v>11660.1956550903</v>
      </c>
      <c r="D169">
        <v>0.63684210526315799</v>
      </c>
      <c r="E169">
        <v>0.25</v>
      </c>
      <c r="F169">
        <v>4407.9777534605</v>
      </c>
      <c r="G169">
        <v>0.730022611968696</v>
      </c>
      <c r="H169">
        <v>6</v>
      </c>
      <c r="I169">
        <v>1</v>
      </c>
    </row>
    <row r="170" spans="1:9" x14ac:dyDescent="0.35">
      <c r="A170">
        <v>169</v>
      </c>
      <c r="B170">
        <v>12007.880029305301</v>
      </c>
      <c r="C170">
        <v>6842.8405097184022</v>
      </c>
      <c r="D170">
        <v>0.79473684210526296</v>
      </c>
      <c r="E170">
        <v>0.46</v>
      </c>
      <c r="F170">
        <v>5432.60350322043</v>
      </c>
      <c r="G170">
        <v>1.01547181822609</v>
      </c>
      <c r="H170">
        <v>7</v>
      </c>
      <c r="I170">
        <v>1</v>
      </c>
    </row>
    <row r="171" spans="1:9" x14ac:dyDescent="0.35">
      <c r="A171">
        <v>170</v>
      </c>
      <c r="B171">
        <v>7858.3597086093014</v>
      </c>
      <c r="C171">
        <v>13695.391955659501</v>
      </c>
      <c r="D171">
        <v>0.65263157894736901</v>
      </c>
      <c r="E171">
        <v>0.94</v>
      </c>
      <c r="F171">
        <v>5655.8916642828799</v>
      </c>
      <c r="G171">
        <v>0.95171059167852901</v>
      </c>
      <c r="H171">
        <v>4</v>
      </c>
      <c r="I171">
        <v>1</v>
      </c>
    </row>
    <row r="172" spans="1:9" x14ac:dyDescent="0.35">
      <c r="A172">
        <v>171</v>
      </c>
      <c r="B172">
        <v>13969.095324294</v>
      </c>
      <c r="C172">
        <v>7138.8795281826006</v>
      </c>
      <c r="D172">
        <v>0.68947368421052602</v>
      </c>
      <c r="E172">
        <v>1</v>
      </c>
      <c r="F172">
        <v>3632.8821944504998</v>
      </c>
      <c r="G172">
        <v>0.86662186585972301</v>
      </c>
      <c r="H172">
        <v>5</v>
      </c>
      <c r="I172">
        <v>1</v>
      </c>
    </row>
    <row r="173" spans="1:9" x14ac:dyDescent="0.35">
      <c r="A173">
        <v>172</v>
      </c>
      <c r="B173">
        <v>1198.8083855936984</v>
      </c>
      <c r="C173">
        <v>14193.299282976599</v>
      </c>
      <c r="D173">
        <v>0.68947368421052602</v>
      </c>
      <c r="E173">
        <v>0.72</v>
      </c>
      <c r="F173">
        <v>3588.64885113627</v>
      </c>
      <c r="G173">
        <v>0.73326441131437903</v>
      </c>
      <c r="H173">
        <v>7</v>
      </c>
      <c r="I173">
        <v>1</v>
      </c>
    </row>
    <row r="174" spans="1:9" x14ac:dyDescent="0.35">
      <c r="A174">
        <v>173</v>
      </c>
      <c r="B174">
        <v>13036.782077844899</v>
      </c>
      <c r="C174">
        <v>13038.5371957101</v>
      </c>
      <c r="D174">
        <v>0.83157894736842097</v>
      </c>
      <c r="E174">
        <v>1</v>
      </c>
      <c r="F174">
        <v>4843.1311125337097</v>
      </c>
      <c r="G174">
        <v>0.73359911573695102</v>
      </c>
      <c r="H174">
        <v>6</v>
      </c>
      <c r="I174">
        <v>1</v>
      </c>
    </row>
    <row r="175" spans="1:9" x14ac:dyDescent="0.35">
      <c r="A175">
        <v>174</v>
      </c>
      <c r="B175">
        <v>13363.858564214101</v>
      </c>
      <c r="C175">
        <v>8485.7410987916974</v>
      </c>
      <c r="D175">
        <v>0.84736842105263199</v>
      </c>
      <c r="E175">
        <v>0.92</v>
      </c>
      <c r="F175">
        <v>5581.3868319959001</v>
      </c>
      <c r="G175">
        <v>0.91328159553886301</v>
      </c>
      <c r="H175">
        <v>10</v>
      </c>
      <c r="I175">
        <v>1</v>
      </c>
    </row>
    <row r="176" spans="1:9" x14ac:dyDescent="0.35">
      <c r="A176">
        <v>175</v>
      </c>
      <c r="B176">
        <v>11321.125188855598</v>
      </c>
      <c r="C176">
        <v>10295.778203142298</v>
      </c>
      <c r="D176">
        <v>0.80526315789473701</v>
      </c>
      <c r="E176">
        <v>0.97</v>
      </c>
      <c r="F176">
        <v>3011.6005224220498</v>
      </c>
      <c r="G176">
        <v>0.99599442967149199</v>
      </c>
      <c r="H176">
        <v>5</v>
      </c>
      <c r="I176">
        <v>1</v>
      </c>
    </row>
    <row r="177" spans="1:9" x14ac:dyDescent="0.35">
      <c r="A177">
        <v>176</v>
      </c>
      <c r="B177">
        <v>3174.2179909491006</v>
      </c>
      <c r="C177">
        <v>6094.3246676715007</v>
      </c>
      <c r="D177">
        <v>0.82105263157894703</v>
      </c>
      <c r="E177">
        <v>0.74</v>
      </c>
      <c r="F177">
        <v>6854.8622612605204</v>
      </c>
      <c r="G177">
        <v>1.2702771536853299</v>
      </c>
      <c r="H177">
        <v>4</v>
      </c>
      <c r="I177">
        <v>1</v>
      </c>
    </row>
    <row r="178" spans="1:9" x14ac:dyDescent="0.35">
      <c r="A178">
        <v>177</v>
      </c>
      <c r="B178">
        <v>4611.3323065970981</v>
      </c>
      <c r="C178">
        <v>7703.2536701229001</v>
      </c>
      <c r="D178">
        <v>0.63684210526315799</v>
      </c>
      <c r="E178">
        <v>0.77</v>
      </c>
      <c r="F178">
        <v>3428.83996128221</v>
      </c>
      <c r="G178">
        <v>0.76683121370358998</v>
      </c>
      <c r="H178">
        <v>3</v>
      </c>
      <c r="I178">
        <v>1</v>
      </c>
    </row>
    <row r="179" spans="1:9" x14ac:dyDescent="0.35">
      <c r="A179">
        <v>178</v>
      </c>
      <c r="B179">
        <v>4193.1419285478005</v>
      </c>
      <c r="C179">
        <v>7501.8636103907975</v>
      </c>
      <c r="D179">
        <v>0.68947368421052602</v>
      </c>
      <c r="E179">
        <v>0.43</v>
      </c>
      <c r="F179">
        <v>4535.0160399714096</v>
      </c>
      <c r="G179">
        <v>1.4700914448004101</v>
      </c>
      <c r="H179">
        <v>9</v>
      </c>
      <c r="I179">
        <v>1</v>
      </c>
    </row>
    <row r="180" spans="1:9" x14ac:dyDescent="0.35">
      <c r="A180">
        <v>179</v>
      </c>
      <c r="B180">
        <v>10208.987312242201</v>
      </c>
      <c r="C180">
        <v>11990.217681738</v>
      </c>
      <c r="D180">
        <v>0.71052631578947401</v>
      </c>
      <c r="E180">
        <v>0.83</v>
      </c>
      <c r="F180">
        <v>5282.4333217314897</v>
      </c>
      <c r="G180">
        <v>1.13429942672162</v>
      </c>
      <c r="H180">
        <v>7</v>
      </c>
      <c r="I180">
        <v>1</v>
      </c>
    </row>
    <row r="181" spans="1:9" x14ac:dyDescent="0.35">
      <c r="A181">
        <v>180</v>
      </c>
      <c r="B181">
        <v>8302.1237002989019</v>
      </c>
      <c r="C181">
        <v>2895.1134292025999</v>
      </c>
      <c r="D181">
        <v>0.81578947368421095</v>
      </c>
      <c r="E181">
        <v>0.46</v>
      </c>
      <c r="F181">
        <v>4315.02936324439</v>
      </c>
      <c r="G181">
        <v>0.84901433616605904</v>
      </c>
      <c r="H181">
        <v>9</v>
      </c>
      <c r="I181">
        <v>1</v>
      </c>
    </row>
    <row r="182" spans="1:9" x14ac:dyDescent="0.35">
      <c r="A182">
        <v>181</v>
      </c>
      <c r="B182">
        <v>14444.325801724803</v>
      </c>
      <c r="C182">
        <v>5319.5666029764016</v>
      </c>
      <c r="D182">
        <v>0.68421052631579005</v>
      </c>
      <c r="E182">
        <v>0.6</v>
      </c>
      <c r="F182">
        <v>5927.5345694607804</v>
      </c>
      <c r="G182">
        <v>0.78836394840252799</v>
      </c>
      <c r="H182">
        <v>5</v>
      </c>
      <c r="I182">
        <v>1</v>
      </c>
    </row>
    <row r="183" spans="1:9" x14ac:dyDescent="0.35">
      <c r="A183">
        <v>182</v>
      </c>
      <c r="B183">
        <v>2980.4228686026017</v>
      </c>
      <c r="C183">
        <v>6800.0839088847006</v>
      </c>
      <c r="D183">
        <v>0.64736842105263204</v>
      </c>
      <c r="E183">
        <v>0.68</v>
      </c>
      <c r="F183">
        <v>5138.2236395228801</v>
      </c>
      <c r="G183">
        <v>0.87993468757325299</v>
      </c>
      <c r="H183">
        <v>12</v>
      </c>
      <c r="I183">
        <v>1</v>
      </c>
    </row>
  </sheetData>
  <sortState xmlns:xlrd2="http://schemas.microsoft.com/office/spreadsheetml/2017/richdata2" ref="A2:I183">
    <sortCondition ref="A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3"/>
  <sheetViews>
    <sheetView topLeftCell="A166" workbookViewId="0">
      <selection activeCell="B2" sqref="B2:C183"/>
    </sheetView>
  </sheetViews>
  <sheetFormatPr defaultColWidth="8.81640625" defaultRowHeight="14.5" x14ac:dyDescent="0.35"/>
  <cols>
    <col min="1" max="1" width="4.1796875" customWidth="1"/>
    <col min="2" max="3" width="11.6328125" customWidth="1"/>
    <col min="4" max="4" width="12.6328125" customWidth="1"/>
    <col min="5" max="5" width="4.6328125" customWidth="1"/>
    <col min="6" max="6" width="11.6328125" customWidth="1"/>
    <col min="7" max="7" width="12.6328125" customWidth="1"/>
    <col min="8" max="8" width="3.1796875" customWidth="1"/>
    <col min="9" max="9" width="2.1796875" customWidth="1"/>
  </cols>
  <sheetData>
    <row r="1" spans="1:9" x14ac:dyDescent="0.35">
      <c r="A1" t="s">
        <v>4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35">
      <c r="A2">
        <v>1</v>
      </c>
      <c r="B2">
        <v>6090.9986140346973</v>
      </c>
      <c r="C2">
        <v>10414.798862545198</v>
      </c>
      <c r="D2">
        <v>0.74210526315789505</v>
      </c>
      <c r="E2">
        <v>0.39</v>
      </c>
      <c r="F2">
        <v>6320.2682569016497</v>
      </c>
      <c r="G2">
        <v>1.27579439558332</v>
      </c>
      <c r="H2">
        <v>6</v>
      </c>
      <c r="I2">
        <v>1</v>
      </c>
    </row>
    <row r="3" spans="1:9" x14ac:dyDescent="0.35">
      <c r="A3">
        <v>2</v>
      </c>
      <c r="B3">
        <v>11298.999765184199</v>
      </c>
      <c r="C3">
        <v>11096.411968091099</v>
      </c>
      <c r="D3">
        <v>0.65263157894736901</v>
      </c>
      <c r="E3">
        <v>0.56000000000000005</v>
      </c>
      <c r="F3">
        <v>5005.8823792318199</v>
      </c>
      <c r="G3">
        <v>1.1777220850841399</v>
      </c>
      <c r="H3">
        <v>6</v>
      </c>
      <c r="I3">
        <v>1</v>
      </c>
    </row>
    <row r="4" spans="1:9" x14ac:dyDescent="0.35">
      <c r="A4">
        <v>3</v>
      </c>
      <c r="B4">
        <v>12991.9678683894</v>
      </c>
      <c r="C4">
        <v>9867.0029135865025</v>
      </c>
      <c r="D4">
        <v>0.7</v>
      </c>
      <c r="E4">
        <v>0.48</v>
      </c>
      <c r="F4">
        <v>6224.2040169247703</v>
      </c>
      <c r="G4">
        <v>0.993045782794303</v>
      </c>
      <c r="H4">
        <v>7</v>
      </c>
      <c r="I4">
        <v>1</v>
      </c>
    </row>
    <row r="5" spans="1:9" x14ac:dyDescent="0.35">
      <c r="A5">
        <v>4</v>
      </c>
      <c r="B5">
        <v>14563.439533400098</v>
      </c>
      <c r="C5">
        <v>3313.3250849466021</v>
      </c>
      <c r="D5">
        <v>0.71052631578947401</v>
      </c>
      <c r="E5">
        <v>0.18</v>
      </c>
      <c r="F5">
        <v>3297.3139565596098</v>
      </c>
      <c r="G5">
        <v>0.84703015268642501</v>
      </c>
      <c r="H5">
        <v>3</v>
      </c>
      <c r="I5">
        <v>1</v>
      </c>
    </row>
    <row r="6" spans="1:9" x14ac:dyDescent="0.35">
      <c r="A6">
        <v>5</v>
      </c>
      <c r="B6">
        <v>10512.902338399797</v>
      </c>
      <c r="C6">
        <v>6898.5789631431016</v>
      </c>
      <c r="D6">
        <v>0.80526315789473701</v>
      </c>
      <c r="E6">
        <v>0.3</v>
      </c>
      <c r="F6">
        <v>3376.6531439262699</v>
      </c>
      <c r="G6">
        <v>1.1582832123257301</v>
      </c>
      <c r="H6">
        <v>9</v>
      </c>
      <c r="I6">
        <v>1</v>
      </c>
    </row>
    <row r="7" spans="1:9" x14ac:dyDescent="0.35">
      <c r="A7">
        <v>6</v>
      </c>
      <c r="B7">
        <v>9173.8708106327977</v>
      </c>
      <c r="C7">
        <v>14693.232565836899</v>
      </c>
      <c r="D7">
        <v>0.71578947368421098</v>
      </c>
      <c r="E7">
        <v>0.22</v>
      </c>
      <c r="F7">
        <v>4312.7238368691096</v>
      </c>
      <c r="G7">
        <v>1.14294858076522</v>
      </c>
      <c r="H7">
        <v>6</v>
      </c>
      <c r="I7">
        <v>1</v>
      </c>
    </row>
    <row r="8" spans="1:9" x14ac:dyDescent="0.35">
      <c r="A8">
        <v>7</v>
      </c>
      <c r="B8">
        <v>5353.98</v>
      </c>
      <c r="C8">
        <v>10396.620000000003</v>
      </c>
      <c r="D8">
        <v>0.68947368421052602</v>
      </c>
      <c r="E8">
        <v>0.03</v>
      </c>
      <c r="F8">
        <v>3246.1152510132501</v>
      </c>
      <c r="G8">
        <v>1.1921907739481099</v>
      </c>
      <c r="H8">
        <v>5</v>
      </c>
      <c r="I8">
        <v>1</v>
      </c>
    </row>
    <row r="9" spans="1:9" x14ac:dyDescent="0.35">
      <c r="A9">
        <v>8</v>
      </c>
      <c r="B9">
        <v>13080.163164343201</v>
      </c>
      <c r="C9">
        <v>12457.261309615198</v>
      </c>
      <c r="D9">
        <v>0.9</v>
      </c>
      <c r="E9">
        <v>0.13</v>
      </c>
      <c r="F9">
        <v>4252.4858533862298</v>
      </c>
      <c r="G9">
        <v>0.85709396724256803</v>
      </c>
      <c r="H9">
        <v>6</v>
      </c>
      <c r="I9">
        <v>1</v>
      </c>
    </row>
    <row r="10" spans="1:9" x14ac:dyDescent="0.35">
      <c r="A10">
        <v>9</v>
      </c>
      <c r="B10">
        <v>12007.880029305301</v>
      </c>
      <c r="C10">
        <v>6842.8405097184022</v>
      </c>
      <c r="D10">
        <v>0.79473684210526296</v>
      </c>
      <c r="E10">
        <v>0.46</v>
      </c>
      <c r="F10">
        <v>5432.60350322043</v>
      </c>
      <c r="G10">
        <v>1.01547181822609</v>
      </c>
      <c r="H10">
        <v>7</v>
      </c>
      <c r="I10">
        <v>1</v>
      </c>
    </row>
    <row r="11" spans="1:9" x14ac:dyDescent="0.35">
      <c r="A11">
        <v>10</v>
      </c>
      <c r="B11">
        <v>3621.7090897767011</v>
      </c>
      <c r="C11">
        <v>14500.658106457799</v>
      </c>
      <c r="D11">
        <v>0.84736842105263199</v>
      </c>
      <c r="E11">
        <v>0.6</v>
      </c>
      <c r="F11">
        <v>3295.6425077021199</v>
      </c>
      <c r="G11">
        <v>0.95125697192441006</v>
      </c>
      <c r="H11">
        <v>5</v>
      </c>
      <c r="I11">
        <v>1</v>
      </c>
    </row>
    <row r="12" spans="1:9" x14ac:dyDescent="0.35">
      <c r="A12">
        <v>11</v>
      </c>
      <c r="B12">
        <v>11700.727966359598</v>
      </c>
      <c r="C12">
        <v>14386.998998709299</v>
      </c>
      <c r="D12">
        <v>0.67894736842105297</v>
      </c>
      <c r="E12">
        <v>0.98</v>
      </c>
      <c r="F12">
        <v>3379.6405484615898</v>
      </c>
      <c r="G12">
        <v>1.5051999384236601</v>
      </c>
      <c r="H12">
        <v>4</v>
      </c>
      <c r="I12">
        <v>1</v>
      </c>
    </row>
    <row r="13" spans="1:9" x14ac:dyDescent="0.35">
      <c r="A13">
        <v>12</v>
      </c>
      <c r="B13">
        <v>14501.228996437801</v>
      </c>
      <c r="C13">
        <v>5267.0118250514988</v>
      </c>
      <c r="D13">
        <v>0.68947368421052602</v>
      </c>
      <c r="E13">
        <v>0.73</v>
      </c>
      <c r="F13">
        <v>5958.31571654649</v>
      </c>
      <c r="G13">
        <v>1.1670176330145401</v>
      </c>
      <c r="H13">
        <v>6</v>
      </c>
      <c r="I13">
        <v>1</v>
      </c>
    </row>
    <row r="14" spans="1:9" x14ac:dyDescent="0.35">
      <c r="A14">
        <v>13</v>
      </c>
      <c r="B14">
        <v>9673.2337713056986</v>
      </c>
      <c r="C14">
        <v>4989.7333726683009</v>
      </c>
      <c r="D14">
        <v>0.80526315789473701</v>
      </c>
      <c r="E14">
        <v>0.22</v>
      </c>
      <c r="F14">
        <v>5209.0701376370998</v>
      </c>
      <c r="G14">
        <v>1.2037370564257199</v>
      </c>
      <c r="H14">
        <v>7</v>
      </c>
      <c r="I14">
        <v>1</v>
      </c>
    </row>
    <row r="15" spans="1:9" x14ac:dyDescent="0.35">
      <c r="A15">
        <v>14</v>
      </c>
      <c r="B15">
        <v>13913.5586388918</v>
      </c>
      <c r="C15">
        <v>7291.0294825862984</v>
      </c>
      <c r="D15">
        <v>0.9</v>
      </c>
      <c r="E15">
        <v>0.37</v>
      </c>
      <c r="F15">
        <v>4516.2754889666003</v>
      </c>
      <c r="G15">
        <v>1.1680751059507799</v>
      </c>
      <c r="H15">
        <v>6</v>
      </c>
      <c r="I15">
        <v>1</v>
      </c>
    </row>
    <row r="16" spans="1:9" x14ac:dyDescent="0.35">
      <c r="A16">
        <v>15</v>
      </c>
      <c r="B16">
        <v>7349.8701524882981</v>
      </c>
      <c r="C16">
        <v>5879.411066447401</v>
      </c>
      <c r="D16">
        <v>0.71578947368421098</v>
      </c>
      <c r="E16">
        <v>0.09</v>
      </c>
      <c r="F16">
        <v>3243.8017722157101</v>
      </c>
      <c r="G16">
        <v>1.0615070318476501</v>
      </c>
      <c r="H16">
        <v>5</v>
      </c>
      <c r="I16">
        <v>1</v>
      </c>
    </row>
    <row r="17" spans="1:9" x14ac:dyDescent="0.35">
      <c r="A17">
        <v>16</v>
      </c>
      <c r="B17">
        <v>14555.567988284402</v>
      </c>
      <c r="C17">
        <v>5092.935628302901</v>
      </c>
      <c r="D17">
        <v>0.71578947368421098</v>
      </c>
      <c r="E17">
        <v>0.22</v>
      </c>
      <c r="F17">
        <v>5392.0351211840398</v>
      </c>
      <c r="G17">
        <v>0.96151629788234705</v>
      </c>
      <c r="H17">
        <v>7</v>
      </c>
      <c r="I17">
        <v>1</v>
      </c>
    </row>
    <row r="18" spans="1:9" x14ac:dyDescent="0.35">
      <c r="A18">
        <v>17</v>
      </c>
      <c r="B18">
        <v>5957.9678686514999</v>
      </c>
      <c r="C18">
        <v>8892.0293965023011</v>
      </c>
      <c r="D18">
        <v>0.75263157894736799</v>
      </c>
      <c r="E18">
        <v>0.15</v>
      </c>
      <c r="F18">
        <v>5738.1948728601701</v>
      </c>
      <c r="G18">
        <v>1.2818068979601001</v>
      </c>
      <c r="H18">
        <v>4</v>
      </c>
      <c r="I18">
        <v>1</v>
      </c>
    </row>
    <row r="19" spans="1:9" x14ac:dyDescent="0.35">
      <c r="A19">
        <v>18</v>
      </c>
      <c r="B19">
        <v>14348.416876571102</v>
      </c>
      <c r="C19">
        <v>5749.8431463914985</v>
      </c>
      <c r="D19">
        <v>0.86842105263157898</v>
      </c>
      <c r="E19">
        <v>0.28000000000000003</v>
      </c>
      <c r="F19">
        <v>6152.10164658952</v>
      </c>
      <c r="G19">
        <v>1.0367378191723899</v>
      </c>
      <c r="H19">
        <v>4</v>
      </c>
      <c r="I19">
        <v>1</v>
      </c>
    </row>
    <row r="20" spans="1:9" x14ac:dyDescent="0.35">
      <c r="A20">
        <v>19</v>
      </c>
      <c r="B20">
        <v>9957.5400000000009</v>
      </c>
      <c r="C20">
        <v>13598.340000000002</v>
      </c>
      <c r="D20">
        <v>0.63684210526315799</v>
      </c>
      <c r="E20">
        <v>0.15</v>
      </c>
      <c r="F20">
        <v>6833.8625646665096</v>
      </c>
      <c r="G20">
        <v>0.78768365333600299</v>
      </c>
      <c r="H20">
        <v>9</v>
      </c>
      <c r="I20">
        <v>1</v>
      </c>
    </row>
    <row r="21" spans="1:9" x14ac:dyDescent="0.35">
      <c r="A21">
        <v>20</v>
      </c>
      <c r="B21">
        <v>12873.828681540001</v>
      </c>
      <c r="C21">
        <v>14297.919868398898</v>
      </c>
      <c r="D21">
        <v>0.63684210526315799</v>
      </c>
      <c r="E21">
        <v>0.14000000000000001</v>
      </c>
      <c r="F21">
        <v>4133.5812242629199</v>
      </c>
      <c r="G21">
        <v>0.83910680873009102</v>
      </c>
      <c r="H21">
        <v>8</v>
      </c>
      <c r="I21">
        <v>1</v>
      </c>
    </row>
    <row r="22" spans="1:9" x14ac:dyDescent="0.35">
      <c r="A22">
        <v>21</v>
      </c>
      <c r="B22">
        <v>9428.0753142849026</v>
      </c>
      <c r="C22">
        <v>8448.6382541354997</v>
      </c>
      <c r="D22">
        <v>0.71578947368421098</v>
      </c>
      <c r="E22">
        <v>0.09</v>
      </c>
      <c r="F22">
        <v>4690.5901574306799</v>
      </c>
      <c r="G22">
        <v>0.944425613442472</v>
      </c>
      <c r="H22">
        <v>7</v>
      </c>
      <c r="I22">
        <v>1</v>
      </c>
    </row>
    <row r="23" spans="1:9" x14ac:dyDescent="0.35">
      <c r="A23">
        <v>22</v>
      </c>
      <c r="B23">
        <v>14806.163933474398</v>
      </c>
      <c r="C23">
        <v>4458.2475690764986</v>
      </c>
      <c r="D23">
        <v>0.65263157894736901</v>
      </c>
      <c r="E23">
        <v>0.15</v>
      </c>
      <c r="F23">
        <v>4578.4385847838203</v>
      </c>
      <c r="G23">
        <v>1.5538874059769801</v>
      </c>
      <c r="H23">
        <v>8</v>
      </c>
      <c r="I23">
        <v>1</v>
      </c>
    </row>
    <row r="24" spans="1:9" x14ac:dyDescent="0.35">
      <c r="A24">
        <v>23</v>
      </c>
      <c r="B24">
        <v>12907.902701236802</v>
      </c>
      <c r="C24">
        <v>2873.2049376753021</v>
      </c>
      <c r="D24">
        <v>0.64736842105263204</v>
      </c>
      <c r="E24">
        <v>0.92</v>
      </c>
      <c r="F24">
        <v>5940.3083162745897</v>
      </c>
      <c r="G24">
        <v>1.3065260616569501</v>
      </c>
      <c r="H24">
        <v>7</v>
      </c>
      <c r="I24">
        <v>1</v>
      </c>
    </row>
    <row r="25" spans="1:9" x14ac:dyDescent="0.35">
      <c r="A25">
        <v>24</v>
      </c>
      <c r="B25">
        <v>13034.712078634198</v>
      </c>
      <c r="C25">
        <v>10485.643388312101</v>
      </c>
      <c r="D25">
        <v>0.77894736842105305</v>
      </c>
      <c r="E25">
        <v>0.25</v>
      </c>
      <c r="F25">
        <v>5398.4534997634</v>
      </c>
      <c r="G25">
        <v>0.84036728308717201</v>
      </c>
      <c r="H25">
        <v>7</v>
      </c>
      <c r="I25">
        <v>1</v>
      </c>
    </row>
    <row r="26" spans="1:9" x14ac:dyDescent="0.35">
      <c r="A26">
        <v>25</v>
      </c>
      <c r="B26">
        <v>939.49966602929817</v>
      </c>
      <c r="C26">
        <v>7112.4085086155974</v>
      </c>
      <c r="D26">
        <v>0.82105263157894703</v>
      </c>
      <c r="E26">
        <v>0.53</v>
      </c>
      <c r="F26">
        <v>4922.4852599937503</v>
      </c>
      <c r="G26">
        <v>0.54823062779927001</v>
      </c>
      <c r="H26">
        <v>4</v>
      </c>
      <c r="I26">
        <v>1</v>
      </c>
    </row>
    <row r="27" spans="1:9" x14ac:dyDescent="0.35">
      <c r="A27">
        <v>26</v>
      </c>
      <c r="B27">
        <v>8173.1541251715007</v>
      </c>
      <c r="C27">
        <v>11356.635574326598</v>
      </c>
      <c r="D27">
        <v>0.67894736842105297</v>
      </c>
      <c r="E27">
        <v>0.87</v>
      </c>
      <c r="F27">
        <v>5044.7748191276096</v>
      </c>
      <c r="G27">
        <v>1.71567938794515</v>
      </c>
      <c r="H27">
        <v>7</v>
      </c>
      <c r="I27">
        <v>1</v>
      </c>
    </row>
    <row r="28" spans="1:9" x14ac:dyDescent="0.35">
      <c r="A28">
        <v>27</v>
      </c>
      <c r="B28">
        <v>13138.5894910722</v>
      </c>
      <c r="C28">
        <v>14201.966843046897</v>
      </c>
      <c r="D28">
        <v>0.66842105263157903</v>
      </c>
      <c r="E28">
        <v>0.44</v>
      </c>
      <c r="F28">
        <v>4621.72967413894</v>
      </c>
      <c r="G28">
        <v>0.97955151078290204</v>
      </c>
      <c r="H28">
        <v>5</v>
      </c>
      <c r="I28">
        <v>1</v>
      </c>
    </row>
    <row r="29" spans="1:9" x14ac:dyDescent="0.35">
      <c r="A29">
        <v>28</v>
      </c>
      <c r="B29">
        <v>14690.305021272899</v>
      </c>
      <c r="C29">
        <v>12096.969772857901</v>
      </c>
      <c r="D29">
        <v>0.65263157894736901</v>
      </c>
      <c r="E29">
        <v>0.48</v>
      </c>
      <c r="F29">
        <v>6589.5034028716</v>
      </c>
      <c r="G29">
        <v>1.0742757625520101</v>
      </c>
      <c r="H29">
        <v>6</v>
      </c>
      <c r="I29">
        <v>1</v>
      </c>
    </row>
    <row r="30" spans="1:9" x14ac:dyDescent="0.35">
      <c r="A30">
        <v>29</v>
      </c>
      <c r="B30">
        <v>13280.427325837802</v>
      </c>
      <c r="C30">
        <v>6461.4647189586012</v>
      </c>
      <c r="D30">
        <v>0.66315789473684195</v>
      </c>
      <c r="E30">
        <v>0.68</v>
      </c>
      <c r="F30">
        <v>5117.6096513279599</v>
      </c>
      <c r="G30">
        <v>0.7687196688672</v>
      </c>
      <c r="H30">
        <v>8</v>
      </c>
      <c r="I30">
        <v>1</v>
      </c>
    </row>
    <row r="31" spans="1:9" x14ac:dyDescent="0.35">
      <c r="A31">
        <v>30</v>
      </c>
      <c r="B31">
        <v>1809.9797021996983</v>
      </c>
      <c r="C31">
        <v>2068.6923967305011</v>
      </c>
      <c r="D31">
        <v>0.63684210526315799</v>
      </c>
      <c r="E31">
        <v>0.13</v>
      </c>
      <c r="F31">
        <v>4598.98765084362</v>
      </c>
      <c r="G31">
        <v>0.84254343924827302</v>
      </c>
      <c r="H31">
        <v>5</v>
      </c>
      <c r="I31">
        <v>1</v>
      </c>
    </row>
    <row r="32" spans="1:9" x14ac:dyDescent="0.35">
      <c r="A32">
        <v>31</v>
      </c>
      <c r="B32">
        <v>8185.7275263023985</v>
      </c>
      <c r="C32">
        <v>12865.640471814302</v>
      </c>
      <c r="D32">
        <v>0.63684210526315799</v>
      </c>
      <c r="E32">
        <v>0.2</v>
      </c>
      <c r="F32">
        <v>4385.9149095698804</v>
      </c>
      <c r="G32">
        <v>0.70168193787247801</v>
      </c>
      <c r="H32">
        <v>7</v>
      </c>
      <c r="I32">
        <v>1</v>
      </c>
    </row>
    <row r="33" spans="1:9" x14ac:dyDescent="0.35">
      <c r="A33">
        <v>32</v>
      </c>
      <c r="B33">
        <v>12747.420049413598</v>
      </c>
      <c r="C33">
        <v>8050.7694868442977</v>
      </c>
      <c r="D33">
        <v>0.85789473684210504</v>
      </c>
      <c r="E33">
        <v>0.52</v>
      </c>
      <c r="F33">
        <v>4714.7026645067099</v>
      </c>
      <c r="G33">
        <v>0.92923000044511295</v>
      </c>
      <c r="H33">
        <v>7</v>
      </c>
      <c r="I33">
        <v>1</v>
      </c>
    </row>
    <row r="34" spans="1:9" x14ac:dyDescent="0.35">
      <c r="A34">
        <v>33</v>
      </c>
      <c r="B34">
        <v>4715.8846699404003</v>
      </c>
      <c r="C34">
        <v>8082.7539450216027</v>
      </c>
      <c r="D34">
        <v>0.64736842105263204</v>
      </c>
      <c r="E34">
        <v>0.35</v>
      </c>
      <c r="F34">
        <v>3386.6793157915099</v>
      </c>
      <c r="G34">
        <v>0.83041475127241304</v>
      </c>
      <c r="H34">
        <v>6</v>
      </c>
      <c r="I34">
        <v>1</v>
      </c>
    </row>
    <row r="35" spans="1:9" x14ac:dyDescent="0.35">
      <c r="A35">
        <v>34</v>
      </c>
      <c r="B35">
        <v>4611.3323065970981</v>
      </c>
      <c r="C35">
        <v>7703.2536701229001</v>
      </c>
      <c r="D35">
        <v>0.63684210526315799</v>
      </c>
      <c r="E35">
        <v>0.77</v>
      </c>
      <c r="F35">
        <v>3428.83996128221</v>
      </c>
      <c r="G35">
        <v>0.76683121370358998</v>
      </c>
      <c r="H35">
        <v>3</v>
      </c>
      <c r="I35">
        <v>1</v>
      </c>
    </row>
    <row r="36" spans="1:9" x14ac:dyDescent="0.35">
      <c r="A36">
        <v>35</v>
      </c>
      <c r="B36">
        <v>11411.187366113398</v>
      </c>
      <c r="C36">
        <v>5553.516256259998</v>
      </c>
      <c r="D36">
        <v>0.68947368421052602</v>
      </c>
      <c r="E36">
        <v>0.41</v>
      </c>
      <c r="F36">
        <v>6273.9148061135802</v>
      </c>
      <c r="G36">
        <v>0.71018054143225195</v>
      </c>
      <c r="H36">
        <v>5</v>
      </c>
      <c r="I36">
        <v>1</v>
      </c>
    </row>
    <row r="37" spans="1:9" x14ac:dyDescent="0.35">
      <c r="A37">
        <v>36</v>
      </c>
      <c r="B37">
        <v>10786.598263925398</v>
      </c>
      <c r="C37">
        <v>14353.307448832802</v>
      </c>
      <c r="D37">
        <v>0.68947368421052602</v>
      </c>
      <c r="E37">
        <v>0.96</v>
      </c>
      <c r="F37">
        <v>3141.6793137843702</v>
      </c>
      <c r="G37">
        <v>0.97394306937085595</v>
      </c>
      <c r="H37">
        <v>8</v>
      </c>
      <c r="I37">
        <v>1</v>
      </c>
    </row>
    <row r="38" spans="1:9" x14ac:dyDescent="0.35">
      <c r="A38">
        <v>37</v>
      </c>
      <c r="B38">
        <v>6987.4573842662994</v>
      </c>
      <c r="C38">
        <v>264.03435718050241</v>
      </c>
      <c r="D38">
        <v>0.65789473684210498</v>
      </c>
      <c r="E38">
        <v>0.72</v>
      </c>
      <c r="F38">
        <v>4450.9759933436198</v>
      </c>
      <c r="G38">
        <v>0.96117529284834702</v>
      </c>
      <c r="H38">
        <v>9</v>
      </c>
      <c r="I38">
        <v>1</v>
      </c>
    </row>
    <row r="39" spans="1:9" x14ac:dyDescent="0.35">
      <c r="A39">
        <v>38</v>
      </c>
      <c r="B39">
        <v>6698.2866658935</v>
      </c>
      <c r="C39">
        <v>7017.8512765316991</v>
      </c>
      <c r="D39">
        <v>0.65789473684210498</v>
      </c>
      <c r="E39">
        <v>0.91</v>
      </c>
      <c r="F39">
        <v>3325.9663296152098</v>
      </c>
      <c r="G39">
        <v>0.53402656883898503</v>
      </c>
      <c r="H39">
        <v>8</v>
      </c>
      <c r="I39">
        <v>1</v>
      </c>
    </row>
    <row r="40" spans="1:9" x14ac:dyDescent="0.35">
      <c r="A40">
        <v>39</v>
      </c>
      <c r="B40">
        <v>11914.768754308197</v>
      </c>
      <c r="C40">
        <v>3142.5052043471987</v>
      </c>
      <c r="D40">
        <v>0.66842105263157903</v>
      </c>
      <c r="E40">
        <v>0.71</v>
      </c>
      <c r="F40">
        <v>3347.8670336533501</v>
      </c>
      <c r="G40">
        <v>0.96469317715370995</v>
      </c>
      <c r="H40">
        <v>5</v>
      </c>
      <c r="I40">
        <v>1</v>
      </c>
    </row>
    <row r="41" spans="1:9" x14ac:dyDescent="0.35">
      <c r="A41">
        <v>40</v>
      </c>
      <c r="B41">
        <v>9832.3627815747022</v>
      </c>
      <c r="C41">
        <v>10216.893185048399</v>
      </c>
      <c r="D41">
        <v>0.768421052631579</v>
      </c>
      <c r="E41">
        <v>0.17</v>
      </c>
      <c r="F41">
        <v>3974.1217170022201</v>
      </c>
      <c r="G41">
        <v>0.84606681724926402</v>
      </c>
      <c r="H41">
        <v>6</v>
      </c>
      <c r="I41">
        <v>1</v>
      </c>
    </row>
    <row r="42" spans="1:9" x14ac:dyDescent="0.35">
      <c r="A42">
        <v>41</v>
      </c>
      <c r="B42">
        <v>2828.340000000002</v>
      </c>
      <c r="C42">
        <v>1527.5100000000002</v>
      </c>
      <c r="D42">
        <v>0.673684210526316</v>
      </c>
      <c r="E42">
        <v>0.47</v>
      </c>
      <c r="F42">
        <v>6998.6192347214801</v>
      </c>
      <c r="G42">
        <v>1.0910059112888699</v>
      </c>
      <c r="H42">
        <v>3</v>
      </c>
      <c r="I42">
        <v>1</v>
      </c>
    </row>
    <row r="43" spans="1:9" x14ac:dyDescent="0.35">
      <c r="A43">
        <v>42</v>
      </c>
      <c r="B43">
        <v>14453.619331948499</v>
      </c>
      <c r="C43">
        <v>5412.2778147834015</v>
      </c>
      <c r="D43">
        <v>0.71052631578947401</v>
      </c>
      <c r="E43">
        <v>0.17</v>
      </c>
      <c r="F43">
        <v>3636.67523773428</v>
      </c>
      <c r="G43">
        <v>0.82690639388903897</v>
      </c>
      <c r="H43">
        <v>11</v>
      </c>
      <c r="I43">
        <v>1</v>
      </c>
    </row>
    <row r="44" spans="1:9" x14ac:dyDescent="0.35">
      <c r="A44">
        <v>43</v>
      </c>
      <c r="B44">
        <v>6706.5525691514977</v>
      </c>
      <c r="C44">
        <v>12012.640826103001</v>
      </c>
      <c r="D44">
        <v>0.63684210526315799</v>
      </c>
      <c r="E44">
        <v>0.51</v>
      </c>
      <c r="F44">
        <v>6706.9114144465102</v>
      </c>
      <c r="G44">
        <v>1.2234712277628901</v>
      </c>
      <c r="H44">
        <v>7</v>
      </c>
      <c r="I44">
        <v>1</v>
      </c>
    </row>
    <row r="45" spans="1:9" x14ac:dyDescent="0.35">
      <c r="A45">
        <v>44</v>
      </c>
      <c r="B45">
        <v>10886.491498557598</v>
      </c>
      <c r="C45">
        <v>10317.982086370801</v>
      </c>
      <c r="D45">
        <v>0.80526315789473701</v>
      </c>
      <c r="E45">
        <v>0.51</v>
      </c>
      <c r="F45">
        <v>6323.9991013864501</v>
      </c>
      <c r="G45">
        <v>0.59947285282338802</v>
      </c>
      <c r="H45">
        <v>4</v>
      </c>
      <c r="I45">
        <v>1</v>
      </c>
    </row>
    <row r="46" spans="1:9" x14ac:dyDescent="0.35">
      <c r="A46">
        <v>45</v>
      </c>
      <c r="B46">
        <v>13060.802974017903</v>
      </c>
      <c r="C46">
        <v>9947.3877496355981</v>
      </c>
      <c r="D46">
        <v>0.768421052631579</v>
      </c>
      <c r="E46">
        <v>0.25</v>
      </c>
      <c r="F46">
        <v>4301.7437500844298</v>
      </c>
      <c r="G46">
        <v>0.77729985170264704</v>
      </c>
      <c r="H46">
        <v>4</v>
      </c>
      <c r="I46">
        <v>1</v>
      </c>
    </row>
    <row r="47" spans="1:9" x14ac:dyDescent="0.35">
      <c r="A47">
        <v>46</v>
      </c>
      <c r="B47">
        <v>7263.2165128797005</v>
      </c>
      <c r="C47">
        <v>9380.903573574602</v>
      </c>
      <c r="D47">
        <v>0.64736842105263204</v>
      </c>
      <c r="E47">
        <v>0.15</v>
      </c>
      <c r="F47">
        <v>6534.6950083414104</v>
      </c>
      <c r="G47">
        <v>1.32604705783295</v>
      </c>
      <c r="H47">
        <v>10</v>
      </c>
      <c r="I47">
        <v>1</v>
      </c>
    </row>
    <row r="48" spans="1:9" x14ac:dyDescent="0.35">
      <c r="A48">
        <v>47</v>
      </c>
      <c r="B48">
        <v>8110.8518723592006</v>
      </c>
      <c r="C48">
        <v>12289.126032910501</v>
      </c>
      <c r="D48">
        <v>0.85789473684210504</v>
      </c>
      <c r="E48">
        <v>0.2</v>
      </c>
      <c r="F48">
        <v>5961.4008313147397</v>
      </c>
      <c r="G48">
        <v>0.94018679393340399</v>
      </c>
      <c r="H48">
        <v>6</v>
      </c>
      <c r="I48">
        <v>1</v>
      </c>
    </row>
    <row r="49" spans="1:9" x14ac:dyDescent="0.35">
      <c r="A49">
        <v>48</v>
      </c>
      <c r="B49">
        <v>13125.029348072401</v>
      </c>
      <c r="C49">
        <v>14179.947923789699</v>
      </c>
      <c r="D49">
        <v>0.69473684210526299</v>
      </c>
      <c r="E49">
        <v>0.96</v>
      </c>
      <c r="F49">
        <v>6130.5218559435198</v>
      </c>
      <c r="G49">
        <v>0.78556894232315</v>
      </c>
      <c r="H49">
        <v>10</v>
      </c>
      <c r="I49">
        <v>1</v>
      </c>
    </row>
    <row r="50" spans="1:9" x14ac:dyDescent="0.35">
      <c r="A50">
        <v>49</v>
      </c>
      <c r="B50">
        <v>2980.4228686026017</v>
      </c>
      <c r="C50">
        <v>6800.0839088847006</v>
      </c>
      <c r="D50">
        <v>0.64736842105263204</v>
      </c>
      <c r="E50">
        <v>0.68</v>
      </c>
      <c r="F50">
        <v>5138.2236395228801</v>
      </c>
      <c r="G50">
        <v>0.87993468757325299</v>
      </c>
      <c r="H50">
        <v>12</v>
      </c>
      <c r="I50">
        <v>1</v>
      </c>
    </row>
    <row r="51" spans="1:9" x14ac:dyDescent="0.35">
      <c r="A51">
        <v>50</v>
      </c>
      <c r="B51">
        <v>3950.5751267706</v>
      </c>
      <c r="C51">
        <v>14626.239674460601</v>
      </c>
      <c r="D51">
        <v>0.768421052631579</v>
      </c>
      <c r="E51">
        <v>0.86</v>
      </c>
      <c r="F51">
        <v>4524.5468995899701</v>
      </c>
      <c r="G51">
        <v>1.2740597080190501</v>
      </c>
      <c r="H51">
        <v>8</v>
      </c>
      <c r="I51">
        <v>1</v>
      </c>
    </row>
    <row r="52" spans="1:9" x14ac:dyDescent="0.35">
      <c r="A52">
        <v>51</v>
      </c>
      <c r="B52">
        <v>13664.296085685002</v>
      </c>
      <c r="C52">
        <v>7929.6321256836018</v>
      </c>
      <c r="D52">
        <v>0.79473684210526296</v>
      </c>
      <c r="E52">
        <v>0.57999999999999996</v>
      </c>
      <c r="F52">
        <v>3793.8249875800898</v>
      </c>
      <c r="G52">
        <v>1.0638413478330999</v>
      </c>
      <c r="H52">
        <v>9</v>
      </c>
      <c r="I52">
        <v>1</v>
      </c>
    </row>
    <row r="53" spans="1:9" x14ac:dyDescent="0.35">
      <c r="A53">
        <v>52</v>
      </c>
      <c r="B53">
        <v>11123.233573700101</v>
      </c>
      <c r="C53">
        <v>13790.364590333698</v>
      </c>
      <c r="D53">
        <v>0.673684210526316</v>
      </c>
      <c r="E53">
        <v>0.72</v>
      </c>
      <c r="F53">
        <v>6814.2377873148898</v>
      </c>
      <c r="G53">
        <v>0.97335650409845298</v>
      </c>
      <c r="H53">
        <v>9</v>
      </c>
      <c r="I53">
        <v>1</v>
      </c>
    </row>
    <row r="54" spans="1:9" x14ac:dyDescent="0.35">
      <c r="A54">
        <v>53</v>
      </c>
      <c r="B54">
        <v>6636.3321982379985</v>
      </c>
      <c r="C54">
        <v>10644.256321995899</v>
      </c>
      <c r="D54">
        <v>0.74210526315789505</v>
      </c>
      <c r="E54">
        <v>1</v>
      </c>
      <c r="F54">
        <v>4156.28087781468</v>
      </c>
      <c r="G54">
        <v>0.822393583534198</v>
      </c>
      <c r="H54">
        <v>8</v>
      </c>
      <c r="I54">
        <v>1</v>
      </c>
    </row>
    <row r="55" spans="1:9" x14ac:dyDescent="0.35">
      <c r="A55">
        <v>54</v>
      </c>
      <c r="B55">
        <v>5525.8500000000022</v>
      </c>
      <c r="C55">
        <v>14360.04</v>
      </c>
      <c r="D55">
        <v>0.74210526315789505</v>
      </c>
      <c r="E55">
        <v>0.37</v>
      </c>
      <c r="F55">
        <v>6739.9923927721102</v>
      </c>
      <c r="G55">
        <v>1.2186531338079001</v>
      </c>
      <c r="H55">
        <v>8</v>
      </c>
      <c r="I55">
        <v>1</v>
      </c>
    </row>
    <row r="56" spans="1:9" x14ac:dyDescent="0.35">
      <c r="A56">
        <v>55</v>
      </c>
      <c r="B56">
        <v>10267.217410136102</v>
      </c>
      <c r="C56">
        <v>11802.618815981101</v>
      </c>
      <c r="D56">
        <v>0.63684210526315799</v>
      </c>
      <c r="E56">
        <v>0.16</v>
      </c>
      <c r="F56">
        <v>5272.4605655772502</v>
      </c>
      <c r="G56">
        <v>0.96702419615819202</v>
      </c>
      <c r="H56">
        <v>5</v>
      </c>
      <c r="I56">
        <v>1</v>
      </c>
    </row>
    <row r="57" spans="1:9" x14ac:dyDescent="0.35">
      <c r="A57">
        <v>56</v>
      </c>
      <c r="B57">
        <v>2858.1422223923983</v>
      </c>
      <c r="C57">
        <v>12115.295423177398</v>
      </c>
      <c r="D57">
        <v>0.7</v>
      </c>
      <c r="E57">
        <v>0.37</v>
      </c>
      <c r="F57">
        <v>3359.8745113293098</v>
      </c>
      <c r="G57">
        <v>1.0650381078912401</v>
      </c>
      <c r="H57">
        <v>8</v>
      </c>
      <c r="I57">
        <v>1</v>
      </c>
    </row>
    <row r="58" spans="1:9" x14ac:dyDescent="0.35">
      <c r="A58">
        <v>57</v>
      </c>
      <c r="B58">
        <v>14322.039885872702</v>
      </c>
      <c r="C58">
        <v>5834.6021054159992</v>
      </c>
      <c r="D58">
        <v>0.80526315789473701</v>
      </c>
      <c r="E58">
        <v>0.03</v>
      </c>
      <c r="F58">
        <v>6503.2394095946102</v>
      </c>
      <c r="G58">
        <v>0.96452496867623505</v>
      </c>
      <c r="H58">
        <v>9</v>
      </c>
      <c r="I58">
        <v>1</v>
      </c>
    </row>
    <row r="59" spans="1:9" x14ac:dyDescent="0.35">
      <c r="A59">
        <v>58</v>
      </c>
      <c r="B59">
        <v>14404.745050025698</v>
      </c>
      <c r="C59">
        <v>5534.3634748259974</v>
      </c>
      <c r="D59">
        <v>0.7</v>
      </c>
      <c r="E59">
        <v>0.38</v>
      </c>
      <c r="F59">
        <v>5809.3142174671302</v>
      </c>
      <c r="G59">
        <v>1.0374662049157899</v>
      </c>
      <c r="H59">
        <v>7</v>
      </c>
      <c r="I59">
        <v>1</v>
      </c>
    </row>
    <row r="60" spans="1:9" x14ac:dyDescent="0.35">
      <c r="A60">
        <v>59</v>
      </c>
      <c r="B60">
        <v>11101.320000000002</v>
      </c>
      <c r="C60">
        <v>12757.080000000002</v>
      </c>
      <c r="D60">
        <v>0.75263157894736799</v>
      </c>
      <c r="E60">
        <v>0.46</v>
      </c>
      <c r="F60">
        <v>3251.5653350194102</v>
      </c>
      <c r="G60">
        <v>0.98738902536206896</v>
      </c>
      <c r="H60">
        <v>7</v>
      </c>
      <c r="I60">
        <v>1</v>
      </c>
    </row>
    <row r="61" spans="1:9" x14ac:dyDescent="0.35">
      <c r="A61">
        <v>60</v>
      </c>
      <c r="B61">
        <v>13077.367878381001</v>
      </c>
      <c r="C61">
        <v>11121.484670872202</v>
      </c>
      <c r="D61">
        <v>0.95263157894736805</v>
      </c>
      <c r="E61">
        <v>0.23</v>
      </c>
      <c r="F61">
        <v>6938.8514252917103</v>
      </c>
      <c r="G61">
        <v>1.09777875406236</v>
      </c>
      <c r="H61">
        <v>6</v>
      </c>
      <c r="I61">
        <v>1</v>
      </c>
    </row>
    <row r="62" spans="1:9" x14ac:dyDescent="0.35">
      <c r="A62">
        <v>61</v>
      </c>
      <c r="B62">
        <v>1042.3132662258013</v>
      </c>
      <c r="C62">
        <v>8744.4379633476019</v>
      </c>
      <c r="D62">
        <v>0.673684210526316</v>
      </c>
      <c r="E62">
        <v>0.72</v>
      </c>
      <c r="F62">
        <v>4561.3303451053998</v>
      </c>
      <c r="G62">
        <v>1.28386203012851</v>
      </c>
      <c r="H62">
        <v>7</v>
      </c>
      <c r="I62">
        <v>1</v>
      </c>
    </row>
    <row r="63" spans="1:9" x14ac:dyDescent="0.35">
      <c r="A63">
        <v>62</v>
      </c>
      <c r="B63">
        <v>7540.0827197912986</v>
      </c>
      <c r="C63">
        <v>9445.9100515770006</v>
      </c>
      <c r="D63">
        <v>0.68421052631579005</v>
      </c>
      <c r="E63">
        <v>0.26</v>
      </c>
      <c r="F63">
        <v>3799.5966154681701</v>
      </c>
      <c r="G63">
        <v>1.0431340172807499</v>
      </c>
      <c r="H63">
        <v>8</v>
      </c>
      <c r="I63">
        <v>1</v>
      </c>
    </row>
    <row r="64" spans="1:9" x14ac:dyDescent="0.35">
      <c r="A64">
        <v>63</v>
      </c>
      <c r="B64">
        <v>4512.2809606116007</v>
      </c>
      <c r="C64">
        <v>14822.6696700465</v>
      </c>
      <c r="D64">
        <v>0.84736842105263199</v>
      </c>
      <c r="E64">
        <v>0.69</v>
      </c>
      <c r="F64">
        <v>5326.0622661412499</v>
      </c>
      <c r="G64">
        <v>0.960789302438533</v>
      </c>
      <c r="H64">
        <v>5</v>
      </c>
      <c r="I64">
        <v>1</v>
      </c>
    </row>
    <row r="65" spans="1:9" x14ac:dyDescent="0.35">
      <c r="A65">
        <v>64</v>
      </c>
      <c r="B65">
        <v>10208.987312242201</v>
      </c>
      <c r="C65">
        <v>11990.217681738</v>
      </c>
      <c r="D65">
        <v>0.71052631578947401</v>
      </c>
      <c r="E65">
        <v>0.83</v>
      </c>
      <c r="F65">
        <v>5282.4333217314897</v>
      </c>
      <c r="G65">
        <v>1.13429942672162</v>
      </c>
      <c r="H65">
        <v>7</v>
      </c>
      <c r="I65">
        <v>1</v>
      </c>
    </row>
    <row r="66" spans="1:9" x14ac:dyDescent="0.35">
      <c r="A66">
        <v>65</v>
      </c>
      <c r="B66">
        <v>10423.423003833002</v>
      </c>
      <c r="C66">
        <v>7003.1540251106981</v>
      </c>
      <c r="D66">
        <v>0.75263157894736799</v>
      </c>
      <c r="E66">
        <v>0.89</v>
      </c>
      <c r="F66">
        <v>6220.2429636931602</v>
      </c>
      <c r="G66">
        <v>1.14344773026577</v>
      </c>
      <c r="H66">
        <v>8</v>
      </c>
      <c r="I66">
        <v>1</v>
      </c>
    </row>
    <row r="67" spans="1:9" x14ac:dyDescent="0.35">
      <c r="A67">
        <v>66</v>
      </c>
      <c r="B67">
        <v>3574.0790125034982</v>
      </c>
      <c r="C67">
        <v>4072.4342311553974</v>
      </c>
      <c r="D67">
        <v>0.7</v>
      </c>
      <c r="E67">
        <v>1</v>
      </c>
      <c r="F67">
        <v>4411.0050395752896</v>
      </c>
      <c r="G67">
        <v>0.851539632548029</v>
      </c>
      <c r="H67">
        <v>7</v>
      </c>
      <c r="I67">
        <v>1</v>
      </c>
    </row>
    <row r="68" spans="1:9" x14ac:dyDescent="0.35">
      <c r="A68">
        <v>67</v>
      </c>
      <c r="B68">
        <v>6839.3005165085997</v>
      </c>
      <c r="C68">
        <v>13485.0100083576</v>
      </c>
      <c r="D68">
        <v>0.87368421052631595</v>
      </c>
      <c r="E68">
        <v>0.72</v>
      </c>
      <c r="F68">
        <v>4012.6869897809302</v>
      </c>
      <c r="G68">
        <v>0.58963674001777</v>
      </c>
      <c r="H68">
        <v>5</v>
      </c>
      <c r="I68">
        <v>1</v>
      </c>
    </row>
    <row r="69" spans="1:9" x14ac:dyDescent="0.35">
      <c r="A69">
        <v>68</v>
      </c>
      <c r="B69">
        <v>13555.590897609898</v>
      </c>
      <c r="C69">
        <v>5027.0557516025983</v>
      </c>
      <c r="D69">
        <v>0.768421052631579</v>
      </c>
      <c r="E69">
        <v>0.2</v>
      </c>
      <c r="F69">
        <v>3398.3364312640501</v>
      </c>
      <c r="G69">
        <v>0.80415873896654</v>
      </c>
      <c r="H69">
        <v>5</v>
      </c>
      <c r="I69">
        <v>1</v>
      </c>
    </row>
    <row r="70" spans="1:9" x14ac:dyDescent="0.35">
      <c r="A70">
        <v>69</v>
      </c>
      <c r="B70">
        <v>8469.0957055905001</v>
      </c>
      <c r="C70">
        <v>14071.703430379201</v>
      </c>
      <c r="D70">
        <v>0.64736842105263204</v>
      </c>
      <c r="E70">
        <v>0.65</v>
      </c>
      <c r="F70">
        <v>6946.1304251645597</v>
      </c>
      <c r="G70">
        <v>1.02480996000064</v>
      </c>
      <c r="H70">
        <v>10</v>
      </c>
      <c r="I70">
        <v>1</v>
      </c>
    </row>
    <row r="71" spans="1:9" x14ac:dyDescent="0.35">
      <c r="A71">
        <v>70</v>
      </c>
      <c r="B71">
        <v>5402.2085613239979</v>
      </c>
      <c r="C71">
        <v>14463.707094777597</v>
      </c>
      <c r="D71">
        <v>0.82105263157894703</v>
      </c>
      <c r="E71">
        <v>0.76</v>
      </c>
      <c r="F71">
        <v>5084.8078246809901</v>
      </c>
      <c r="G71">
        <v>0.64106423170897497</v>
      </c>
      <c r="H71">
        <v>5</v>
      </c>
      <c r="I71">
        <v>1</v>
      </c>
    </row>
    <row r="72" spans="1:9" x14ac:dyDescent="0.35">
      <c r="A72">
        <v>71</v>
      </c>
      <c r="B72">
        <v>3094.7892157011011</v>
      </c>
      <c r="C72">
        <v>1993.8325478742026</v>
      </c>
      <c r="D72">
        <v>0.9</v>
      </c>
      <c r="E72">
        <v>0.92</v>
      </c>
      <c r="F72">
        <v>4368.6202670286002</v>
      </c>
      <c r="G72">
        <v>1.17240432231138</v>
      </c>
      <c r="H72">
        <v>7</v>
      </c>
      <c r="I72">
        <v>1</v>
      </c>
    </row>
    <row r="73" spans="1:9" x14ac:dyDescent="0.35">
      <c r="A73">
        <v>72</v>
      </c>
      <c r="B73">
        <v>1702.0278700010986</v>
      </c>
      <c r="C73">
        <v>10645.773646915201</v>
      </c>
      <c r="D73">
        <v>0.884210526315789</v>
      </c>
      <c r="E73">
        <v>0.41</v>
      </c>
      <c r="F73">
        <v>6533.5749229214998</v>
      </c>
      <c r="G73">
        <v>1.1393248831699201</v>
      </c>
      <c r="H73">
        <v>8</v>
      </c>
      <c r="I73">
        <v>1</v>
      </c>
    </row>
    <row r="74" spans="1:9" x14ac:dyDescent="0.35">
      <c r="A74">
        <v>73</v>
      </c>
      <c r="B74">
        <v>10329.747237387301</v>
      </c>
      <c r="C74">
        <v>6574.0334190081012</v>
      </c>
      <c r="D74">
        <v>0.75263157894736799</v>
      </c>
      <c r="E74">
        <v>0.67</v>
      </c>
      <c r="F74">
        <v>6666.71982447762</v>
      </c>
      <c r="G74">
        <v>1.0625717193274899</v>
      </c>
      <c r="H74">
        <v>7</v>
      </c>
      <c r="I74">
        <v>1</v>
      </c>
    </row>
    <row r="75" spans="1:9" x14ac:dyDescent="0.35">
      <c r="A75">
        <v>74</v>
      </c>
      <c r="B75">
        <v>5495.1538905429006</v>
      </c>
      <c r="C75">
        <v>5378.5517505036005</v>
      </c>
      <c r="D75">
        <v>0.71578947368421098</v>
      </c>
      <c r="E75">
        <v>0.95</v>
      </c>
      <c r="F75">
        <v>5509.8917158677996</v>
      </c>
      <c r="G75">
        <v>1.17767912635153</v>
      </c>
      <c r="H75">
        <v>10</v>
      </c>
      <c r="I75">
        <v>1</v>
      </c>
    </row>
    <row r="76" spans="1:9" x14ac:dyDescent="0.35">
      <c r="A76">
        <v>75</v>
      </c>
      <c r="B76">
        <v>8237.5145408946009</v>
      </c>
      <c r="C76">
        <v>11077.760789077498</v>
      </c>
      <c r="D76">
        <v>0.68947368421052602</v>
      </c>
      <c r="E76">
        <v>0.5</v>
      </c>
      <c r="F76">
        <v>3435.2436421677398</v>
      </c>
      <c r="G76">
        <v>0.78622590836639406</v>
      </c>
      <c r="H76">
        <v>10</v>
      </c>
      <c r="I76">
        <v>1</v>
      </c>
    </row>
    <row r="77" spans="1:9" x14ac:dyDescent="0.35">
      <c r="A77">
        <v>76</v>
      </c>
      <c r="B77">
        <v>13054.421058325501</v>
      </c>
      <c r="C77">
        <v>8128.2426836675986</v>
      </c>
      <c r="D77">
        <v>0.63684210526315799</v>
      </c>
      <c r="E77">
        <v>0.32</v>
      </c>
      <c r="F77">
        <v>3034.6482446715399</v>
      </c>
      <c r="G77">
        <v>0.87687962370662098</v>
      </c>
      <c r="H77">
        <v>4</v>
      </c>
      <c r="I77">
        <v>1</v>
      </c>
    </row>
    <row r="78" spans="1:9" x14ac:dyDescent="0.35">
      <c r="A78">
        <v>77</v>
      </c>
      <c r="B78">
        <v>14613.730603038601</v>
      </c>
      <c r="C78">
        <v>12078.527069989801</v>
      </c>
      <c r="D78">
        <v>0.84210526315789502</v>
      </c>
      <c r="E78">
        <v>0.67</v>
      </c>
      <c r="F78">
        <v>4118.1398846114498</v>
      </c>
      <c r="G78">
        <v>0.98350111492580905</v>
      </c>
      <c r="H78">
        <v>9</v>
      </c>
      <c r="I78">
        <v>1</v>
      </c>
    </row>
    <row r="79" spans="1:9" x14ac:dyDescent="0.35">
      <c r="A79">
        <v>78</v>
      </c>
      <c r="B79">
        <v>14431.5520507122</v>
      </c>
      <c r="C79">
        <v>5449.3602889199992</v>
      </c>
      <c r="D79">
        <v>0.65789473684210498</v>
      </c>
      <c r="E79">
        <v>0.01</v>
      </c>
      <c r="F79">
        <v>3143.28291625982</v>
      </c>
      <c r="G79">
        <v>1.07827072088658</v>
      </c>
      <c r="H79">
        <v>9</v>
      </c>
      <c r="I79">
        <v>1</v>
      </c>
    </row>
    <row r="80" spans="1:9" x14ac:dyDescent="0.35">
      <c r="A80">
        <v>79</v>
      </c>
      <c r="B80">
        <v>13945.720247443202</v>
      </c>
      <c r="C80">
        <v>7110.2719214979006</v>
      </c>
      <c r="D80">
        <v>0.68947368421052602</v>
      </c>
      <c r="E80">
        <v>0.21</v>
      </c>
      <c r="F80">
        <v>6132.7236616052996</v>
      </c>
      <c r="G80">
        <v>0.82726943560225696</v>
      </c>
      <c r="H80">
        <v>6</v>
      </c>
      <c r="I80">
        <v>1</v>
      </c>
    </row>
    <row r="81" spans="1:9" x14ac:dyDescent="0.35">
      <c r="A81">
        <v>80</v>
      </c>
      <c r="B81">
        <v>7858.3597086093014</v>
      </c>
      <c r="C81">
        <v>13695.391955659501</v>
      </c>
      <c r="D81">
        <v>0.65263157894736901</v>
      </c>
      <c r="E81">
        <v>0.94</v>
      </c>
      <c r="F81">
        <v>5655.8916642828799</v>
      </c>
      <c r="G81">
        <v>0.95171059167852901</v>
      </c>
      <c r="H81">
        <v>4</v>
      </c>
      <c r="I81">
        <v>1</v>
      </c>
    </row>
    <row r="82" spans="1:9" x14ac:dyDescent="0.35">
      <c r="A82">
        <v>81</v>
      </c>
      <c r="B82">
        <v>11445.569116295099</v>
      </c>
      <c r="C82">
        <v>1053.3274375929013</v>
      </c>
      <c r="D82">
        <v>0.87894736842105303</v>
      </c>
      <c r="E82">
        <v>0.26</v>
      </c>
      <c r="F82">
        <v>5451.5181670837001</v>
      </c>
      <c r="G82">
        <v>0.57232894611201202</v>
      </c>
      <c r="H82">
        <v>7</v>
      </c>
      <c r="I82">
        <v>1</v>
      </c>
    </row>
    <row r="83" spans="1:9" x14ac:dyDescent="0.35">
      <c r="A83">
        <v>82</v>
      </c>
      <c r="B83">
        <v>2476.9485267929977</v>
      </c>
      <c r="C83">
        <v>6851.8184038182026</v>
      </c>
      <c r="D83">
        <v>0.74210526315789505</v>
      </c>
      <c r="E83">
        <v>0.87</v>
      </c>
      <c r="F83">
        <v>3787.8492225014802</v>
      </c>
      <c r="G83">
        <v>0.838100261115025</v>
      </c>
      <c r="H83">
        <v>4</v>
      </c>
      <c r="I83">
        <v>1</v>
      </c>
    </row>
    <row r="84" spans="1:9" x14ac:dyDescent="0.35">
      <c r="A84">
        <v>83</v>
      </c>
      <c r="B84">
        <v>12052.862444860499</v>
      </c>
      <c r="C84">
        <v>11670.232228850102</v>
      </c>
      <c r="D84">
        <v>0.66315789473684195</v>
      </c>
      <c r="E84">
        <v>0.02</v>
      </c>
      <c r="F84">
        <v>4362.3286917645401</v>
      </c>
      <c r="G84">
        <v>0.93931181504279704</v>
      </c>
      <c r="H84">
        <v>4</v>
      </c>
      <c r="I84">
        <v>1</v>
      </c>
    </row>
    <row r="85" spans="1:9" x14ac:dyDescent="0.35">
      <c r="A85">
        <v>84</v>
      </c>
      <c r="B85">
        <v>14426.1524919858</v>
      </c>
      <c r="C85">
        <v>5499.3377757440994</v>
      </c>
      <c r="D85">
        <v>0.68947368421052602</v>
      </c>
      <c r="E85">
        <v>0.85</v>
      </c>
      <c r="F85">
        <v>3786.4740269519298</v>
      </c>
      <c r="G85">
        <v>1.0637530479718</v>
      </c>
      <c r="H85">
        <v>5</v>
      </c>
      <c r="I85">
        <v>1</v>
      </c>
    </row>
    <row r="86" spans="1:9" x14ac:dyDescent="0.35">
      <c r="A86">
        <v>85</v>
      </c>
      <c r="B86">
        <v>1923.3445545080995</v>
      </c>
      <c r="C86">
        <v>8230.4645232933017</v>
      </c>
      <c r="D86">
        <v>0.87368421052631595</v>
      </c>
      <c r="E86">
        <v>0.42</v>
      </c>
      <c r="F86">
        <v>4523.9860938346301</v>
      </c>
      <c r="G86">
        <v>1.0583168747968399</v>
      </c>
      <c r="H86">
        <v>8</v>
      </c>
      <c r="I86">
        <v>1</v>
      </c>
    </row>
    <row r="87" spans="1:9" x14ac:dyDescent="0.35">
      <c r="A87">
        <v>86</v>
      </c>
      <c r="B87">
        <v>6079.1307140315985</v>
      </c>
      <c r="C87">
        <v>12291.548560351201</v>
      </c>
      <c r="D87">
        <v>0.8</v>
      </c>
      <c r="E87">
        <v>0.63</v>
      </c>
      <c r="F87">
        <v>5109.0891426388998</v>
      </c>
      <c r="G87">
        <v>1.1075334279092199</v>
      </c>
      <c r="H87">
        <v>8</v>
      </c>
      <c r="I87">
        <v>1</v>
      </c>
    </row>
    <row r="88" spans="1:9" x14ac:dyDescent="0.35">
      <c r="A88">
        <v>87</v>
      </c>
      <c r="B88">
        <v>9283.3144515458989</v>
      </c>
      <c r="C88">
        <v>14921.840918221798</v>
      </c>
      <c r="D88">
        <v>0.64736842105263204</v>
      </c>
      <c r="E88">
        <v>0.23</v>
      </c>
      <c r="F88">
        <v>5297.2158168727001</v>
      </c>
      <c r="G88">
        <v>1.0209749432033</v>
      </c>
      <c r="H88">
        <v>9</v>
      </c>
      <c r="I88">
        <v>1</v>
      </c>
    </row>
    <row r="89" spans="1:9" x14ac:dyDescent="0.35">
      <c r="A89">
        <v>88</v>
      </c>
      <c r="B89">
        <v>5632.4594059404026</v>
      </c>
      <c r="C89">
        <v>10445.597364968102</v>
      </c>
      <c r="D89">
        <v>0.673684210526316</v>
      </c>
      <c r="E89">
        <v>0.87</v>
      </c>
      <c r="F89">
        <v>6557.60471823231</v>
      </c>
      <c r="G89">
        <v>0.77040944422028101</v>
      </c>
      <c r="H89">
        <v>6</v>
      </c>
      <c r="I89">
        <v>1</v>
      </c>
    </row>
    <row r="90" spans="1:9" x14ac:dyDescent="0.35">
      <c r="A90">
        <v>89</v>
      </c>
      <c r="B90">
        <v>8903.2163425872022</v>
      </c>
      <c r="C90">
        <v>9854.1162866106006</v>
      </c>
      <c r="D90">
        <v>0.71052631578947401</v>
      </c>
      <c r="E90">
        <v>0.2</v>
      </c>
      <c r="F90">
        <v>6375.1918244133703</v>
      </c>
      <c r="G90">
        <v>0.95900678834004505</v>
      </c>
      <c r="H90">
        <v>5</v>
      </c>
      <c r="I90">
        <v>1</v>
      </c>
    </row>
    <row r="91" spans="1:9" x14ac:dyDescent="0.35">
      <c r="A91">
        <v>90</v>
      </c>
      <c r="B91">
        <v>8548.6370341883976</v>
      </c>
      <c r="C91">
        <v>9702.0779897232023</v>
      </c>
      <c r="D91">
        <v>0.98947368421052595</v>
      </c>
      <c r="E91">
        <v>0.97</v>
      </c>
      <c r="F91">
        <v>3122.6601234846198</v>
      </c>
      <c r="G91">
        <v>1.3088423791007899</v>
      </c>
      <c r="H91">
        <v>6</v>
      </c>
      <c r="I91">
        <v>1</v>
      </c>
    </row>
    <row r="92" spans="1:9" x14ac:dyDescent="0.35">
      <c r="A92">
        <v>91</v>
      </c>
      <c r="B92">
        <v>8206.6705009890011</v>
      </c>
      <c r="C92">
        <v>12973.118165956503</v>
      </c>
      <c r="D92">
        <v>0.66315789473684195</v>
      </c>
      <c r="E92">
        <v>0.96</v>
      </c>
      <c r="F92">
        <v>5034.0554879393903</v>
      </c>
      <c r="G92">
        <v>0.94286980568093404</v>
      </c>
      <c r="H92">
        <v>6</v>
      </c>
      <c r="I92">
        <v>1</v>
      </c>
    </row>
    <row r="93" spans="1:9" x14ac:dyDescent="0.35">
      <c r="A93">
        <v>92</v>
      </c>
      <c r="B93">
        <v>2944.7432830134003</v>
      </c>
      <c r="C93">
        <v>8610.0702979778998</v>
      </c>
      <c r="D93">
        <v>0.731578947368421</v>
      </c>
      <c r="E93">
        <v>0.28000000000000003</v>
      </c>
      <c r="F93">
        <v>6279.9618419980497</v>
      </c>
      <c r="G93">
        <v>0.912206769213045</v>
      </c>
      <c r="H93">
        <v>8</v>
      </c>
      <c r="I93">
        <v>1</v>
      </c>
    </row>
    <row r="94" spans="1:9" x14ac:dyDescent="0.35">
      <c r="A94">
        <v>93</v>
      </c>
      <c r="B94">
        <v>5891.3376015342019</v>
      </c>
      <c r="C94">
        <v>3123.0428071706974</v>
      </c>
      <c r="D94">
        <v>0.731578947368421</v>
      </c>
      <c r="E94">
        <v>0.54</v>
      </c>
      <c r="F94">
        <v>4137.9248704290403</v>
      </c>
      <c r="G94">
        <v>1.01718622663509</v>
      </c>
      <c r="H94">
        <v>7</v>
      </c>
      <c r="I94">
        <v>1</v>
      </c>
    </row>
    <row r="95" spans="1:9" x14ac:dyDescent="0.35">
      <c r="A95">
        <v>94</v>
      </c>
      <c r="B95">
        <v>7589.2164963860996</v>
      </c>
      <c r="C95">
        <v>14324.562909027902</v>
      </c>
      <c r="D95">
        <v>0.85789473684210504</v>
      </c>
      <c r="E95">
        <v>0.99</v>
      </c>
      <c r="F95">
        <v>6026.5142377184402</v>
      </c>
      <c r="G95">
        <v>1.3175398179948099</v>
      </c>
      <c r="H95">
        <v>4</v>
      </c>
      <c r="I95">
        <v>1</v>
      </c>
    </row>
    <row r="96" spans="1:9" x14ac:dyDescent="0.35">
      <c r="A96">
        <v>95</v>
      </c>
      <c r="B96">
        <v>12074.480522834097</v>
      </c>
      <c r="C96">
        <v>7723.0451098923004</v>
      </c>
      <c r="D96">
        <v>0.76315789473684204</v>
      </c>
      <c r="E96">
        <v>0.79</v>
      </c>
      <c r="F96">
        <v>5504.2917097174704</v>
      </c>
      <c r="G96">
        <v>1.2201220435761699</v>
      </c>
      <c r="H96">
        <v>9</v>
      </c>
      <c r="I96">
        <v>1</v>
      </c>
    </row>
    <row r="97" spans="1:9" x14ac:dyDescent="0.35">
      <c r="A97">
        <v>96</v>
      </c>
      <c r="B97">
        <v>5779.8051374993993</v>
      </c>
      <c r="C97">
        <v>4449.7028184147021</v>
      </c>
      <c r="D97">
        <v>0.63684210526315799</v>
      </c>
      <c r="E97">
        <v>0.47</v>
      </c>
      <c r="F97">
        <v>5899.1314494452599</v>
      </c>
      <c r="G97">
        <v>1.14508084498922</v>
      </c>
      <c r="H97">
        <v>9</v>
      </c>
      <c r="I97">
        <v>1</v>
      </c>
    </row>
    <row r="98" spans="1:9" x14ac:dyDescent="0.35">
      <c r="A98">
        <v>97</v>
      </c>
      <c r="B98">
        <v>8096.6837347274995</v>
      </c>
      <c r="C98">
        <v>9983.8672037939978</v>
      </c>
      <c r="D98">
        <v>0.68947368421052602</v>
      </c>
      <c r="E98">
        <v>0.4</v>
      </c>
      <c r="F98">
        <v>5266.5564049444502</v>
      </c>
      <c r="G98">
        <v>0.833726697686475</v>
      </c>
      <c r="H98">
        <v>10</v>
      </c>
      <c r="I98">
        <v>1</v>
      </c>
    </row>
    <row r="99" spans="1:9" x14ac:dyDescent="0.35">
      <c r="A99">
        <v>98</v>
      </c>
      <c r="B99">
        <v>8329.8231010218024</v>
      </c>
      <c r="C99">
        <v>13482.960196086902</v>
      </c>
      <c r="D99">
        <v>0.66315789473684195</v>
      </c>
      <c r="E99">
        <v>0.21</v>
      </c>
      <c r="F99">
        <v>3409.8115346663599</v>
      </c>
      <c r="G99">
        <v>0.64995752631064196</v>
      </c>
      <c r="H99">
        <v>3</v>
      </c>
      <c r="I99">
        <v>1</v>
      </c>
    </row>
    <row r="100" spans="1:9" x14ac:dyDescent="0.35">
      <c r="A100">
        <v>99</v>
      </c>
      <c r="B100">
        <v>11479.148563998902</v>
      </c>
      <c r="C100">
        <v>1092.3583111877997</v>
      </c>
      <c r="D100">
        <v>0.71578947368421098</v>
      </c>
      <c r="E100">
        <v>0.45</v>
      </c>
      <c r="F100">
        <v>5897.6026753276501</v>
      </c>
      <c r="G100">
        <v>0.613395416429803</v>
      </c>
      <c r="H100">
        <v>9</v>
      </c>
      <c r="I100">
        <v>1</v>
      </c>
    </row>
    <row r="101" spans="1:9" x14ac:dyDescent="0.35">
      <c r="A101">
        <v>100</v>
      </c>
      <c r="B101">
        <v>9275.6970814940996</v>
      </c>
      <c r="C101">
        <v>3290.5108672809001</v>
      </c>
      <c r="D101">
        <v>0.64736842105263204</v>
      </c>
      <c r="E101">
        <v>1</v>
      </c>
      <c r="F101">
        <v>4163.4747970480503</v>
      </c>
      <c r="G101">
        <v>1.1478726247208899</v>
      </c>
      <c r="H101">
        <v>5</v>
      </c>
      <c r="I101">
        <v>1</v>
      </c>
    </row>
    <row r="102" spans="1:9" x14ac:dyDescent="0.35">
      <c r="A102">
        <v>101</v>
      </c>
      <c r="B102">
        <v>12017.805382736999</v>
      </c>
      <c r="C102">
        <v>9724.1925260421012</v>
      </c>
      <c r="D102">
        <v>0.65263157894736901</v>
      </c>
      <c r="E102">
        <v>0.44</v>
      </c>
      <c r="F102">
        <v>6401.5660624580496</v>
      </c>
      <c r="G102">
        <v>1.0200185666278601</v>
      </c>
      <c r="H102">
        <v>6</v>
      </c>
      <c r="I102">
        <v>1</v>
      </c>
    </row>
    <row r="103" spans="1:9" x14ac:dyDescent="0.35">
      <c r="A103">
        <v>102</v>
      </c>
      <c r="B103">
        <v>11100.908671771198</v>
      </c>
      <c r="C103">
        <v>8544.3970582934999</v>
      </c>
      <c r="D103">
        <v>0.9</v>
      </c>
      <c r="E103">
        <v>0.3</v>
      </c>
      <c r="F103">
        <v>5849.7874334470298</v>
      </c>
      <c r="G103">
        <v>1.3423775565963101</v>
      </c>
      <c r="H103">
        <v>6</v>
      </c>
      <c r="I103">
        <v>1</v>
      </c>
    </row>
    <row r="104" spans="1:9" x14ac:dyDescent="0.35">
      <c r="A104">
        <v>103</v>
      </c>
      <c r="B104">
        <v>8302.1237002989019</v>
      </c>
      <c r="C104">
        <v>2895.1134292025999</v>
      </c>
      <c r="D104">
        <v>0.81578947368421095</v>
      </c>
      <c r="E104">
        <v>0.46</v>
      </c>
      <c r="F104">
        <v>4315.02936324439</v>
      </c>
      <c r="G104">
        <v>0.84901433616605904</v>
      </c>
      <c r="H104">
        <v>9</v>
      </c>
      <c r="I104">
        <v>1</v>
      </c>
    </row>
    <row r="105" spans="1:9" x14ac:dyDescent="0.35">
      <c r="A105">
        <v>104</v>
      </c>
      <c r="B105">
        <v>11321.125188855598</v>
      </c>
      <c r="C105">
        <v>10295.778203142298</v>
      </c>
      <c r="D105">
        <v>0.80526315789473701</v>
      </c>
      <c r="E105">
        <v>0.97</v>
      </c>
      <c r="F105">
        <v>3011.6005224220498</v>
      </c>
      <c r="G105">
        <v>0.99599442967149199</v>
      </c>
      <c r="H105">
        <v>5</v>
      </c>
      <c r="I105">
        <v>1</v>
      </c>
    </row>
    <row r="106" spans="1:9" x14ac:dyDescent="0.35">
      <c r="A106">
        <v>105</v>
      </c>
      <c r="B106">
        <v>11191.583428581602</v>
      </c>
      <c r="C106">
        <v>598.81892560409869</v>
      </c>
      <c r="D106">
        <v>0.77894736842105305</v>
      </c>
      <c r="E106">
        <v>0.46</v>
      </c>
      <c r="F106">
        <v>4701.3855682370404</v>
      </c>
      <c r="G106">
        <v>0.68458859544016004</v>
      </c>
      <c r="H106">
        <v>6</v>
      </c>
      <c r="I106">
        <v>1</v>
      </c>
    </row>
    <row r="107" spans="1:9" x14ac:dyDescent="0.35">
      <c r="A107">
        <v>106</v>
      </c>
      <c r="B107">
        <v>8057.8500000000022</v>
      </c>
      <c r="C107">
        <v>10086.75</v>
      </c>
      <c r="D107">
        <v>0.63684210526315799</v>
      </c>
      <c r="E107">
        <v>0.53</v>
      </c>
      <c r="F107">
        <v>5740.3105424962196</v>
      </c>
      <c r="G107">
        <v>1.2254984556683199</v>
      </c>
      <c r="H107">
        <v>6</v>
      </c>
      <c r="I107">
        <v>1</v>
      </c>
    </row>
    <row r="108" spans="1:9" x14ac:dyDescent="0.35">
      <c r="A108">
        <v>107</v>
      </c>
      <c r="B108">
        <v>4912.1083804550999</v>
      </c>
      <c r="C108">
        <v>11678.527757878797</v>
      </c>
      <c r="D108">
        <v>0.884210526315789</v>
      </c>
      <c r="E108">
        <v>1</v>
      </c>
      <c r="F108">
        <v>3582.3605074172601</v>
      </c>
      <c r="G108">
        <v>0.75850261546299302</v>
      </c>
      <c r="H108">
        <v>6</v>
      </c>
      <c r="I108">
        <v>1</v>
      </c>
    </row>
    <row r="109" spans="1:9" x14ac:dyDescent="0.35">
      <c r="A109">
        <v>108</v>
      </c>
      <c r="B109">
        <v>8445.1527863229021</v>
      </c>
      <c r="C109">
        <v>7149.9222545714983</v>
      </c>
      <c r="D109">
        <v>0.92631578947368398</v>
      </c>
      <c r="E109">
        <v>0.39</v>
      </c>
      <c r="F109">
        <v>4828.1205388784902</v>
      </c>
      <c r="G109">
        <v>1.36677700291902</v>
      </c>
      <c r="H109">
        <v>7</v>
      </c>
      <c r="I109">
        <v>1</v>
      </c>
    </row>
    <row r="110" spans="1:9" x14ac:dyDescent="0.35">
      <c r="A110">
        <v>109</v>
      </c>
      <c r="B110">
        <v>11719.224667323599</v>
      </c>
      <c r="C110">
        <v>13935.351506577301</v>
      </c>
      <c r="D110">
        <v>0.768421052631579</v>
      </c>
      <c r="E110">
        <v>0.55000000000000004</v>
      </c>
      <c r="F110">
        <v>3393.6649915042699</v>
      </c>
      <c r="G110">
        <v>1.0700358821206599</v>
      </c>
      <c r="H110">
        <v>7</v>
      </c>
      <c r="I110">
        <v>1</v>
      </c>
    </row>
    <row r="111" spans="1:9" x14ac:dyDescent="0.35">
      <c r="A111">
        <v>110</v>
      </c>
      <c r="B111">
        <v>3174.2179909491006</v>
      </c>
      <c r="C111">
        <v>6094.3246676715007</v>
      </c>
      <c r="D111">
        <v>0.82105263157894703</v>
      </c>
      <c r="E111">
        <v>0.74</v>
      </c>
      <c r="F111">
        <v>6854.8622612605204</v>
      </c>
      <c r="G111">
        <v>1.2702771536853299</v>
      </c>
      <c r="H111">
        <v>4</v>
      </c>
      <c r="I111">
        <v>1</v>
      </c>
    </row>
    <row r="112" spans="1:9" x14ac:dyDescent="0.35">
      <c r="A112">
        <v>111</v>
      </c>
      <c r="B112">
        <v>13969.095324294</v>
      </c>
      <c r="C112">
        <v>7138.8795281826006</v>
      </c>
      <c r="D112">
        <v>0.68947368421052602</v>
      </c>
      <c r="E112">
        <v>1</v>
      </c>
      <c r="F112">
        <v>3632.8821944504998</v>
      </c>
      <c r="G112">
        <v>0.86662186585972301</v>
      </c>
      <c r="H112">
        <v>5</v>
      </c>
      <c r="I112">
        <v>1</v>
      </c>
    </row>
    <row r="113" spans="1:9" x14ac:dyDescent="0.35">
      <c r="A113">
        <v>112</v>
      </c>
      <c r="B113">
        <v>710.01049557300212</v>
      </c>
      <c r="C113">
        <v>11660.1956550903</v>
      </c>
      <c r="D113">
        <v>0.63684210526315799</v>
      </c>
      <c r="E113">
        <v>0.25</v>
      </c>
      <c r="F113">
        <v>4407.9777534605</v>
      </c>
      <c r="G113">
        <v>0.730022611968696</v>
      </c>
      <c r="H113">
        <v>6</v>
      </c>
      <c r="I113">
        <v>1</v>
      </c>
    </row>
    <row r="114" spans="1:9" x14ac:dyDescent="0.35">
      <c r="A114">
        <v>113</v>
      </c>
      <c r="B114">
        <v>14408.252011260001</v>
      </c>
      <c r="C114">
        <v>12007.0311170937</v>
      </c>
      <c r="D114">
        <v>0.65789473684210498</v>
      </c>
      <c r="E114">
        <v>0.2</v>
      </c>
      <c r="F114">
        <v>3458.6113135876999</v>
      </c>
      <c r="G114">
        <v>0.75717659127691805</v>
      </c>
      <c r="H114">
        <v>4</v>
      </c>
      <c r="I114">
        <v>1</v>
      </c>
    </row>
    <row r="115" spans="1:9" x14ac:dyDescent="0.35">
      <c r="A115">
        <v>114</v>
      </c>
      <c r="B115">
        <v>5440.4913061158004</v>
      </c>
      <c r="C115">
        <v>5354.1375320700008</v>
      </c>
      <c r="D115">
        <v>0.65263157894736901</v>
      </c>
      <c r="E115">
        <v>0.87</v>
      </c>
      <c r="F115">
        <v>6150.8820135141405</v>
      </c>
      <c r="G115">
        <v>0.90476939667618494</v>
      </c>
      <c r="H115">
        <v>4</v>
      </c>
      <c r="I115">
        <v>1</v>
      </c>
    </row>
    <row r="116" spans="1:9" x14ac:dyDescent="0.35">
      <c r="A116">
        <v>115</v>
      </c>
      <c r="B116">
        <v>12141.233580990302</v>
      </c>
      <c r="C116">
        <v>6905.5252454631027</v>
      </c>
      <c r="D116">
        <v>0.79473684210526296</v>
      </c>
      <c r="E116">
        <v>1</v>
      </c>
      <c r="F116">
        <v>3116.26499865697</v>
      </c>
      <c r="G116">
        <v>0.77597433975125396</v>
      </c>
      <c r="H116">
        <v>5</v>
      </c>
      <c r="I116">
        <v>1</v>
      </c>
    </row>
    <row r="117" spans="1:9" x14ac:dyDescent="0.35">
      <c r="A117">
        <v>116</v>
      </c>
      <c r="B117">
        <v>11493.947598193201</v>
      </c>
      <c r="C117">
        <v>1118.3850702431973</v>
      </c>
      <c r="D117">
        <v>0.63684210526315799</v>
      </c>
      <c r="E117">
        <v>0.97</v>
      </c>
      <c r="F117">
        <v>5402.1467498153597</v>
      </c>
      <c r="G117">
        <v>1.2196849235777201</v>
      </c>
      <c r="H117">
        <v>8</v>
      </c>
      <c r="I117">
        <v>1</v>
      </c>
    </row>
    <row r="118" spans="1:9" x14ac:dyDescent="0.35">
      <c r="A118">
        <v>117</v>
      </c>
      <c r="B118">
        <v>5284.4913851397014</v>
      </c>
      <c r="C118">
        <v>13322.760993196198</v>
      </c>
      <c r="D118">
        <v>0.64210526315789496</v>
      </c>
      <c r="E118">
        <v>0.21</v>
      </c>
      <c r="F118">
        <v>4033.65974517209</v>
      </c>
      <c r="G118">
        <v>1.1453770266766501</v>
      </c>
      <c r="H118">
        <v>8</v>
      </c>
      <c r="I118">
        <v>1</v>
      </c>
    </row>
    <row r="119" spans="1:9" x14ac:dyDescent="0.35">
      <c r="A119">
        <v>118</v>
      </c>
      <c r="B119">
        <v>9617.355675415798</v>
      </c>
      <c r="C119">
        <v>8698.9212581019019</v>
      </c>
      <c r="D119">
        <v>0.68947368421052602</v>
      </c>
      <c r="E119">
        <v>1</v>
      </c>
      <c r="F119">
        <v>4353.1554856520197</v>
      </c>
      <c r="G119">
        <v>0.94550611814996299</v>
      </c>
      <c r="H119">
        <v>6</v>
      </c>
      <c r="I119">
        <v>1</v>
      </c>
    </row>
    <row r="120" spans="1:9" x14ac:dyDescent="0.35">
      <c r="A120">
        <v>119</v>
      </c>
      <c r="B120">
        <v>9564.3095278352994</v>
      </c>
      <c r="C120">
        <v>11182.274739576302</v>
      </c>
      <c r="D120">
        <v>0.80526315789473701</v>
      </c>
      <c r="E120">
        <v>0.31</v>
      </c>
      <c r="F120">
        <v>5951.3135841605299</v>
      </c>
      <c r="G120">
        <v>0.97517113035673797</v>
      </c>
      <c r="H120">
        <v>4</v>
      </c>
      <c r="I120">
        <v>1</v>
      </c>
    </row>
    <row r="121" spans="1:9" x14ac:dyDescent="0.35">
      <c r="A121">
        <v>120</v>
      </c>
      <c r="B121">
        <v>13005.601593336598</v>
      </c>
      <c r="C121">
        <v>2206.657415706899</v>
      </c>
      <c r="D121">
        <v>0.75263157894736799</v>
      </c>
      <c r="E121">
        <v>0.73</v>
      </c>
      <c r="F121">
        <v>3979.6609025309699</v>
      </c>
      <c r="G121">
        <v>1.51709825052325</v>
      </c>
      <c r="H121">
        <v>4</v>
      </c>
      <c r="I121">
        <v>1</v>
      </c>
    </row>
    <row r="122" spans="1:9" x14ac:dyDescent="0.35">
      <c r="A122">
        <v>121</v>
      </c>
      <c r="B122">
        <v>2394.250702041898</v>
      </c>
      <c r="C122">
        <v>12846.976710851699</v>
      </c>
      <c r="D122">
        <v>0.64736842105263204</v>
      </c>
      <c r="E122">
        <v>1</v>
      </c>
      <c r="F122">
        <v>4762.9738985787799</v>
      </c>
      <c r="G122">
        <v>0.71954620613224796</v>
      </c>
      <c r="H122">
        <v>6</v>
      </c>
      <c r="I122">
        <v>1</v>
      </c>
    </row>
    <row r="123" spans="1:9" x14ac:dyDescent="0.35">
      <c r="A123">
        <v>122</v>
      </c>
      <c r="B123">
        <v>12540.959715725101</v>
      </c>
      <c r="C123">
        <v>5300.2627242968993</v>
      </c>
      <c r="D123">
        <v>0.64736842105263204</v>
      </c>
      <c r="E123">
        <v>1</v>
      </c>
      <c r="F123">
        <v>6992.8582253407003</v>
      </c>
      <c r="G123">
        <v>1.58160160614587</v>
      </c>
      <c r="H123">
        <v>9</v>
      </c>
      <c r="I123">
        <v>1</v>
      </c>
    </row>
    <row r="124" spans="1:9" x14ac:dyDescent="0.35">
      <c r="A124">
        <v>123</v>
      </c>
      <c r="B124">
        <v>4193.1419285478005</v>
      </c>
      <c r="C124">
        <v>7501.8636103907975</v>
      </c>
      <c r="D124">
        <v>0.68947368421052602</v>
      </c>
      <c r="E124">
        <v>0.43</v>
      </c>
      <c r="F124">
        <v>4535.0160399714096</v>
      </c>
      <c r="G124">
        <v>1.4700914448004101</v>
      </c>
      <c r="H124">
        <v>9</v>
      </c>
      <c r="I124">
        <v>1</v>
      </c>
    </row>
    <row r="125" spans="1:9" x14ac:dyDescent="0.35">
      <c r="A125">
        <v>124</v>
      </c>
      <c r="B125">
        <v>13363.858564214101</v>
      </c>
      <c r="C125">
        <v>8485.7410987916974</v>
      </c>
      <c r="D125">
        <v>0.84736842105263199</v>
      </c>
      <c r="E125">
        <v>0.92</v>
      </c>
      <c r="F125">
        <v>5581.3868319959001</v>
      </c>
      <c r="G125">
        <v>0.91328159553886301</v>
      </c>
      <c r="H125">
        <v>10</v>
      </c>
      <c r="I125">
        <v>1</v>
      </c>
    </row>
    <row r="126" spans="1:9" x14ac:dyDescent="0.35">
      <c r="A126">
        <v>125</v>
      </c>
      <c r="B126">
        <v>12584.184233294998</v>
      </c>
      <c r="C126">
        <v>4924.6622518569002</v>
      </c>
      <c r="D126">
        <v>0.85789473684210504</v>
      </c>
      <c r="E126">
        <v>0.03</v>
      </c>
      <c r="F126">
        <v>3950.34409632711</v>
      </c>
      <c r="G126">
        <v>1.1496153567408001</v>
      </c>
      <c r="H126">
        <v>7</v>
      </c>
      <c r="I126">
        <v>1</v>
      </c>
    </row>
    <row r="127" spans="1:9" x14ac:dyDescent="0.35">
      <c r="A127">
        <v>126</v>
      </c>
      <c r="B127">
        <v>2956.6536455411988</v>
      </c>
      <c r="C127">
        <v>5923.4214831755999</v>
      </c>
      <c r="D127">
        <v>0.79473684210526296</v>
      </c>
      <c r="E127">
        <v>0.51</v>
      </c>
      <c r="F127">
        <v>3155.1685703516901</v>
      </c>
      <c r="G127">
        <v>1.0976387819719899</v>
      </c>
      <c r="H127">
        <v>8</v>
      </c>
      <c r="I127">
        <v>1</v>
      </c>
    </row>
    <row r="128" spans="1:9" x14ac:dyDescent="0.35">
      <c r="A128">
        <v>127</v>
      </c>
      <c r="B128">
        <v>8840.4509081528977</v>
      </c>
      <c r="C128">
        <v>14914.034985381899</v>
      </c>
      <c r="D128">
        <v>0.75263157894736799</v>
      </c>
      <c r="E128">
        <v>0.57999999999999996</v>
      </c>
      <c r="F128">
        <v>4831.0976268861596</v>
      </c>
      <c r="G128">
        <v>1.1724346640736201</v>
      </c>
      <c r="H128">
        <v>5</v>
      </c>
      <c r="I128">
        <v>1</v>
      </c>
    </row>
    <row r="129" spans="1:9" x14ac:dyDescent="0.35">
      <c r="A129">
        <v>128</v>
      </c>
      <c r="B129">
        <v>2737.8745450547976</v>
      </c>
      <c r="C129">
        <v>7329.9418474254016</v>
      </c>
      <c r="D129">
        <v>0.75263157894736799</v>
      </c>
      <c r="E129">
        <v>0.08</v>
      </c>
      <c r="F129">
        <v>4116.2512644919498</v>
      </c>
      <c r="G129">
        <v>0.89109421400189104</v>
      </c>
      <c r="H129">
        <v>9</v>
      </c>
      <c r="I129">
        <v>1</v>
      </c>
    </row>
    <row r="130" spans="1:9" x14ac:dyDescent="0.35">
      <c r="A130">
        <v>129</v>
      </c>
      <c r="B130">
        <v>12527.128310517002</v>
      </c>
      <c r="C130">
        <v>8520.7321689132004</v>
      </c>
      <c r="D130">
        <v>0.92631578947368398</v>
      </c>
      <c r="E130">
        <v>0.2</v>
      </c>
      <c r="F130">
        <v>5376.8975458564801</v>
      </c>
      <c r="G130">
        <v>1.1255414575057501</v>
      </c>
      <c r="H130">
        <v>5</v>
      </c>
      <c r="I130">
        <v>1</v>
      </c>
    </row>
    <row r="131" spans="1:9" x14ac:dyDescent="0.35">
      <c r="A131">
        <v>130</v>
      </c>
      <c r="B131">
        <v>11148.095461478102</v>
      </c>
      <c r="C131">
        <v>12738.0189704028</v>
      </c>
      <c r="D131">
        <v>0.72631578947368403</v>
      </c>
      <c r="E131">
        <v>0.52</v>
      </c>
      <c r="F131">
        <v>5886.0595377737</v>
      </c>
      <c r="G131">
        <v>0.941249280452917</v>
      </c>
      <c r="H131">
        <v>7</v>
      </c>
      <c r="I131">
        <v>1</v>
      </c>
    </row>
    <row r="132" spans="1:9" x14ac:dyDescent="0.35">
      <c r="A132">
        <v>131</v>
      </c>
      <c r="B132">
        <v>12813.959619792899</v>
      </c>
      <c r="C132">
        <v>1131.9911303778026</v>
      </c>
      <c r="D132">
        <v>0.66315789473684195</v>
      </c>
      <c r="E132">
        <v>1</v>
      </c>
      <c r="F132">
        <v>5993.1393088340201</v>
      </c>
      <c r="G132">
        <v>1.0903358837856501</v>
      </c>
      <c r="H132">
        <v>9</v>
      </c>
      <c r="I132">
        <v>1</v>
      </c>
    </row>
    <row r="133" spans="1:9" x14ac:dyDescent="0.35">
      <c r="A133">
        <v>132</v>
      </c>
      <c r="B133">
        <v>2657.9663510054979</v>
      </c>
      <c r="C133">
        <v>14721.254869774499</v>
      </c>
      <c r="D133">
        <v>0.64736842105263204</v>
      </c>
      <c r="E133">
        <v>0.28000000000000003</v>
      </c>
      <c r="F133">
        <v>3777.8035880515399</v>
      </c>
      <c r="G133">
        <v>0.65769671622925996</v>
      </c>
      <c r="H133">
        <v>5</v>
      </c>
      <c r="I133">
        <v>1</v>
      </c>
    </row>
    <row r="134" spans="1:9" x14ac:dyDescent="0.35">
      <c r="A134">
        <v>133</v>
      </c>
      <c r="B134">
        <v>1758.5105952327012</v>
      </c>
      <c r="C134">
        <v>12796.009483028101</v>
      </c>
      <c r="D134">
        <v>0.75263157894736799</v>
      </c>
      <c r="E134">
        <v>0.33</v>
      </c>
      <c r="F134">
        <v>4914.0578885837404</v>
      </c>
      <c r="G134">
        <v>0.99398974076074598</v>
      </c>
      <c r="H134">
        <v>11</v>
      </c>
      <c r="I134">
        <v>1</v>
      </c>
    </row>
    <row r="135" spans="1:9" x14ac:dyDescent="0.35">
      <c r="A135">
        <v>134</v>
      </c>
      <c r="B135">
        <v>13097.326677635998</v>
      </c>
      <c r="C135">
        <v>12286.883636748302</v>
      </c>
      <c r="D135">
        <v>0.73684210526315796</v>
      </c>
      <c r="E135">
        <v>0.55000000000000004</v>
      </c>
      <c r="F135">
        <v>4486.3806776424299</v>
      </c>
      <c r="G135">
        <v>1.2979395215570899</v>
      </c>
      <c r="H135">
        <v>5</v>
      </c>
      <c r="I135">
        <v>1</v>
      </c>
    </row>
    <row r="136" spans="1:9" x14ac:dyDescent="0.35">
      <c r="A136">
        <v>135</v>
      </c>
      <c r="B136">
        <v>7619.3169561410996</v>
      </c>
      <c r="C136">
        <v>12178.504593092997</v>
      </c>
      <c r="D136">
        <v>0.96315789473684199</v>
      </c>
      <c r="E136">
        <v>0.37</v>
      </c>
      <c r="F136">
        <v>3690.9734305504999</v>
      </c>
      <c r="G136">
        <v>1.0563968127341099</v>
      </c>
      <c r="H136">
        <v>8</v>
      </c>
      <c r="I136">
        <v>1</v>
      </c>
    </row>
    <row r="137" spans="1:9" x14ac:dyDescent="0.35">
      <c r="A137">
        <v>136</v>
      </c>
      <c r="B137">
        <v>8834.3708332817987</v>
      </c>
      <c r="C137">
        <v>5364.8946837536987</v>
      </c>
      <c r="D137">
        <v>0.70526315789473704</v>
      </c>
      <c r="E137">
        <v>0.97</v>
      </c>
      <c r="F137">
        <v>5456.3418319087396</v>
      </c>
      <c r="G137">
        <v>1.10159493018119</v>
      </c>
      <c r="H137">
        <v>9</v>
      </c>
      <c r="I137">
        <v>1</v>
      </c>
    </row>
    <row r="138" spans="1:9" x14ac:dyDescent="0.35">
      <c r="A138">
        <v>137</v>
      </c>
      <c r="B138">
        <v>8013.5766664172988</v>
      </c>
      <c r="C138">
        <v>5940.0127445567996</v>
      </c>
      <c r="D138">
        <v>0.83157894736842097</v>
      </c>
      <c r="E138">
        <v>0.43</v>
      </c>
      <c r="F138">
        <v>6151.9210543156196</v>
      </c>
      <c r="G138">
        <v>0.83208225053267704</v>
      </c>
      <c r="H138">
        <v>6</v>
      </c>
      <c r="I138">
        <v>1</v>
      </c>
    </row>
    <row r="139" spans="1:9" x14ac:dyDescent="0.35">
      <c r="A139">
        <v>138</v>
      </c>
      <c r="B139">
        <v>12607.485351716998</v>
      </c>
      <c r="C139">
        <v>11590.056043161898</v>
      </c>
      <c r="D139">
        <v>0.768421052631579</v>
      </c>
      <c r="E139">
        <v>0.74</v>
      </c>
      <c r="F139">
        <v>3338.7425416258702</v>
      </c>
      <c r="G139">
        <v>0.782187140989553</v>
      </c>
      <c r="H139">
        <v>1</v>
      </c>
      <c r="I139">
        <v>1</v>
      </c>
    </row>
    <row r="140" spans="1:9" x14ac:dyDescent="0.35">
      <c r="A140">
        <v>139</v>
      </c>
      <c r="B140">
        <v>7416.3033159218994</v>
      </c>
      <c r="C140">
        <v>9518.4913611864013</v>
      </c>
      <c r="D140">
        <v>0.66315789473684195</v>
      </c>
      <c r="E140">
        <v>0.28999999999999998</v>
      </c>
      <c r="F140">
        <v>5813.4629111795903</v>
      </c>
      <c r="G140">
        <v>1.27091886560093</v>
      </c>
      <c r="H140">
        <v>7</v>
      </c>
      <c r="I140">
        <v>1</v>
      </c>
    </row>
    <row r="141" spans="1:9" x14ac:dyDescent="0.35">
      <c r="A141">
        <v>140</v>
      </c>
      <c r="B141">
        <v>11419.773350896197</v>
      </c>
      <c r="C141">
        <v>990.65015353079798</v>
      </c>
      <c r="D141">
        <v>0.68421052631579005</v>
      </c>
      <c r="E141">
        <v>0.41</v>
      </c>
      <c r="F141">
        <v>4318.1359466449803</v>
      </c>
      <c r="G141">
        <v>1.0395622106928699</v>
      </c>
      <c r="H141">
        <v>6</v>
      </c>
      <c r="I141">
        <v>1</v>
      </c>
    </row>
    <row r="142" spans="1:9" x14ac:dyDescent="0.35">
      <c r="A142">
        <v>141</v>
      </c>
      <c r="B142">
        <v>13022.492165879998</v>
      </c>
      <c r="C142">
        <v>13731.964850467803</v>
      </c>
      <c r="D142">
        <v>0.74210526315789505</v>
      </c>
      <c r="E142">
        <v>0.76</v>
      </c>
      <c r="F142">
        <v>4473.3091807665296</v>
      </c>
      <c r="G142">
        <v>0.75843090294804005</v>
      </c>
      <c r="H142">
        <v>8</v>
      </c>
      <c r="I142">
        <v>1</v>
      </c>
    </row>
    <row r="143" spans="1:9" x14ac:dyDescent="0.35">
      <c r="A143">
        <v>142</v>
      </c>
      <c r="B143">
        <v>8434.8922599885009</v>
      </c>
      <c r="C143">
        <v>5675.500422863699</v>
      </c>
      <c r="D143">
        <v>0.768421052631579</v>
      </c>
      <c r="E143">
        <v>0.98</v>
      </c>
      <c r="F143">
        <v>6052.0599451007301</v>
      </c>
      <c r="G143">
        <v>1.3310995185774701</v>
      </c>
      <c r="H143">
        <v>9</v>
      </c>
      <c r="I143">
        <v>1</v>
      </c>
    </row>
    <row r="144" spans="1:9" x14ac:dyDescent="0.35">
      <c r="A144">
        <v>143</v>
      </c>
      <c r="B144">
        <v>12473.301575826597</v>
      </c>
      <c r="C144">
        <v>5572.0425203291979</v>
      </c>
      <c r="D144">
        <v>0.80526315789473701</v>
      </c>
      <c r="E144">
        <v>0.6</v>
      </c>
      <c r="F144">
        <v>5012.8796460742797</v>
      </c>
      <c r="G144">
        <v>0.99863013437933001</v>
      </c>
      <c r="H144">
        <v>8</v>
      </c>
      <c r="I144">
        <v>1</v>
      </c>
    </row>
    <row r="145" spans="1:9" x14ac:dyDescent="0.35">
      <c r="A145">
        <v>144</v>
      </c>
      <c r="B145">
        <v>13022.724633101101</v>
      </c>
      <c r="C145">
        <v>10402.720538772001</v>
      </c>
      <c r="D145">
        <v>0.64736842105263204</v>
      </c>
      <c r="E145">
        <v>0.84</v>
      </c>
      <c r="F145">
        <v>4123.0984161162496</v>
      </c>
      <c r="G145">
        <v>1.1444508064450001</v>
      </c>
      <c r="H145">
        <v>9</v>
      </c>
      <c r="I145">
        <v>1</v>
      </c>
    </row>
    <row r="146" spans="1:9" x14ac:dyDescent="0.35">
      <c r="A146">
        <v>145</v>
      </c>
      <c r="B146">
        <v>5274.6512410446012</v>
      </c>
      <c r="C146">
        <v>13324.368647791502</v>
      </c>
      <c r="D146">
        <v>0.92631578947368398</v>
      </c>
      <c r="E146">
        <v>0.67</v>
      </c>
      <c r="F146">
        <v>6290.2520545362504</v>
      </c>
      <c r="G146">
        <v>0.73846234073894501</v>
      </c>
      <c r="H146">
        <v>6</v>
      </c>
      <c r="I146">
        <v>1</v>
      </c>
    </row>
    <row r="147" spans="1:9" x14ac:dyDescent="0.35">
      <c r="A147">
        <v>146</v>
      </c>
      <c r="B147">
        <v>3053.566324987798</v>
      </c>
      <c r="C147">
        <v>6587.3809929795007</v>
      </c>
      <c r="D147">
        <v>0.66315789473684195</v>
      </c>
      <c r="E147">
        <v>0.86</v>
      </c>
      <c r="F147">
        <v>5186.9513865747404</v>
      </c>
      <c r="G147">
        <v>0.41114316760102099</v>
      </c>
      <c r="H147">
        <v>8</v>
      </c>
      <c r="I147">
        <v>1</v>
      </c>
    </row>
    <row r="148" spans="1:9" x14ac:dyDescent="0.35">
      <c r="A148">
        <v>147</v>
      </c>
      <c r="B148">
        <v>10915.976754039899</v>
      </c>
      <c r="C148">
        <v>11933.267424698399</v>
      </c>
      <c r="D148">
        <v>0.63684210526315799</v>
      </c>
      <c r="E148">
        <v>0.91</v>
      </c>
      <c r="F148">
        <v>4427.7767665986603</v>
      </c>
      <c r="G148">
        <v>1.1928458845263299</v>
      </c>
      <c r="H148">
        <v>6</v>
      </c>
      <c r="I148">
        <v>1</v>
      </c>
    </row>
    <row r="149" spans="1:9" x14ac:dyDescent="0.35">
      <c r="A149">
        <v>148</v>
      </c>
      <c r="B149">
        <v>8582.5789631466014</v>
      </c>
      <c r="C149">
        <v>14653.842617232298</v>
      </c>
      <c r="D149">
        <v>0.63684210526315799</v>
      </c>
      <c r="E149">
        <v>0.94</v>
      </c>
      <c r="F149">
        <v>4436.4123655359899</v>
      </c>
      <c r="G149">
        <v>0.82702401653510904</v>
      </c>
      <c r="H149">
        <v>7</v>
      </c>
      <c r="I149">
        <v>1</v>
      </c>
    </row>
    <row r="150" spans="1:9" x14ac:dyDescent="0.35">
      <c r="A150">
        <v>149</v>
      </c>
      <c r="B150">
        <v>3029.1773429817003</v>
      </c>
      <c r="C150">
        <v>7350.8252004377973</v>
      </c>
      <c r="D150">
        <v>0.7</v>
      </c>
      <c r="E150">
        <v>0.87</v>
      </c>
      <c r="F150">
        <v>3316.0527554956402</v>
      </c>
      <c r="G150">
        <v>1.6069846932663701</v>
      </c>
      <c r="H150">
        <v>5</v>
      </c>
      <c r="I150">
        <v>1</v>
      </c>
    </row>
    <row r="151" spans="1:9" x14ac:dyDescent="0.35">
      <c r="A151">
        <v>150</v>
      </c>
      <c r="B151">
        <v>10032.9115018509</v>
      </c>
      <c r="C151">
        <v>5553.8343024987007</v>
      </c>
      <c r="D151">
        <v>0.71052631578947401</v>
      </c>
      <c r="E151">
        <v>0.11</v>
      </c>
      <c r="F151">
        <v>5623.8860114433501</v>
      </c>
      <c r="G151">
        <v>0.83528269496862895</v>
      </c>
      <c r="H151">
        <v>6</v>
      </c>
      <c r="I151">
        <v>1</v>
      </c>
    </row>
    <row r="152" spans="1:9" x14ac:dyDescent="0.35">
      <c r="A152">
        <v>151</v>
      </c>
      <c r="B152">
        <v>5430.9134278467009</v>
      </c>
      <c r="C152">
        <v>10221.526307332202</v>
      </c>
      <c r="D152">
        <v>0.71578947368421098</v>
      </c>
      <c r="E152">
        <v>0.76</v>
      </c>
      <c r="F152">
        <v>4710.8485551528101</v>
      </c>
      <c r="G152">
        <v>1.2873393245437901</v>
      </c>
      <c r="H152">
        <v>4</v>
      </c>
      <c r="I152">
        <v>1</v>
      </c>
    </row>
    <row r="153" spans="1:9" x14ac:dyDescent="0.35">
      <c r="A153">
        <v>152</v>
      </c>
      <c r="B153">
        <v>9030.4264775087995</v>
      </c>
      <c r="C153">
        <v>4781.0285879757012</v>
      </c>
      <c r="D153">
        <v>0.673684210526316</v>
      </c>
      <c r="E153">
        <v>0.99</v>
      </c>
      <c r="F153">
        <v>4662.5287965724501</v>
      </c>
      <c r="G153">
        <v>0.607820000126993</v>
      </c>
      <c r="H153">
        <v>6</v>
      </c>
      <c r="I153">
        <v>1</v>
      </c>
    </row>
    <row r="154" spans="1:9" x14ac:dyDescent="0.35">
      <c r="A154">
        <v>153</v>
      </c>
      <c r="B154">
        <v>10349.172346846499</v>
      </c>
      <c r="C154">
        <v>11269.846559994001</v>
      </c>
      <c r="D154">
        <v>0.68947368421052602</v>
      </c>
      <c r="E154">
        <v>0.14000000000000001</v>
      </c>
      <c r="F154">
        <v>3676.4384183051602</v>
      </c>
      <c r="G154">
        <v>0.74857632812958896</v>
      </c>
      <c r="H154">
        <v>7</v>
      </c>
      <c r="I154">
        <v>1</v>
      </c>
    </row>
    <row r="155" spans="1:9" x14ac:dyDescent="0.35">
      <c r="A155">
        <v>154</v>
      </c>
      <c r="B155">
        <v>9074.7726578807997</v>
      </c>
      <c r="C155">
        <v>1533.2446699160973</v>
      </c>
      <c r="D155">
        <v>0.83157894736842097</v>
      </c>
      <c r="E155">
        <v>0.49</v>
      </c>
      <c r="F155">
        <v>4776.7413855140503</v>
      </c>
      <c r="G155">
        <v>1.2069386019835699</v>
      </c>
      <c r="H155">
        <v>8</v>
      </c>
      <c r="I155">
        <v>1</v>
      </c>
    </row>
    <row r="156" spans="1:9" x14ac:dyDescent="0.35">
      <c r="A156">
        <v>155</v>
      </c>
      <c r="B156">
        <v>3340.4422252953027</v>
      </c>
      <c r="C156">
        <v>5754.0445268021977</v>
      </c>
      <c r="D156">
        <v>0.74210526315789505</v>
      </c>
      <c r="E156">
        <v>0.97</v>
      </c>
      <c r="F156">
        <v>6162.1680495475302</v>
      </c>
      <c r="G156">
        <v>1.1650437788457</v>
      </c>
      <c r="H156">
        <v>5</v>
      </c>
      <c r="I156">
        <v>1</v>
      </c>
    </row>
    <row r="157" spans="1:9" x14ac:dyDescent="0.35">
      <c r="A157">
        <v>156</v>
      </c>
      <c r="B157">
        <v>14678.1013796196</v>
      </c>
      <c r="C157">
        <v>3149.4809225990975</v>
      </c>
      <c r="D157">
        <v>0.68947368421052602</v>
      </c>
      <c r="E157">
        <v>0.56999999999999995</v>
      </c>
      <c r="F157">
        <v>3992.7453525404999</v>
      </c>
      <c r="G157">
        <v>1.0065114928329899</v>
      </c>
      <c r="H157">
        <v>3</v>
      </c>
      <c r="I157">
        <v>1</v>
      </c>
    </row>
    <row r="158" spans="1:9" x14ac:dyDescent="0.35">
      <c r="A158">
        <v>157</v>
      </c>
      <c r="B158">
        <v>13033.111304696999</v>
      </c>
      <c r="C158">
        <v>12978.5609849271</v>
      </c>
      <c r="D158">
        <v>0.673684210526316</v>
      </c>
      <c r="E158">
        <v>0.6</v>
      </c>
      <c r="F158">
        <v>4492.0889259902497</v>
      </c>
      <c r="G158">
        <v>1.1403082916326599</v>
      </c>
      <c r="H158">
        <v>10</v>
      </c>
      <c r="I158">
        <v>1</v>
      </c>
    </row>
    <row r="159" spans="1:9" x14ac:dyDescent="0.35">
      <c r="A159">
        <v>158</v>
      </c>
      <c r="B159">
        <v>3358.4052028748993</v>
      </c>
      <c r="C159">
        <v>3784.4753323734021</v>
      </c>
      <c r="D159">
        <v>0.64736842105263204</v>
      </c>
      <c r="E159">
        <v>0.44</v>
      </c>
      <c r="F159">
        <v>4972.05349612588</v>
      </c>
      <c r="G159">
        <v>1.2218546595228801</v>
      </c>
      <c r="H159">
        <v>6</v>
      </c>
      <c r="I159">
        <v>1</v>
      </c>
    </row>
    <row r="160" spans="1:9" x14ac:dyDescent="0.35">
      <c r="A160">
        <v>159</v>
      </c>
      <c r="B160">
        <v>5444.9618964990023</v>
      </c>
      <c r="C160">
        <v>10426.799499831299</v>
      </c>
      <c r="D160">
        <v>0.7</v>
      </c>
      <c r="E160">
        <v>7.0000000000000007E-2</v>
      </c>
      <c r="F160">
        <v>4342.0206089535995</v>
      </c>
      <c r="G160">
        <v>0.96046035480517</v>
      </c>
      <c r="H160">
        <v>7</v>
      </c>
      <c r="I160">
        <v>1</v>
      </c>
    </row>
    <row r="161" spans="1:9" x14ac:dyDescent="0.35">
      <c r="A161">
        <v>160</v>
      </c>
      <c r="B161">
        <v>7695.4809464501977</v>
      </c>
      <c r="C161">
        <v>9318.9013651523983</v>
      </c>
      <c r="D161">
        <v>0.64736842105263204</v>
      </c>
      <c r="E161">
        <v>0.41</v>
      </c>
      <c r="F161">
        <v>6487.2716627952796</v>
      </c>
      <c r="G161">
        <v>0.95488311954575</v>
      </c>
      <c r="H161">
        <v>9</v>
      </c>
      <c r="I161">
        <v>1</v>
      </c>
    </row>
    <row r="162" spans="1:9" x14ac:dyDescent="0.35">
      <c r="A162">
        <v>161</v>
      </c>
      <c r="B162">
        <v>13923.3122003097</v>
      </c>
      <c r="C162">
        <v>591.75780501870213</v>
      </c>
      <c r="D162">
        <v>0.77894736842105305</v>
      </c>
      <c r="E162">
        <v>0.74</v>
      </c>
      <c r="F162">
        <v>5050.0724513561499</v>
      </c>
      <c r="G162">
        <v>1.06670216661316</v>
      </c>
      <c r="H162">
        <v>7</v>
      </c>
      <c r="I162">
        <v>1</v>
      </c>
    </row>
    <row r="163" spans="1:9" x14ac:dyDescent="0.35">
      <c r="A163">
        <v>162</v>
      </c>
      <c r="B163">
        <v>12871.5924933564</v>
      </c>
      <c r="C163">
        <v>4603.0370351973015</v>
      </c>
      <c r="D163">
        <v>0.63684210526315799</v>
      </c>
      <c r="E163">
        <v>0.47</v>
      </c>
      <c r="F163">
        <v>4981.3774612303896</v>
      </c>
      <c r="G163">
        <v>1.11050540422244</v>
      </c>
      <c r="H163">
        <v>7</v>
      </c>
      <c r="I163">
        <v>1</v>
      </c>
    </row>
    <row r="164" spans="1:9" x14ac:dyDescent="0.35">
      <c r="A164">
        <v>163</v>
      </c>
      <c r="B164">
        <v>14444.325801724803</v>
      </c>
      <c r="C164">
        <v>5319.5666029764016</v>
      </c>
      <c r="D164">
        <v>0.68421052631579005</v>
      </c>
      <c r="E164">
        <v>0.6</v>
      </c>
      <c r="F164">
        <v>5927.5345694607804</v>
      </c>
      <c r="G164">
        <v>0.78836394840252799</v>
      </c>
      <c r="H164">
        <v>5</v>
      </c>
      <c r="I164">
        <v>1</v>
      </c>
    </row>
    <row r="165" spans="1:9" x14ac:dyDescent="0.35">
      <c r="A165">
        <v>164</v>
      </c>
      <c r="B165">
        <v>10984.139999999998</v>
      </c>
      <c r="C165">
        <v>14103.840000000002</v>
      </c>
      <c r="D165">
        <v>0.63684210526315799</v>
      </c>
      <c r="E165">
        <v>1</v>
      </c>
      <c r="F165">
        <v>5140.1577569579003</v>
      </c>
      <c r="G165">
        <v>0.94760091300678195</v>
      </c>
      <c r="H165">
        <v>5</v>
      </c>
      <c r="I165">
        <v>1</v>
      </c>
    </row>
    <row r="166" spans="1:9" x14ac:dyDescent="0.35">
      <c r="A166">
        <v>165</v>
      </c>
      <c r="B166">
        <v>5029.8986754255002</v>
      </c>
      <c r="C166">
        <v>12315.1715421519</v>
      </c>
      <c r="D166">
        <v>0.77894736842105305</v>
      </c>
      <c r="E166">
        <v>0.34</v>
      </c>
      <c r="F166">
        <v>5335.4863441708803</v>
      </c>
      <c r="G166">
        <v>0.77058597860616995</v>
      </c>
      <c r="H166">
        <v>8</v>
      </c>
      <c r="I166">
        <v>1</v>
      </c>
    </row>
    <row r="167" spans="1:9" x14ac:dyDescent="0.35">
      <c r="A167">
        <v>166</v>
      </c>
      <c r="B167">
        <v>13211.810109871498</v>
      </c>
      <c r="C167">
        <v>11988.255640850999</v>
      </c>
      <c r="D167">
        <v>0.71578947368421098</v>
      </c>
      <c r="E167">
        <v>0.3</v>
      </c>
      <c r="F167">
        <v>3852.09897400399</v>
      </c>
      <c r="G167">
        <v>0.90627688377987503</v>
      </c>
      <c r="H167">
        <v>6</v>
      </c>
      <c r="I167">
        <v>1</v>
      </c>
    </row>
    <row r="168" spans="1:9" x14ac:dyDescent="0.35">
      <c r="A168">
        <v>167</v>
      </c>
      <c r="B168">
        <v>10331.964405154802</v>
      </c>
      <c r="C168">
        <v>10298.6034494139</v>
      </c>
      <c r="D168">
        <v>0.84736842105263199</v>
      </c>
      <c r="E168">
        <v>0.06</v>
      </c>
      <c r="F168">
        <v>5543.5509120521701</v>
      </c>
      <c r="G168">
        <v>1.1040120202910899</v>
      </c>
      <c r="H168">
        <v>4</v>
      </c>
      <c r="I168">
        <v>1</v>
      </c>
    </row>
    <row r="169" spans="1:9" x14ac:dyDescent="0.35">
      <c r="A169">
        <v>168</v>
      </c>
      <c r="B169">
        <v>12281.169171653099</v>
      </c>
      <c r="C169">
        <v>11073.971887924499</v>
      </c>
      <c r="D169">
        <v>0.68947368421052602</v>
      </c>
      <c r="E169">
        <v>1</v>
      </c>
      <c r="F169">
        <v>6758.8511070739396</v>
      </c>
      <c r="G169">
        <v>1.0066959764488901</v>
      </c>
      <c r="H169">
        <v>6</v>
      </c>
      <c r="I169">
        <v>1</v>
      </c>
    </row>
    <row r="170" spans="1:9" x14ac:dyDescent="0.35">
      <c r="A170">
        <v>169</v>
      </c>
      <c r="B170">
        <v>8155.1221215738024</v>
      </c>
      <c r="C170">
        <v>11273.105231610602</v>
      </c>
      <c r="D170">
        <v>0.71578947368421098</v>
      </c>
      <c r="E170">
        <v>0.9</v>
      </c>
      <c r="F170">
        <v>6402.9318226362102</v>
      </c>
      <c r="G170">
        <v>1.05877429341933</v>
      </c>
      <c r="H170">
        <v>6</v>
      </c>
      <c r="I170">
        <v>1</v>
      </c>
    </row>
    <row r="171" spans="1:9" x14ac:dyDescent="0.35">
      <c r="A171">
        <v>170</v>
      </c>
      <c r="B171">
        <v>10874.670789185098</v>
      </c>
      <c r="C171">
        <v>11087.698145497199</v>
      </c>
      <c r="D171">
        <v>0.63684210526315799</v>
      </c>
      <c r="E171">
        <v>0.28000000000000003</v>
      </c>
      <c r="F171">
        <v>3251.0662142314</v>
      </c>
      <c r="G171">
        <v>1.28343848268592</v>
      </c>
      <c r="H171">
        <v>7</v>
      </c>
      <c r="I171">
        <v>1</v>
      </c>
    </row>
    <row r="172" spans="1:9" x14ac:dyDescent="0.35">
      <c r="A172">
        <v>171</v>
      </c>
      <c r="B172">
        <v>13976.7551493438</v>
      </c>
      <c r="C172">
        <v>7116.3575771706019</v>
      </c>
      <c r="D172">
        <v>0.71052631578947401</v>
      </c>
      <c r="E172">
        <v>0.52</v>
      </c>
      <c r="F172">
        <v>3363.9582129344799</v>
      </c>
      <c r="G172">
        <v>0.95504578878948299</v>
      </c>
      <c r="H172">
        <v>7</v>
      </c>
      <c r="I172">
        <v>1</v>
      </c>
    </row>
    <row r="173" spans="1:9" x14ac:dyDescent="0.35">
      <c r="A173">
        <v>172</v>
      </c>
      <c r="B173">
        <v>3799.802212489798</v>
      </c>
      <c r="C173">
        <v>7899.9358437965984</v>
      </c>
      <c r="D173">
        <v>0.63684210526315799</v>
      </c>
      <c r="E173">
        <v>0.31</v>
      </c>
      <c r="F173">
        <v>3611.7020001808301</v>
      </c>
      <c r="G173">
        <v>0.72766110582584898</v>
      </c>
      <c r="H173">
        <v>6</v>
      </c>
      <c r="I173">
        <v>1</v>
      </c>
    </row>
    <row r="174" spans="1:9" x14ac:dyDescent="0.35">
      <c r="A174">
        <v>173</v>
      </c>
      <c r="B174">
        <v>10948.809176466901</v>
      </c>
      <c r="C174">
        <v>9179.0709209757024</v>
      </c>
      <c r="D174">
        <v>0.82105263157894703</v>
      </c>
      <c r="E174">
        <v>0.56999999999999995</v>
      </c>
      <c r="F174">
        <v>3444.6476743697899</v>
      </c>
      <c r="G174">
        <v>1.0045779585503301</v>
      </c>
      <c r="H174">
        <v>8</v>
      </c>
      <c r="I174">
        <v>1</v>
      </c>
    </row>
    <row r="175" spans="1:9" x14ac:dyDescent="0.35">
      <c r="A175">
        <v>174</v>
      </c>
      <c r="B175">
        <v>13036.782077844899</v>
      </c>
      <c r="C175">
        <v>13038.5371957101</v>
      </c>
      <c r="D175">
        <v>0.83157894736842097</v>
      </c>
      <c r="E175">
        <v>1</v>
      </c>
      <c r="F175">
        <v>4843.1311125337097</v>
      </c>
      <c r="G175">
        <v>0.73359911573695102</v>
      </c>
      <c r="H175">
        <v>6</v>
      </c>
      <c r="I175">
        <v>1</v>
      </c>
    </row>
    <row r="176" spans="1:9" x14ac:dyDescent="0.35">
      <c r="A176">
        <v>175</v>
      </c>
      <c r="B176">
        <v>3676.8557668736976</v>
      </c>
      <c r="C176">
        <v>5361.1157144844019</v>
      </c>
      <c r="D176">
        <v>0.66315789473684195</v>
      </c>
      <c r="E176">
        <v>0.17</v>
      </c>
      <c r="F176">
        <v>3158.6235437216001</v>
      </c>
      <c r="G176">
        <v>1.0979930642347899</v>
      </c>
      <c r="H176">
        <v>2</v>
      </c>
      <c r="I176">
        <v>1</v>
      </c>
    </row>
    <row r="177" spans="1:9" x14ac:dyDescent="0.35">
      <c r="A177">
        <v>176</v>
      </c>
      <c r="B177">
        <v>3837.1927278432013</v>
      </c>
      <c r="C177">
        <v>4993.7746869236998</v>
      </c>
      <c r="D177">
        <v>0.84736842105263199</v>
      </c>
      <c r="E177">
        <v>0.68</v>
      </c>
      <c r="F177">
        <v>5104.3995361193502</v>
      </c>
      <c r="G177">
        <v>0.71552481498170095</v>
      </c>
      <c r="H177">
        <v>8</v>
      </c>
      <c r="I177">
        <v>1</v>
      </c>
    </row>
    <row r="178" spans="1:9" x14ac:dyDescent="0.35">
      <c r="A178">
        <v>177</v>
      </c>
      <c r="B178">
        <v>4631.4335629500019</v>
      </c>
      <c r="C178">
        <v>13814.718958319401</v>
      </c>
      <c r="D178">
        <v>0.7</v>
      </c>
      <c r="E178">
        <v>1</v>
      </c>
      <c r="F178">
        <v>4637.7630601400497</v>
      </c>
      <c r="G178">
        <v>1.06852489330773</v>
      </c>
      <c r="H178">
        <v>7</v>
      </c>
      <c r="I178">
        <v>1</v>
      </c>
    </row>
    <row r="179" spans="1:9" x14ac:dyDescent="0.35">
      <c r="A179">
        <v>178</v>
      </c>
      <c r="B179">
        <v>11205.469739039401</v>
      </c>
      <c r="C179">
        <v>14774.7897756108</v>
      </c>
      <c r="D179">
        <v>0.63684210526315799</v>
      </c>
      <c r="E179">
        <v>0.1</v>
      </c>
      <c r="F179">
        <v>5128.5725013677802</v>
      </c>
      <c r="G179">
        <v>1.06070415892987</v>
      </c>
      <c r="H179">
        <v>8</v>
      </c>
      <c r="I179">
        <v>1</v>
      </c>
    </row>
    <row r="180" spans="1:9" x14ac:dyDescent="0.35">
      <c r="A180">
        <v>179</v>
      </c>
      <c r="B180">
        <v>13618.459236480001</v>
      </c>
      <c r="C180">
        <v>920.02188435629796</v>
      </c>
      <c r="D180">
        <v>0.82105263157894703</v>
      </c>
      <c r="E180">
        <v>0.32</v>
      </c>
      <c r="F180">
        <v>4458.2693979834603</v>
      </c>
      <c r="G180">
        <v>0.89328857813680296</v>
      </c>
      <c r="H180">
        <v>7</v>
      </c>
      <c r="I180">
        <v>1</v>
      </c>
    </row>
    <row r="181" spans="1:9" x14ac:dyDescent="0.35">
      <c r="A181">
        <v>180</v>
      </c>
      <c r="B181">
        <v>14500.3001809692</v>
      </c>
      <c r="C181">
        <v>12070.731276048598</v>
      </c>
      <c r="D181">
        <v>0.8</v>
      </c>
      <c r="E181">
        <v>0.9</v>
      </c>
      <c r="F181">
        <v>4941.7856784226296</v>
      </c>
      <c r="G181">
        <v>0.88219419385583997</v>
      </c>
      <c r="H181">
        <v>5</v>
      </c>
      <c r="I181">
        <v>1</v>
      </c>
    </row>
    <row r="182" spans="1:9" x14ac:dyDescent="0.35">
      <c r="A182">
        <v>181</v>
      </c>
      <c r="B182">
        <v>13174.170984561002</v>
      </c>
      <c r="C182">
        <v>1008.0444890402996</v>
      </c>
      <c r="D182">
        <v>0.64736842105263204</v>
      </c>
      <c r="E182">
        <v>0.44</v>
      </c>
      <c r="F182">
        <v>6572.63103341843</v>
      </c>
      <c r="G182">
        <v>1.28767605856302</v>
      </c>
      <c r="H182">
        <v>6</v>
      </c>
      <c r="I182">
        <v>1</v>
      </c>
    </row>
    <row r="183" spans="1:9" x14ac:dyDescent="0.35">
      <c r="A183">
        <v>182</v>
      </c>
      <c r="B183">
        <v>1198.8083855936984</v>
      </c>
      <c r="C183">
        <v>14193.299282976599</v>
      </c>
      <c r="D183">
        <v>0.68947368421052602</v>
      </c>
      <c r="E183">
        <v>0.72</v>
      </c>
      <c r="F183">
        <v>3588.64885113627</v>
      </c>
      <c r="G183">
        <v>0.73326441131437903</v>
      </c>
      <c r="H183">
        <v>7</v>
      </c>
      <c r="I183">
        <v>1</v>
      </c>
    </row>
  </sheetData>
  <sortState xmlns:xlrd2="http://schemas.microsoft.com/office/spreadsheetml/2017/richdata2" ref="A2:I183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83"/>
  <sheetViews>
    <sheetView topLeftCell="A169" workbookViewId="0">
      <selection activeCell="B2" sqref="B2:C183"/>
    </sheetView>
  </sheetViews>
  <sheetFormatPr defaultColWidth="8.81640625" defaultRowHeight="14.5" x14ac:dyDescent="0.35"/>
  <cols>
    <col min="1" max="1" width="4.1796875" customWidth="1"/>
    <col min="2" max="3" width="11.6328125" customWidth="1"/>
    <col min="4" max="4" width="12.6328125" customWidth="1"/>
    <col min="5" max="5" width="4.6328125" customWidth="1"/>
    <col min="6" max="6" width="11.6328125" customWidth="1"/>
    <col min="7" max="7" width="12.6328125" customWidth="1"/>
    <col min="8" max="8" width="3.1796875" customWidth="1"/>
    <col min="9" max="9" width="2.1796875" customWidth="1"/>
  </cols>
  <sheetData>
    <row r="1" spans="1:9" x14ac:dyDescent="0.35">
      <c r="A1" t="s">
        <v>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35">
      <c r="A2">
        <v>1</v>
      </c>
      <c r="B2">
        <v>3340.4422252953027</v>
      </c>
      <c r="C2">
        <v>5754.0445268021977</v>
      </c>
      <c r="D2">
        <v>0.74210526315789505</v>
      </c>
      <c r="E2">
        <v>0.97</v>
      </c>
      <c r="F2">
        <v>6162.1680495475302</v>
      </c>
      <c r="G2">
        <v>1.1650437788457</v>
      </c>
      <c r="H2">
        <v>5</v>
      </c>
      <c r="I2">
        <v>1</v>
      </c>
    </row>
    <row r="3" spans="1:9" x14ac:dyDescent="0.35">
      <c r="A3">
        <v>2</v>
      </c>
      <c r="B3">
        <v>10786.598263925398</v>
      </c>
      <c r="C3">
        <v>14353.307448832802</v>
      </c>
      <c r="D3">
        <v>0.68947368421052602</v>
      </c>
      <c r="E3">
        <v>0.96</v>
      </c>
      <c r="F3">
        <v>3141.6793137843702</v>
      </c>
      <c r="G3">
        <v>0.97394306937085595</v>
      </c>
      <c r="H3">
        <v>8</v>
      </c>
      <c r="I3">
        <v>1</v>
      </c>
    </row>
    <row r="4" spans="1:9" x14ac:dyDescent="0.35">
      <c r="A4">
        <v>3</v>
      </c>
      <c r="B4">
        <v>12584.184233294998</v>
      </c>
      <c r="C4">
        <v>4924.6622518569002</v>
      </c>
      <c r="D4">
        <v>0.85789473684210504</v>
      </c>
      <c r="E4">
        <v>0.03</v>
      </c>
      <c r="F4">
        <v>3950.34409632711</v>
      </c>
      <c r="G4">
        <v>1.1496153567408001</v>
      </c>
      <c r="H4">
        <v>7</v>
      </c>
      <c r="I4">
        <v>1</v>
      </c>
    </row>
    <row r="5" spans="1:9" x14ac:dyDescent="0.35">
      <c r="A5">
        <v>4</v>
      </c>
      <c r="B5">
        <v>8173.1541251715007</v>
      </c>
      <c r="C5">
        <v>11356.635574326598</v>
      </c>
      <c r="D5">
        <v>0.67894736842105297</v>
      </c>
      <c r="E5">
        <v>0.87</v>
      </c>
      <c r="F5">
        <v>5044.7748191276096</v>
      </c>
      <c r="G5">
        <v>1.71567938794515</v>
      </c>
      <c r="H5">
        <v>7</v>
      </c>
      <c r="I5">
        <v>1</v>
      </c>
    </row>
    <row r="6" spans="1:9" x14ac:dyDescent="0.35">
      <c r="A6">
        <v>5</v>
      </c>
      <c r="B6">
        <v>12907.902701236802</v>
      </c>
      <c r="C6">
        <v>2873.2049376753021</v>
      </c>
      <c r="D6">
        <v>0.64736842105263204</v>
      </c>
      <c r="E6">
        <v>0.92</v>
      </c>
      <c r="F6">
        <v>5940.3083162745897</v>
      </c>
      <c r="G6">
        <v>1.3065260616569501</v>
      </c>
      <c r="H6">
        <v>7</v>
      </c>
      <c r="I6">
        <v>1</v>
      </c>
    </row>
    <row r="7" spans="1:9" x14ac:dyDescent="0.35">
      <c r="A7">
        <v>6</v>
      </c>
      <c r="B7">
        <v>12473.301575826597</v>
      </c>
      <c r="C7">
        <v>5572.0425203291979</v>
      </c>
      <c r="D7">
        <v>0.80526315789473701</v>
      </c>
      <c r="E7">
        <v>0.6</v>
      </c>
      <c r="F7">
        <v>5012.8796460742797</v>
      </c>
      <c r="G7">
        <v>0.99863013437933001</v>
      </c>
      <c r="H7">
        <v>8</v>
      </c>
      <c r="I7">
        <v>1</v>
      </c>
    </row>
    <row r="8" spans="1:9" x14ac:dyDescent="0.35">
      <c r="A8">
        <v>7</v>
      </c>
      <c r="B8">
        <v>1923.3445545080995</v>
      </c>
      <c r="C8">
        <v>8230.4645232933017</v>
      </c>
      <c r="D8">
        <v>0.87368421052631595</v>
      </c>
      <c r="E8">
        <v>0.42</v>
      </c>
      <c r="F8">
        <v>4523.9860938346301</v>
      </c>
      <c r="G8">
        <v>1.0583168747968399</v>
      </c>
      <c r="H8">
        <v>8</v>
      </c>
      <c r="I8">
        <v>1</v>
      </c>
    </row>
    <row r="9" spans="1:9" x14ac:dyDescent="0.35">
      <c r="A9">
        <v>8</v>
      </c>
      <c r="B9">
        <v>14806.163933474398</v>
      </c>
      <c r="C9">
        <v>4458.2475690764986</v>
      </c>
      <c r="D9">
        <v>0.65263157894736901</v>
      </c>
      <c r="E9">
        <v>0.15</v>
      </c>
      <c r="F9">
        <v>4578.4385847838203</v>
      </c>
      <c r="G9">
        <v>1.5538874059769801</v>
      </c>
      <c r="H9">
        <v>8</v>
      </c>
      <c r="I9">
        <v>1</v>
      </c>
    </row>
    <row r="10" spans="1:9" x14ac:dyDescent="0.35">
      <c r="A10">
        <v>9</v>
      </c>
      <c r="B10">
        <v>10423.423003833002</v>
      </c>
      <c r="C10">
        <v>7003.1540251106981</v>
      </c>
      <c r="D10">
        <v>0.75263157894736799</v>
      </c>
      <c r="E10">
        <v>0.89</v>
      </c>
      <c r="F10">
        <v>6220.2429636931602</v>
      </c>
      <c r="G10">
        <v>1.14344773026577</v>
      </c>
      <c r="H10">
        <v>8</v>
      </c>
      <c r="I10">
        <v>1</v>
      </c>
    </row>
    <row r="11" spans="1:9" x14ac:dyDescent="0.35">
      <c r="A11">
        <v>10</v>
      </c>
      <c r="B11">
        <v>2657.9663510054979</v>
      </c>
      <c r="C11">
        <v>14721.254869774499</v>
      </c>
      <c r="D11">
        <v>0.64736842105263204</v>
      </c>
      <c r="E11">
        <v>0.28000000000000003</v>
      </c>
      <c r="F11">
        <v>3777.8035880515399</v>
      </c>
      <c r="G11">
        <v>0.65769671622925996</v>
      </c>
      <c r="H11">
        <v>5</v>
      </c>
      <c r="I11">
        <v>1</v>
      </c>
    </row>
    <row r="12" spans="1:9" x14ac:dyDescent="0.35">
      <c r="A12">
        <v>11</v>
      </c>
      <c r="B12">
        <v>7619.3169561410996</v>
      </c>
      <c r="C12">
        <v>12178.504593092997</v>
      </c>
      <c r="D12">
        <v>0.96315789473684199</v>
      </c>
      <c r="E12">
        <v>0.37</v>
      </c>
      <c r="F12">
        <v>3690.9734305504999</v>
      </c>
      <c r="G12">
        <v>1.0563968127341099</v>
      </c>
      <c r="H12">
        <v>8</v>
      </c>
      <c r="I12">
        <v>1</v>
      </c>
    </row>
    <row r="13" spans="1:9" x14ac:dyDescent="0.35">
      <c r="A13">
        <v>12</v>
      </c>
      <c r="B13">
        <v>11321.125188855598</v>
      </c>
      <c r="C13">
        <v>10295.778203142298</v>
      </c>
      <c r="D13">
        <v>0.80526315789473701</v>
      </c>
      <c r="E13">
        <v>0.97</v>
      </c>
      <c r="F13">
        <v>3011.6005224220498</v>
      </c>
      <c r="G13">
        <v>0.99599442967149199</v>
      </c>
      <c r="H13">
        <v>5</v>
      </c>
      <c r="I13">
        <v>1</v>
      </c>
    </row>
    <row r="14" spans="1:9" x14ac:dyDescent="0.35">
      <c r="A14">
        <v>13</v>
      </c>
      <c r="B14">
        <v>6987.4573842662994</v>
      </c>
      <c r="C14">
        <v>264.03435718050241</v>
      </c>
      <c r="D14">
        <v>0.65789473684210498</v>
      </c>
      <c r="E14">
        <v>0.72</v>
      </c>
      <c r="F14">
        <v>4450.9759933436198</v>
      </c>
      <c r="G14">
        <v>0.96117529284834702</v>
      </c>
      <c r="H14">
        <v>9</v>
      </c>
      <c r="I14">
        <v>1</v>
      </c>
    </row>
    <row r="15" spans="1:9" x14ac:dyDescent="0.35">
      <c r="A15">
        <v>14</v>
      </c>
      <c r="B15">
        <v>14690.305021272899</v>
      </c>
      <c r="C15">
        <v>12096.969772857901</v>
      </c>
      <c r="D15">
        <v>0.65263157894736901</v>
      </c>
      <c r="E15">
        <v>0.48</v>
      </c>
      <c r="F15">
        <v>6589.5034028716</v>
      </c>
      <c r="G15">
        <v>1.0742757625520101</v>
      </c>
      <c r="H15">
        <v>6</v>
      </c>
      <c r="I15">
        <v>1</v>
      </c>
    </row>
    <row r="16" spans="1:9" x14ac:dyDescent="0.35">
      <c r="A16">
        <v>15</v>
      </c>
      <c r="B16">
        <v>1758.5105952327012</v>
      </c>
      <c r="C16">
        <v>12796.009483028101</v>
      </c>
      <c r="D16">
        <v>0.75263157894736799</v>
      </c>
      <c r="E16">
        <v>0.33</v>
      </c>
      <c r="F16">
        <v>4914.0578885837404</v>
      </c>
      <c r="G16">
        <v>0.99398974076074598</v>
      </c>
      <c r="H16">
        <v>11</v>
      </c>
      <c r="I16">
        <v>1</v>
      </c>
    </row>
    <row r="17" spans="1:9" x14ac:dyDescent="0.35">
      <c r="A17">
        <v>16</v>
      </c>
      <c r="B17">
        <v>8445.1527863229021</v>
      </c>
      <c r="C17">
        <v>7149.9222545714983</v>
      </c>
      <c r="D17">
        <v>0.92631578947368398</v>
      </c>
      <c r="E17">
        <v>0.39</v>
      </c>
      <c r="F17">
        <v>4828.1205388784902</v>
      </c>
      <c r="G17">
        <v>1.36677700291902</v>
      </c>
      <c r="H17">
        <v>7</v>
      </c>
      <c r="I17">
        <v>1</v>
      </c>
    </row>
    <row r="18" spans="1:9" x14ac:dyDescent="0.35">
      <c r="A18">
        <v>17</v>
      </c>
      <c r="B18">
        <v>12991.9678683894</v>
      </c>
      <c r="C18">
        <v>9867.0029135865025</v>
      </c>
      <c r="D18">
        <v>0.7</v>
      </c>
      <c r="E18">
        <v>0.48</v>
      </c>
      <c r="F18">
        <v>6224.2040169247703</v>
      </c>
      <c r="G18">
        <v>0.993045782794303</v>
      </c>
      <c r="H18">
        <v>7</v>
      </c>
      <c r="I18">
        <v>1</v>
      </c>
    </row>
    <row r="19" spans="1:9" x14ac:dyDescent="0.35">
      <c r="A19">
        <v>18</v>
      </c>
      <c r="B19">
        <v>7858.3597086093014</v>
      </c>
      <c r="C19">
        <v>13695.391955659501</v>
      </c>
      <c r="D19">
        <v>0.65263157894736901</v>
      </c>
      <c r="E19">
        <v>0.94</v>
      </c>
      <c r="F19">
        <v>5655.8916642828799</v>
      </c>
      <c r="G19">
        <v>0.95171059167852901</v>
      </c>
      <c r="H19">
        <v>4</v>
      </c>
      <c r="I19">
        <v>1</v>
      </c>
    </row>
    <row r="20" spans="1:9" x14ac:dyDescent="0.35">
      <c r="A20">
        <v>19</v>
      </c>
      <c r="B20">
        <v>5440.4913061158004</v>
      </c>
      <c r="C20">
        <v>5354.1375320700008</v>
      </c>
      <c r="D20">
        <v>0.65263157894736901</v>
      </c>
      <c r="E20">
        <v>0.87</v>
      </c>
      <c r="F20">
        <v>6150.8820135141405</v>
      </c>
      <c r="G20">
        <v>0.90476939667618494</v>
      </c>
      <c r="H20">
        <v>4</v>
      </c>
      <c r="I20">
        <v>1</v>
      </c>
    </row>
    <row r="21" spans="1:9" x14ac:dyDescent="0.35">
      <c r="A21">
        <v>20</v>
      </c>
      <c r="B21">
        <v>12052.862444860499</v>
      </c>
      <c r="C21">
        <v>11670.232228850102</v>
      </c>
      <c r="D21">
        <v>0.66315789473684195</v>
      </c>
      <c r="E21">
        <v>0.02</v>
      </c>
      <c r="F21">
        <v>4362.3286917645401</v>
      </c>
      <c r="G21">
        <v>0.93931181504279704</v>
      </c>
      <c r="H21">
        <v>4</v>
      </c>
      <c r="I21">
        <v>1</v>
      </c>
    </row>
    <row r="22" spans="1:9" x14ac:dyDescent="0.35">
      <c r="A22">
        <v>21</v>
      </c>
      <c r="B22">
        <v>13022.724633101101</v>
      </c>
      <c r="C22">
        <v>10402.720538772001</v>
      </c>
      <c r="D22">
        <v>0.64736842105263204</v>
      </c>
      <c r="E22">
        <v>0.84</v>
      </c>
      <c r="F22">
        <v>4123.0984161162496</v>
      </c>
      <c r="G22">
        <v>1.1444508064450001</v>
      </c>
      <c r="H22">
        <v>9</v>
      </c>
      <c r="I22">
        <v>1</v>
      </c>
    </row>
    <row r="23" spans="1:9" x14ac:dyDescent="0.35">
      <c r="A23">
        <v>22</v>
      </c>
      <c r="B23">
        <v>3574.0790125034982</v>
      </c>
      <c r="C23">
        <v>4072.4342311553974</v>
      </c>
      <c r="D23">
        <v>0.7</v>
      </c>
      <c r="E23">
        <v>1</v>
      </c>
      <c r="F23">
        <v>4411.0050395752896</v>
      </c>
      <c r="G23">
        <v>0.851539632548029</v>
      </c>
      <c r="H23">
        <v>7</v>
      </c>
      <c r="I23">
        <v>1</v>
      </c>
    </row>
    <row r="24" spans="1:9" x14ac:dyDescent="0.35">
      <c r="A24">
        <v>23</v>
      </c>
      <c r="B24">
        <v>12281.169171653099</v>
      </c>
      <c r="C24">
        <v>11073.971887924499</v>
      </c>
      <c r="D24">
        <v>0.68947368421052602</v>
      </c>
      <c r="E24">
        <v>1</v>
      </c>
      <c r="F24">
        <v>6758.8511070739396</v>
      </c>
      <c r="G24">
        <v>1.0066959764488901</v>
      </c>
      <c r="H24">
        <v>6</v>
      </c>
      <c r="I24">
        <v>1</v>
      </c>
    </row>
    <row r="25" spans="1:9" x14ac:dyDescent="0.35">
      <c r="A25">
        <v>24</v>
      </c>
      <c r="B25">
        <v>10349.172346846499</v>
      </c>
      <c r="C25">
        <v>11269.846559994001</v>
      </c>
      <c r="D25">
        <v>0.68947368421052602</v>
      </c>
      <c r="E25">
        <v>0.14000000000000001</v>
      </c>
      <c r="F25">
        <v>3676.4384183051602</v>
      </c>
      <c r="G25">
        <v>0.74857632812958896</v>
      </c>
      <c r="H25">
        <v>7</v>
      </c>
      <c r="I25">
        <v>1</v>
      </c>
    </row>
    <row r="26" spans="1:9" x14ac:dyDescent="0.35">
      <c r="A26">
        <v>25</v>
      </c>
      <c r="B26">
        <v>8548.6370341883976</v>
      </c>
      <c r="C26">
        <v>9702.0779897232023</v>
      </c>
      <c r="D26">
        <v>0.98947368421052595</v>
      </c>
      <c r="E26">
        <v>0.97</v>
      </c>
      <c r="F26">
        <v>3122.6601234846198</v>
      </c>
      <c r="G26">
        <v>1.3088423791007899</v>
      </c>
      <c r="H26">
        <v>6</v>
      </c>
      <c r="I26">
        <v>1</v>
      </c>
    </row>
    <row r="27" spans="1:9" x14ac:dyDescent="0.35">
      <c r="A27">
        <v>26</v>
      </c>
      <c r="B27">
        <v>7349.8701524882981</v>
      </c>
      <c r="C27">
        <v>5879.411066447401</v>
      </c>
      <c r="D27">
        <v>0.71578947368421098</v>
      </c>
      <c r="E27">
        <v>0.09</v>
      </c>
      <c r="F27">
        <v>3243.8017722157101</v>
      </c>
      <c r="G27">
        <v>1.0615070318476501</v>
      </c>
      <c r="H27">
        <v>5</v>
      </c>
      <c r="I27">
        <v>1</v>
      </c>
    </row>
    <row r="28" spans="1:9" x14ac:dyDescent="0.35">
      <c r="A28">
        <v>27</v>
      </c>
      <c r="B28">
        <v>9074.7726578807997</v>
      </c>
      <c r="C28">
        <v>1533.2446699160973</v>
      </c>
      <c r="D28">
        <v>0.83157894736842097</v>
      </c>
      <c r="E28">
        <v>0.49</v>
      </c>
      <c r="F28">
        <v>4776.7413855140503</v>
      </c>
      <c r="G28">
        <v>1.2069386019835699</v>
      </c>
      <c r="H28">
        <v>8</v>
      </c>
      <c r="I28">
        <v>1</v>
      </c>
    </row>
    <row r="29" spans="1:9" x14ac:dyDescent="0.35">
      <c r="A29">
        <v>28</v>
      </c>
      <c r="B29">
        <v>14426.1524919858</v>
      </c>
      <c r="C29">
        <v>5499.3377757440994</v>
      </c>
      <c r="D29">
        <v>0.68947368421052602</v>
      </c>
      <c r="E29">
        <v>0.85</v>
      </c>
      <c r="F29">
        <v>3786.4740269519298</v>
      </c>
      <c r="G29">
        <v>1.0637530479718</v>
      </c>
      <c r="H29">
        <v>5</v>
      </c>
      <c r="I29">
        <v>1</v>
      </c>
    </row>
    <row r="30" spans="1:9" x14ac:dyDescent="0.35">
      <c r="A30">
        <v>29</v>
      </c>
      <c r="B30">
        <v>12141.233580990302</v>
      </c>
      <c r="C30">
        <v>6905.5252454631027</v>
      </c>
      <c r="D30">
        <v>0.79473684210526296</v>
      </c>
      <c r="E30">
        <v>1</v>
      </c>
      <c r="F30">
        <v>3116.26499865697</v>
      </c>
      <c r="G30">
        <v>0.77597433975125396</v>
      </c>
      <c r="H30">
        <v>5</v>
      </c>
      <c r="I30">
        <v>1</v>
      </c>
    </row>
    <row r="31" spans="1:9" x14ac:dyDescent="0.35">
      <c r="A31">
        <v>30</v>
      </c>
      <c r="B31">
        <v>10512.902338399797</v>
      </c>
      <c r="C31">
        <v>6898.5789631431016</v>
      </c>
      <c r="D31">
        <v>0.80526315789473701</v>
      </c>
      <c r="E31">
        <v>0.3</v>
      </c>
      <c r="F31">
        <v>3376.6531439262699</v>
      </c>
      <c r="G31">
        <v>1.1582832123257301</v>
      </c>
      <c r="H31">
        <v>9</v>
      </c>
      <c r="I31">
        <v>1</v>
      </c>
    </row>
    <row r="32" spans="1:9" x14ac:dyDescent="0.35">
      <c r="A32">
        <v>31</v>
      </c>
      <c r="B32">
        <v>2980.4228686026017</v>
      </c>
      <c r="C32">
        <v>6800.0839088847006</v>
      </c>
      <c r="D32">
        <v>0.64736842105263204</v>
      </c>
      <c r="E32">
        <v>0.68</v>
      </c>
      <c r="F32">
        <v>5138.2236395228801</v>
      </c>
      <c r="G32">
        <v>0.87993468757325299</v>
      </c>
      <c r="H32">
        <v>12</v>
      </c>
      <c r="I32">
        <v>1</v>
      </c>
    </row>
    <row r="33" spans="1:9" x14ac:dyDescent="0.35">
      <c r="A33">
        <v>32</v>
      </c>
      <c r="B33">
        <v>710.01049557300212</v>
      </c>
      <c r="C33">
        <v>11660.1956550903</v>
      </c>
      <c r="D33">
        <v>0.63684210526315799</v>
      </c>
      <c r="E33">
        <v>0.25</v>
      </c>
      <c r="F33">
        <v>4407.9777534605</v>
      </c>
      <c r="G33">
        <v>0.730022611968696</v>
      </c>
      <c r="H33">
        <v>6</v>
      </c>
      <c r="I33">
        <v>1</v>
      </c>
    </row>
    <row r="34" spans="1:9" x14ac:dyDescent="0.35">
      <c r="A34">
        <v>33</v>
      </c>
      <c r="B34">
        <v>13080.163164343201</v>
      </c>
      <c r="C34">
        <v>12457.261309615198</v>
      </c>
      <c r="D34">
        <v>0.9</v>
      </c>
      <c r="E34">
        <v>0.13</v>
      </c>
      <c r="F34">
        <v>4252.4858533862298</v>
      </c>
      <c r="G34">
        <v>0.85709396724256803</v>
      </c>
      <c r="H34">
        <v>6</v>
      </c>
      <c r="I34">
        <v>1</v>
      </c>
    </row>
    <row r="35" spans="1:9" x14ac:dyDescent="0.35">
      <c r="A35">
        <v>34</v>
      </c>
      <c r="B35">
        <v>13618.459236480001</v>
      </c>
      <c r="C35">
        <v>920.02188435629796</v>
      </c>
      <c r="D35">
        <v>0.82105263157894703</v>
      </c>
      <c r="E35">
        <v>0.32</v>
      </c>
      <c r="F35">
        <v>4458.2693979834603</v>
      </c>
      <c r="G35">
        <v>0.89328857813680296</v>
      </c>
      <c r="H35">
        <v>7</v>
      </c>
      <c r="I35">
        <v>1</v>
      </c>
    </row>
    <row r="36" spans="1:9" x14ac:dyDescent="0.35">
      <c r="A36">
        <v>35</v>
      </c>
      <c r="B36">
        <v>11479.148563998902</v>
      </c>
      <c r="C36">
        <v>1092.3583111877997</v>
      </c>
      <c r="D36">
        <v>0.71578947368421098</v>
      </c>
      <c r="E36">
        <v>0.45</v>
      </c>
      <c r="F36">
        <v>5897.6026753276501</v>
      </c>
      <c r="G36">
        <v>0.613395416429803</v>
      </c>
      <c r="H36">
        <v>9</v>
      </c>
      <c r="I36">
        <v>1</v>
      </c>
    </row>
    <row r="37" spans="1:9" x14ac:dyDescent="0.35">
      <c r="A37">
        <v>36</v>
      </c>
      <c r="B37">
        <v>2394.250702041898</v>
      </c>
      <c r="C37">
        <v>12846.976710851699</v>
      </c>
      <c r="D37">
        <v>0.64736842105263204</v>
      </c>
      <c r="E37">
        <v>1</v>
      </c>
      <c r="F37">
        <v>4762.9738985787799</v>
      </c>
      <c r="G37">
        <v>0.71954620613224796</v>
      </c>
      <c r="H37">
        <v>6</v>
      </c>
      <c r="I37">
        <v>1</v>
      </c>
    </row>
    <row r="38" spans="1:9" x14ac:dyDescent="0.35">
      <c r="A38">
        <v>37</v>
      </c>
      <c r="B38">
        <v>11101.320000000002</v>
      </c>
      <c r="C38">
        <v>12757.080000000002</v>
      </c>
      <c r="D38">
        <v>0.75263157894736799</v>
      </c>
      <c r="E38">
        <v>0.46</v>
      </c>
      <c r="F38">
        <v>3251.5653350194102</v>
      </c>
      <c r="G38">
        <v>0.98738902536206896</v>
      </c>
      <c r="H38">
        <v>7</v>
      </c>
      <c r="I38">
        <v>1</v>
      </c>
    </row>
    <row r="39" spans="1:9" x14ac:dyDescent="0.35">
      <c r="A39">
        <v>38</v>
      </c>
      <c r="B39">
        <v>9957.5400000000009</v>
      </c>
      <c r="C39">
        <v>13598.340000000002</v>
      </c>
      <c r="D39">
        <v>0.63684210526315799</v>
      </c>
      <c r="E39">
        <v>0.15</v>
      </c>
      <c r="F39">
        <v>6833.8625646665096</v>
      </c>
      <c r="G39">
        <v>0.78768365333600299</v>
      </c>
      <c r="H39">
        <v>9</v>
      </c>
      <c r="I39">
        <v>1</v>
      </c>
    </row>
    <row r="40" spans="1:9" x14ac:dyDescent="0.35">
      <c r="A40">
        <v>39</v>
      </c>
      <c r="B40">
        <v>9428.0753142849026</v>
      </c>
      <c r="C40">
        <v>8448.6382541354997</v>
      </c>
      <c r="D40">
        <v>0.71578947368421098</v>
      </c>
      <c r="E40">
        <v>0.09</v>
      </c>
      <c r="F40">
        <v>4690.5901574306799</v>
      </c>
      <c r="G40">
        <v>0.944425613442472</v>
      </c>
      <c r="H40">
        <v>7</v>
      </c>
      <c r="I40">
        <v>1</v>
      </c>
    </row>
    <row r="41" spans="1:9" x14ac:dyDescent="0.35">
      <c r="A41">
        <v>40</v>
      </c>
      <c r="B41">
        <v>5632.4594059404026</v>
      </c>
      <c r="C41">
        <v>10445.597364968102</v>
      </c>
      <c r="D41">
        <v>0.673684210526316</v>
      </c>
      <c r="E41">
        <v>0.87</v>
      </c>
      <c r="F41">
        <v>6557.60471823231</v>
      </c>
      <c r="G41">
        <v>0.77040944422028101</v>
      </c>
      <c r="H41">
        <v>6</v>
      </c>
      <c r="I41">
        <v>1</v>
      </c>
    </row>
    <row r="42" spans="1:9" x14ac:dyDescent="0.35">
      <c r="A42">
        <v>41</v>
      </c>
      <c r="B42">
        <v>11419.773350896197</v>
      </c>
      <c r="C42">
        <v>990.65015353079798</v>
      </c>
      <c r="D42">
        <v>0.68421052631579005</v>
      </c>
      <c r="E42">
        <v>0.41</v>
      </c>
      <c r="F42">
        <v>4318.1359466449803</v>
      </c>
      <c r="G42">
        <v>1.0395622106928699</v>
      </c>
      <c r="H42">
        <v>6</v>
      </c>
      <c r="I42">
        <v>1</v>
      </c>
    </row>
    <row r="43" spans="1:9" x14ac:dyDescent="0.35">
      <c r="A43">
        <v>42</v>
      </c>
      <c r="B43">
        <v>13555.590897609898</v>
      </c>
      <c r="C43">
        <v>5027.0557516025983</v>
      </c>
      <c r="D43">
        <v>0.768421052631579</v>
      </c>
      <c r="E43">
        <v>0.2</v>
      </c>
      <c r="F43">
        <v>3398.3364312640501</v>
      </c>
      <c r="G43">
        <v>0.80415873896654</v>
      </c>
      <c r="H43">
        <v>5</v>
      </c>
      <c r="I43">
        <v>1</v>
      </c>
    </row>
    <row r="44" spans="1:9" x14ac:dyDescent="0.35">
      <c r="A44">
        <v>43</v>
      </c>
      <c r="B44">
        <v>6079.1307140315985</v>
      </c>
      <c r="C44">
        <v>12291.548560351201</v>
      </c>
      <c r="D44">
        <v>0.8</v>
      </c>
      <c r="E44">
        <v>0.63</v>
      </c>
      <c r="F44">
        <v>5109.0891426388998</v>
      </c>
      <c r="G44">
        <v>1.1075334279092199</v>
      </c>
      <c r="H44">
        <v>8</v>
      </c>
      <c r="I44">
        <v>1</v>
      </c>
    </row>
    <row r="45" spans="1:9" x14ac:dyDescent="0.35">
      <c r="A45">
        <v>44</v>
      </c>
      <c r="B45">
        <v>10329.747237387301</v>
      </c>
      <c r="C45">
        <v>6574.0334190081012</v>
      </c>
      <c r="D45">
        <v>0.75263157894736799</v>
      </c>
      <c r="E45">
        <v>0.67</v>
      </c>
      <c r="F45">
        <v>6666.71982447762</v>
      </c>
      <c r="G45">
        <v>1.0625717193274899</v>
      </c>
      <c r="H45">
        <v>7</v>
      </c>
      <c r="I45">
        <v>1</v>
      </c>
    </row>
    <row r="46" spans="1:9" x14ac:dyDescent="0.35">
      <c r="A46">
        <v>45</v>
      </c>
      <c r="B46">
        <v>5495.1538905429006</v>
      </c>
      <c r="C46">
        <v>5378.5517505036005</v>
      </c>
      <c r="D46">
        <v>0.71578947368421098</v>
      </c>
      <c r="E46">
        <v>0.95</v>
      </c>
      <c r="F46">
        <v>5509.8917158677996</v>
      </c>
      <c r="G46">
        <v>1.17767912635153</v>
      </c>
      <c r="H46">
        <v>10</v>
      </c>
      <c r="I46">
        <v>1</v>
      </c>
    </row>
    <row r="47" spans="1:9" x14ac:dyDescent="0.35">
      <c r="A47">
        <v>46</v>
      </c>
      <c r="B47">
        <v>8840.4509081528977</v>
      </c>
      <c r="C47">
        <v>14914.034985381899</v>
      </c>
      <c r="D47">
        <v>0.75263157894736799</v>
      </c>
      <c r="E47">
        <v>0.57999999999999996</v>
      </c>
      <c r="F47">
        <v>4831.0976268861596</v>
      </c>
      <c r="G47">
        <v>1.1724346640736201</v>
      </c>
      <c r="H47">
        <v>5</v>
      </c>
      <c r="I47">
        <v>1</v>
      </c>
    </row>
    <row r="48" spans="1:9" x14ac:dyDescent="0.35">
      <c r="A48">
        <v>47</v>
      </c>
      <c r="B48">
        <v>5525.8500000000022</v>
      </c>
      <c r="C48">
        <v>14360.04</v>
      </c>
      <c r="D48">
        <v>0.74210526315789505</v>
      </c>
      <c r="E48">
        <v>0.37</v>
      </c>
      <c r="F48">
        <v>6739.9923927721102</v>
      </c>
      <c r="G48">
        <v>1.2186531338079001</v>
      </c>
      <c r="H48">
        <v>8</v>
      </c>
      <c r="I48">
        <v>1</v>
      </c>
    </row>
    <row r="49" spans="1:9" x14ac:dyDescent="0.35">
      <c r="A49">
        <v>48</v>
      </c>
      <c r="B49">
        <v>14500.3001809692</v>
      </c>
      <c r="C49">
        <v>12070.731276048598</v>
      </c>
      <c r="D49">
        <v>0.8</v>
      </c>
      <c r="E49">
        <v>0.9</v>
      </c>
      <c r="F49">
        <v>4941.7856784226296</v>
      </c>
      <c r="G49">
        <v>0.88219419385583997</v>
      </c>
      <c r="H49">
        <v>5</v>
      </c>
      <c r="I49">
        <v>1</v>
      </c>
    </row>
    <row r="50" spans="1:9" x14ac:dyDescent="0.35">
      <c r="A50">
        <v>49</v>
      </c>
      <c r="B50">
        <v>5029.8986754255002</v>
      </c>
      <c r="C50">
        <v>12315.1715421519</v>
      </c>
      <c r="D50">
        <v>0.77894736842105305</v>
      </c>
      <c r="E50">
        <v>0.34</v>
      </c>
      <c r="F50">
        <v>5335.4863441708803</v>
      </c>
      <c r="G50">
        <v>0.77058597860616995</v>
      </c>
      <c r="H50">
        <v>8</v>
      </c>
      <c r="I50">
        <v>1</v>
      </c>
    </row>
    <row r="51" spans="1:9" x14ac:dyDescent="0.35">
      <c r="A51">
        <v>50</v>
      </c>
      <c r="B51">
        <v>3799.802212489798</v>
      </c>
      <c r="C51">
        <v>7899.9358437965984</v>
      </c>
      <c r="D51">
        <v>0.63684210526315799</v>
      </c>
      <c r="E51">
        <v>0.31</v>
      </c>
      <c r="F51">
        <v>3611.7020001808301</v>
      </c>
      <c r="G51">
        <v>0.72766110582584898</v>
      </c>
      <c r="H51">
        <v>6</v>
      </c>
      <c r="I51">
        <v>1</v>
      </c>
    </row>
    <row r="52" spans="1:9" x14ac:dyDescent="0.35">
      <c r="A52">
        <v>51</v>
      </c>
      <c r="B52">
        <v>8155.1221215738024</v>
      </c>
      <c r="C52">
        <v>11273.105231610602</v>
      </c>
      <c r="D52">
        <v>0.71578947368421098</v>
      </c>
      <c r="E52">
        <v>0.9</v>
      </c>
      <c r="F52">
        <v>6402.9318226362102</v>
      </c>
      <c r="G52">
        <v>1.05877429341933</v>
      </c>
      <c r="H52">
        <v>6</v>
      </c>
      <c r="I52">
        <v>1</v>
      </c>
    </row>
    <row r="53" spans="1:9" x14ac:dyDescent="0.35">
      <c r="A53">
        <v>52</v>
      </c>
      <c r="B53">
        <v>3837.1927278432013</v>
      </c>
      <c r="C53">
        <v>4993.7746869236998</v>
      </c>
      <c r="D53">
        <v>0.84736842105263199</v>
      </c>
      <c r="E53">
        <v>0.68</v>
      </c>
      <c r="F53">
        <v>5104.3995361193502</v>
      </c>
      <c r="G53">
        <v>0.71552481498170095</v>
      </c>
      <c r="H53">
        <v>8</v>
      </c>
      <c r="I53">
        <v>1</v>
      </c>
    </row>
    <row r="54" spans="1:9" x14ac:dyDescent="0.35">
      <c r="A54">
        <v>53</v>
      </c>
      <c r="B54">
        <v>8185.7275263023985</v>
      </c>
      <c r="C54">
        <v>12865.640471814302</v>
      </c>
      <c r="D54">
        <v>0.63684210526315799</v>
      </c>
      <c r="E54">
        <v>0.2</v>
      </c>
      <c r="F54">
        <v>4385.9149095698804</v>
      </c>
      <c r="G54">
        <v>0.70168193787247801</v>
      </c>
      <c r="H54">
        <v>7</v>
      </c>
      <c r="I54">
        <v>1</v>
      </c>
    </row>
    <row r="55" spans="1:9" x14ac:dyDescent="0.35">
      <c r="A55">
        <v>54</v>
      </c>
      <c r="B55">
        <v>5430.9134278467009</v>
      </c>
      <c r="C55">
        <v>10221.526307332202</v>
      </c>
      <c r="D55">
        <v>0.71578947368421098</v>
      </c>
      <c r="E55">
        <v>0.76</v>
      </c>
      <c r="F55">
        <v>4710.8485551528101</v>
      </c>
      <c r="G55">
        <v>1.2873393245437901</v>
      </c>
      <c r="H55">
        <v>4</v>
      </c>
      <c r="I55">
        <v>1</v>
      </c>
    </row>
    <row r="56" spans="1:9" x14ac:dyDescent="0.35">
      <c r="A56">
        <v>55</v>
      </c>
      <c r="B56">
        <v>9673.2337713056986</v>
      </c>
      <c r="C56">
        <v>4989.7333726683009</v>
      </c>
      <c r="D56">
        <v>0.80526315789473701</v>
      </c>
      <c r="E56">
        <v>0.22</v>
      </c>
      <c r="F56">
        <v>5209.0701376370998</v>
      </c>
      <c r="G56">
        <v>1.2037370564257199</v>
      </c>
      <c r="H56">
        <v>7</v>
      </c>
      <c r="I56">
        <v>1</v>
      </c>
    </row>
    <row r="57" spans="1:9" x14ac:dyDescent="0.35">
      <c r="A57">
        <v>56</v>
      </c>
      <c r="B57">
        <v>3358.4052028748993</v>
      </c>
      <c r="C57">
        <v>3784.4753323734021</v>
      </c>
      <c r="D57">
        <v>0.64736842105263204</v>
      </c>
      <c r="E57">
        <v>0.44</v>
      </c>
      <c r="F57">
        <v>4972.05349612588</v>
      </c>
      <c r="G57">
        <v>1.2218546595228801</v>
      </c>
      <c r="H57">
        <v>6</v>
      </c>
      <c r="I57">
        <v>1</v>
      </c>
    </row>
    <row r="58" spans="1:9" x14ac:dyDescent="0.35">
      <c r="A58">
        <v>57</v>
      </c>
      <c r="B58">
        <v>10267.217410136102</v>
      </c>
      <c r="C58">
        <v>11802.618815981101</v>
      </c>
      <c r="D58">
        <v>0.63684210526315799</v>
      </c>
      <c r="E58">
        <v>0.16</v>
      </c>
      <c r="F58">
        <v>5272.4605655772502</v>
      </c>
      <c r="G58">
        <v>0.96702419615819202</v>
      </c>
      <c r="H58">
        <v>5</v>
      </c>
      <c r="I58">
        <v>1</v>
      </c>
    </row>
    <row r="59" spans="1:9" x14ac:dyDescent="0.35">
      <c r="A59">
        <v>58</v>
      </c>
      <c r="B59">
        <v>10874.670789185098</v>
      </c>
      <c r="C59">
        <v>11087.698145497199</v>
      </c>
      <c r="D59">
        <v>0.63684210526315799</v>
      </c>
      <c r="E59">
        <v>0.28000000000000003</v>
      </c>
      <c r="F59">
        <v>3251.0662142314</v>
      </c>
      <c r="G59">
        <v>1.28343848268592</v>
      </c>
      <c r="H59">
        <v>7</v>
      </c>
      <c r="I59">
        <v>1</v>
      </c>
    </row>
    <row r="60" spans="1:9" x14ac:dyDescent="0.35">
      <c r="A60">
        <v>59</v>
      </c>
      <c r="B60">
        <v>3053.566324987798</v>
      </c>
      <c r="C60">
        <v>6587.3809929795007</v>
      </c>
      <c r="D60">
        <v>0.66315789473684195</v>
      </c>
      <c r="E60">
        <v>0.86</v>
      </c>
      <c r="F60">
        <v>5186.9513865747404</v>
      </c>
      <c r="G60">
        <v>0.41114316760102099</v>
      </c>
      <c r="H60">
        <v>8</v>
      </c>
      <c r="I60">
        <v>1</v>
      </c>
    </row>
    <row r="61" spans="1:9" x14ac:dyDescent="0.35">
      <c r="A61">
        <v>60</v>
      </c>
      <c r="B61">
        <v>12747.420049413598</v>
      </c>
      <c r="C61">
        <v>8050.7694868442977</v>
      </c>
      <c r="D61">
        <v>0.85789473684210504</v>
      </c>
      <c r="E61">
        <v>0.52</v>
      </c>
      <c r="F61">
        <v>4714.7026645067099</v>
      </c>
      <c r="G61">
        <v>0.92923000044511295</v>
      </c>
      <c r="H61">
        <v>7</v>
      </c>
      <c r="I61">
        <v>1</v>
      </c>
    </row>
    <row r="62" spans="1:9" x14ac:dyDescent="0.35">
      <c r="A62">
        <v>61</v>
      </c>
      <c r="B62">
        <v>8434.8922599885009</v>
      </c>
      <c r="C62">
        <v>5675.500422863699</v>
      </c>
      <c r="D62">
        <v>0.768421052631579</v>
      </c>
      <c r="E62">
        <v>0.98</v>
      </c>
      <c r="F62">
        <v>6052.0599451007301</v>
      </c>
      <c r="G62">
        <v>1.3310995185774701</v>
      </c>
      <c r="H62">
        <v>9</v>
      </c>
      <c r="I62">
        <v>1</v>
      </c>
    </row>
    <row r="63" spans="1:9" x14ac:dyDescent="0.35">
      <c r="A63">
        <v>62</v>
      </c>
      <c r="B63">
        <v>13125.029348072401</v>
      </c>
      <c r="C63">
        <v>14179.947923789699</v>
      </c>
      <c r="D63">
        <v>0.69473684210526299</v>
      </c>
      <c r="E63">
        <v>0.96</v>
      </c>
      <c r="F63">
        <v>6130.5218559435198</v>
      </c>
      <c r="G63">
        <v>0.78556894232315</v>
      </c>
      <c r="H63">
        <v>10</v>
      </c>
      <c r="I63">
        <v>1</v>
      </c>
    </row>
    <row r="64" spans="1:9" x14ac:dyDescent="0.35">
      <c r="A64">
        <v>63</v>
      </c>
      <c r="B64">
        <v>7540.0827197912986</v>
      </c>
      <c r="C64">
        <v>9445.9100515770006</v>
      </c>
      <c r="D64">
        <v>0.68421052631579005</v>
      </c>
      <c r="E64">
        <v>0.26</v>
      </c>
      <c r="F64">
        <v>3799.5966154681701</v>
      </c>
      <c r="G64">
        <v>1.0431340172807499</v>
      </c>
      <c r="H64">
        <v>8</v>
      </c>
      <c r="I64">
        <v>1</v>
      </c>
    </row>
    <row r="65" spans="1:9" x14ac:dyDescent="0.35">
      <c r="A65">
        <v>64</v>
      </c>
      <c r="B65">
        <v>13211.810109871498</v>
      </c>
      <c r="C65">
        <v>11988.255640850999</v>
      </c>
      <c r="D65">
        <v>0.71578947368421098</v>
      </c>
      <c r="E65">
        <v>0.3</v>
      </c>
      <c r="F65">
        <v>3852.09897400399</v>
      </c>
      <c r="G65">
        <v>0.90627688377987503</v>
      </c>
      <c r="H65">
        <v>6</v>
      </c>
      <c r="I65">
        <v>1</v>
      </c>
    </row>
    <row r="66" spans="1:9" x14ac:dyDescent="0.35">
      <c r="A66">
        <v>65</v>
      </c>
      <c r="B66">
        <v>4631.4335629500019</v>
      </c>
      <c r="C66">
        <v>13814.718958319401</v>
      </c>
      <c r="D66">
        <v>0.7</v>
      </c>
      <c r="E66">
        <v>1</v>
      </c>
      <c r="F66">
        <v>4637.7630601400497</v>
      </c>
      <c r="G66">
        <v>1.06852489330773</v>
      </c>
      <c r="H66">
        <v>7</v>
      </c>
      <c r="I66">
        <v>1</v>
      </c>
    </row>
    <row r="67" spans="1:9" x14ac:dyDescent="0.35">
      <c r="A67">
        <v>66</v>
      </c>
      <c r="B67">
        <v>3174.2179909491006</v>
      </c>
      <c r="C67">
        <v>6094.3246676715007</v>
      </c>
      <c r="D67">
        <v>0.82105263157894703</v>
      </c>
      <c r="E67">
        <v>0.74</v>
      </c>
      <c r="F67">
        <v>6854.8622612605204</v>
      </c>
      <c r="G67">
        <v>1.2702771536853299</v>
      </c>
      <c r="H67">
        <v>4</v>
      </c>
      <c r="I67">
        <v>1</v>
      </c>
    </row>
    <row r="68" spans="1:9" x14ac:dyDescent="0.35">
      <c r="A68">
        <v>67</v>
      </c>
      <c r="B68">
        <v>13022.492165879998</v>
      </c>
      <c r="C68">
        <v>13731.964850467803</v>
      </c>
      <c r="D68">
        <v>0.74210526315789505</v>
      </c>
      <c r="E68">
        <v>0.76</v>
      </c>
      <c r="F68">
        <v>4473.3091807665296</v>
      </c>
      <c r="G68">
        <v>0.75843090294804005</v>
      </c>
      <c r="H68">
        <v>8</v>
      </c>
      <c r="I68">
        <v>1</v>
      </c>
    </row>
    <row r="69" spans="1:9" x14ac:dyDescent="0.35">
      <c r="A69">
        <v>68</v>
      </c>
      <c r="B69">
        <v>8237.5145408946009</v>
      </c>
      <c r="C69">
        <v>11077.760789077498</v>
      </c>
      <c r="D69">
        <v>0.68947368421052602</v>
      </c>
      <c r="E69">
        <v>0.5</v>
      </c>
      <c r="F69">
        <v>3435.2436421677398</v>
      </c>
      <c r="G69">
        <v>0.78622590836639406</v>
      </c>
      <c r="H69">
        <v>10</v>
      </c>
      <c r="I69">
        <v>1</v>
      </c>
    </row>
    <row r="70" spans="1:9" x14ac:dyDescent="0.35">
      <c r="A70">
        <v>69</v>
      </c>
      <c r="B70">
        <v>7589.2164963860996</v>
      </c>
      <c r="C70">
        <v>14324.562909027902</v>
      </c>
      <c r="D70">
        <v>0.85789473684210504</v>
      </c>
      <c r="E70">
        <v>0.99</v>
      </c>
      <c r="F70">
        <v>6026.5142377184402</v>
      </c>
      <c r="G70">
        <v>1.3175398179948099</v>
      </c>
      <c r="H70">
        <v>4</v>
      </c>
      <c r="I70">
        <v>1</v>
      </c>
    </row>
    <row r="71" spans="1:9" x14ac:dyDescent="0.35">
      <c r="A71">
        <v>70</v>
      </c>
      <c r="B71">
        <v>9283.3144515458989</v>
      </c>
      <c r="C71">
        <v>14921.840918221798</v>
      </c>
      <c r="D71">
        <v>0.64736842105263204</v>
      </c>
      <c r="E71">
        <v>0.23</v>
      </c>
      <c r="F71">
        <v>5297.2158168727001</v>
      </c>
      <c r="G71">
        <v>1.0209749432033</v>
      </c>
      <c r="H71">
        <v>9</v>
      </c>
      <c r="I71">
        <v>1</v>
      </c>
    </row>
    <row r="72" spans="1:9" x14ac:dyDescent="0.35">
      <c r="A72">
        <v>71</v>
      </c>
      <c r="B72">
        <v>11445.569116295099</v>
      </c>
      <c r="C72">
        <v>1053.3274375929013</v>
      </c>
      <c r="D72">
        <v>0.87894736842105303</v>
      </c>
      <c r="E72">
        <v>0.26</v>
      </c>
      <c r="F72">
        <v>5451.5181670837001</v>
      </c>
      <c r="G72">
        <v>0.57232894611201202</v>
      </c>
      <c r="H72">
        <v>7</v>
      </c>
      <c r="I72">
        <v>1</v>
      </c>
    </row>
    <row r="73" spans="1:9" x14ac:dyDescent="0.35">
      <c r="A73">
        <v>72</v>
      </c>
      <c r="B73">
        <v>14431.5520507122</v>
      </c>
      <c r="C73">
        <v>5449.3602889199992</v>
      </c>
      <c r="D73">
        <v>0.65789473684210498</v>
      </c>
      <c r="E73">
        <v>0.01</v>
      </c>
      <c r="F73">
        <v>3143.28291625982</v>
      </c>
      <c r="G73">
        <v>1.07827072088658</v>
      </c>
      <c r="H73">
        <v>9</v>
      </c>
      <c r="I73">
        <v>1</v>
      </c>
    </row>
    <row r="74" spans="1:9" x14ac:dyDescent="0.35">
      <c r="A74">
        <v>73</v>
      </c>
      <c r="B74">
        <v>2944.7432830134003</v>
      </c>
      <c r="C74">
        <v>8610.0702979778998</v>
      </c>
      <c r="D74">
        <v>0.731578947368421</v>
      </c>
      <c r="E74">
        <v>0.28000000000000003</v>
      </c>
      <c r="F74">
        <v>6279.9618419980497</v>
      </c>
      <c r="G74">
        <v>0.912206769213045</v>
      </c>
      <c r="H74">
        <v>8</v>
      </c>
      <c r="I74">
        <v>1</v>
      </c>
    </row>
    <row r="75" spans="1:9" x14ac:dyDescent="0.35">
      <c r="A75">
        <v>74</v>
      </c>
      <c r="B75">
        <v>6636.3321982379985</v>
      </c>
      <c r="C75">
        <v>10644.256321995899</v>
      </c>
      <c r="D75">
        <v>0.74210526315789505</v>
      </c>
      <c r="E75">
        <v>1</v>
      </c>
      <c r="F75">
        <v>4156.28087781468</v>
      </c>
      <c r="G75">
        <v>0.822393583534198</v>
      </c>
      <c r="H75">
        <v>8</v>
      </c>
      <c r="I75">
        <v>1</v>
      </c>
    </row>
    <row r="76" spans="1:9" x14ac:dyDescent="0.35">
      <c r="A76">
        <v>75</v>
      </c>
      <c r="B76">
        <v>13036.782077844899</v>
      </c>
      <c r="C76">
        <v>13038.5371957101</v>
      </c>
      <c r="D76">
        <v>0.83157894736842097</v>
      </c>
      <c r="E76">
        <v>1</v>
      </c>
      <c r="F76">
        <v>4843.1311125337097</v>
      </c>
      <c r="G76">
        <v>0.73359911573695102</v>
      </c>
      <c r="H76">
        <v>6</v>
      </c>
      <c r="I76">
        <v>1</v>
      </c>
    </row>
    <row r="77" spans="1:9" x14ac:dyDescent="0.35">
      <c r="A77">
        <v>76</v>
      </c>
      <c r="B77">
        <v>5779.8051374993993</v>
      </c>
      <c r="C77">
        <v>4449.7028184147021</v>
      </c>
      <c r="D77">
        <v>0.63684210526315799</v>
      </c>
      <c r="E77">
        <v>0.47</v>
      </c>
      <c r="F77">
        <v>5899.1314494452599</v>
      </c>
      <c r="G77">
        <v>1.14508084498922</v>
      </c>
      <c r="H77">
        <v>9</v>
      </c>
      <c r="I77">
        <v>1</v>
      </c>
    </row>
    <row r="78" spans="1:9" x14ac:dyDescent="0.35">
      <c r="A78">
        <v>77</v>
      </c>
      <c r="B78">
        <v>9030.4264775087995</v>
      </c>
      <c r="C78">
        <v>4781.0285879757012</v>
      </c>
      <c r="D78">
        <v>0.673684210526316</v>
      </c>
      <c r="E78">
        <v>0.99</v>
      </c>
      <c r="F78">
        <v>4662.5287965724501</v>
      </c>
      <c r="G78">
        <v>0.607820000126993</v>
      </c>
      <c r="H78">
        <v>6</v>
      </c>
      <c r="I78">
        <v>1</v>
      </c>
    </row>
    <row r="79" spans="1:9" x14ac:dyDescent="0.35">
      <c r="A79">
        <v>78</v>
      </c>
      <c r="B79">
        <v>7263.2165128797005</v>
      </c>
      <c r="C79">
        <v>9380.903573574602</v>
      </c>
      <c r="D79">
        <v>0.64736842105263204</v>
      </c>
      <c r="E79">
        <v>0.15</v>
      </c>
      <c r="F79">
        <v>6534.6950083414104</v>
      </c>
      <c r="G79">
        <v>1.32604705783295</v>
      </c>
      <c r="H79">
        <v>10</v>
      </c>
      <c r="I79">
        <v>1</v>
      </c>
    </row>
    <row r="80" spans="1:9" x14ac:dyDescent="0.35">
      <c r="A80">
        <v>79</v>
      </c>
      <c r="B80">
        <v>11100.908671771198</v>
      </c>
      <c r="C80">
        <v>8544.3970582934999</v>
      </c>
      <c r="D80">
        <v>0.9</v>
      </c>
      <c r="E80">
        <v>0.3</v>
      </c>
      <c r="F80">
        <v>5849.7874334470298</v>
      </c>
      <c r="G80">
        <v>1.3423775565963101</v>
      </c>
      <c r="H80">
        <v>6</v>
      </c>
      <c r="I80">
        <v>1</v>
      </c>
    </row>
    <row r="81" spans="1:9" x14ac:dyDescent="0.35">
      <c r="A81">
        <v>80</v>
      </c>
      <c r="B81">
        <v>10948.809176466901</v>
      </c>
      <c r="C81">
        <v>9179.0709209757024</v>
      </c>
      <c r="D81">
        <v>0.82105263157894703</v>
      </c>
      <c r="E81">
        <v>0.56999999999999995</v>
      </c>
      <c r="F81">
        <v>3444.6476743697899</v>
      </c>
      <c r="G81">
        <v>1.0045779585503301</v>
      </c>
      <c r="H81">
        <v>8</v>
      </c>
      <c r="I81">
        <v>1</v>
      </c>
    </row>
    <row r="82" spans="1:9" x14ac:dyDescent="0.35">
      <c r="A82">
        <v>81</v>
      </c>
      <c r="B82">
        <v>939.49966602929817</v>
      </c>
      <c r="C82">
        <v>7112.4085086155974</v>
      </c>
      <c r="D82">
        <v>0.82105263157894703</v>
      </c>
      <c r="E82">
        <v>0.53</v>
      </c>
      <c r="F82">
        <v>4922.4852599937503</v>
      </c>
      <c r="G82">
        <v>0.54823062779927001</v>
      </c>
      <c r="H82">
        <v>4</v>
      </c>
      <c r="I82">
        <v>1</v>
      </c>
    </row>
    <row r="83" spans="1:9" x14ac:dyDescent="0.35">
      <c r="A83">
        <v>82</v>
      </c>
      <c r="B83">
        <v>4611.3323065970981</v>
      </c>
      <c r="C83">
        <v>7703.2536701229001</v>
      </c>
      <c r="D83">
        <v>0.63684210526315799</v>
      </c>
      <c r="E83">
        <v>0.77</v>
      </c>
      <c r="F83">
        <v>3428.83996128221</v>
      </c>
      <c r="G83">
        <v>0.76683121370358998</v>
      </c>
      <c r="H83">
        <v>3</v>
      </c>
      <c r="I83">
        <v>1</v>
      </c>
    </row>
    <row r="84" spans="1:9" x14ac:dyDescent="0.35">
      <c r="A84">
        <v>83</v>
      </c>
      <c r="B84">
        <v>12007.880029305301</v>
      </c>
      <c r="C84">
        <v>6842.8405097184022</v>
      </c>
      <c r="D84">
        <v>0.79473684210526296</v>
      </c>
      <c r="E84">
        <v>0.46</v>
      </c>
      <c r="F84">
        <v>5432.60350322043</v>
      </c>
      <c r="G84">
        <v>1.01547181822609</v>
      </c>
      <c r="H84">
        <v>7</v>
      </c>
      <c r="I84">
        <v>1</v>
      </c>
    </row>
    <row r="85" spans="1:9" x14ac:dyDescent="0.35">
      <c r="A85">
        <v>84</v>
      </c>
      <c r="B85">
        <v>5444.9618964990023</v>
      </c>
      <c r="C85">
        <v>10426.799499831299</v>
      </c>
      <c r="D85">
        <v>0.7</v>
      </c>
      <c r="E85">
        <v>7.0000000000000007E-2</v>
      </c>
      <c r="F85">
        <v>4342.0206089535995</v>
      </c>
      <c r="G85">
        <v>0.96046035480517</v>
      </c>
      <c r="H85">
        <v>7</v>
      </c>
      <c r="I85">
        <v>1</v>
      </c>
    </row>
    <row r="86" spans="1:9" x14ac:dyDescent="0.35">
      <c r="A86">
        <v>85</v>
      </c>
      <c r="B86">
        <v>9275.6970814940996</v>
      </c>
      <c r="C86">
        <v>3290.5108672809001</v>
      </c>
      <c r="D86">
        <v>0.64736842105263204</v>
      </c>
      <c r="E86">
        <v>1</v>
      </c>
      <c r="F86">
        <v>4163.4747970480503</v>
      </c>
      <c r="G86">
        <v>1.1478726247208899</v>
      </c>
      <c r="H86">
        <v>5</v>
      </c>
      <c r="I86">
        <v>1</v>
      </c>
    </row>
    <row r="87" spans="1:9" x14ac:dyDescent="0.35">
      <c r="A87">
        <v>86</v>
      </c>
      <c r="B87">
        <v>3029.1773429817003</v>
      </c>
      <c r="C87">
        <v>7350.8252004377973</v>
      </c>
      <c r="D87">
        <v>0.7</v>
      </c>
      <c r="E87">
        <v>0.87</v>
      </c>
      <c r="F87">
        <v>3316.0527554956402</v>
      </c>
      <c r="G87">
        <v>1.6069846932663701</v>
      </c>
      <c r="H87">
        <v>5</v>
      </c>
      <c r="I87">
        <v>1</v>
      </c>
    </row>
    <row r="88" spans="1:9" x14ac:dyDescent="0.35">
      <c r="A88">
        <v>87</v>
      </c>
      <c r="B88">
        <v>13976.7551493438</v>
      </c>
      <c r="C88">
        <v>7116.3575771706019</v>
      </c>
      <c r="D88">
        <v>0.71052631578947401</v>
      </c>
      <c r="E88">
        <v>0.52</v>
      </c>
      <c r="F88">
        <v>3363.9582129344799</v>
      </c>
      <c r="G88">
        <v>0.95504578878948299</v>
      </c>
      <c r="H88">
        <v>7</v>
      </c>
      <c r="I88">
        <v>1</v>
      </c>
    </row>
    <row r="89" spans="1:9" x14ac:dyDescent="0.35">
      <c r="A89">
        <v>88</v>
      </c>
      <c r="B89">
        <v>6698.2866658935</v>
      </c>
      <c r="C89">
        <v>7017.8512765316991</v>
      </c>
      <c r="D89">
        <v>0.65789473684210498</v>
      </c>
      <c r="E89">
        <v>0.91</v>
      </c>
      <c r="F89">
        <v>3325.9663296152098</v>
      </c>
      <c r="G89">
        <v>0.53402656883898503</v>
      </c>
      <c r="H89">
        <v>8</v>
      </c>
      <c r="I89">
        <v>1</v>
      </c>
    </row>
    <row r="90" spans="1:9" x14ac:dyDescent="0.35">
      <c r="A90">
        <v>89</v>
      </c>
      <c r="B90">
        <v>2476.9485267929977</v>
      </c>
      <c r="C90">
        <v>6851.8184038182026</v>
      </c>
      <c r="D90">
        <v>0.74210526315789505</v>
      </c>
      <c r="E90">
        <v>0.87</v>
      </c>
      <c r="F90">
        <v>3787.8492225014802</v>
      </c>
      <c r="G90">
        <v>0.838100261115025</v>
      </c>
      <c r="H90">
        <v>4</v>
      </c>
      <c r="I90">
        <v>1</v>
      </c>
    </row>
    <row r="91" spans="1:9" x14ac:dyDescent="0.35">
      <c r="A91">
        <v>90</v>
      </c>
      <c r="B91">
        <v>8903.2163425872022</v>
      </c>
      <c r="C91">
        <v>9854.1162866106006</v>
      </c>
      <c r="D91">
        <v>0.71052631578947401</v>
      </c>
      <c r="E91">
        <v>0.2</v>
      </c>
      <c r="F91">
        <v>6375.1918244133703</v>
      </c>
      <c r="G91">
        <v>0.95900678834004505</v>
      </c>
      <c r="H91">
        <v>5</v>
      </c>
      <c r="I91">
        <v>1</v>
      </c>
    </row>
    <row r="92" spans="1:9" x14ac:dyDescent="0.35">
      <c r="A92">
        <v>91</v>
      </c>
      <c r="B92">
        <v>3094.7892157011011</v>
      </c>
      <c r="C92">
        <v>1993.8325478742026</v>
      </c>
      <c r="D92">
        <v>0.9</v>
      </c>
      <c r="E92">
        <v>0.92</v>
      </c>
      <c r="F92">
        <v>4368.6202670286002</v>
      </c>
      <c r="G92">
        <v>1.17240432231138</v>
      </c>
      <c r="H92">
        <v>7</v>
      </c>
      <c r="I92">
        <v>1</v>
      </c>
    </row>
    <row r="93" spans="1:9" x14ac:dyDescent="0.35">
      <c r="A93">
        <v>92</v>
      </c>
      <c r="B93">
        <v>11298.999765184199</v>
      </c>
      <c r="C93">
        <v>11096.411968091099</v>
      </c>
      <c r="D93">
        <v>0.65263157894736901</v>
      </c>
      <c r="E93">
        <v>0.56000000000000005</v>
      </c>
      <c r="F93">
        <v>5005.8823792318199</v>
      </c>
      <c r="G93">
        <v>1.1777220850841399</v>
      </c>
      <c r="H93">
        <v>6</v>
      </c>
      <c r="I93">
        <v>1</v>
      </c>
    </row>
    <row r="94" spans="1:9" x14ac:dyDescent="0.35">
      <c r="A94">
        <v>93</v>
      </c>
      <c r="B94">
        <v>6839.3005165085997</v>
      </c>
      <c r="C94">
        <v>13485.0100083576</v>
      </c>
      <c r="D94">
        <v>0.87368421052631595</v>
      </c>
      <c r="E94">
        <v>0.72</v>
      </c>
      <c r="F94">
        <v>4012.6869897809302</v>
      </c>
      <c r="G94">
        <v>0.58963674001777</v>
      </c>
      <c r="H94">
        <v>5</v>
      </c>
      <c r="I94">
        <v>1</v>
      </c>
    </row>
    <row r="95" spans="1:9" x14ac:dyDescent="0.35">
      <c r="A95">
        <v>94</v>
      </c>
      <c r="B95">
        <v>11914.768754308197</v>
      </c>
      <c r="C95">
        <v>3142.5052043471987</v>
      </c>
      <c r="D95">
        <v>0.66842105263157903</v>
      </c>
      <c r="E95">
        <v>0.71</v>
      </c>
      <c r="F95">
        <v>3347.8670336533501</v>
      </c>
      <c r="G95">
        <v>0.96469317715370995</v>
      </c>
      <c r="H95">
        <v>5</v>
      </c>
      <c r="I95">
        <v>1</v>
      </c>
    </row>
    <row r="96" spans="1:9" x14ac:dyDescent="0.35">
      <c r="A96">
        <v>95</v>
      </c>
      <c r="B96">
        <v>13034.712078634198</v>
      </c>
      <c r="C96">
        <v>10485.643388312101</v>
      </c>
      <c r="D96">
        <v>0.77894736842105305</v>
      </c>
      <c r="E96">
        <v>0.25</v>
      </c>
      <c r="F96">
        <v>5398.4534997634</v>
      </c>
      <c r="G96">
        <v>0.84036728308717201</v>
      </c>
      <c r="H96">
        <v>7</v>
      </c>
      <c r="I96">
        <v>1</v>
      </c>
    </row>
    <row r="97" spans="1:9" x14ac:dyDescent="0.35">
      <c r="A97">
        <v>96</v>
      </c>
      <c r="B97">
        <v>13923.3122003097</v>
      </c>
      <c r="C97">
        <v>591.75780501870213</v>
      </c>
      <c r="D97">
        <v>0.77894736842105305</v>
      </c>
      <c r="E97">
        <v>0.74</v>
      </c>
      <c r="F97">
        <v>5050.0724513561499</v>
      </c>
      <c r="G97">
        <v>1.06670216661316</v>
      </c>
      <c r="H97">
        <v>7</v>
      </c>
      <c r="I97">
        <v>1</v>
      </c>
    </row>
    <row r="98" spans="1:9" x14ac:dyDescent="0.35">
      <c r="A98">
        <v>97</v>
      </c>
      <c r="B98">
        <v>13945.720247443202</v>
      </c>
      <c r="C98">
        <v>7110.2719214979006</v>
      </c>
      <c r="D98">
        <v>0.68947368421052602</v>
      </c>
      <c r="E98">
        <v>0.21</v>
      </c>
      <c r="F98">
        <v>6132.7236616052996</v>
      </c>
      <c r="G98">
        <v>0.82726943560225696</v>
      </c>
      <c r="H98">
        <v>6</v>
      </c>
      <c r="I98">
        <v>1</v>
      </c>
    </row>
    <row r="99" spans="1:9" x14ac:dyDescent="0.35">
      <c r="A99">
        <v>98</v>
      </c>
      <c r="B99">
        <v>9617.355675415798</v>
      </c>
      <c r="C99">
        <v>8698.9212581019019</v>
      </c>
      <c r="D99">
        <v>0.68947368421052602</v>
      </c>
      <c r="E99">
        <v>1</v>
      </c>
      <c r="F99">
        <v>4353.1554856520197</v>
      </c>
      <c r="G99">
        <v>0.94550611814996299</v>
      </c>
      <c r="H99">
        <v>6</v>
      </c>
      <c r="I99">
        <v>1</v>
      </c>
    </row>
    <row r="100" spans="1:9" x14ac:dyDescent="0.35">
      <c r="A100">
        <v>99</v>
      </c>
      <c r="B100">
        <v>4715.8846699404003</v>
      </c>
      <c r="C100">
        <v>8082.7539450216027</v>
      </c>
      <c r="D100">
        <v>0.64736842105263204</v>
      </c>
      <c r="E100">
        <v>0.35</v>
      </c>
      <c r="F100">
        <v>3386.6793157915099</v>
      </c>
      <c r="G100">
        <v>0.83041475127241304</v>
      </c>
      <c r="H100">
        <v>6</v>
      </c>
      <c r="I100">
        <v>1</v>
      </c>
    </row>
    <row r="101" spans="1:9" x14ac:dyDescent="0.35">
      <c r="A101">
        <v>100</v>
      </c>
      <c r="B101">
        <v>11123.233573700101</v>
      </c>
      <c r="C101">
        <v>13790.364590333698</v>
      </c>
      <c r="D101">
        <v>0.673684210526316</v>
      </c>
      <c r="E101">
        <v>0.72</v>
      </c>
      <c r="F101">
        <v>6814.2377873148898</v>
      </c>
      <c r="G101">
        <v>0.97335650409845298</v>
      </c>
      <c r="H101">
        <v>9</v>
      </c>
      <c r="I101">
        <v>1</v>
      </c>
    </row>
    <row r="102" spans="1:9" x14ac:dyDescent="0.35">
      <c r="A102">
        <v>101</v>
      </c>
      <c r="B102">
        <v>8096.6837347274995</v>
      </c>
      <c r="C102">
        <v>9983.8672037939978</v>
      </c>
      <c r="D102">
        <v>0.68947368421052602</v>
      </c>
      <c r="E102">
        <v>0.4</v>
      </c>
      <c r="F102">
        <v>5266.5564049444502</v>
      </c>
      <c r="G102">
        <v>0.833726697686475</v>
      </c>
      <c r="H102">
        <v>10</v>
      </c>
      <c r="I102">
        <v>1</v>
      </c>
    </row>
    <row r="103" spans="1:9" x14ac:dyDescent="0.35">
      <c r="A103">
        <v>102</v>
      </c>
      <c r="B103">
        <v>5274.6512410446012</v>
      </c>
      <c r="C103">
        <v>13324.368647791502</v>
      </c>
      <c r="D103">
        <v>0.92631578947368398</v>
      </c>
      <c r="E103">
        <v>0.67</v>
      </c>
      <c r="F103">
        <v>6290.2520545362504</v>
      </c>
      <c r="G103">
        <v>0.73846234073894501</v>
      </c>
      <c r="H103">
        <v>6</v>
      </c>
      <c r="I103">
        <v>1</v>
      </c>
    </row>
    <row r="104" spans="1:9" x14ac:dyDescent="0.35">
      <c r="A104">
        <v>103</v>
      </c>
      <c r="B104">
        <v>11700.727966359598</v>
      </c>
      <c r="C104">
        <v>14386.998998709299</v>
      </c>
      <c r="D104">
        <v>0.67894736842105297</v>
      </c>
      <c r="E104">
        <v>0.98</v>
      </c>
      <c r="F104">
        <v>3379.6405484615898</v>
      </c>
      <c r="G104">
        <v>1.5051999384236601</v>
      </c>
      <c r="H104">
        <v>4</v>
      </c>
      <c r="I104">
        <v>1</v>
      </c>
    </row>
    <row r="105" spans="1:9" x14ac:dyDescent="0.35">
      <c r="A105">
        <v>104</v>
      </c>
      <c r="B105">
        <v>8013.5766664172988</v>
      </c>
      <c r="C105">
        <v>5940.0127445567996</v>
      </c>
      <c r="D105">
        <v>0.83157894736842097</v>
      </c>
      <c r="E105">
        <v>0.43</v>
      </c>
      <c r="F105">
        <v>6151.9210543156196</v>
      </c>
      <c r="G105">
        <v>0.83208225053267704</v>
      </c>
      <c r="H105">
        <v>6</v>
      </c>
      <c r="I105">
        <v>1</v>
      </c>
    </row>
    <row r="106" spans="1:9" x14ac:dyDescent="0.35">
      <c r="A106">
        <v>105</v>
      </c>
      <c r="B106">
        <v>5402.2085613239979</v>
      </c>
      <c r="C106">
        <v>14463.707094777597</v>
      </c>
      <c r="D106">
        <v>0.82105263157894703</v>
      </c>
      <c r="E106">
        <v>0.76</v>
      </c>
      <c r="F106">
        <v>5084.8078246809901</v>
      </c>
      <c r="G106">
        <v>0.64106423170897497</v>
      </c>
      <c r="H106">
        <v>5</v>
      </c>
      <c r="I106">
        <v>1</v>
      </c>
    </row>
    <row r="107" spans="1:9" x14ac:dyDescent="0.35">
      <c r="A107">
        <v>106</v>
      </c>
      <c r="B107">
        <v>11493.947598193201</v>
      </c>
      <c r="C107">
        <v>1118.3850702431973</v>
      </c>
      <c r="D107">
        <v>0.63684210526315799</v>
      </c>
      <c r="E107">
        <v>0.97</v>
      </c>
      <c r="F107">
        <v>5402.1467498153597</v>
      </c>
      <c r="G107">
        <v>1.2196849235777201</v>
      </c>
      <c r="H107">
        <v>8</v>
      </c>
      <c r="I107">
        <v>1</v>
      </c>
    </row>
    <row r="108" spans="1:9" x14ac:dyDescent="0.35">
      <c r="A108">
        <v>107</v>
      </c>
      <c r="B108">
        <v>1702.0278700010986</v>
      </c>
      <c r="C108">
        <v>10645.773646915201</v>
      </c>
      <c r="D108">
        <v>0.884210526315789</v>
      </c>
      <c r="E108">
        <v>0.41</v>
      </c>
      <c r="F108">
        <v>6533.5749229214998</v>
      </c>
      <c r="G108">
        <v>1.1393248831699201</v>
      </c>
      <c r="H108">
        <v>8</v>
      </c>
      <c r="I108">
        <v>1</v>
      </c>
    </row>
    <row r="109" spans="1:9" x14ac:dyDescent="0.35">
      <c r="A109">
        <v>108</v>
      </c>
      <c r="B109">
        <v>10331.964405154802</v>
      </c>
      <c r="C109">
        <v>10298.6034494139</v>
      </c>
      <c r="D109">
        <v>0.84736842105263199</v>
      </c>
      <c r="E109">
        <v>0.06</v>
      </c>
      <c r="F109">
        <v>5543.5509120521701</v>
      </c>
      <c r="G109">
        <v>1.1040120202910899</v>
      </c>
      <c r="H109">
        <v>4</v>
      </c>
      <c r="I109">
        <v>1</v>
      </c>
    </row>
    <row r="110" spans="1:9" x14ac:dyDescent="0.35">
      <c r="A110">
        <v>109</v>
      </c>
      <c r="B110">
        <v>1809.9797021996983</v>
      </c>
      <c r="C110">
        <v>2068.6923967305011</v>
      </c>
      <c r="D110">
        <v>0.63684210526315799</v>
      </c>
      <c r="E110">
        <v>0.13</v>
      </c>
      <c r="F110">
        <v>4598.98765084362</v>
      </c>
      <c r="G110">
        <v>0.84254343924827302</v>
      </c>
      <c r="H110">
        <v>5</v>
      </c>
      <c r="I110">
        <v>1</v>
      </c>
    </row>
    <row r="111" spans="1:9" x14ac:dyDescent="0.35">
      <c r="A111">
        <v>110</v>
      </c>
      <c r="B111">
        <v>8469.0957055905001</v>
      </c>
      <c r="C111">
        <v>14071.703430379201</v>
      </c>
      <c r="D111">
        <v>0.64736842105263204</v>
      </c>
      <c r="E111">
        <v>0.65</v>
      </c>
      <c r="F111">
        <v>6946.1304251645597</v>
      </c>
      <c r="G111">
        <v>1.02480996000064</v>
      </c>
      <c r="H111">
        <v>10</v>
      </c>
      <c r="I111">
        <v>1</v>
      </c>
    </row>
    <row r="112" spans="1:9" x14ac:dyDescent="0.35">
      <c r="A112">
        <v>111</v>
      </c>
      <c r="B112">
        <v>3676.8557668736976</v>
      </c>
      <c r="C112">
        <v>5361.1157144844019</v>
      </c>
      <c r="D112">
        <v>0.66315789473684195</v>
      </c>
      <c r="E112">
        <v>0.17</v>
      </c>
      <c r="F112">
        <v>3158.6235437216001</v>
      </c>
      <c r="G112">
        <v>1.0979930642347899</v>
      </c>
      <c r="H112">
        <v>2</v>
      </c>
      <c r="I112">
        <v>1</v>
      </c>
    </row>
    <row r="113" spans="1:9" x14ac:dyDescent="0.35">
      <c r="A113">
        <v>112</v>
      </c>
      <c r="B113">
        <v>14501.228996437801</v>
      </c>
      <c r="C113">
        <v>5267.0118250514988</v>
      </c>
      <c r="D113">
        <v>0.68947368421052602</v>
      </c>
      <c r="E113">
        <v>0.73</v>
      </c>
      <c r="F113">
        <v>5958.31571654649</v>
      </c>
      <c r="G113">
        <v>1.1670176330145401</v>
      </c>
      <c r="H113">
        <v>6</v>
      </c>
      <c r="I113">
        <v>1</v>
      </c>
    </row>
    <row r="114" spans="1:9" x14ac:dyDescent="0.35">
      <c r="A114">
        <v>113</v>
      </c>
      <c r="B114">
        <v>13138.5894910722</v>
      </c>
      <c r="C114">
        <v>14201.966843046897</v>
      </c>
      <c r="D114">
        <v>0.66842105263157903</v>
      </c>
      <c r="E114">
        <v>0.44</v>
      </c>
      <c r="F114">
        <v>4621.72967413894</v>
      </c>
      <c r="G114">
        <v>0.97955151078290204</v>
      </c>
      <c r="H114">
        <v>5</v>
      </c>
      <c r="I114">
        <v>1</v>
      </c>
    </row>
    <row r="115" spans="1:9" x14ac:dyDescent="0.35">
      <c r="A115">
        <v>114</v>
      </c>
      <c r="B115">
        <v>14348.416876571102</v>
      </c>
      <c r="C115">
        <v>5749.8431463914985</v>
      </c>
      <c r="D115">
        <v>0.86842105263157898</v>
      </c>
      <c r="E115">
        <v>0.28000000000000003</v>
      </c>
      <c r="F115">
        <v>6152.10164658952</v>
      </c>
      <c r="G115">
        <v>1.0367378191723899</v>
      </c>
      <c r="H115">
        <v>4</v>
      </c>
      <c r="I115">
        <v>1</v>
      </c>
    </row>
    <row r="116" spans="1:9" x14ac:dyDescent="0.35">
      <c r="A116">
        <v>115</v>
      </c>
      <c r="B116">
        <v>14453.619331948499</v>
      </c>
      <c r="C116">
        <v>5412.2778147834015</v>
      </c>
      <c r="D116">
        <v>0.71052631578947401</v>
      </c>
      <c r="E116">
        <v>0.17</v>
      </c>
      <c r="F116">
        <v>3636.67523773428</v>
      </c>
      <c r="G116">
        <v>0.82690639388903897</v>
      </c>
      <c r="H116">
        <v>11</v>
      </c>
      <c r="I116">
        <v>1</v>
      </c>
    </row>
    <row r="117" spans="1:9" x14ac:dyDescent="0.35">
      <c r="A117">
        <v>116</v>
      </c>
      <c r="B117">
        <v>5353.98</v>
      </c>
      <c r="C117">
        <v>10396.620000000003</v>
      </c>
      <c r="D117">
        <v>0.68947368421052602</v>
      </c>
      <c r="E117">
        <v>0.03</v>
      </c>
      <c r="F117">
        <v>3246.1152510132501</v>
      </c>
      <c r="G117">
        <v>1.1921907739481099</v>
      </c>
      <c r="H117">
        <v>5</v>
      </c>
      <c r="I117">
        <v>1</v>
      </c>
    </row>
    <row r="118" spans="1:9" x14ac:dyDescent="0.35">
      <c r="A118">
        <v>117</v>
      </c>
      <c r="B118">
        <v>13077.367878381001</v>
      </c>
      <c r="C118">
        <v>11121.484670872202</v>
      </c>
      <c r="D118">
        <v>0.95263157894736805</v>
      </c>
      <c r="E118">
        <v>0.23</v>
      </c>
      <c r="F118">
        <v>6938.8514252917103</v>
      </c>
      <c r="G118">
        <v>1.09777875406236</v>
      </c>
      <c r="H118">
        <v>6</v>
      </c>
      <c r="I118">
        <v>1</v>
      </c>
    </row>
    <row r="119" spans="1:9" x14ac:dyDescent="0.35">
      <c r="A119">
        <v>118</v>
      </c>
      <c r="B119">
        <v>3621.7090897767011</v>
      </c>
      <c r="C119">
        <v>14500.658106457799</v>
      </c>
      <c r="D119">
        <v>0.84736842105263199</v>
      </c>
      <c r="E119">
        <v>0.6</v>
      </c>
      <c r="F119">
        <v>3295.6425077021199</v>
      </c>
      <c r="G119">
        <v>0.95125697192441006</v>
      </c>
      <c r="H119">
        <v>5</v>
      </c>
      <c r="I119">
        <v>1</v>
      </c>
    </row>
    <row r="120" spans="1:9" x14ac:dyDescent="0.35">
      <c r="A120">
        <v>119</v>
      </c>
      <c r="B120">
        <v>4512.2809606116007</v>
      </c>
      <c r="C120">
        <v>14822.6696700465</v>
      </c>
      <c r="D120">
        <v>0.84736842105263199</v>
      </c>
      <c r="E120">
        <v>0.69</v>
      </c>
      <c r="F120">
        <v>5326.0622661412499</v>
      </c>
      <c r="G120">
        <v>0.960789302438533</v>
      </c>
      <c r="H120">
        <v>5</v>
      </c>
      <c r="I120">
        <v>1</v>
      </c>
    </row>
    <row r="121" spans="1:9" x14ac:dyDescent="0.35">
      <c r="A121">
        <v>120</v>
      </c>
      <c r="B121">
        <v>9173.8708106327977</v>
      </c>
      <c r="C121">
        <v>14693.232565836899</v>
      </c>
      <c r="D121">
        <v>0.71578947368421098</v>
      </c>
      <c r="E121">
        <v>0.22</v>
      </c>
      <c r="F121">
        <v>4312.7238368691096</v>
      </c>
      <c r="G121">
        <v>1.14294858076522</v>
      </c>
      <c r="H121">
        <v>6</v>
      </c>
      <c r="I121">
        <v>1</v>
      </c>
    </row>
    <row r="122" spans="1:9" x14ac:dyDescent="0.35">
      <c r="A122">
        <v>121</v>
      </c>
      <c r="B122">
        <v>4193.1419285478005</v>
      </c>
      <c r="C122">
        <v>7501.8636103907975</v>
      </c>
      <c r="D122">
        <v>0.68947368421052602</v>
      </c>
      <c r="E122">
        <v>0.43</v>
      </c>
      <c r="F122">
        <v>4535.0160399714096</v>
      </c>
      <c r="G122">
        <v>1.4700914448004101</v>
      </c>
      <c r="H122">
        <v>9</v>
      </c>
      <c r="I122">
        <v>1</v>
      </c>
    </row>
    <row r="123" spans="1:9" x14ac:dyDescent="0.35">
      <c r="A123">
        <v>122</v>
      </c>
      <c r="B123">
        <v>10984.139999999998</v>
      </c>
      <c r="C123">
        <v>14103.840000000002</v>
      </c>
      <c r="D123">
        <v>0.63684210526315799</v>
      </c>
      <c r="E123">
        <v>1</v>
      </c>
      <c r="F123">
        <v>5140.1577569579003</v>
      </c>
      <c r="G123">
        <v>0.94760091300678195</v>
      </c>
      <c r="H123">
        <v>5</v>
      </c>
      <c r="I123">
        <v>1</v>
      </c>
    </row>
    <row r="124" spans="1:9" x14ac:dyDescent="0.35">
      <c r="A124">
        <v>123</v>
      </c>
      <c r="B124">
        <v>1198.8083855936984</v>
      </c>
      <c r="C124">
        <v>14193.299282976599</v>
      </c>
      <c r="D124">
        <v>0.68947368421052602</v>
      </c>
      <c r="E124">
        <v>0.72</v>
      </c>
      <c r="F124">
        <v>3588.64885113627</v>
      </c>
      <c r="G124">
        <v>0.73326441131437903</v>
      </c>
      <c r="H124">
        <v>7</v>
      </c>
      <c r="I124">
        <v>1</v>
      </c>
    </row>
    <row r="125" spans="1:9" x14ac:dyDescent="0.35">
      <c r="A125">
        <v>124</v>
      </c>
      <c r="B125">
        <v>5284.4913851397014</v>
      </c>
      <c r="C125">
        <v>13322.760993196198</v>
      </c>
      <c r="D125">
        <v>0.64210526315789496</v>
      </c>
      <c r="E125">
        <v>0.21</v>
      </c>
      <c r="F125">
        <v>4033.65974517209</v>
      </c>
      <c r="G125">
        <v>1.1453770266766501</v>
      </c>
      <c r="H125">
        <v>8</v>
      </c>
      <c r="I125">
        <v>1</v>
      </c>
    </row>
    <row r="126" spans="1:9" x14ac:dyDescent="0.35">
      <c r="A126">
        <v>125</v>
      </c>
      <c r="B126">
        <v>14555.567988284402</v>
      </c>
      <c r="C126">
        <v>5092.935628302901</v>
      </c>
      <c r="D126">
        <v>0.71578947368421098</v>
      </c>
      <c r="E126">
        <v>0.22</v>
      </c>
      <c r="F126">
        <v>5392.0351211840398</v>
      </c>
      <c r="G126">
        <v>0.96151629788234705</v>
      </c>
      <c r="H126">
        <v>7</v>
      </c>
      <c r="I126">
        <v>1</v>
      </c>
    </row>
    <row r="127" spans="1:9" x14ac:dyDescent="0.35">
      <c r="A127">
        <v>126</v>
      </c>
      <c r="B127">
        <v>8110.8518723592006</v>
      </c>
      <c r="C127">
        <v>12289.126032910501</v>
      </c>
      <c r="D127">
        <v>0.85789473684210504</v>
      </c>
      <c r="E127">
        <v>0.2</v>
      </c>
      <c r="F127">
        <v>5961.4008313147397</v>
      </c>
      <c r="G127">
        <v>0.94018679393340399</v>
      </c>
      <c r="H127">
        <v>6</v>
      </c>
      <c r="I127">
        <v>1</v>
      </c>
    </row>
    <row r="128" spans="1:9" x14ac:dyDescent="0.35">
      <c r="A128">
        <v>127</v>
      </c>
      <c r="B128">
        <v>13664.296085685002</v>
      </c>
      <c r="C128">
        <v>7929.6321256836018</v>
      </c>
      <c r="D128">
        <v>0.79473684210526296</v>
      </c>
      <c r="E128">
        <v>0.57999999999999996</v>
      </c>
      <c r="F128">
        <v>3793.8249875800898</v>
      </c>
      <c r="G128">
        <v>1.0638413478330999</v>
      </c>
      <c r="H128">
        <v>9</v>
      </c>
      <c r="I128">
        <v>1</v>
      </c>
    </row>
    <row r="129" spans="1:9" x14ac:dyDescent="0.35">
      <c r="A129">
        <v>128</v>
      </c>
      <c r="B129">
        <v>11205.469739039401</v>
      </c>
      <c r="C129">
        <v>14774.7897756108</v>
      </c>
      <c r="D129">
        <v>0.63684210526315799</v>
      </c>
      <c r="E129">
        <v>0.1</v>
      </c>
      <c r="F129">
        <v>5128.5725013677802</v>
      </c>
      <c r="G129">
        <v>1.06070415892987</v>
      </c>
      <c r="H129">
        <v>8</v>
      </c>
      <c r="I129">
        <v>1</v>
      </c>
    </row>
    <row r="130" spans="1:9" x14ac:dyDescent="0.35">
      <c r="A130">
        <v>129</v>
      </c>
      <c r="B130">
        <v>13363.858564214101</v>
      </c>
      <c r="C130">
        <v>8485.7410987916974</v>
      </c>
      <c r="D130">
        <v>0.84736842105263199</v>
      </c>
      <c r="E130">
        <v>0.92</v>
      </c>
      <c r="F130">
        <v>5581.3868319959001</v>
      </c>
      <c r="G130">
        <v>0.91328159553886301</v>
      </c>
      <c r="H130">
        <v>10</v>
      </c>
      <c r="I130">
        <v>1</v>
      </c>
    </row>
    <row r="131" spans="1:9" x14ac:dyDescent="0.35">
      <c r="A131">
        <v>130</v>
      </c>
      <c r="B131">
        <v>6090.9986140346973</v>
      </c>
      <c r="C131">
        <v>10414.798862545198</v>
      </c>
      <c r="D131">
        <v>0.74210526315789505</v>
      </c>
      <c r="E131">
        <v>0.39</v>
      </c>
      <c r="F131">
        <v>6320.2682569016497</v>
      </c>
      <c r="G131">
        <v>1.27579439558332</v>
      </c>
      <c r="H131">
        <v>6</v>
      </c>
      <c r="I131">
        <v>1</v>
      </c>
    </row>
    <row r="132" spans="1:9" x14ac:dyDescent="0.35">
      <c r="A132">
        <v>131</v>
      </c>
      <c r="B132">
        <v>8206.6705009890011</v>
      </c>
      <c r="C132">
        <v>12973.118165956503</v>
      </c>
      <c r="D132">
        <v>0.66315789473684195</v>
      </c>
      <c r="E132">
        <v>0.96</v>
      </c>
      <c r="F132">
        <v>5034.0554879393903</v>
      </c>
      <c r="G132">
        <v>0.94286980568093404</v>
      </c>
      <c r="H132">
        <v>6</v>
      </c>
      <c r="I132">
        <v>1</v>
      </c>
    </row>
    <row r="133" spans="1:9" x14ac:dyDescent="0.35">
      <c r="A133">
        <v>132</v>
      </c>
      <c r="B133">
        <v>14444.325801724803</v>
      </c>
      <c r="C133">
        <v>5319.5666029764016</v>
      </c>
      <c r="D133">
        <v>0.68421052631579005</v>
      </c>
      <c r="E133">
        <v>0.6</v>
      </c>
      <c r="F133">
        <v>5927.5345694607804</v>
      </c>
      <c r="G133">
        <v>0.78836394840252799</v>
      </c>
      <c r="H133">
        <v>5</v>
      </c>
      <c r="I133">
        <v>1</v>
      </c>
    </row>
    <row r="134" spans="1:9" x14ac:dyDescent="0.35">
      <c r="A134">
        <v>133</v>
      </c>
      <c r="B134">
        <v>12871.5924933564</v>
      </c>
      <c r="C134">
        <v>4603.0370351973015</v>
      </c>
      <c r="D134">
        <v>0.63684210526315799</v>
      </c>
      <c r="E134">
        <v>0.47</v>
      </c>
      <c r="F134">
        <v>4981.3774612303896</v>
      </c>
      <c r="G134">
        <v>1.11050540422244</v>
      </c>
      <c r="H134">
        <v>7</v>
      </c>
      <c r="I134">
        <v>1</v>
      </c>
    </row>
    <row r="135" spans="1:9" x14ac:dyDescent="0.35">
      <c r="A135">
        <v>134</v>
      </c>
      <c r="B135">
        <v>1042.3132662258013</v>
      </c>
      <c r="C135">
        <v>8744.4379633476019</v>
      </c>
      <c r="D135">
        <v>0.673684210526316</v>
      </c>
      <c r="E135">
        <v>0.72</v>
      </c>
      <c r="F135">
        <v>4561.3303451053998</v>
      </c>
      <c r="G135">
        <v>1.28386203012851</v>
      </c>
      <c r="H135">
        <v>7</v>
      </c>
      <c r="I135">
        <v>1</v>
      </c>
    </row>
    <row r="136" spans="1:9" x14ac:dyDescent="0.35">
      <c r="A136">
        <v>135</v>
      </c>
      <c r="B136">
        <v>12527.128310517002</v>
      </c>
      <c r="C136">
        <v>8520.7321689132004</v>
      </c>
      <c r="D136">
        <v>0.92631578947368398</v>
      </c>
      <c r="E136">
        <v>0.2</v>
      </c>
      <c r="F136">
        <v>5376.8975458564801</v>
      </c>
      <c r="G136">
        <v>1.1255414575057501</v>
      </c>
      <c r="H136">
        <v>5</v>
      </c>
      <c r="I136">
        <v>1</v>
      </c>
    </row>
    <row r="137" spans="1:9" x14ac:dyDescent="0.35">
      <c r="A137">
        <v>136</v>
      </c>
      <c r="B137">
        <v>8582.5789631466014</v>
      </c>
      <c r="C137">
        <v>14653.842617232298</v>
      </c>
      <c r="D137">
        <v>0.63684210526315799</v>
      </c>
      <c r="E137">
        <v>0.94</v>
      </c>
      <c r="F137">
        <v>4436.4123655359899</v>
      </c>
      <c r="G137">
        <v>0.82702401653510904</v>
      </c>
      <c r="H137">
        <v>7</v>
      </c>
      <c r="I137">
        <v>1</v>
      </c>
    </row>
    <row r="138" spans="1:9" x14ac:dyDescent="0.35">
      <c r="A138">
        <v>137</v>
      </c>
      <c r="B138">
        <v>10032.9115018509</v>
      </c>
      <c r="C138">
        <v>5553.8343024987007</v>
      </c>
      <c r="D138">
        <v>0.71052631578947401</v>
      </c>
      <c r="E138">
        <v>0.11</v>
      </c>
      <c r="F138">
        <v>5623.8860114433501</v>
      </c>
      <c r="G138">
        <v>0.83528269496862895</v>
      </c>
      <c r="H138">
        <v>6</v>
      </c>
      <c r="I138">
        <v>1</v>
      </c>
    </row>
    <row r="139" spans="1:9" x14ac:dyDescent="0.35">
      <c r="A139">
        <v>138</v>
      </c>
      <c r="B139">
        <v>12017.805382736999</v>
      </c>
      <c r="C139">
        <v>9724.1925260421012</v>
      </c>
      <c r="D139">
        <v>0.65263157894736901</v>
      </c>
      <c r="E139">
        <v>0.44</v>
      </c>
      <c r="F139">
        <v>6401.5660624580496</v>
      </c>
      <c r="G139">
        <v>1.0200185666278601</v>
      </c>
      <c r="H139">
        <v>6</v>
      </c>
      <c r="I139">
        <v>1</v>
      </c>
    </row>
    <row r="140" spans="1:9" x14ac:dyDescent="0.35">
      <c r="A140">
        <v>139</v>
      </c>
      <c r="B140">
        <v>13005.601593336598</v>
      </c>
      <c r="C140">
        <v>2206.657415706899</v>
      </c>
      <c r="D140">
        <v>0.75263157894736799</v>
      </c>
      <c r="E140">
        <v>0.73</v>
      </c>
      <c r="F140">
        <v>3979.6609025309699</v>
      </c>
      <c r="G140">
        <v>1.51709825052325</v>
      </c>
      <c r="H140">
        <v>4</v>
      </c>
      <c r="I140">
        <v>1</v>
      </c>
    </row>
    <row r="141" spans="1:9" x14ac:dyDescent="0.35">
      <c r="A141">
        <v>140</v>
      </c>
      <c r="B141">
        <v>2828.340000000002</v>
      </c>
      <c r="C141">
        <v>1527.5100000000002</v>
      </c>
      <c r="D141">
        <v>0.673684210526316</v>
      </c>
      <c r="E141">
        <v>0.47</v>
      </c>
      <c r="F141">
        <v>6998.6192347214801</v>
      </c>
      <c r="G141">
        <v>1.0910059112888699</v>
      </c>
      <c r="H141">
        <v>3</v>
      </c>
      <c r="I141">
        <v>1</v>
      </c>
    </row>
    <row r="142" spans="1:9" x14ac:dyDescent="0.35">
      <c r="A142">
        <v>141</v>
      </c>
      <c r="B142">
        <v>8834.3708332817987</v>
      </c>
      <c r="C142">
        <v>5364.8946837536987</v>
      </c>
      <c r="D142">
        <v>0.70526315789473704</v>
      </c>
      <c r="E142">
        <v>0.97</v>
      </c>
      <c r="F142">
        <v>5456.3418319087396</v>
      </c>
      <c r="G142">
        <v>1.10159493018119</v>
      </c>
      <c r="H142">
        <v>9</v>
      </c>
      <c r="I142">
        <v>1</v>
      </c>
    </row>
    <row r="143" spans="1:9" x14ac:dyDescent="0.35">
      <c r="A143">
        <v>142</v>
      </c>
      <c r="B143">
        <v>2737.8745450547976</v>
      </c>
      <c r="C143">
        <v>7329.9418474254016</v>
      </c>
      <c r="D143">
        <v>0.75263157894736799</v>
      </c>
      <c r="E143">
        <v>0.08</v>
      </c>
      <c r="F143">
        <v>4116.2512644919498</v>
      </c>
      <c r="G143">
        <v>0.89109421400189104</v>
      </c>
      <c r="H143">
        <v>9</v>
      </c>
      <c r="I143">
        <v>1</v>
      </c>
    </row>
    <row r="144" spans="1:9" x14ac:dyDescent="0.35">
      <c r="A144">
        <v>143</v>
      </c>
      <c r="B144">
        <v>11719.224667323599</v>
      </c>
      <c r="C144">
        <v>13935.351506577301</v>
      </c>
      <c r="D144">
        <v>0.768421052631579</v>
      </c>
      <c r="E144">
        <v>0.55000000000000004</v>
      </c>
      <c r="F144">
        <v>3393.6649915042699</v>
      </c>
      <c r="G144">
        <v>1.0700358821206599</v>
      </c>
      <c r="H144">
        <v>7</v>
      </c>
      <c r="I144">
        <v>1</v>
      </c>
    </row>
    <row r="145" spans="1:9" x14ac:dyDescent="0.35">
      <c r="A145">
        <v>144</v>
      </c>
      <c r="B145">
        <v>14404.745050025698</v>
      </c>
      <c r="C145">
        <v>5534.3634748259974</v>
      </c>
      <c r="D145">
        <v>0.7</v>
      </c>
      <c r="E145">
        <v>0.38</v>
      </c>
      <c r="F145">
        <v>5809.3142174671302</v>
      </c>
      <c r="G145">
        <v>1.0374662049157899</v>
      </c>
      <c r="H145">
        <v>7</v>
      </c>
      <c r="I145">
        <v>1</v>
      </c>
    </row>
    <row r="146" spans="1:9" x14ac:dyDescent="0.35">
      <c r="A146">
        <v>145</v>
      </c>
      <c r="B146">
        <v>5957.9678686514999</v>
      </c>
      <c r="C146">
        <v>8892.0293965023011</v>
      </c>
      <c r="D146">
        <v>0.75263157894736799</v>
      </c>
      <c r="E146">
        <v>0.15</v>
      </c>
      <c r="F146">
        <v>5738.1948728601701</v>
      </c>
      <c r="G146">
        <v>1.2818068979601001</v>
      </c>
      <c r="H146">
        <v>4</v>
      </c>
      <c r="I146">
        <v>1</v>
      </c>
    </row>
    <row r="147" spans="1:9" x14ac:dyDescent="0.35">
      <c r="A147">
        <v>146</v>
      </c>
      <c r="B147">
        <v>14322.039885872702</v>
      </c>
      <c r="C147">
        <v>5834.6021054159992</v>
      </c>
      <c r="D147">
        <v>0.80526315789473701</v>
      </c>
      <c r="E147">
        <v>0.03</v>
      </c>
      <c r="F147">
        <v>6503.2394095946102</v>
      </c>
      <c r="G147">
        <v>0.96452496867623505</v>
      </c>
      <c r="H147">
        <v>9</v>
      </c>
      <c r="I147">
        <v>1</v>
      </c>
    </row>
    <row r="148" spans="1:9" x14ac:dyDescent="0.35">
      <c r="A148">
        <v>147</v>
      </c>
      <c r="B148">
        <v>10886.491498557598</v>
      </c>
      <c r="C148">
        <v>10317.982086370801</v>
      </c>
      <c r="D148">
        <v>0.80526315789473701</v>
      </c>
      <c r="E148">
        <v>0.51</v>
      </c>
      <c r="F148">
        <v>6323.9991013864501</v>
      </c>
      <c r="G148">
        <v>0.59947285282338802</v>
      </c>
      <c r="H148">
        <v>4</v>
      </c>
      <c r="I148">
        <v>1</v>
      </c>
    </row>
    <row r="149" spans="1:9" x14ac:dyDescent="0.35">
      <c r="A149">
        <v>148</v>
      </c>
      <c r="B149">
        <v>13054.421058325501</v>
      </c>
      <c r="C149">
        <v>8128.2426836675986</v>
      </c>
      <c r="D149">
        <v>0.63684210526315799</v>
      </c>
      <c r="E149">
        <v>0.32</v>
      </c>
      <c r="F149">
        <v>3034.6482446715399</v>
      </c>
      <c r="G149">
        <v>0.87687962370662098</v>
      </c>
      <c r="H149">
        <v>4</v>
      </c>
      <c r="I149">
        <v>1</v>
      </c>
    </row>
    <row r="150" spans="1:9" x14ac:dyDescent="0.35">
      <c r="A150">
        <v>149</v>
      </c>
      <c r="B150">
        <v>3950.5751267706</v>
      </c>
      <c r="C150">
        <v>14626.239674460601</v>
      </c>
      <c r="D150">
        <v>0.768421052631579</v>
      </c>
      <c r="E150">
        <v>0.86</v>
      </c>
      <c r="F150">
        <v>4524.5468995899701</v>
      </c>
      <c r="G150">
        <v>1.2740597080190501</v>
      </c>
      <c r="H150">
        <v>8</v>
      </c>
      <c r="I150">
        <v>1</v>
      </c>
    </row>
    <row r="151" spans="1:9" x14ac:dyDescent="0.35">
      <c r="A151">
        <v>150</v>
      </c>
      <c r="B151">
        <v>13969.095324294</v>
      </c>
      <c r="C151">
        <v>7138.8795281826006</v>
      </c>
      <c r="D151">
        <v>0.68947368421052602</v>
      </c>
      <c r="E151">
        <v>1</v>
      </c>
      <c r="F151">
        <v>3632.8821944504998</v>
      </c>
      <c r="G151">
        <v>0.86662186585972301</v>
      </c>
      <c r="H151">
        <v>5</v>
      </c>
      <c r="I151">
        <v>1</v>
      </c>
    </row>
    <row r="152" spans="1:9" x14ac:dyDescent="0.35">
      <c r="A152">
        <v>151</v>
      </c>
      <c r="B152">
        <v>5891.3376015342019</v>
      </c>
      <c r="C152">
        <v>3123.0428071706974</v>
      </c>
      <c r="D152">
        <v>0.731578947368421</v>
      </c>
      <c r="E152">
        <v>0.54</v>
      </c>
      <c r="F152">
        <v>4137.9248704290403</v>
      </c>
      <c r="G152">
        <v>1.01718622663509</v>
      </c>
      <c r="H152">
        <v>7</v>
      </c>
      <c r="I152">
        <v>1</v>
      </c>
    </row>
    <row r="153" spans="1:9" x14ac:dyDescent="0.35">
      <c r="A153">
        <v>152</v>
      </c>
      <c r="B153">
        <v>13033.111304696999</v>
      </c>
      <c r="C153">
        <v>12978.5609849271</v>
      </c>
      <c r="D153">
        <v>0.673684210526316</v>
      </c>
      <c r="E153">
        <v>0.6</v>
      </c>
      <c r="F153">
        <v>4492.0889259902497</v>
      </c>
      <c r="G153">
        <v>1.1403082916326599</v>
      </c>
      <c r="H153">
        <v>10</v>
      </c>
      <c r="I153">
        <v>1</v>
      </c>
    </row>
    <row r="154" spans="1:9" x14ac:dyDescent="0.35">
      <c r="A154">
        <v>153</v>
      </c>
      <c r="B154">
        <v>11191.583428581602</v>
      </c>
      <c r="C154">
        <v>598.81892560409869</v>
      </c>
      <c r="D154">
        <v>0.77894736842105305</v>
      </c>
      <c r="E154">
        <v>0.46</v>
      </c>
      <c r="F154">
        <v>4701.3855682370404</v>
      </c>
      <c r="G154">
        <v>0.68458859544016004</v>
      </c>
      <c r="H154">
        <v>6</v>
      </c>
      <c r="I154">
        <v>1</v>
      </c>
    </row>
    <row r="155" spans="1:9" x14ac:dyDescent="0.35">
      <c r="A155">
        <v>154</v>
      </c>
      <c r="B155">
        <v>12607.485351716998</v>
      </c>
      <c r="C155">
        <v>11590.056043161898</v>
      </c>
      <c r="D155">
        <v>0.768421052631579</v>
      </c>
      <c r="E155">
        <v>0.74</v>
      </c>
      <c r="F155">
        <v>3338.7425416258702</v>
      </c>
      <c r="G155">
        <v>0.782187140989553</v>
      </c>
      <c r="H155">
        <v>1</v>
      </c>
      <c r="I155">
        <v>1</v>
      </c>
    </row>
    <row r="156" spans="1:9" x14ac:dyDescent="0.35">
      <c r="A156">
        <v>155</v>
      </c>
      <c r="B156">
        <v>12813.959619792899</v>
      </c>
      <c r="C156">
        <v>1131.9911303778026</v>
      </c>
      <c r="D156">
        <v>0.66315789473684195</v>
      </c>
      <c r="E156">
        <v>1</v>
      </c>
      <c r="F156">
        <v>5993.1393088340201</v>
      </c>
      <c r="G156">
        <v>1.0903358837856501</v>
      </c>
      <c r="H156">
        <v>9</v>
      </c>
      <c r="I156">
        <v>1</v>
      </c>
    </row>
    <row r="157" spans="1:9" x14ac:dyDescent="0.35">
      <c r="A157">
        <v>156</v>
      </c>
      <c r="B157">
        <v>12074.480522834097</v>
      </c>
      <c r="C157">
        <v>7723.0451098923004</v>
      </c>
      <c r="D157">
        <v>0.76315789473684204</v>
      </c>
      <c r="E157">
        <v>0.79</v>
      </c>
      <c r="F157">
        <v>5504.2917097174704</v>
      </c>
      <c r="G157">
        <v>1.2201220435761699</v>
      </c>
      <c r="H157">
        <v>9</v>
      </c>
      <c r="I157">
        <v>1</v>
      </c>
    </row>
    <row r="158" spans="1:9" x14ac:dyDescent="0.35">
      <c r="A158">
        <v>157</v>
      </c>
      <c r="B158">
        <v>13174.170984561002</v>
      </c>
      <c r="C158">
        <v>1008.0444890402996</v>
      </c>
      <c r="D158">
        <v>0.64736842105263204</v>
      </c>
      <c r="E158">
        <v>0.44</v>
      </c>
      <c r="F158">
        <v>6572.63103341843</v>
      </c>
      <c r="G158">
        <v>1.28767605856302</v>
      </c>
      <c r="H158">
        <v>6</v>
      </c>
      <c r="I158">
        <v>1</v>
      </c>
    </row>
    <row r="159" spans="1:9" x14ac:dyDescent="0.35">
      <c r="A159">
        <v>158</v>
      </c>
      <c r="B159">
        <v>4912.1083804550999</v>
      </c>
      <c r="C159">
        <v>11678.527757878797</v>
      </c>
      <c r="D159">
        <v>0.884210526315789</v>
      </c>
      <c r="E159">
        <v>1</v>
      </c>
      <c r="F159">
        <v>3582.3605074172601</v>
      </c>
      <c r="G159">
        <v>0.75850261546299302</v>
      </c>
      <c r="H159">
        <v>6</v>
      </c>
      <c r="I159">
        <v>1</v>
      </c>
    </row>
    <row r="160" spans="1:9" x14ac:dyDescent="0.35">
      <c r="A160">
        <v>159</v>
      </c>
      <c r="B160">
        <v>13060.802974017903</v>
      </c>
      <c r="C160">
        <v>9947.3877496355981</v>
      </c>
      <c r="D160">
        <v>0.768421052631579</v>
      </c>
      <c r="E160">
        <v>0.25</v>
      </c>
      <c r="F160">
        <v>4301.7437500844298</v>
      </c>
      <c r="G160">
        <v>0.77729985170264704</v>
      </c>
      <c r="H160">
        <v>4</v>
      </c>
      <c r="I160">
        <v>1</v>
      </c>
    </row>
    <row r="161" spans="1:9" x14ac:dyDescent="0.35">
      <c r="A161">
        <v>160</v>
      </c>
      <c r="B161">
        <v>11411.187366113398</v>
      </c>
      <c r="C161">
        <v>5553.516256259998</v>
      </c>
      <c r="D161">
        <v>0.68947368421052602</v>
      </c>
      <c r="E161">
        <v>0.41</v>
      </c>
      <c r="F161">
        <v>6273.9148061135802</v>
      </c>
      <c r="G161">
        <v>0.71018054143225195</v>
      </c>
      <c r="H161">
        <v>5</v>
      </c>
      <c r="I161">
        <v>1</v>
      </c>
    </row>
    <row r="162" spans="1:9" x14ac:dyDescent="0.35">
      <c r="A162">
        <v>161</v>
      </c>
      <c r="B162">
        <v>7416.3033159218994</v>
      </c>
      <c r="C162">
        <v>9518.4913611864013</v>
      </c>
      <c r="D162">
        <v>0.66315789473684195</v>
      </c>
      <c r="E162">
        <v>0.28999999999999998</v>
      </c>
      <c r="F162">
        <v>5813.4629111795903</v>
      </c>
      <c r="G162">
        <v>1.27091886560093</v>
      </c>
      <c r="H162">
        <v>7</v>
      </c>
      <c r="I162">
        <v>1</v>
      </c>
    </row>
    <row r="163" spans="1:9" x14ac:dyDescent="0.35">
      <c r="A163">
        <v>162</v>
      </c>
      <c r="B163">
        <v>2858.1422223923983</v>
      </c>
      <c r="C163">
        <v>12115.295423177398</v>
      </c>
      <c r="D163">
        <v>0.7</v>
      </c>
      <c r="E163">
        <v>0.37</v>
      </c>
      <c r="F163">
        <v>3359.8745113293098</v>
      </c>
      <c r="G163">
        <v>1.0650381078912401</v>
      </c>
      <c r="H163">
        <v>8</v>
      </c>
      <c r="I163">
        <v>1</v>
      </c>
    </row>
    <row r="164" spans="1:9" x14ac:dyDescent="0.35">
      <c r="A164">
        <v>163</v>
      </c>
      <c r="B164">
        <v>7695.4809464501977</v>
      </c>
      <c r="C164">
        <v>9318.9013651523983</v>
      </c>
      <c r="D164">
        <v>0.64736842105263204</v>
      </c>
      <c r="E164">
        <v>0.41</v>
      </c>
      <c r="F164">
        <v>6487.2716627952796</v>
      </c>
      <c r="G164">
        <v>0.95488311954575</v>
      </c>
      <c r="H164">
        <v>9</v>
      </c>
      <c r="I164">
        <v>1</v>
      </c>
    </row>
    <row r="165" spans="1:9" x14ac:dyDescent="0.35">
      <c r="A165">
        <v>164</v>
      </c>
      <c r="B165">
        <v>6706.5525691514977</v>
      </c>
      <c r="C165">
        <v>12012.640826103001</v>
      </c>
      <c r="D165">
        <v>0.63684210526315799</v>
      </c>
      <c r="E165">
        <v>0.51</v>
      </c>
      <c r="F165">
        <v>6706.9114144465102</v>
      </c>
      <c r="G165">
        <v>1.2234712277628901</v>
      </c>
      <c r="H165">
        <v>7</v>
      </c>
      <c r="I165">
        <v>1</v>
      </c>
    </row>
    <row r="166" spans="1:9" x14ac:dyDescent="0.35">
      <c r="A166">
        <v>165</v>
      </c>
      <c r="B166">
        <v>11148.095461478102</v>
      </c>
      <c r="C166">
        <v>12738.0189704028</v>
      </c>
      <c r="D166">
        <v>0.72631578947368403</v>
      </c>
      <c r="E166">
        <v>0.52</v>
      </c>
      <c r="F166">
        <v>5886.0595377737</v>
      </c>
      <c r="G166">
        <v>0.941249280452917</v>
      </c>
      <c r="H166">
        <v>7</v>
      </c>
      <c r="I166">
        <v>1</v>
      </c>
    </row>
    <row r="167" spans="1:9" x14ac:dyDescent="0.35">
      <c r="A167">
        <v>166</v>
      </c>
      <c r="B167">
        <v>12873.828681540001</v>
      </c>
      <c r="C167">
        <v>14297.919868398898</v>
      </c>
      <c r="D167">
        <v>0.63684210526315799</v>
      </c>
      <c r="E167">
        <v>0.14000000000000001</v>
      </c>
      <c r="F167">
        <v>4133.5812242629199</v>
      </c>
      <c r="G167">
        <v>0.83910680873009102</v>
      </c>
      <c r="H167">
        <v>8</v>
      </c>
      <c r="I167">
        <v>1</v>
      </c>
    </row>
    <row r="168" spans="1:9" x14ac:dyDescent="0.35">
      <c r="A168">
        <v>167</v>
      </c>
      <c r="B168">
        <v>14613.730603038601</v>
      </c>
      <c r="C168">
        <v>12078.527069989801</v>
      </c>
      <c r="D168">
        <v>0.84210526315789502</v>
      </c>
      <c r="E168">
        <v>0.67</v>
      </c>
      <c r="F168">
        <v>4118.1398846114498</v>
      </c>
      <c r="G168">
        <v>0.98350111492580905</v>
      </c>
      <c r="H168">
        <v>9</v>
      </c>
      <c r="I168">
        <v>1</v>
      </c>
    </row>
    <row r="169" spans="1:9" x14ac:dyDescent="0.35">
      <c r="A169">
        <v>168</v>
      </c>
      <c r="B169">
        <v>8057.8500000000022</v>
      </c>
      <c r="C169">
        <v>10086.75</v>
      </c>
      <c r="D169">
        <v>0.63684210526315799</v>
      </c>
      <c r="E169">
        <v>0.53</v>
      </c>
      <c r="F169">
        <v>5740.3105424962196</v>
      </c>
      <c r="G169">
        <v>1.2254984556683199</v>
      </c>
      <c r="H169">
        <v>6</v>
      </c>
      <c r="I169">
        <v>1</v>
      </c>
    </row>
    <row r="170" spans="1:9" x14ac:dyDescent="0.35">
      <c r="A170">
        <v>169</v>
      </c>
      <c r="B170">
        <v>14678.1013796196</v>
      </c>
      <c r="C170">
        <v>3149.4809225990975</v>
      </c>
      <c r="D170">
        <v>0.68947368421052602</v>
      </c>
      <c r="E170">
        <v>0.56999999999999995</v>
      </c>
      <c r="F170">
        <v>3992.7453525404999</v>
      </c>
      <c r="G170">
        <v>1.0065114928329899</v>
      </c>
      <c r="H170">
        <v>3</v>
      </c>
      <c r="I170">
        <v>1</v>
      </c>
    </row>
    <row r="171" spans="1:9" x14ac:dyDescent="0.35">
      <c r="A171">
        <v>170</v>
      </c>
      <c r="B171">
        <v>8302.1237002989019</v>
      </c>
      <c r="C171">
        <v>2895.1134292025999</v>
      </c>
      <c r="D171">
        <v>0.81578947368421095</v>
      </c>
      <c r="E171">
        <v>0.46</v>
      </c>
      <c r="F171">
        <v>4315.02936324439</v>
      </c>
      <c r="G171">
        <v>0.84901433616605904</v>
      </c>
      <c r="H171">
        <v>9</v>
      </c>
      <c r="I171">
        <v>1</v>
      </c>
    </row>
    <row r="172" spans="1:9" x14ac:dyDescent="0.35">
      <c r="A172">
        <v>171</v>
      </c>
      <c r="B172">
        <v>8329.8231010218024</v>
      </c>
      <c r="C172">
        <v>13482.960196086902</v>
      </c>
      <c r="D172">
        <v>0.66315789473684195</v>
      </c>
      <c r="E172">
        <v>0.21</v>
      </c>
      <c r="F172">
        <v>3409.8115346663599</v>
      </c>
      <c r="G172">
        <v>0.64995752631064196</v>
      </c>
      <c r="H172">
        <v>3</v>
      </c>
      <c r="I172">
        <v>1</v>
      </c>
    </row>
    <row r="173" spans="1:9" x14ac:dyDescent="0.35">
      <c r="A173">
        <v>172</v>
      </c>
      <c r="B173">
        <v>13097.326677635998</v>
      </c>
      <c r="C173">
        <v>12286.883636748302</v>
      </c>
      <c r="D173">
        <v>0.73684210526315796</v>
      </c>
      <c r="E173">
        <v>0.55000000000000004</v>
      </c>
      <c r="F173">
        <v>4486.3806776424299</v>
      </c>
      <c r="G173">
        <v>1.2979395215570899</v>
      </c>
      <c r="H173">
        <v>5</v>
      </c>
      <c r="I173">
        <v>1</v>
      </c>
    </row>
    <row r="174" spans="1:9" x14ac:dyDescent="0.35">
      <c r="A174">
        <v>173</v>
      </c>
      <c r="B174">
        <v>10208.987312242201</v>
      </c>
      <c r="C174">
        <v>11990.217681738</v>
      </c>
      <c r="D174">
        <v>0.71052631578947401</v>
      </c>
      <c r="E174">
        <v>0.83</v>
      </c>
      <c r="F174">
        <v>5282.4333217314897</v>
      </c>
      <c r="G174">
        <v>1.13429942672162</v>
      </c>
      <c r="H174">
        <v>7</v>
      </c>
      <c r="I174">
        <v>1</v>
      </c>
    </row>
    <row r="175" spans="1:9" x14ac:dyDescent="0.35">
      <c r="A175">
        <v>174</v>
      </c>
      <c r="B175">
        <v>14408.252011260001</v>
      </c>
      <c r="C175">
        <v>12007.0311170937</v>
      </c>
      <c r="D175">
        <v>0.65789473684210498</v>
      </c>
      <c r="E175">
        <v>0.2</v>
      </c>
      <c r="F175">
        <v>3458.6113135876999</v>
      </c>
      <c r="G175">
        <v>0.75717659127691805</v>
      </c>
      <c r="H175">
        <v>4</v>
      </c>
      <c r="I175">
        <v>1</v>
      </c>
    </row>
    <row r="176" spans="1:9" x14ac:dyDescent="0.35">
      <c r="A176">
        <v>175</v>
      </c>
      <c r="B176">
        <v>10915.976754039899</v>
      </c>
      <c r="C176">
        <v>11933.267424698399</v>
      </c>
      <c r="D176">
        <v>0.63684210526315799</v>
      </c>
      <c r="E176">
        <v>0.91</v>
      </c>
      <c r="F176">
        <v>4427.7767665986603</v>
      </c>
      <c r="G176">
        <v>1.1928458845263299</v>
      </c>
      <c r="H176">
        <v>6</v>
      </c>
      <c r="I176">
        <v>1</v>
      </c>
    </row>
    <row r="177" spans="1:9" x14ac:dyDescent="0.35">
      <c r="A177">
        <v>176</v>
      </c>
      <c r="B177">
        <v>2956.6536455411988</v>
      </c>
      <c r="C177">
        <v>5923.4214831755999</v>
      </c>
      <c r="D177">
        <v>0.79473684210526296</v>
      </c>
      <c r="E177">
        <v>0.51</v>
      </c>
      <c r="F177">
        <v>3155.1685703516901</v>
      </c>
      <c r="G177">
        <v>1.0976387819719899</v>
      </c>
      <c r="H177">
        <v>8</v>
      </c>
      <c r="I177">
        <v>1</v>
      </c>
    </row>
    <row r="178" spans="1:9" x14ac:dyDescent="0.35">
      <c r="A178">
        <v>177</v>
      </c>
      <c r="B178">
        <v>9832.3627815747022</v>
      </c>
      <c r="C178">
        <v>10216.893185048399</v>
      </c>
      <c r="D178">
        <v>0.768421052631579</v>
      </c>
      <c r="E178">
        <v>0.17</v>
      </c>
      <c r="F178">
        <v>3974.1217170022201</v>
      </c>
      <c r="G178">
        <v>0.84606681724926402</v>
      </c>
      <c r="H178">
        <v>6</v>
      </c>
      <c r="I178">
        <v>1</v>
      </c>
    </row>
    <row r="179" spans="1:9" x14ac:dyDescent="0.35">
      <c r="A179">
        <v>178</v>
      </c>
      <c r="B179">
        <v>14563.439533400098</v>
      </c>
      <c r="C179">
        <v>3313.3250849466021</v>
      </c>
      <c r="D179">
        <v>0.71052631578947401</v>
      </c>
      <c r="E179">
        <v>0.18</v>
      </c>
      <c r="F179">
        <v>3297.3139565596098</v>
      </c>
      <c r="G179">
        <v>0.84703015268642501</v>
      </c>
      <c r="H179">
        <v>3</v>
      </c>
      <c r="I179">
        <v>1</v>
      </c>
    </row>
    <row r="180" spans="1:9" x14ac:dyDescent="0.35">
      <c r="A180">
        <v>179</v>
      </c>
      <c r="B180">
        <v>12540.959715725101</v>
      </c>
      <c r="C180">
        <v>5300.2627242968993</v>
      </c>
      <c r="D180">
        <v>0.64736842105263204</v>
      </c>
      <c r="E180">
        <v>1</v>
      </c>
      <c r="F180">
        <v>6992.8582253407003</v>
      </c>
      <c r="G180">
        <v>1.58160160614587</v>
      </c>
      <c r="H180">
        <v>9</v>
      </c>
      <c r="I180">
        <v>1</v>
      </c>
    </row>
    <row r="181" spans="1:9" x14ac:dyDescent="0.35">
      <c r="A181">
        <v>180</v>
      </c>
      <c r="B181">
        <v>13913.5586388918</v>
      </c>
      <c r="C181">
        <v>7291.0294825862984</v>
      </c>
      <c r="D181">
        <v>0.9</v>
      </c>
      <c r="E181">
        <v>0.37</v>
      </c>
      <c r="F181">
        <v>4516.2754889666003</v>
      </c>
      <c r="G181">
        <v>1.1680751059507799</v>
      </c>
      <c r="H181">
        <v>6</v>
      </c>
      <c r="I181">
        <v>1</v>
      </c>
    </row>
    <row r="182" spans="1:9" x14ac:dyDescent="0.35">
      <c r="A182">
        <v>181</v>
      </c>
      <c r="B182">
        <v>13280.427325837802</v>
      </c>
      <c r="C182">
        <v>6461.4647189586012</v>
      </c>
      <c r="D182">
        <v>0.66315789473684195</v>
      </c>
      <c r="E182">
        <v>0.68</v>
      </c>
      <c r="F182">
        <v>5117.6096513279599</v>
      </c>
      <c r="G182">
        <v>0.7687196688672</v>
      </c>
      <c r="H182">
        <v>8</v>
      </c>
      <c r="I182">
        <v>1</v>
      </c>
    </row>
    <row r="183" spans="1:9" x14ac:dyDescent="0.35">
      <c r="A183">
        <v>182</v>
      </c>
      <c r="B183">
        <v>9564.3095278352994</v>
      </c>
      <c r="C183">
        <v>11182.274739576302</v>
      </c>
      <c r="D183">
        <v>0.80526315789473701</v>
      </c>
      <c r="E183">
        <v>0.31</v>
      </c>
      <c r="F183">
        <v>5951.3135841605299</v>
      </c>
      <c r="G183">
        <v>0.97517113035673797</v>
      </c>
      <c r="H183">
        <v>4</v>
      </c>
      <c r="I183">
        <v>1</v>
      </c>
    </row>
  </sheetData>
  <sortState xmlns:xlrd2="http://schemas.microsoft.com/office/spreadsheetml/2017/richdata2" ref="A2:I183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3"/>
  <sheetViews>
    <sheetView topLeftCell="A166" workbookViewId="0">
      <selection activeCell="B2" sqref="B2:C183"/>
    </sheetView>
  </sheetViews>
  <sheetFormatPr defaultColWidth="8.81640625" defaultRowHeight="14.5" x14ac:dyDescent="0.35"/>
  <cols>
    <col min="1" max="1" width="4.1796875" customWidth="1"/>
    <col min="2" max="3" width="11.6328125" customWidth="1"/>
    <col min="4" max="4" width="12.6328125" customWidth="1"/>
    <col min="5" max="5" width="4.6328125" customWidth="1"/>
    <col min="6" max="6" width="11.6328125" customWidth="1"/>
    <col min="7" max="7" width="12.6328125" customWidth="1"/>
    <col min="8" max="8" width="3.1796875" customWidth="1"/>
    <col min="9" max="9" width="2.1796875" customWidth="1"/>
  </cols>
  <sheetData>
    <row r="1" spans="1:9" x14ac:dyDescent="0.35">
      <c r="A1" t="s">
        <v>6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35">
      <c r="A2">
        <v>1</v>
      </c>
      <c r="B2">
        <v>10267.217410136102</v>
      </c>
      <c r="C2">
        <v>11802.618815981101</v>
      </c>
      <c r="D2">
        <v>0.63684210526315799</v>
      </c>
      <c r="E2">
        <v>0.16</v>
      </c>
      <c r="F2">
        <v>5272.4605655772502</v>
      </c>
      <c r="G2">
        <v>0.96702419615819202</v>
      </c>
      <c r="H2">
        <v>5</v>
      </c>
      <c r="I2">
        <v>1</v>
      </c>
    </row>
    <row r="3" spans="1:9" x14ac:dyDescent="0.35">
      <c r="A3">
        <v>2</v>
      </c>
      <c r="B3">
        <v>13211.810109871498</v>
      </c>
      <c r="C3">
        <v>11988.255640850999</v>
      </c>
      <c r="D3">
        <v>0.71578947368421098</v>
      </c>
      <c r="E3">
        <v>0.3</v>
      </c>
      <c r="F3">
        <v>3852.09897400399</v>
      </c>
      <c r="G3">
        <v>0.90627688377987503</v>
      </c>
      <c r="H3">
        <v>6</v>
      </c>
      <c r="I3">
        <v>1</v>
      </c>
    </row>
    <row r="4" spans="1:9" x14ac:dyDescent="0.35">
      <c r="A4">
        <v>3</v>
      </c>
      <c r="B4">
        <v>14501.228996437801</v>
      </c>
      <c r="C4">
        <v>5267.0118250514988</v>
      </c>
      <c r="D4">
        <v>0.68947368421052602</v>
      </c>
      <c r="E4">
        <v>0.73</v>
      </c>
      <c r="F4">
        <v>5958.31571654649</v>
      </c>
      <c r="G4">
        <v>1.1670176330145401</v>
      </c>
      <c r="H4">
        <v>6</v>
      </c>
      <c r="I4">
        <v>1</v>
      </c>
    </row>
    <row r="5" spans="1:9" x14ac:dyDescent="0.35">
      <c r="A5">
        <v>4</v>
      </c>
      <c r="B5">
        <v>11298.999765184199</v>
      </c>
      <c r="C5">
        <v>11096.411968091099</v>
      </c>
      <c r="D5">
        <v>0.65263157894736901</v>
      </c>
      <c r="E5">
        <v>0.56000000000000005</v>
      </c>
      <c r="F5">
        <v>5005.8823792318199</v>
      </c>
      <c r="G5">
        <v>1.1777220850841399</v>
      </c>
      <c r="H5">
        <v>6</v>
      </c>
      <c r="I5">
        <v>1</v>
      </c>
    </row>
    <row r="6" spans="1:9" x14ac:dyDescent="0.35">
      <c r="A6">
        <v>5</v>
      </c>
      <c r="B6">
        <v>13363.858564214101</v>
      </c>
      <c r="C6">
        <v>8485.7410987916974</v>
      </c>
      <c r="D6">
        <v>0.84736842105263199</v>
      </c>
      <c r="E6">
        <v>0.92</v>
      </c>
      <c r="F6">
        <v>5581.3868319959001</v>
      </c>
      <c r="G6">
        <v>0.91328159553886301</v>
      </c>
      <c r="H6">
        <v>10</v>
      </c>
      <c r="I6">
        <v>1</v>
      </c>
    </row>
    <row r="7" spans="1:9" x14ac:dyDescent="0.35">
      <c r="A7">
        <v>6</v>
      </c>
      <c r="B7">
        <v>4193.1419285478005</v>
      </c>
      <c r="C7">
        <v>7501.8636103907975</v>
      </c>
      <c r="D7">
        <v>0.68947368421052602</v>
      </c>
      <c r="E7">
        <v>0.43</v>
      </c>
      <c r="F7">
        <v>4535.0160399714096</v>
      </c>
      <c r="G7">
        <v>1.4700914448004101</v>
      </c>
      <c r="H7">
        <v>9</v>
      </c>
      <c r="I7">
        <v>1</v>
      </c>
    </row>
    <row r="8" spans="1:9" x14ac:dyDescent="0.35">
      <c r="A8">
        <v>7</v>
      </c>
      <c r="B8">
        <v>1702.0278700010986</v>
      </c>
      <c r="C8">
        <v>10645.773646915201</v>
      </c>
      <c r="D8">
        <v>0.884210526315789</v>
      </c>
      <c r="E8">
        <v>0.41</v>
      </c>
      <c r="F8">
        <v>6533.5749229214998</v>
      </c>
      <c r="G8">
        <v>1.1393248831699201</v>
      </c>
      <c r="H8">
        <v>8</v>
      </c>
      <c r="I8">
        <v>1</v>
      </c>
    </row>
    <row r="9" spans="1:9" x14ac:dyDescent="0.35">
      <c r="A9">
        <v>8</v>
      </c>
      <c r="B9">
        <v>6987.4573842662994</v>
      </c>
      <c r="C9">
        <v>264.03435718050241</v>
      </c>
      <c r="D9">
        <v>0.65789473684210498</v>
      </c>
      <c r="E9">
        <v>0.72</v>
      </c>
      <c r="F9">
        <v>4450.9759933436198</v>
      </c>
      <c r="G9">
        <v>0.96117529284834702</v>
      </c>
      <c r="H9">
        <v>9</v>
      </c>
      <c r="I9">
        <v>1</v>
      </c>
    </row>
    <row r="10" spans="1:9" x14ac:dyDescent="0.35">
      <c r="A10">
        <v>9</v>
      </c>
      <c r="B10">
        <v>2657.9663510054979</v>
      </c>
      <c r="C10">
        <v>14721.254869774499</v>
      </c>
      <c r="D10">
        <v>0.64736842105263204</v>
      </c>
      <c r="E10">
        <v>0.28000000000000003</v>
      </c>
      <c r="F10">
        <v>3777.8035880515399</v>
      </c>
      <c r="G10">
        <v>0.65769671622925996</v>
      </c>
      <c r="H10">
        <v>5</v>
      </c>
      <c r="I10">
        <v>1</v>
      </c>
    </row>
    <row r="11" spans="1:9" x14ac:dyDescent="0.35">
      <c r="A11">
        <v>10</v>
      </c>
      <c r="B11">
        <v>13034.712078634198</v>
      </c>
      <c r="C11">
        <v>10485.643388312101</v>
      </c>
      <c r="D11">
        <v>0.77894736842105305</v>
      </c>
      <c r="E11">
        <v>0.25</v>
      </c>
      <c r="F11">
        <v>5398.4534997634</v>
      </c>
      <c r="G11">
        <v>0.84036728308717201</v>
      </c>
      <c r="H11">
        <v>7</v>
      </c>
      <c r="I11">
        <v>1</v>
      </c>
    </row>
    <row r="12" spans="1:9" x14ac:dyDescent="0.35">
      <c r="A12">
        <v>11</v>
      </c>
      <c r="B12">
        <v>4715.8846699404003</v>
      </c>
      <c r="C12">
        <v>8082.7539450216027</v>
      </c>
      <c r="D12">
        <v>0.64736842105263204</v>
      </c>
      <c r="E12">
        <v>0.35</v>
      </c>
      <c r="F12">
        <v>3386.6793157915099</v>
      </c>
      <c r="G12">
        <v>0.83041475127241304</v>
      </c>
      <c r="H12">
        <v>6</v>
      </c>
      <c r="I12">
        <v>1</v>
      </c>
    </row>
    <row r="13" spans="1:9" x14ac:dyDescent="0.35">
      <c r="A13">
        <v>12</v>
      </c>
      <c r="B13">
        <v>12813.959619792899</v>
      </c>
      <c r="C13">
        <v>1131.9911303778026</v>
      </c>
      <c r="D13">
        <v>0.66315789473684195</v>
      </c>
      <c r="E13">
        <v>1</v>
      </c>
      <c r="F13">
        <v>5993.1393088340201</v>
      </c>
      <c r="G13">
        <v>1.0903358837856501</v>
      </c>
      <c r="H13">
        <v>9</v>
      </c>
      <c r="I13">
        <v>1</v>
      </c>
    </row>
    <row r="14" spans="1:9" x14ac:dyDescent="0.35">
      <c r="A14">
        <v>13</v>
      </c>
      <c r="B14">
        <v>6636.3321982379985</v>
      </c>
      <c r="C14">
        <v>10644.256321995899</v>
      </c>
      <c r="D14">
        <v>0.74210526315789505</v>
      </c>
      <c r="E14">
        <v>1</v>
      </c>
      <c r="F14">
        <v>4156.28087781468</v>
      </c>
      <c r="G14">
        <v>0.822393583534198</v>
      </c>
      <c r="H14">
        <v>8</v>
      </c>
      <c r="I14">
        <v>1</v>
      </c>
    </row>
    <row r="15" spans="1:9" x14ac:dyDescent="0.35">
      <c r="A15">
        <v>14</v>
      </c>
      <c r="B15">
        <v>8185.7275263023985</v>
      </c>
      <c r="C15">
        <v>12865.640471814302</v>
      </c>
      <c r="D15">
        <v>0.63684210526315799</v>
      </c>
      <c r="E15">
        <v>0.2</v>
      </c>
      <c r="F15">
        <v>4385.9149095698804</v>
      </c>
      <c r="G15">
        <v>0.70168193787247801</v>
      </c>
      <c r="H15">
        <v>7</v>
      </c>
      <c r="I15">
        <v>1</v>
      </c>
    </row>
    <row r="16" spans="1:9" x14ac:dyDescent="0.35">
      <c r="A16">
        <v>15</v>
      </c>
      <c r="B16">
        <v>8206.6705009890011</v>
      </c>
      <c r="C16">
        <v>12973.118165956503</v>
      </c>
      <c r="D16">
        <v>0.66315789473684195</v>
      </c>
      <c r="E16">
        <v>0.96</v>
      </c>
      <c r="F16">
        <v>5034.0554879393903</v>
      </c>
      <c r="G16">
        <v>0.94286980568093404</v>
      </c>
      <c r="H16">
        <v>6</v>
      </c>
      <c r="I16">
        <v>1</v>
      </c>
    </row>
    <row r="17" spans="1:9" x14ac:dyDescent="0.35">
      <c r="A17">
        <v>16</v>
      </c>
      <c r="B17">
        <v>13005.601593336598</v>
      </c>
      <c r="C17">
        <v>2206.657415706899</v>
      </c>
      <c r="D17">
        <v>0.75263157894736799</v>
      </c>
      <c r="E17">
        <v>0.73</v>
      </c>
      <c r="F17">
        <v>3979.6609025309699</v>
      </c>
      <c r="G17">
        <v>1.51709825052325</v>
      </c>
      <c r="H17">
        <v>4</v>
      </c>
      <c r="I17">
        <v>1</v>
      </c>
    </row>
    <row r="18" spans="1:9" x14ac:dyDescent="0.35">
      <c r="A18">
        <v>17</v>
      </c>
      <c r="B18">
        <v>11100.908671771198</v>
      </c>
      <c r="C18">
        <v>8544.3970582934999</v>
      </c>
      <c r="D18">
        <v>0.9</v>
      </c>
      <c r="E18">
        <v>0.3</v>
      </c>
      <c r="F18">
        <v>5849.7874334470298</v>
      </c>
      <c r="G18">
        <v>1.3423775565963101</v>
      </c>
      <c r="H18">
        <v>6</v>
      </c>
      <c r="I18">
        <v>1</v>
      </c>
    </row>
    <row r="19" spans="1:9" x14ac:dyDescent="0.35">
      <c r="A19">
        <v>18</v>
      </c>
      <c r="B19">
        <v>6090.9986140346973</v>
      </c>
      <c r="C19">
        <v>10414.798862545198</v>
      </c>
      <c r="D19">
        <v>0.74210526315789505</v>
      </c>
      <c r="E19">
        <v>0.39</v>
      </c>
      <c r="F19">
        <v>6320.2682569016497</v>
      </c>
      <c r="G19">
        <v>1.27579439558332</v>
      </c>
      <c r="H19">
        <v>6</v>
      </c>
      <c r="I19">
        <v>1</v>
      </c>
    </row>
    <row r="20" spans="1:9" x14ac:dyDescent="0.35">
      <c r="A20">
        <v>19</v>
      </c>
      <c r="B20">
        <v>8903.2163425872022</v>
      </c>
      <c r="C20">
        <v>9854.1162866106006</v>
      </c>
      <c r="D20">
        <v>0.71052631578947401</v>
      </c>
      <c r="E20">
        <v>0.2</v>
      </c>
      <c r="F20">
        <v>6375.1918244133703</v>
      </c>
      <c r="G20">
        <v>0.95900678834004505</v>
      </c>
      <c r="H20">
        <v>5</v>
      </c>
      <c r="I20">
        <v>1</v>
      </c>
    </row>
    <row r="21" spans="1:9" x14ac:dyDescent="0.35">
      <c r="A21">
        <v>20</v>
      </c>
      <c r="B21">
        <v>12747.420049413598</v>
      </c>
      <c r="C21">
        <v>8050.7694868442977</v>
      </c>
      <c r="D21">
        <v>0.85789473684210504</v>
      </c>
      <c r="E21">
        <v>0.52</v>
      </c>
      <c r="F21">
        <v>4714.7026645067099</v>
      </c>
      <c r="G21">
        <v>0.92923000044511295</v>
      </c>
      <c r="H21">
        <v>7</v>
      </c>
      <c r="I21">
        <v>1</v>
      </c>
    </row>
    <row r="22" spans="1:9" x14ac:dyDescent="0.35">
      <c r="A22">
        <v>21</v>
      </c>
      <c r="B22">
        <v>12074.480522834097</v>
      </c>
      <c r="C22">
        <v>7723.0451098923004</v>
      </c>
      <c r="D22">
        <v>0.76315789473684204</v>
      </c>
      <c r="E22">
        <v>0.79</v>
      </c>
      <c r="F22">
        <v>5504.2917097174704</v>
      </c>
      <c r="G22">
        <v>1.2201220435761699</v>
      </c>
      <c r="H22">
        <v>9</v>
      </c>
      <c r="I22">
        <v>1</v>
      </c>
    </row>
    <row r="23" spans="1:9" x14ac:dyDescent="0.35">
      <c r="A23">
        <v>22</v>
      </c>
      <c r="B23">
        <v>8237.5145408946009</v>
      </c>
      <c r="C23">
        <v>11077.760789077498</v>
      </c>
      <c r="D23">
        <v>0.68947368421052602</v>
      </c>
      <c r="E23">
        <v>0.5</v>
      </c>
      <c r="F23">
        <v>3435.2436421677398</v>
      </c>
      <c r="G23">
        <v>0.78622590836639406</v>
      </c>
      <c r="H23">
        <v>10</v>
      </c>
      <c r="I23">
        <v>1</v>
      </c>
    </row>
    <row r="24" spans="1:9" x14ac:dyDescent="0.35">
      <c r="A24">
        <v>23</v>
      </c>
      <c r="B24">
        <v>12584.184233294998</v>
      </c>
      <c r="C24">
        <v>4924.6622518569002</v>
      </c>
      <c r="D24">
        <v>0.85789473684210504</v>
      </c>
      <c r="E24">
        <v>0.03</v>
      </c>
      <c r="F24">
        <v>3950.34409632711</v>
      </c>
      <c r="G24">
        <v>1.1496153567408001</v>
      </c>
      <c r="H24">
        <v>7</v>
      </c>
      <c r="I24">
        <v>1</v>
      </c>
    </row>
    <row r="25" spans="1:9" x14ac:dyDescent="0.35">
      <c r="A25">
        <v>24</v>
      </c>
      <c r="B25">
        <v>9832.3627815747022</v>
      </c>
      <c r="C25">
        <v>10216.893185048399</v>
      </c>
      <c r="D25">
        <v>0.768421052631579</v>
      </c>
      <c r="E25">
        <v>0.17</v>
      </c>
      <c r="F25">
        <v>3974.1217170022201</v>
      </c>
      <c r="G25">
        <v>0.84606681724926402</v>
      </c>
      <c r="H25">
        <v>6</v>
      </c>
      <c r="I25">
        <v>1</v>
      </c>
    </row>
    <row r="26" spans="1:9" x14ac:dyDescent="0.35">
      <c r="A26">
        <v>25</v>
      </c>
      <c r="B26">
        <v>8582.5789631466014</v>
      </c>
      <c r="C26">
        <v>14653.842617232298</v>
      </c>
      <c r="D26">
        <v>0.63684210526315799</v>
      </c>
      <c r="E26">
        <v>0.94</v>
      </c>
      <c r="F26">
        <v>4436.4123655359899</v>
      </c>
      <c r="G26">
        <v>0.82702401653510904</v>
      </c>
      <c r="H26">
        <v>7</v>
      </c>
      <c r="I26">
        <v>1</v>
      </c>
    </row>
    <row r="27" spans="1:9" x14ac:dyDescent="0.35">
      <c r="A27">
        <v>26</v>
      </c>
      <c r="B27">
        <v>5957.9678686514999</v>
      </c>
      <c r="C27">
        <v>8892.0293965023011</v>
      </c>
      <c r="D27">
        <v>0.75263157894736799</v>
      </c>
      <c r="E27">
        <v>0.15</v>
      </c>
      <c r="F27">
        <v>5738.1948728601701</v>
      </c>
      <c r="G27">
        <v>1.2818068979601001</v>
      </c>
      <c r="H27">
        <v>4</v>
      </c>
      <c r="I27">
        <v>1</v>
      </c>
    </row>
    <row r="28" spans="1:9" x14ac:dyDescent="0.35">
      <c r="A28">
        <v>27</v>
      </c>
      <c r="B28">
        <v>13022.492165879998</v>
      </c>
      <c r="C28">
        <v>13731.964850467803</v>
      </c>
      <c r="D28">
        <v>0.74210526315789505</v>
      </c>
      <c r="E28">
        <v>0.76</v>
      </c>
      <c r="F28">
        <v>4473.3091807665296</v>
      </c>
      <c r="G28">
        <v>0.75843090294804005</v>
      </c>
      <c r="H28">
        <v>8</v>
      </c>
      <c r="I28">
        <v>1</v>
      </c>
    </row>
    <row r="29" spans="1:9" x14ac:dyDescent="0.35">
      <c r="A29">
        <v>28</v>
      </c>
      <c r="B29">
        <v>12907.902701236802</v>
      </c>
      <c r="C29">
        <v>2873.2049376753021</v>
      </c>
      <c r="D29">
        <v>0.64736842105263204</v>
      </c>
      <c r="E29">
        <v>0.92</v>
      </c>
      <c r="F29">
        <v>5940.3083162745897</v>
      </c>
      <c r="G29">
        <v>1.3065260616569501</v>
      </c>
      <c r="H29">
        <v>7</v>
      </c>
      <c r="I29">
        <v>1</v>
      </c>
    </row>
    <row r="30" spans="1:9" x14ac:dyDescent="0.35">
      <c r="A30">
        <v>29</v>
      </c>
      <c r="B30">
        <v>10329.747237387301</v>
      </c>
      <c r="C30">
        <v>6574.0334190081012</v>
      </c>
      <c r="D30">
        <v>0.75263157894736799</v>
      </c>
      <c r="E30">
        <v>0.67</v>
      </c>
      <c r="F30">
        <v>6666.71982447762</v>
      </c>
      <c r="G30">
        <v>1.0625717193274899</v>
      </c>
      <c r="H30">
        <v>7</v>
      </c>
      <c r="I30">
        <v>1</v>
      </c>
    </row>
    <row r="31" spans="1:9" x14ac:dyDescent="0.35">
      <c r="A31">
        <v>30</v>
      </c>
      <c r="B31">
        <v>12017.805382736999</v>
      </c>
      <c r="C31">
        <v>9724.1925260421012</v>
      </c>
      <c r="D31">
        <v>0.65263157894736901</v>
      </c>
      <c r="E31">
        <v>0.44</v>
      </c>
      <c r="F31">
        <v>6401.5660624580496</v>
      </c>
      <c r="G31">
        <v>1.0200185666278601</v>
      </c>
      <c r="H31">
        <v>6</v>
      </c>
      <c r="I31">
        <v>1</v>
      </c>
    </row>
    <row r="32" spans="1:9" x14ac:dyDescent="0.35">
      <c r="A32">
        <v>31</v>
      </c>
      <c r="B32">
        <v>14806.163933474398</v>
      </c>
      <c r="C32">
        <v>4458.2475690764986</v>
      </c>
      <c r="D32">
        <v>0.65263157894736901</v>
      </c>
      <c r="E32">
        <v>0.15</v>
      </c>
      <c r="F32">
        <v>4578.4385847838203</v>
      </c>
      <c r="G32">
        <v>1.5538874059769801</v>
      </c>
      <c r="H32">
        <v>8</v>
      </c>
      <c r="I32">
        <v>1</v>
      </c>
    </row>
    <row r="33" spans="1:9" x14ac:dyDescent="0.35">
      <c r="A33">
        <v>32</v>
      </c>
      <c r="B33">
        <v>10915.976754039899</v>
      </c>
      <c r="C33">
        <v>11933.267424698399</v>
      </c>
      <c r="D33">
        <v>0.63684210526315799</v>
      </c>
      <c r="E33">
        <v>0.91</v>
      </c>
      <c r="F33">
        <v>4427.7767665986603</v>
      </c>
      <c r="G33">
        <v>1.1928458845263299</v>
      </c>
      <c r="H33">
        <v>6</v>
      </c>
      <c r="I33">
        <v>1</v>
      </c>
    </row>
    <row r="34" spans="1:9" x14ac:dyDescent="0.35">
      <c r="A34">
        <v>33</v>
      </c>
      <c r="B34">
        <v>939.49966602929817</v>
      </c>
      <c r="C34">
        <v>7112.4085086155974</v>
      </c>
      <c r="D34">
        <v>0.82105263157894703</v>
      </c>
      <c r="E34">
        <v>0.53</v>
      </c>
      <c r="F34">
        <v>4922.4852599937503</v>
      </c>
      <c r="G34">
        <v>0.54823062779927001</v>
      </c>
      <c r="H34">
        <v>4</v>
      </c>
      <c r="I34">
        <v>1</v>
      </c>
    </row>
    <row r="35" spans="1:9" x14ac:dyDescent="0.35">
      <c r="A35">
        <v>34</v>
      </c>
      <c r="B35">
        <v>12007.880029305301</v>
      </c>
      <c r="C35">
        <v>6842.8405097184022</v>
      </c>
      <c r="D35">
        <v>0.79473684210526296</v>
      </c>
      <c r="E35">
        <v>0.46</v>
      </c>
      <c r="F35">
        <v>5432.60350322043</v>
      </c>
      <c r="G35">
        <v>1.01547181822609</v>
      </c>
      <c r="H35">
        <v>7</v>
      </c>
      <c r="I35">
        <v>1</v>
      </c>
    </row>
    <row r="36" spans="1:9" x14ac:dyDescent="0.35">
      <c r="A36">
        <v>35</v>
      </c>
      <c r="B36">
        <v>5891.3376015342019</v>
      </c>
      <c r="C36">
        <v>3123.0428071706974</v>
      </c>
      <c r="D36">
        <v>0.731578947368421</v>
      </c>
      <c r="E36">
        <v>0.54</v>
      </c>
      <c r="F36">
        <v>4137.9248704290403</v>
      </c>
      <c r="G36">
        <v>1.01718622663509</v>
      </c>
      <c r="H36">
        <v>7</v>
      </c>
      <c r="I36">
        <v>1</v>
      </c>
    </row>
    <row r="37" spans="1:9" x14ac:dyDescent="0.35">
      <c r="A37">
        <v>36</v>
      </c>
      <c r="B37">
        <v>5444.9618964990023</v>
      </c>
      <c r="C37">
        <v>10426.799499831299</v>
      </c>
      <c r="D37">
        <v>0.7</v>
      </c>
      <c r="E37">
        <v>7.0000000000000007E-2</v>
      </c>
      <c r="F37">
        <v>4342.0206089535995</v>
      </c>
      <c r="G37">
        <v>0.96046035480517</v>
      </c>
      <c r="H37">
        <v>7</v>
      </c>
      <c r="I37">
        <v>1</v>
      </c>
    </row>
    <row r="38" spans="1:9" x14ac:dyDescent="0.35">
      <c r="A38">
        <v>37</v>
      </c>
      <c r="B38">
        <v>11445.569116295099</v>
      </c>
      <c r="C38">
        <v>1053.3274375929013</v>
      </c>
      <c r="D38">
        <v>0.87894736842105303</v>
      </c>
      <c r="E38">
        <v>0.26</v>
      </c>
      <c r="F38">
        <v>5451.5181670837001</v>
      </c>
      <c r="G38">
        <v>0.57232894611201202</v>
      </c>
      <c r="H38">
        <v>7</v>
      </c>
      <c r="I38">
        <v>1</v>
      </c>
    </row>
    <row r="39" spans="1:9" x14ac:dyDescent="0.35">
      <c r="A39">
        <v>38</v>
      </c>
      <c r="B39">
        <v>6839.3005165085997</v>
      </c>
      <c r="C39">
        <v>13485.0100083576</v>
      </c>
      <c r="D39">
        <v>0.87368421052631595</v>
      </c>
      <c r="E39">
        <v>0.72</v>
      </c>
      <c r="F39">
        <v>4012.6869897809302</v>
      </c>
      <c r="G39">
        <v>0.58963674001777</v>
      </c>
      <c r="H39">
        <v>5</v>
      </c>
      <c r="I39">
        <v>1</v>
      </c>
    </row>
    <row r="40" spans="1:9" x14ac:dyDescent="0.35">
      <c r="A40">
        <v>39</v>
      </c>
      <c r="B40">
        <v>13060.802974017903</v>
      </c>
      <c r="C40">
        <v>9947.3877496355981</v>
      </c>
      <c r="D40">
        <v>0.768421052631579</v>
      </c>
      <c r="E40">
        <v>0.25</v>
      </c>
      <c r="F40">
        <v>4301.7437500844298</v>
      </c>
      <c r="G40">
        <v>0.77729985170264704</v>
      </c>
      <c r="H40">
        <v>4</v>
      </c>
      <c r="I40">
        <v>1</v>
      </c>
    </row>
    <row r="41" spans="1:9" x14ac:dyDescent="0.35">
      <c r="A41">
        <v>40</v>
      </c>
      <c r="B41">
        <v>2828.340000000002</v>
      </c>
      <c r="C41">
        <v>1527.5100000000002</v>
      </c>
      <c r="D41">
        <v>0.673684210526316</v>
      </c>
      <c r="E41">
        <v>0.47</v>
      </c>
      <c r="F41">
        <v>6998.6192347214801</v>
      </c>
      <c r="G41">
        <v>1.0910059112888699</v>
      </c>
      <c r="H41">
        <v>3</v>
      </c>
      <c r="I41">
        <v>1</v>
      </c>
    </row>
    <row r="42" spans="1:9" x14ac:dyDescent="0.35">
      <c r="A42">
        <v>41</v>
      </c>
      <c r="B42">
        <v>8548.6370341883976</v>
      </c>
      <c r="C42">
        <v>9702.0779897232023</v>
      </c>
      <c r="D42">
        <v>0.98947368421052595</v>
      </c>
      <c r="E42">
        <v>0.97</v>
      </c>
      <c r="F42">
        <v>3122.6601234846198</v>
      </c>
      <c r="G42">
        <v>1.3088423791007899</v>
      </c>
      <c r="H42">
        <v>6</v>
      </c>
      <c r="I42">
        <v>1</v>
      </c>
    </row>
    <row r="43" spans="1:9" x14ac:dyDescent="0.35">
      <c r="A43">
        <v>42</v>
      </c>
      <c r="B43">
        <v>9283.3144515458989</v>
      </c>
      <c r="C43">
        <v>14921.840918221798</v>
      </c>
      <c r="D43">
        <v>0.64736842105263204</v>
      </c>
      <c r="E43">
        <v>0.23</v>
      </c>
      <c r="F43">
        <v>5297.2158168727001</v>
      </c>
      <c r="G43">
        <v>1.0209749432033</v>
      </c>
      <c r="H43">
        <v>9</v>
      </c>
      <c r="I43">
        <v>1</v>
      </c>
    </row>
    <row r="44" spans="1:9" x14ac:dyDescent="0.35">
      <c r="A44">
        <v>43</v>
      </c>
      <c r="B44">
        <v>10208.987312242201</v>
      </c>
      <c r="C44">
        <v>11990.217681738</v>
      </c>
      <c r="D44">
        <v>0.71052631578947401</v>
      </c>
      <c r="E44">
        <v>0.83</v>
      </c>
      <c r="F44">
        <v>5282.4333217314897</v>
      </c>
      <c r="G44">
        <v>1.13429942672162</v>
      </c>
      <c r="H44">
        <v>7</v>
      </c>
      <c r="I44">
        <v>1</v>
      </c>
    </row>
    <row r="45" spans="1:9" x14ac:dyDescent="0.35">
      <c r="A45">
        <v>44</v>
      </c>
      <c r="B45">
        <v>11914.768754308197</v>
      </c>
      <c r="C45">
        <v>3142.5052043471987</v>
      </c>
      <c r="D45">
        <v>0.66842105263157903</v>
      </c>
      <c r="E45">
        <v>0.71</v>
      </c>
      <c r="F45">
        <v>3347.8670336533501</v>
      </c>
      <c r="G45">
        <v>0.96469317715370995</v>
      </c>
      <c r="H45">
        <v>5</v>
      </c>
      <c r="I45">
        <v>1</v>
      </c>
    </row>
    <row r="46" spans="1:9" x14ac:dyDescent="0.35">
      <c r="A46">
        <v>45</v>
      </c>
      <c r="B46">
        <v>2858.1422223923983</v>
      </c>
      <c r="C46">
        <v>12115.295423177398</v>
      </c>
      <c r="D46">
        <v>0.7</v>
      </c>
      <c r="E46">
        <v>0.37</v>
      </c>
      <c r="F46">
        <v>3359.8745113293098</v>
      </c>
      <c r="G46">
        <v>1.0650381078912401</v>
      </c>
      <c r="H46">
        <v>8</v>
      </c>
      <c r="I46">
        <v>1</v>
      </c>
    </row>
    <row r="47" spans="1:9" x14ac:dyDescent="0.35">
      <c r="A47">
        <v>46</v>
      </c>
      <c r="B47">
        <v>3029.1773429817003</v>
      </c>
      <c r="C47">
        <v>7350.8252004377973</v>
      </c>
      <c r="D47">
        <v>0.7</v>
      </c>
      <c r="E47">
        <v>0.87</v>
      </c>
      <c r="F47">
        <v>3316.0527554956402</v>
      </c>
      <c r="G47">
        <v>1.6069846932663701</v>
      </c>
      <c r="H47">
        <v>5</v>
      </c>
      <c r="I47">
        <v>1</v>
      </c>
    </row>
    <row r="48" spans="1:9" x14ac:dyDescent="0.35">
      <c r="A48">
        <v>47</v>
      </c>
      <c r="B48">
        <v>3837.1927278432013</v>
      </c>
      <c r="C48">
        <v>4993.7746869236998</v>
      </c>
      <c r="D48">
        <v>0.84736842105263199</v>
      </c>
      <c r="E48">
        <v>0.68</v>
      </c>
      <c r="F48">
        <v>5104.3995361193502</v>
      </c>
      <c r="G48">
        <v>0.71552481498170095</v>
      </c>
      <c r="H48">
        <v>8</v>
      </c>
      <c r="I48">
        <v>1</v>
      </c>
    </row>
    <row r="49" spans="1:9" x14ac:dyDescent="0.35">
      <c r="A49">
        <v>48</v>
      </c>
      <c r="B49">
        <v>3799.802212489798</v>
      </c>
      <c r="C49">
        <v>7899.9358437965984</v>
      </c>
      <c r="D49">
        <v>0.63684210526315799</v>
      </c>
      <c r="E49">
        <v>0.31</v>
      </c>
      <c r="F49">
        <v>3611.7020001808301</v>
      </c>
      <c r="G49">
        <v>0.72766110582584898</v>
      </c>
      <c r="H49">
        <v>6</v>
      </c>
      <c r="I49">
        <v>1</v>
      </c>
    </row>
    <row r="50" spans="1:9" x14ac:dyDescent="0.35">
      <c r="A50">
        <v>49</v>
      </c>
      <c r="B50">
        <v>1809.9797021996983</v>
      </c>
      <c r="C50">
        <v>2068.6923967305011</v>
      </c>
      <c r="D50">
        <v>0.63684210526315799</v>
      </c>
      <c r="E50">
        <v>0.13</v>
      </c>
      <c r="F50">
        <v>4598.98765084362</v>
      </c>
      <c r="G50">
        <v>0.84254343924827302</v>
      </c>
      <c r="H50">
        <v>5</v>
      </c>
      <c r="I50">
        <v>1</v>
      </c>
    </row>
    <row r="51" spans="1:9" x14ac:dyDescent="0.35">
      <c r="A51">
        <v>50</v>
      </c>
      <c r="B51">
        <v>7695.4809464501977</v>
      </c>
      <c r="C51">
        <v>9318.9013651523983</v>
      </c>
      <c r="D51">
        <v>0.64736842105263204</v>
      </c>
      <c r="E51">
        <v>0.41</v>
      </c>
      <c r="F51">
        <v>6487.2716627952796</v>
      </c>
      <c r="G51">
        <v>0.95488311954575</v>
      </c>
      <c r="H51">
        <v>9</v>
      </c>
      <c r="I51">
        <v>1</v>
      </c>
    </row>
    <row r="52" spans="1:9" x14ac:dyDescent="0.35">
      <c r="A52">
        <v>51</v>
      </c>
      <c r="B52">
        <v>13022.724633101101</v>
      </c>
      <c r="C52">
        <v>10402.720538772001</v>
      </c>
      <c r="D52">
        <v>0.64736842105263204</v>
      </c>
      <c r="E52">
        <v>0.84</v>
      </c>
      <c r="F52">
        <v>4123.0984161162496</v>
      </c>
      <c r="G52">
        <v>1.1444508064450001</v>
      </c>
      <c r="H52">
        <v>9</v>
      </c>
      <c r="I52">
        <v>1</v>
      </c>
    </row>
    <row r="53" spans="1:9" x14ac:dyDescent="0.35">
      <c r="A53">
        <v>52</v>
      </c>
      <c r="B53">
        <v>13125.029348072401</v>
      </c>
      <c r="C53">
        <v>14179.947923789699</v>
      </c>
      <c r="D53">
        <v>0.69473684210526299</v>
      </c>
      <c r="E53">
        <v>0.96</v>
      </c>
      <c r="F53">
        <v>6130.5218559435198</v>
      </c>
      <c r="G53">
        <v>0.78556894232315</v>
      </c>
      <c r="H53">
        <v>10</v>
      </c>
      <c r="I53">
        <v>1</v>
      </c>
    </row>
    <row r="54" spans="1:9" x14ac:dyDescent="0.35">
      <c r="A54">
        <v>53</v>
      </c>
      <c r="B54">
        <v>4512.2809606116007</v>
      </c>
      <c r="C54">
        <v>14822.6696700465</v>
      </c>
      <c r="D54">
        <v>0.84736842105263199</v>
      </c>
      <c r="E54">
        <v>0.69</v>
      </c>
      <c r="F54">
        <v>5326.0622661412499</v>
      </c>
      <c r="G54">
        <v>0.960789302438533</v>
      </c>
      <c r="H54">
        <v>5</v>
      </c>
      <c r="I54">
        <v>1</v>
      </c>
    </row>
    <row r="55" spans="1:9" x14ac:dyDescent="0.35">
      <c r="A55">
        <v>54</v>
      </c>
      <c r="B55">
        <v>12540.959715725101</v>
      </c>
      <c r="C55">
        <v>5300.2627242968993</v>
      </c>
      <c r="D55">
        <v>0.64736842105263204</v>
      </c>
      <c r="E55">
        <v>1</v>
      </c>
      <c r="F55">
        <v>6992.8582253407003</v>
      </c>
      <c r="G55">
        <v>1.58160160614587</v>
      </c>
      <c r="H55">
        <v>9</v>
      </c>
      <c r="I55">
        <v>1</v>
      </c>
    </row>
    <row r="56" spans="1:9" x14ac:dyDescent="0.35">
      <c r="A56">
        <v>55</v>
      </c>
      <c r="B56">
        <v>10874.670789185098</v>
      </c>
      <c r="C56">
        <v>11087.698145497199</v>
      </c>
      <c r="D56">
        <v>0.63684210526315799</v>
      </c>
      <c r="E56">
        <v>0.28000000000000003</v>
      </c>
      <c r="F56">
        <v>3251.0662142314</v>
      </c>
      <c r="G56">
        <v>1.28343848268592</v>
      </c>
      <c r="H56">
        <v>7</v>
      </c>
      <c r="I56">
        <v>1</v>
      </c>
    </row>
    <row r="57" spans="1:9" x14ac:dyDescent="0.35">
      <c r="A57">
        <v>56</v>
      </c>
      <c r="B57">
        <v>11101.320000000002</v>
      </c>
      <c r="C57">
        <v>12757.080000000002</v>
      </c>
      <c r="D57">
        <v>0.75263157894736799</v>
      </c>
      <c r="E57">
        <v>0.46</v>
      </c>
      <c r="F57">
        <v>3251.5653350194102</v>
      </c>
      <c r="G57">
        <v>0.98738902536206896</v>
      </c>
      <c r="H57">
        <v>7</v>
      </c>
      <c r="I57">
        <v>1</v>
      </c>
    </row>
    <row r="58" spans="1:9" x14ac:dyDescent="0.35">
      <c r="A58">
        <v>57</v>
      </c>
      <c r="B58">
        <v>5274.6512410446012</v>
      </c>
      <c r="C58">
        <v>13324.368647791502</v>
      </c>
      <c r="D58">
        <v>0.92631578947368398</v>
      </c>
      <c r="E58">
        <v>0.67</v>
      </c>
      <c r="F58">
        <v>6290.2520545362504</v>
      </c>
      <c r="G58">
        <v>0.73846234073894501</v>
      </c>
      <c r="H58">
        <v>6</v>
      </c>
      <c r="I58">
        <v>1</v>
      </c>
    </row>
    <row r="59" spans="1:9" x14ac:dyDescent="0.35">
      <c r="A59">
        <v>58</v>
      </c>
      <c r="B59">
        <v>5402.2085613239979</v>
      </c>
      <c r="C59">
        <v>14463.707094777597</v>
      </c>
      <c r="D59">
        <v>0.82105263157894703</v>
      </c>
      <c r="E59">
        <v>0.76</v>
      </c>
      <c r="F59">
        <v>5084.8078246809901</v>
      </c>
      <c r="G59">
        <v>0.64106423170897497</v>
      </c>
      <c r="H59">
        <v>5</v>
      </c>
      <c r="I59">
        <v>1</v>
      </c>
    </row>
    <row r="60" spans="1:9" x14ac:dyDescent="0.35">
      <c r="A60">
        <v>59</v>
      </c>
      <c r="B60">
        <v>7349.8701524882981</v>
      </c>
      <c r="C60">
        <v>5879.411066447401</v>
      </c>
      <c r="D60">
        <v>0.71578947368421098</v>
      </c>
      <c r="E60">
        <v>0.09</v>
      </c>
      <c r="F60">
        <v>3243.8017722157101</v>
      </c>
      <c r="G60">
        <v>1.0615070318476501</v>
      </c>
      <c r="H60">
        <v>5</v>
      </c>
      <c r="I60">
        <v>1</v>
      </c>
    </row>
    <row r="61" spans="1:9" x14ac:dyDescent="0.35">
      <c r="A61">
        <v>60</v>
      </c>
      <c r="B61">
        <v>11205.469739039401</v>
      </c>
      <c r="C61">
        <v>14774.7897756108</v>
      </c>
      <c r="D61">
        <v>0.63684210526315799</v>
      </c>
      <c r="E61">
        <v>0.1</v>
      </c>
      <c r="F61">
        <v>5128.5725013677802</v>
      </c>
      <c r="G61">
        <v>1.06070415892987</v>
      </c>
      <c r="H61">
        <v>8</v>
      </c>
      <c r="I61">
        <v>1</v>
      </c>
    </row>
    <row r="62" spans="1:9" x14ac:dyDescent="0.35">
      <c r="A62">
        <v>61</v>
      </c>
      <c r="B62">
        <v>14613.730603038601</v>
      </c>
      <c r="C62">
        <v>12078.527069989801</v>
      </c>
      <c r="D62">
        <v>0.84210526315789502</v>
      </c>
      <c r="E62">
        <v>0.67</v>
      </c>
      <c r="F62">
        <v>4118.1398846114498</v>
      </c>
      <c r="G62">
        <v>0.98350111492580905</v>
      </c>
      <c r="H62">
        <v>9</v>
      </c>
      <c r="I62">
        <v>1</v>
      </c>
    </row>
    <row r="63" spans="1:9" x14ac:dyDescent="0.35">
      <c r="A63">
        <v>62</v>
      </c>
      <c r="B63">
        <v>8469.0957055905001</v>
      </c>
      <c r="C63">
        <v>14071.703430379201</v>
      </c>
      <c r="D63">
        <v>0.64736842105263204</v>
      </c>
      <c r="E63">
        <v>0.65</v>
      </c>
      <c r="F63">
        <v>6946.1304251645597</v>
      </c>
      <c r="G63">
        <v>1.02480996000064</v>
      </c>
      <c r="H63">
        <v>10</v>
      </c>
      <c r="I63">
        <v>1</v>
      </c>
    </row>
    <row r="64" spans="1:9" x14ac:dyDescent="0.35">
      <c r="A64">
        <v>63</v>
      </c>
      <c r="B64">
        <v>1042.3132662258013</v>
      </c>
      <c r="C64">
        <v>8744.4379633476019</v>
      </c>
      <c r="D64">
        <v>0.673684210526316</v>
      </c>
      <c r="E64">
        <v>0.72</v>
      </c>
      <c r="F64">
        <v>4561.3303451053998</v>
      </c>
      <c r="G64">
        <v>1.28386203012851</v>
      </c>
      <c r="H64">
        <v>7</v>
      </c>
      <c r="I64">
        <v>1</v>
      </c>
    </row>
    <row r="65" spans="1:9" x14ac:dyDescent="0.35">
      <c r="A65">
        <v>64</v>
      </c>
      <c r="B65">
        <v>3358.4052028748993</v>
      </c>
      <c r="C65">
        <v>3784.4753323734021</v>
      </c>
      <c r="D65">
        <v>0.64736842105263204</v>
      </c>
      <c r="E65">
        <v>0.44</v>
      </c>
      <c r="F65">
        <v>4972.05349612588</v>
      </c>
      <c r="G65">
        <v>1.2218546595228801</v>
      </c>
      <c r="H65">
        <v>6</v>
      </c>
      <c r="I65">
        <v>1</v>
      </c>
    </row>
    <row r="66" spans="1:9" x14ac:dyDescent="0.35">
      <c r="A66">
        <v>65</v>
      </c>
      <c r="B66">
        <v>9275.6970814940996</v>
      </c>
      <c r="C66">
        <v>3290.5108672809001</v>
      </c>
      <c r="D66">
        <v>0.64736842105263204</v>
      </c>
      <c r="E66">
        <v>1</v>
      </c>
      <c r="F66">
        <v>4163.4747970480503</v>
      </c>
      <c r="G66">
        <v>1.1478726247208899</v>
      </c>
      <c r="H66">
        <v>5</v>
      </c>
      <c r="I66">
        <v>1</v>
      </c>
    </row>
    <row r="67" spans="1:9" x14ac:dyDescent="0.35">
      <c r="A67">
        <v>66</v>
      </c>
      <c r="B67">
        <v>5353.98</v>
      </c>
      <c r="C67">
        <v>10396.620000000003</v>
      </c>
      <c r="D67">
        <v>0.68947368421052602</v>
      </c>
      <c r="E67">
        <v>0.03</v>
      </c>
      <c r="F67">
        <v>3246.1152510132501</v>
      </c>
      <c r="G67">
        <v>1.1921907739481099</v>
      </c>
      <c r="H67">
        <v>5</v>
      </c>
      <c r="I67">
        <v>1</v>
      </c>
    </row>
    <row r="68" spans="1:9" x14ac:dyDescent="0.35">
      <c r="A68">
        <v>67</v>
      </c>
      <c r="B68">
        <v>10984.139999999998</v>
      </c>
      <c r="C68">
        <v>14103.840000000002</v>
      </c>
      <c r="D68">
        <v>0.63684210526315799</v>
      </c>
      <c r="E68">
        <v>1</v>
      </c>
      <c r="F68">
        <v>5140.1577569579003</v>
      </c>
      <c r="G68">
        <v>0.94760091300678195</v>
      </c>
      <c r="H68">
        <v>5</v>
      </c>
      <c r="I68">
        <v>1</v>
      </c>
    </row>
    <row r="69" spans="1:9" x14ac:dyDescent="0.35">
      <c r="A69">
        <v>68</v>
      </c>
      <c r="B69">
        <v>2476.9485267929977</v>
      </c>
      <c r="C69">
        <v>6851.8184038182026</v>
      </c>
      <c r="D69">
        <v>0.74210526315789505</v>
      </c>
      <c r="E69">
        <v>0.87</v>
      </c>
      <c r="F69">
        <v>3787.8492225014802</v>
      </c>
      <c r="G69">
        <v>0.838100261115025</v>
      </c>
      <c r="H69">
        <v>4</v>
      </c>
      <c r="I69">
        <v>1</v>
      </c>
    </row>
    <row r="70" spans="1:9" x14ac:dyDescent="0.35">
      <c r="A70">
        <v>69</v>
      </c>
      <c r="B70">
        <v>6706.5525691514977</v>
      </c>
      <c r="C70">
        <v>12012.640826103001</v>
      </c>
      <c r="D70">
        <v>0.63684210526315799</v>
      </c>
      <c r="E70">
        <v>0.51</v>
      </c>
      <c r="F70">
        <v>6706.9114144465102</v>
      </c>
      <c r="G70">
        <v>1.2234712277628901</v>
      </c>
      <c r="H70">
        <v>7</v>
      </c>
      <c r="I70">
        <v>1</v>
      </c>
    </row>
    <row r="71" spans="1:9" x14ac:dyDescent="0.35">
      <c r="A71">
        <v>70</v>
      </c>
      <c r="B71">
        <v>8445.1527863229021</v>
      </c>
      <c r="C71">
        <v>7149.9222545714983</v>
      </c>
      <c r="D71">
        <v>0.92631578947368398</v>
      </c>
      <c r="E71">
        <v>0.39</v>
      </c>
      <c r="F71">
        <v>4828.1205388784902</v>
      </c>
      <c r="G71">
        <v>1.36677700291902</v>
      </c>
      <c r="H71">
        <v>7</v>
      </c>
      <c r="I71">
        <v>1</v>
      </c>
    </row>
    <row r="72" spans="1:9" x14ac:dyDescent="0.35">
      <c r="A72">
        <v>71</v>
      </c>
      <c r="B72">
        <v>12607.485351716998</v>
      </c>
      <c r="C72">
        <v>11590.056043161898</v>
      </c>
      <c r="D72">
        <v>0.768421052631579</v>
      </c>
      <c r="E72">
        <v>0.74</v>
      </c>
      <c r="F72">
        <v>3338.7425416258702</v>
      </c>
      <c r="G72">
        <v>0.782187140989553</v>
      </c>
      <c r="H72">
        <v>1</v>
      </c>
      <c r="I72">
        <v>1</v>
      </c>
    </row>
    <row r="73" spans="1:9" x14ac:dyDescent="0.35">
      <c r="A73">
        <v>72</v>
      </c>
      <c r="B73">
        <v>14563.439533400098</v>
      </c>
      <c r="C73">
        <v>3313.3250849466021</v>
      </c>
      <c r="D73">
        <v>0.71052631578947401</v>
      </c>
      <c r="E73">
        <v>0.18</v>
      </c>
      <c r="F73">
        <v>3297.3139565596098</v>
      </c>
      <c r="G73">
        <v>0.84703015268642501</v>
      </c>
      <c r="H73">
        <v>3</v>
      </c>
      <c r="I73">
        <v>1</v>
      </c>
    </row>
    <row r="74" spans="1:9" x14ac:dyDescent="0.35">
      <c r="A74">
        <v>73</v>
      </c>
      <c r="B74">
        <v>5430.9134278467009</v>
      </c>
      <c r="C74">
        <v>10221.526307332202</v>
      </c>
      <c r="D74">
        <v>0.71578947368421098</v>
      </c>
      <c r="E74">
        <v>0.76</v>
      </c>
      <c r="F74">
        <v>4710.8485551528101</v>
      </c>
      <c r="G74">
        <v>1.2873393245437901</v>
      </c>
      <c r="H74">
        <v>4</v>
      </c>
      <c r="I74">
        <v>1</v>
      </c>
    </row>
    <row r="75" spans="1:9" x14ac:dyDescent="0.35">
      <c r="A75">
        <v>74</v>
      </c>
      <c r="B75">
        <v>2980.4228686026017</v>
      </c>
      <c r="C75">
        <v>6800.0839088847006</v>
      </c>
      <c r="D75">
        <v>0.64736842105263204</v>
      </c>
      <c r="E75">
        <v>0.68</v>
      </c>
      <c r="F75">
        <v>5138.2236395228801</v>
      </c>
      <c r="G75">
        <v>0.87993468757325299</v>
      </c>
      <c r="H75">
        <v>12</v>
      </c>
      <c r="I75">
        <v>1</v>
      </c>
    </row>
    <row r="76" spans="1:9" x14ac:dyDescent="0.35">
      <c r="A76">
        <v>75</v>
      </c>
      <c r="B76">
        <v>8110.8518723592006</v>
      </c>
      <c r="C76">
        <v>12289.126032910501</v>
      </c>
      <c r="D76">
        <v>0.85789473684210504</v>
      </c>
      <c r="E76">
        <v>0.2</v>
      </c>
      <c r="F76">
        <v>5961.4008313147397</v>
      </c>
      <c r="G76">
        <v>0.94018679393340399</v>
      </c>
      <c r="H76">
        <v>6</v>
      </c>
      <c r="I76">
        <v>1</v>
      </c>
    </row>
    <row r="77" spans="1:9" x14ac:dyDescent="0.35">
      <c r="A77">
        <v>76</v>
      </c>
      <c r="B77">
        <v>12141.233580990302</v>
      </c>
      <c r="C77">
        <v>6905.5252454631027</v>
      </c>
      <c r="D77">
        <v>0.79473684210526296</v>
      </c>
      <c r="E77">
        <v>1</v>
      </c>
      <c r="F77">
        <v>3116.26499865697</v>
      </c>
      <c r="G77">
        <v>0.77597433975125396</v>
      </c>
      <c r="H77">
        <v>5</v>
      </c>
      <c r="I77">
        <v>1</v>
      </c>
    </row>
    <row r="78" spans="1:9" x14ac:dyDescent="0.35">
      <c r="A78">
        <v>77</v>
      </c>
      <c r="B78">
        <v>14453.619331948499</v>
      </c>
      <c r="C78">
        <v>5412.2778147834015</v>
      </c>
      <c r="D78">
        <v>0.71052631578947401</v>
      </c>
      <c r="E78">
        <v>0.17</v>
      </c>
      <c r="F78">
        <v>3636.67523773428</v>
      </c>
      <c r="G78">
        <v>0.82690639388903897</v>
      </c>
      <c r="H78">
        <v>11</v>
      </c>
      <c r="I78">
        <v>1</v>
      </c>
    </row>
    <row r="79" spans="1:9" x14ac:dyDescent="0.35">
      <c r="A79">
        <v>78</v>
      </c>
      <c r="B79">
        <v>9173.8708106327977</v>
      </c>
      <c r="C79">
        <v>14693.232565836899</v>
      </c>
      <c r="D79">
        <v>0.71578947368421098</v>
      </c>
      <c r="E79">
        <v>0.22</v>
      </c>
      <c r="F79">
        <v>4312.7238368691096</v>
      </c>
      <c r="G79">
        <v>1.14294858076522</v>
      </c>
      <c r="H79">
        <v>6</v>
      </c>
      <c r="I79">
        <v>1</v>
      </c>
    </row>
    <row r="80" spans="1:9" x14ac:dyDescent="0.35">
      <c r="A80">
        <v>79</v>
      </c>
      <c r="B80">
        <v>14404.745050025698</v>
      </c>
      <c r="C80">
        <v>5534.3634748259974</v>
      </c>
      <c r="D80">
        <v>0.7</v>
      </c>
      <c r="E80">
        <v>0.38</v>
      </c>
      <c r="F80">
        <v>5809.3142174671302</v>
      </c>
      <c r="G80">
        <v>1.0374662049157899</v>
      </c>
      <c r="H80">
        <v>7</v>
      </c>
      <c r="I80">
        <v>1</v>
      </c>
    </row>
    <row r="81" spans="1:9" x14ac:dyDescent="0.35">
      <c r="A81">
        <v>80</v>
      </c>
      <c r="B81">
        <v>14426.1524919858</v>
      </c>
      <c r="C81">
        <v>5499.3377757440994</v>
      </c>
      <c r="D81">
        <v>0.68947368421052602</v>
      </c>
      <c r="E81">
        <v>0.85</v>
      </c>
      <c r="F81">
        <v>3786.4740269519298</v>
      </c>
      <c r="G81">
        <v>1.0637530479718</v>
      </c>
      <c r="H81">
        <v>5</v>
      </c>
      <c r="I81">
        <v>1</v>
      </c>
    </row>
    <row r="82" spans="1:9" x14ac:dyDescent="0.35">
      <c r="A82">
        <v>81</v>
      </c>
      <c r="B82">
        <v>13618.459236480001</v>
      </c>
      <c r="C82">
        <v>920.02188435629796</v>
      </c>
      <c r="D82">
        <v>0.82105263157894703</v>
      </c>
      <c r="E82">
        <v>0.32</v>
      </c>
      <c r="F82">
        <v>4458.2693979834603</v>
      </c>
      <c r="G82">
        <v>0.89328857813680296</v>
      </c>
      <c r="H82">
        <v>7</v>
      </c>
      <c r="I82">
        <v>1</v>
      </c>
    </row>
    <row r="83" spans="1:9" x14ac:dyDescent="0.35">
      <c r="A83">
        <v>82</v>
      </c>
      <c r="B83">
        <v>13054.421058325501</v>
      </c>
      <c r="C83">
        <v>8128.2426836675986</v>
      </c>
      <c r="D83">
        <v>0.63684210526315799</v>
      </c>
      <c r="E83">
        <v>0.32</v>
      </c>
      <c r="F83">
        <v>3034.6482446715399</v>
      </c>
      <c r="G83">
        <v>0.87687962370662098</v>
      </c>
      <c r="H83">
        <v>4</v>
      </c>
      <c r="I83">
        <v>1</v>
      </c>
    </row>
    <row r="84" spans="1:9" x14ac:dyDescent="0.35">
      <c r="A84">
        <v>83</v>
      </c>
      <c r="B84">
        <v>3053.566324987798</v>
      </c>
      <c r="C84">
        <v>6587.3809929795007</v>
      </c>
      <c r="D84">
        <v>0.66315789473684195</v>
      </c>
      <c r="E84">
        <v>0.86</v>
      </c>
      <c r="F84">
        <v>5186.9513865747404</v>
      </c>
      <c r="G84">
        <v>0.41114316760102099</v>
      </c>
      <c r="H84">
        <v>8</v>
      </c>
      <c r="I84">
        <v>1</v>
      </c>
    </row>
    <row r="85" spans="1:9" x14ac:dyDescent="0.35">
      <c r="A85">
        <v>84</v>
      </c>
      <c r="B85">
        <v>14408.252011260001</v>
      </c>
      <c r="C85">
        <v>12007.0311170937</v>
      </c>
      <c r="D85">
        <v>0.65789473684210498</v>
      </c>
      <c r="E85">
        <v>0.2</v>
      </c>
      <c r="F85">
        <v>3458.6113135876999</v>
      </c>
      <c r="G85">
        <v>0.75717659127691805</v>
      </c>
      <c r="H85">
        <v>4</v>
      </c>
      <c r="I85">
        <v>1</v>
      </c>
    </row>
    <row r="86" spans="1:9" x14ac:dyDescent="0.35">
      <c r="A86">
        <v>85</v>
      </c>
      <c r="B86">
        <v>10423.423003833002</v>
      </c>
      <c r="C86">
        <v>7003.1540251106981</v>
      </c>
      <c r="D86">
        <v>0.75263157894736799</v>
      </c>
      <c r="E86">
        <v>0.89</v>
      </c>
      <c r="F86">
        <v>6220.2429636931602</v>
      </c>
      <c r="G86">
        <v>1.14344773026577</v>
      </c>
      <c r="H86">
        <v>8</v>
      </c>
      <c r="I86">
        <v>1</v>
      </c>
    </row>
    <row r="87" spans="1:9" x14ac:dyDescent="0.35">
      <c r="A87">
        <v>86</v>
      </c>
      <c r="B87">
        <v>5284.4913851397014</v>
      </c>
      <c r="C87">
        <v>13322.760993196198</v>
      </c>
      <c r="D87">
        <v>0.64210526315789496</v>
      </c>
      <c r="E87">
        <v>0.21</v>
      </c>
      <c r="F87">
        <v>4033.65974517209</v>
      </c>
      <c r="G87">
        <v>1.1453770266766501</v>
      </c>
      <c r="H87">
        <v>8</v>
      </c>
      <c r="I87">
        <v>1</v>
      </c>
    </row>
    <row r="88" spans="1:9" x14ac:dyDescent="0.35">
      <c r="A88">
        <v>87</v>
      </c>
      <c r="B88">
        <v>10331.964405154802</v>
      </c>
      <c r="C88">
        <v>10298.6034494139</v>
      </c>
      <c r="D88">
        <v>0.84736842105263199</v>
      </c>
      <c r="E88">
        <v>0.06</v>
      </c>
      <c r="F88">
        <v>5543.5509120521701</v>
      </c>
      <c r="G88">
        <v>1.1040120202910899</v>
      </c>
      <c r="H88">
        <v>4</v>
      </c>
      <c r="I88">
        <v>1</v>
      </c>
    </row>
    <row r="89" spans="1:9" x14ac:dyDescent="0.35">
      <c r="A89">
        <v>88</v>
      </c>
      <c r="B89">
        <v>8057.8500000000022</v>
      </c>
      <c r="C89">
        <v>10086.75</v>
      </c>
      <c r="D89">
        <v>0.63684210526315799</v>
      </c>
      <c r="E89">
        <v>0.53</v>
      </c>
      <c r="F89">
        <v>5740.3105424962196</v>
      </c>
      <c r="G89">
        <v>1.2254984556683199</v>
      </c>
      <c r="H89">
        <v>6</v>
      </c>
      <c r="I89">
        <v>1</v>
      </c>
    </row>
    <row r="90" spans="1:9" x14ac:dyDescent="0.35">
      <c r="A90">
        <v>89</v>
      </c>
      <c r="B90">
        <v>1198.8083855936984</v>
      </c>
      <c r="C90">
        <v>14193.299282976599</v>
      </c>
      <c r="D90">
        <v>0.68947368421052602</v>
      </c>
      <c r="E90">
        <v>0.72</v>
      </c>
      <c r="F90">
        <v>3588.64885113627</v>
      </c>
      <c r="G90">
        <v>0.73326441131437903</v>
      </c>
      <c r="H90">
        <v>7</v>
      </c>
      <c r="I90">
        <v>1</v>
      </c>
    </row>
    <row r="91" spans="1:9" x14ac:dyDescent="0.35">
      <c r="A91">
        <v>90</v>
      </c>
      <c r="B91">
        <v>13945.720247443202</v>
      </c>
      <c r="C91">
        <v>7110.2719214979006</v>
      </c>
      <c r="D91">
        <v>0.68947368421052602</v>
      </c>
      <c r="E91">
        <v>0.21</v>
      </c>
      <c r="F91">
        <v>6132.7236616052996</v>
      </c>
      <c r="G91">
        <v>0.82726943560225696</v>
      </c>
      <c r="H91">
        <v>6</v>
      </c>
      <c r="I91">
        <v>1</v>
      </c>
    </row>
    <row r="92" spans="1:9" x14ac:dyDescent="0.35">
      <c r="A92">
        <v>91</v>
      </c>
      <c r="B92">
        <v>9564.3095278352994</v>
      </c>
      <c r="C92">
        <v>11182.274739576302</v>
      </c>
      <c r="D92">
        <v>0.80526315789473701</v>
      </c>
      <c r="E92">
        <v>0.31</v>
      </c>
      <c r="F92">
        <v>5951.3135841605299</v>
      </c>
      <c r="G92">
        <v>0.97517113035673797</v>
      </c>
      <c r="H92">
        <v>4</v>
      </c>
      <c r="I92">
        <v>1</v>
      </c>
    </row>
    <row r="93" spans="1:9" x14ac:dyDescent="0.35">
      <c r="A93">
        <v>92</v>
      </c>
      <c r="B93">
        <v>8173.1541251715007</v>
      </c>
      <c r="C93">
        <v>11356.635574326598</v>
      </c>
      <c r="D93">
        <v>0.67894736842105297</v>
      </c>
      <c r="E93">
        <v>0.87</v>
      </c>
      <c r="F93">
        <v>5044.7748191276096</v>
      </c>
      <c r="G93">
        <v>1.71567938794515</v>
      </c>
      <c r="H93">
        <v>7</v>
      </c>
      <c r="I93">
        <v>1</v>
      </c>
    </row>
    <row r="94" spans="1:9" x14ac:dyDescent="0.35">
      <c r="A94">
        <v>93</v>
      </c>
      <c r="B94">
        <v>12473.301575826597</v>
      </c>
      <c r="C94">
        <v>5572.0425203291979</v>
      </c>
      <c r="D94">
        <v>0.80526315789473701</v>
      </c>
      <c r="E94">
        <v>0.6</v>
      </c>
      <c r="F94">
        <v>5012.8796460742797</v>
      </c>
      <c r="G94">
        <v>0.99863013437933001</v>
      </c>
      <c r="H94">
        <v>8</v>
      </c>
      <c r="I94">
        <v>1</v>
      </c>
    </row>
    <row r="95" spans="1:9" x14ac:dyDescent="0.35">
      <c r="A95">
        <v>94</v>
      </c>
      <c r="B95">
        <v>9030.4264775087995</v>
      </c>
      <c r="C95">
        <v>4781.0285879757012</v>
      </c>
      <c r="D95">
        <v>0.673684210526316</v>
      </c>
      <c r="E95">
        <v>0.99</v>
      </c>
      <c r="F95">
        <v>4662.5287965724501</v>
      </c>
      <c r="G95">
        <v>0.607820000126993</v>
      </c>
      <c r="H95">
        <v>6</v>
      </c>
      <c r="I95">
        <v>1</v>
      </c>
    </row>
    <row r="96" spans="1:9" x14ac:dyDescent="0.35">
      <c r="A96">
        <v>95</v>
      </c>
      <c r="B96">
        <v>7416.3033159218994</v>
      </c>
      <c r="C96">
        <v>9518.4913611864013</v>
      </c>
      <c r="D96">
        <v>0.66315789473684195</v>
      </c>
      <c r="E96">
        <v>0.28999999999999998</v>
      </c>
      <c r="F96">
        <v>5813.4629111795903</v>
      </c>
      <c r="G96">
        <v>1.27091886560093</v>
      </c>
      <c r="H96">
        <v>7</v>
      </c>
      <c r="I96">
        <v>1</v>
      </c>
    </row>
    <row r="97" spans="1:9" x14ac:dyDescent="0.35">
      <c r="A97">
        <v>96</v>
      </c>
      <c r="B97">
        <v>2737.8745450547976</v>
      </c>
      <c r="C97">
        <v>7329.9418474254016</v>
      </c>
      <c r="D97">
        <v>0.75263157894736799</v>
      </c>
      <c r="E97">
        <v>0.08</v>
      </c>
      <c r="F97">
        <v>4116.2512644919498</v>
      </c>
      <c r="G97">
        <v>0.89109421400189104</v>
      </c>
      <c r="H97">
        <v>9</v>
      </c>
      <c r="I97">
        <v>1</v>
      </c>
    </row>
    <row r="98" spans="1:9" x14ac:dyDescent="0.35">
      <c r="A98">
        <v>97</v>
      </c>
      <c r="B98">
        <v>12052.862444860499</v>
      </c>
      <c r="C98">
        <v>11670.232228850102</v>
      </c>
      <c r="D98">
        <v>0.66315789473684195</v>
      </c>
      <c r="E98">
        <v>0.02</v>
      </c>
      <c r="F98">
        <v>4362.3286917645401</v>
      </c>
      <c r="G98">
        <v>0.93931181504279704</v>
      </c>
      <c r="H98">
        <v>4</v>
      </c>
      <c r="I98">
        <v>1</v>
      </c>
    </row>
    <row r="99" spans="1:9" x14ac:dyDescent="0.35">
      <c r="A99">
        <v>98</v>
      </c>
      <c r="B99">
        <v>11419.773350896197</v>
      </c>
      <c r="C99">
        <v>990.65015353079798</v>
      </c>
      <c r="D99">
        <v>0.68421052631579005</v>
      </c>
      <c r="E99">
        <v>0.41</v>
      </c>
      <c r="F99">
        <v>4318.1359466449803</v>
      </c>
      <c r="G99">
        <v>1.0395622106928699</v>
      </c>
      <c r="H99">
        <v>6</v>
      </c>
      <c r="I99">
        <v>1</v>
      </c>
    </row>
    <row r="100" spans="1:9" x14ac:dyDescent="0.35">
      <c r="A100">
        <v>99</v>
      </c>
      <c r="B100">
        <v>14690.305021272899</v>
      </c>
      <c r="C100">
        <v>12096.969772857901</v>
      </c>
      <c r="D100">
        <v>0.65263157894736901</v>
      </c>
      <c r="E100">
        <v>0.48</v>
      </c>
      <c r="F100">
        <v>6589.5034028716</v>
      </c>
      <c r="G100">
        <v>1.0742757625520101</v>
      </c>
      <c r="H100">
        <v>6</v>
      </c>
      <c r="I100">
        <v>1</v>
      </c>
    </row>
    <row r="101" spans="1:9" x14ac:dyDescent="0.35">
      <c r="A101">
        <v>100</v>
      </c>
      <c r="B101">
        <v>11321.125188855598</v>
      </c>
      <c r="C101">
        <v>10295.778203142298</v>
      </c>
      <c r="D101">
        <v>0.80526315789473701</v>
      </c>
      <c r="E101">
        <v>0.97</v>
      </c>
      <c r="F101">
        <v>3011.6005224220498</v>
      </c>
      <c r="G101">
        <v>0.99599442967149199</v>
      </c>
      <c r="H101">
        <v>5</v>
      </c>
      <c r="I101">
        <v>1</v>
      </c>
    </row>
    <row r="102" spans="1:9" x14ac:dyDescent="0.35">
      <c r="A102">
        <v>101</v>
      </c>
      <c r="B102">
        <v>10948.809176466901</v>
      </c>
      <c r="C102">
        <v>9179.0709209757024</v>
      </c>
      <c r="D102">
        <v>0.82105263157894703</v>
      </c>
      <c r="E102">
        <v>0.56999999999999995</v>
      </c>
      <c r="F102">
        <v>3444.6476743697899</v>
      </c>
      <c r="G102">
        <v>1.0045779585503301</v>
      </c>
      <c r="H102">
        <v>8</v>
      </c>
      <c r="I102">
        <v>1</v>
      </c>
    </row>
    <row r="103" spans="1:9" x14ac:dyDescent="0.35">
      <c r="A103">
        <v>102</v>
      </c>
      <c r="B103">
        <v>13080.163164343201</v>
      </c>
      <c r="C103">
        <v>12457.261309615198</v>
      </c>
      <c r="D103">
        <v>0.9</v>
      </c>
      <c r="E103">
        <v>0.13</v>
      </c>
      <c r="F103">
        <v>4252.4858533862298</v>
      </c>
      <c r="G103">
        <v>0.85709396724256803</v>
      </c>
      <c r="H103">
        <v>6</v>
      </c>
      <c r="I103">
        <v>1</v>
      </c>
    </row>
    <row r="104" spans="1:9" x14ac:dyDescent="0.35">
      <c r="A104">
        <v>103</v>
      </c>
      <c r="B104">
        <v>7589.2164963860996</v>
      </c>
      <c r="C104">
        <v>14324.562909027902</v>
      </c>
      <c r="D104">
        <v>0.85789473684210504</v>
      </c>
      <c r="E104">
        <v>0.99</v>
      </c>
      <c r="F104">
        <v>6026.5142377184402</v>
      </c>
      <c r="G104">
        <v>1.3175398179948099</v>
      </c>
      <c r="H104">
        <v>4</v>
      </c>
      <c r="I104">
        <v>1</v>
      </c>
    </row>
    <row r="105" spans="1:9" x14ac:dyDescent="0.35">
      <c r="A105">
        <v>104</v>
      </c>
      <c r="B105">
        <v>12281.169171653099</v>
      </c>
      <c r="C105">
        <v>11073.971887924499</v>
      </c>
      <c r="D105">
        <v>0.68947368421052602</v>
      </c>
      <c r="E105">
        <v>1</v>
      </c>
      <c r="F105">
        <v>6758.8511070739396</v>
      </c>
      <c r="G105">
        <v>1.0066959764488901</v>
      </c>
      <c r="H105">
        <v>6</v>
      </c>
      <c r="I105">
        <v>1</v>
      </c>
    </row>
    <row r="106" spans="1:9" x14ac:dyDescent="0.35">
      <c r="A106">
        <v>105</v>
      </c>
      <c r="B106">
        <v>5779.8051374993993</v>
      </c>
      <c r="C106">
        <v>4449.7028184147021</v>
      </c>
      <c r="D106">
        <v>0.63684210526315799</v>
      </c>
      <c r="E106">
        <v>0.47</v>
      </c>
      <c r="F106">
        <v>5899.1314494452599</v>
      </c>
      <c r="G106">
        <v>1.14508084498922</v>
      </c>
      <c r="H106">
        <v>9</v>
      </c>
      <c r="I106">
        <v>1</v>
      </c>
    </row>
    <row r="107" spans="1:9" x14ac:dyDescent="0.35">
      <c r="A107">
        <v>106</v>
      </c>
      <c r="B107">
        <v>14348.416876571102</v>
      </c>
      <c r="C107">
        <v>5749.8431463914985</v>
      </c>
      <c r="D107">
        <v>0.86842105263157898</v>
      </c>
      <c r="E107">
        <v>0.28000000000000003</v>
      </c>
      <c r="F107">
        <v>6152.10164658952</v>
      </c>
      <c r="G107">
        <v>1.0367378191723899</v>
      </c>
      <c r="H107">
        <v>4</v>
      </c>
      <c r="I107">
        <v>1</v>
      </c>
    </row>
    <row r="108" spans="1:9" x14ac:dyDescent="0.35">
      <c r="A108">
        <v>107</v>
      </c>
      <c r="B108">
        <v>14444.325801724803</v>
      </c>
      <c r="C108">
        <v>5319.5666029764016</v>
      </c>
      <c r="D108">
        <v>0.68421052631579005</v>
      </c>
      <c r="E108">
        <v>0.6</v>
      </c>
      <c r="F108">
        <v>5927.5345694607804</v>
      </c>
      <c r="G108">
        <v>0.78836394840252799</v>
      </c>
      <c r="H108">
        <v>5</v>
      </c>
      <c r="I108">
        <v>1</v>
      </c>
    </row>
    <row r="109" spans="1:9" x14ac:dyDescent="0.35">
      <c r="A109">
        <v>108</v>
      </c>
      <c r="B109">
        <v>12527.128310517002</v>
      </c>
      <c r="C109">
        <v>8520.7321689132004</v>
      </c>
      <c r="D109">
        <v>0.92631578947368398</v>
      </c>
      <c r="E109">
        <v>0.2</v>
      </c>
      <c r="F109">
        <v>5376.8975458564801</v>
      </c>
      <c r="G109">
        <v>1.1255414575057501</v>
      </c>
      <c r="H109">
        <v>5</v>
      </c>
      <c r="I109">
        <v>1</v>
      </c>
    </row>
    <row r="110" spans="1:9" x14ac:dyDescent="0.35">
      <c r="A110">
        <v>109</v>
      </c>
      <c r="B110">
        <v>8834.3708332817987</v>
      </c>
      <c r="C110">
        <v>5364.8946837536987</v>
      </c>
      <c r="D110">
        <v>0.70526315789473704</v>
      </c>
      <c r="E110">
        <v>0.97</v>
      </c>
      <c r="F110">
        <v>5456.3418319087396</v>
      </c>
      <c r="G110">
        <v>1.10159493018119</v>
      </c>
      <c r="H110">
        <v>9</v>
      </c>
      <c r="I110">
        <v>1</v>
      </c>
    </row>
    <row r="111" spans="1:9" x14ac:dyDescent="0.35">
      <c r="A111">
        <v>110</v>
      </c>
      <c r="B111">
        <v>5632.4594059404026</v>
      </c>
      <c r="C111">
        <v>10445.597364968102</v>
      </c>
      <c r="D111">
        <v>0.673684210526316</v>
      </c>
      <c r="E111">
        <v>0.87</v>
      </c>
      <c r="F111">
        <v>6557.60471823231</v>
      </c>
      <c r="G111">
        <v>0.77040944422028101</v>
      </c>
      <c r="H111">
        <v>6</v>
      </c>
      <c r="I111">
        <v>1</v>
      </c>
    </row>
    <row r="112" spans="1:9" x14ac:dyDescent="0.35">
      <c r="A112">
        <v>111</v>
      </c>
      <c r="B112">
        <v>14500.3001809692</v>
      </c>
      <c r="C112">
        <v>12070.731276048598</v>
      </c>
      <c r="D112">
        <v>0.8</v>
      </c>
      <c r="E112">
        <v>0.9</v>
      </c>
      <c r="F112">
        <v>4941.7856784226296</v>
      </c>
      <c r="G112">
        <v>0.88219419385583997</v>
      </c>
      <c r="H112">
        <v>5</v>
      </c>
      <c r="I112">
        <v>1</v>
      </c>
    </row>
    <row r="113" spans="1:9" x14ac:dyDescent="0.35">
      <c r="A113">
        <v>112</v>
      </c>
      <c r="B113">
        <v>14555.567988284402</v>
      </c>
      <c r="C113">
        <v>5092.935628302901</v>
      </c>
      <c r="D113">
        <v>0.71578947368421098</v>
      </c>
      <c r="E113">
        <v>0.22</v>
      </c>
      <c r="F113">
        <v>5392.0351211840398</v>
      </c>
      <c r="G113">
        <v>0.96151629788234705</v>
      </c>
      <c r="H113">
        <v>7</v>
      </c>
      <c r="I113">
        <v>1</v>
      </c>
    </row>
    <row r="114" spans="1:9" x14ac:dyDescent="0.35">
      <c r="A114">
        <v>113</v>
      </c>
      <c r="B114">
        <v>13913.5586388918</v>
      </c>
      <c r="C114">
        <v>7291.0294825862984</v>
      </c>
      <c r="D114">
        <v>0.9</v>
      </c>
      <c r="E114">
        <v>0.37</v>
      </c>
      <c r="F114">
        <v>4516.2754889666003</v>
      </c>
      <c r="G114">
        <v>1.1680751059507799</v>
      </c>
      <c r="H114">
        <v>6</v>
      </c>
      <c r="I114">
        <v>1</v>
      </c>
    </row>
    <row r="115" spans="1:9" x14ac:dyDescent="0.35">
      <c r="A115">
        <v>114</v>
      </c>
      <c r="B115">
        <v>13664.296085685002</v>
      </c>
      <c r="C115">
        <v>7929.6321256836018</v>
      </c>
      <c r="D115">
        <v>0.79473684210526296</v>
      </c>
      <c r="E115">
        <v>0.57999999999999996</v>
      </c>
      <c r="F115">
        <v>3793.8249875800898</v>
      </c>
      <c r="G115">
        <v>1.0638413478330999</v>
      </c>
      <c r="H115">
        <v>9</v>
      </c>
      <c r="I115">
        <v>1</v>
      </c>
    </row>
    <row r="116" spans="1:9" x14ac:dyDescent="0.35">
      <c r="A116">
        <v>115</v>
      </c>
      <c r="B116">
        <v>4912.1083804550999</v>
      </c>
      <c r="C116">
        <v>11678.527757878797</v>
      </c>
      <c r="D116">
        <v>0.884210526315789</v>
      </c>
      <c r="E116">
        <v>1</v>
      </c>
      <c r="F116">
        <v>3582.3605074172601</v>
      </c>
      <c r="G116">
        <v>0.75850261546299302</v>
      </c>
      <c r="H116">
        <v>6</v>
      </c>
      <c r="I116">
        <v>1</v>
      </c>
    </row>
    <row r="117" spans="1:9" x14ac:dyDescent="0.35">
      <c r="A117">
        <v>116</v>
      </c>
      <c r="B117">
        <v>13174.170984561002</v>
      </c>
      <c r="C117">
        <v>1008.0444890402996</v>
      </c>
      <c r="D117">
        <v>0.64736842105263204</v>
      </c>
      <c r="E117">
        <v>0.44</v>
      </c>
      <c r="F117">
        <v>6572.63103341843</v>
      </c>
      <c r="G117">
        <v>1.28767605856302</v>
      </c>
      <c r="H117">
        <v>6</v>
      </c>
      <c r="I117">
        <v>1</v>
      </c>
    </row>
    <row r="118" spans="1:9" x14ac:dyDescent="0.35">
      <c r="A118">
        <v>117</v>
      </c>
      <c r="B118">
        <v>2394.250702041898</v>
      </c>
      <c r="C118">
        <v>12846.976710851699</v>
      </c>
      <c r="D118">
        <v>0.64736842105263204</v>
      </c>
      <c r="E118">
        <v>1</v>
      </c>
      <c r="F118">
        <v>4762.9738985787799</v>
      </c>
      <c r="G118">
        <v>0.71954620613224796</v>
      </c>
      <c r="H118">
        <v>6</v>
      </c>
      <c r="I118">
        <v>1</v>
      </c>
    </row>
    <row r="119" spans="1:9" x14ac:dyDescent="0.35">
      <c r="A119">
        <v>118</v>
      </c>
      <c r="B119">
        <v>9617.355675415798</v>
      </c>
      <c r="C119">
        <v>8698.9212581019019</v>
      </c>
      <c r="D119">
        <v>0.68947368421052602</v>
      </c>
      <c r="E119">
        <v>1</v>
      </c>
      <c r="F119">
        <v>4353.1554856520197</v>
      </c>
      <c r="G119">
        <v>0.94550611814996299</v>
      </c>
      <c r="H119">
        <v>6</v>
      </c>
      <c r="I119">
        <v>1</v>
      </c>
    </row>
    <row r="120" spans="1:9" x14ac:dyDescent="0.35">
      <c r="A120">
        <v>119</v>
      </c>
      <c r="B120">
        <v>8840.4509081528977</v>
      </c>
      <c r="C120">
        <v>14914.034985381899</v>
      </c>
      <c r="D120">
        <v>0.75263157894736799</v>
      </c>
      <c r="E120">
        <v>0.57999999999999996</v>
      </c>
      <c r="F120">
        <v>4831.0976268861596</v>
      </c>
      <c r="G120">
        <v>1.1724346640736201</v>
      </c>
      <c r="H120">
        <v>5</v>
      </c>
      <c r="I120">
        <v>1</v>
      </c>
    </row>
    <row r="121" spans="1:9" x14ac:dyDescent="0.35">
      <c r="A121">
        <v>120</v>
      </c>
      <c r="B121">
        <v>11493.947598193201</v>
      </c>
      <c r="C121">
        <v>1118.3850702431973</v>
      </c>
      <c r="D121">
        <v>0.63684210526315799</v>
      </c>
      <c r="E121">
        <v>0.97</v>
      </c>
      <c r="F121">
        <v>5402.1467498153597</v>
      </c>
      <c r="G121">
        <v>1.2196849235777201</v>
      </c>
      <c r="H121">
        <v>8</v>
      </c>
      <c r="I121">
        <v>1</v>
      </c>
    </row>
    <row r="122" spans="1:9" x14ac:dyDescent="0.35">
      <c r="A122">
        <v>121</v>
      </c>
      <c r="B122">
        <v>5525.8500000000022</v>
      </c>
      <c r="C122">
        <v>14360.04</v>
      </c>
      <c r="D122">
        <v>0.74210526315789505</v>
      </c>
      <c r="E122">
        <v>0.37</v>
      </c>
      <c r="F122">
        <v>6739.9923927721102</v>
      </c>
      <c r="G122">
        <v>1.2186531338079001</v>
      </c>
      <c r="H122">
        <v>8</v>
      </c>
      <c r="I122">
        <v>1</v>
      </c>
    </row>
    <row r="123" spans="1:9" x14ac:dyDescent="0.35">
      <c r="A123">
        <v>122</v>
      </c>
      <c r="B123">
        <v>11123.233573700101</v>
      </c>
      <c r="C123">
        <v>13790.364590333698</v>
      </c>
      <c r="D123">
        <v>0.673684210526316</v>
      </c>
      <c r="E123">
        <v>0.72</v>
      </c>
      <c r="F123">
        <v>6814.2377873148898</v>
      </c>
      <c r="G123">
        <v>0.97335650409845298</v>
      </c>
      <c r="H123">
        <v>9</v>
      </c>
      <c r="I123">
        <v>1</v>
      </c>
    </row>
    <row r="124" spans="1:9" x14ac:dyDescent="0.35">
      <c r="A124">
        <v>123</v>
      </c>
      <c r="B124">
        <v>2944.7432830134003</v>
      </c>
      <c r="C124">
        <v>8610.0702979778998</v>
      </c>
      <c r="D124">
        <v>0.731578947368421</v>
      </c>
      <c r="E124">
        <v>0.28000000000000003</v>
      </c>
      <c r="F124">
        <v>6279.9618419980497</v>
      </c>
      <c r="G124">
        <v>0.912206769213045</v>
      </c>
      <c r="H124">
        <v>8</v>
      </c>
      <c r="I124">
        <v>1</v>
      </c>
    </row>
    <row r="125" spans="1:9" x14ac:dyDescent="0.35">
      <c r="A125">
        <v>124</v>
      </c>
      <c r="B125">
        <v>4611.3323065970981</v>
      </c>
      <c r="C125">
        <v>7703.2536701229001</v>
      </c>
      <c r="D125">
        <v>0.63684210526315799</v>
      </c>
      <c r="E125">
        <v>0.77</v>
      </c>
      <c r="F125">
        <v>3428.83996128221</v>
      </c>
      <c r="G125">
        <v>0.76683121370358998</v>
      </c>
      <c r="H125">
        <v>3</v>
      </c>
      <c r="I125">
        <v>1</v>
      </c>
    </row>
    <row r="126" spans="1:9" x14ac:dyDescent="0.35">
      <c r="A126">
        <v>125</v>
      </c>
      <c r="B126">
        <v>13077.367878381001</v>
      </c>
      <c r="C126">
        <v>11121.484670872202</v>
      </c>
      <c r="D126">
        <v>0.95263157894736805</v>
      </c>
      <c r="E126">
        <v>0.23</v>
      </c>
      <c r="F126">
        <v>6938.8514252917103</v>
      </c>
      <c r="G126">
        <v>1.09777875406236</v>
      </c>
      <c r="H126">
        <v>6</v>
      </c>
      <c r="I126">
        <v>1</v>
      </c>
    </row>
    <row r="127" spans="1:9" x14ac:dyDescent="0.35">
      <c r="A127">
        <v>126</v>
      </c>
      <c r="B127">
        <v>1758.5105952327012</v>
      </c>
      <c r="C127">
        <v>12796.009483028101</v>
      </c>
      <c r="D127">
        <v>0.75263157894736799</v>
      </c>
      <c r="E127">
        <v>0.33</v>
      </c>
      <c r="F127">
        <v>4914.0578885837404</v>
      </c>
      <c r="G127">
        <v>0.99398974076074598</v>
      </c>
      <c r="H127">
        <v>11</v>
      </c>
      <c r="I127">
        <v>1</v>
      </c>
    </row>
    <row r="128" spans="1:9" x14ac:dyDescent="0.35">
      <c r="A128">
        <v>127</v>
      </c>
      <c r="B128">
        <v>14322.039885872702</v>
      </c>
      <c r="C128">
        <v>5834.6021054159992</v>
      </c>
      <c r="D128">
        <v>0.80526315789473701</v>
      </c>
      <c r="E128">
        <v>0.03</v>
      </c>
      <c r="F128">
        <v>6503.2394095946102</v>
      </c>
      <c r="G128">
        <v>0.96452496867623505</v>
      </c>
      <c r="H128">
        <v>9</v>
      </c>
      <c r="I128">
        <v>1</v>
      </c>
    </row>
    <row r="129" spans="1:9" x14ac:dyDescent="0.35">
      <c r="A129">
        <v>128</v>
      </c>
      <c r="B129">
        <v>5440.4913061158004</v>
      </c>
      <c r="C129">
        <v>5354.1375320700008</v>
      </c>
      <c r="D129">
        <v>0.65263157894736901</v>
      </c>
      <c r="E129">
        <v>0.87</v>
      </c>
      <c r="F129">
        <v>6150.8820135141405</v>
      </c>
      <c r="G129">
        <v>0.90476939667618494</v>
      </c>
      <c r="H129">
        <v>4</v>
      </c>
      <c r="I129">
        <v>1</v>
      </c>
    </row>
    <row r="130" spans="1:9" x14ac:dyDescent="0.35">
      <c r="A130">
        <v>129</v>
      </c>
      <c r="B130">
        <v>13969.095324294</v>
      </c>
      <c r="C130">
        <v>7138.8795281826006</v>
      </c>
      <c r="D130">
        <v>0.68947368421052602</v>
      </c>
      <c r="E130">
        <v>1</v>
      </c>
      <c r="F130">
        <v>3632.8821944504998</v>
      </c>
      <c r="G130">
        <v>0.86662186585972301</v>
      </c>
      <c r="H130">
        <v>5</v>
      </c>
      <c r="I130">
        <v>1</v>
      </c>
    </row>
    <row r="131" spans="1:9" x14ac:dyDescent="0.35">
      <c r="A131">
        <v>130</v>
      </c>
      <c r="B131">
        <v>13097.326677635998</v>
      </c>
      <c r="C131">
        <v>12286.883636748302</v>
      </c>
      <c r="D131">
        <v>0.73684210526315796</v>
      </c>
      <c r="E131">
        <v>0.55000000000000004</v>
      </c>
      <c r="F131">
        <v>4486.3806776424299</v>
      </c>
      <c r="G131">
        <v>1.2979395215570899</v>
      </c>
      <c r="H131">
        <v>5</v>
      </c>
      <c r="I131">
        <v>1</v>
      </c>
    </row>
    <row r="132" spans="1:9" x14ac:dyDescent="0.35">
      <c r="A132">
        <v>131</v>
      </c>
      <c r="B132">
        <v>14431.5520507122</v>
      </c>
      <c r="C132">
        <v>5449.3602889199992</v>
      </c>
      <c r="D132">
        <v>0.65789473684210498</v>
      </c>
      <c r="E132">
        <v>0.01</v>
      </c>
      <c r="F132">
        <v>3143.28291625982</v>
      </c>
      <c r="G132">
        <v>1.07827072088658</v>
      </c>
      <c r="H132">
        <v>9</v>
      </c>
      <c r="I132">
        <v>1</v>
      </c>
    </row>
    <row r="133" spans="1:9" x14ac:dyDescent="0.35">
      <c r="A133">
        <v>132</v>
      </c>
      <c r="B133">
        <v>7540.0827197912986</v>
      </c>
      <c r="C133">
        <v>9445.9100515770006</v>
      </c>
      <c r="D133">
        <v>0.68421052631579005</v>
      </c>
      <c r="E133">
        <v>0.26</v>
      </c>
      <c r="F133">
        <v>3799.5966154681701</v>
      </c>
      <c r="G133">
        <v>1.0431340172807499</v>
      </c>
      <c r="H133">
        <v>8</v>
      </c>
      <c r="I133">
        <v>1</v>
      </c>
    </row>
    <row r="134" spans="1:9" x14ac:dyDescent="0.35">
      <c r="A134">
        <v>133</v>
      </c>
      <c r="B134">
        <v>13036.782077844899</v>
      </c>
      <c r="C134">
        <v>13038.5371957101</v>
      </c>
      <c r="D134">
        <v>0.83157894736842097</v>
      </c>
      <c r="E134">
        <v>1</v>
      </c>
      <c r="F134">
        <v>4843.1311125337097</v>
      </c>
      <c r="G134">
        <v>0.73359911573695102</v>
      </c>
      <c r="H134">
        <v>6</v>
      </c>
      <c r="I134">
        <v>1</v>
      </c>
    </row>
    <row r="135" spans="1:9" x14ac:dyDescent="0.35">
      <c r="A135">
        <v>134</v>
      </c>
      <c r="B135">
        <v>14678.1013796196</v>
      </c>
      <c r="C135">
        <v>3149.4809225990975</v>
      </c>
      <c r="D135">
        <v>0.68947368421052602</v>
      </c>
      <c r="E135">
        <v>0.56999999999999995</v>
      </c>
      <c r="F135">
        <v>3992.7453525404999</v>
      </c>
      <c r="G135">
        <v>1.0065114928329899</v>
      </c>
      <c r="H135">
        <v>3</v>
      </c>
      <c r="I135">
        <v>1</v>
      </c>
    </row>
    <row r="136" spans="1:9" x14ac:dyDescent="0.35">
      <c r="A136">
        <v>135</v>
      </c>
      <c r="B136">
        <v>13555.590897609898</v>
      </c>
      <c r="C136">
        <v>5027.0557516025983</v>
      </c>
      <c r="D136">
        <v>0.768421052631579</v>
      </c>
      <c r="E136">
        <v>0.2</v>
      </c>
      <c r="F136">
        <v>3398.3364312640501</v>
      </c>
      <c r="G136">
        <v>0.80415873896654</v>
      </c>
      <c r="H136">
        <v>5</v>
      </c>
      <c r="I136">
        <v>1</v>
      </c>
    </row>
    <row r="137" spans="1:9" x14ac:dyDescent="0.35">
      <c r="A137">
        <v>136</v>
      </c>
      <c r="B137">
        <v>710.01049557300212</v>
      </c>
      <c r="C137">
        <v>11660.1956550903</v>
      </c>
      <c r="D137">
        <v>0.63684210526315799</v>
      </c>
      <c r="E137">
        <v>0.25</v>
      </c>
      <c r="F137">
        <v>4407.9777534605</v>
      </c>
      <c r="G137">
        <v>0.730022611968696</v>
      </c>
      <c r="H137">
        <v>6</v>
      </c>
      <c r="I137">
        <v>1</v>
      </c>
    </row>
    <row r="138" spans="1:9" x14ac:dyDescent="0.35">
      <c r="A138">
        <v>137</v>
      </c>
      <c r="B138">
        <v>5495.1538905429006</v>
      </c>
      <c r="C138">
        <v>5378.5517505036005</v>
      </c>
      <c r="D138">
        <v>0.71578947368421098</v>
      </c>
      <c r="E138">
        <v>0.95</v>
      </c>
      <c r="F138">
        <v>5509.8917158677996</v>
      </c>
      <c r="G138">
        <v>1.17767912635153</v>
      </c>
      <c r="H138">
        <v>10</v>
      </c>
      <c r="I138">
        <v>1</v>
      </c>
    </row>
    <row r="139" spans="1:9" x14ac:dyDescent="0.35">
      <c r="A139">
        <v>138</v>
      </c>
      <c r="B139">
        <v>8096.6837347274995</v>
      </c>
      <c r="C139">
        <v>9983.8672037939978</v>
      </c>
      <c r="D139">
        <v>0.68947368421052602</v>
      </c>
      <c r="E139">
        <v>0.4</v>
      </c>
      <c r="F139">
        <v>5266.5564049444502</v>
      </c>
      <c r="G139">
        <v>0.833726697686475</v>
      </c>
      <c r="H139">
        <v>10</v>
      </c>
      <c r="I139">
        <v>1</v>
      </c>
    </row>
    <row r="140" spans="1:9" x14ac:dyDescent="0.35">
      <c r="A140">
        <v>139</v>
      </c>
      <c r="B140">
        <v>9428.0753142849026</v>
      </c>
      <c r="C140">
        <v>8448.6382541354997</v>
      </c>
      <c r="D140">
        <v>0.71578947368421098</v>
      </c>
      <c r="E140">
        <v>0.09</v>
      </c>
      <c r="F140">
        <v>4690.5901574306799</v>
      </c>
      <c r="G140">
        <v>0.944425613442472</v>
      </c>
      <c r="H140">
        <v>7</v>
      </c>
      <c r="I140">
        <v>1</v>
      </c>
    </row>
    <row r="141" spans="1:9" x14ac:dyDescent="0.35">
      <c r="A141">
        <v>140</v>
      </c>
      <c r="B141">
        <v>13923.3122003097</v>
      </c>
      <c r="C141">
        <v>591.75780501870213</v>
      </c>
      <c r="D141">
        <v>0.77894736842105305</v>
      </c>
      <c r="E141">
        <v>0.74</v>
      </c>
      <c r="F141">
        <v>5050.0724513561499</v>
      </c>
      <c r="G141">
        <v>1.06670216661316</v>
      </c>
      <c r="H141">
        <v>7</v>
      </c>
      <c r="I141">
        <v>1</v>
      </c>
    </row>
    <row r="142" spans="1:9" x14ac:dyDescent="0.35">
      <c r="A142">
        <v>141</v>
      </c>
      <c r="B142">
        <v>3676.8557668736976</v>
      </c>
      <c r="C142">
        <v>5361.1157144844019</v>
      </c>
      <c r="D142">
        <v>0.66315789473684195</v>
      </c>
      <c r="E142">
        <v>0.17</v>
      </c>
      <c r="F142">
        <v>3158.6235437216001</v>
      </c>
      <c r="G142">
        <v>1.0979930642347899</v>
      </c>
      <c r="H142">
        <v>2</v>
      </c>
      <c r="I142">
        <v>1</v>
      </c>
    </row>
    <row r="143" spans="1:9" x14ac:dyDescent="0.35">
      <c r="A143">
        <v>142</v>
      </c>
      <c r="B143">
        <v>11479.148563998902</v>
      </c>
      <c r="C143">
        <v>1092.3583111877997</v>
      </c>
      <c r="D143">
        <v>0.71578947368421098</v>
      </c>
      <c r="E143">
        <v>0.45</v>
      </c>
      <c r="F143">
        <v>5897.6026753276501</v>
      </c>
      <c r="G143">
        <v>0.613395416429803</v>
      </c>
      <c r="H143">
        <v>9</v>
      </c>
      <c r="I143">
        <v>1</v>
      </c>
    </row>
    <row r="144" spans="1:9" x14ac:dyDescent="0.35">
      <c r="A144">
        <v>143</v>
      </c>
      <c r="B144">
        <v>11719.224667323599</v>
      </c>
      <c r="C144">
        <v>13935.351506577301</v>
      </c>
      <c r="D144">
        <v>0.768421052631579</v>
      </c>
      <c r="E144">
        <v>0.55000000000000004</v>
      </c>
      <c r="F144">
        <v>3393.6649915042699</v>
      </c>
      <c r="G144">
        <v>1.0700358821206599</v>
      </c>
      <c r="H144">
        <v>7</v>
      </c>
      <c r="I144">
        <v>1</v>
      </c>
    </row>
    <row r="145" spans="1:9" x14ac:dyDescent="0.35">
      <c r="A145">
        <v>144</v>
      </c>
      <c r="B145">
        <v>11148.095461478102</v>
      </c>
      <c r="C145">
        <v>12738.0189704028</v>
      </c>
      <c r="D145">
        <v>0.72631578947368403</v>
      </c>
      <c r="E145">
        <v>0.52</v>
      </c>
      <c r="F145">
        <v>5886.0595377737</v>
      </c>
      <c r="G145">
        <v>0.941249280452917</v>
      </c>
      <c r="H145">
        <v>7</v>
      </c>
      <c r="I145">
        <v>1</v>
      </c>
    </row>
    <row r="146" spans="1:9" x14ac:dyDescent="0.35">
      <c r="A146">
        <v>145</v>
      </c>
      <c r="B146">
        <v>10349.172346846499</v>
      </c>
      <c r="C146">
        <v>11269.846559994001</v>
      </c>
      <c r="D146">
        <v>0.68947368421052602</v>
      </c>
      <c r="E146">
        <v>0.14000000000000001</v>
      </c>
      <c r="F146">
        <v>3676.4384183051602</v>
      </c>
      <c r="G146">
        <v>0.74857632812958896</v>
      </c>
      <c r="H146">
        <v>7</v>
      </c>
      <c r="I146">
        <v>1</v>
      </c>
    </row>
    <row r="147" spans="1:9" x14ac:dyDescent="0.35">
      <c r="A147">
        <v>146</v>
      </c>
      <c r="B147">
        <v>9673.2337713056986</v>
      </c>
      <c r="C147">
        <v>4989.7333726683009</v>
      </c>
      <c r="D147">
        <v>0.80526315789473701</v>
      </c>
      <c r="E147">
        <v>0.22</v>
      </c>
      <c r="F147">
        <v>5209.0701376370998</v>
      </c>
      <c r="G147">
        <v>1.2037370564257199</v>
      </c>
      <c r="H147">
        <v>7</v>
      </c>
      <c r="I147">
        <v>1</v>
      </c>
    </row>
    <row r="148" spans="1:9" x14ac:dyDescent="0.35">
      <c r="A148">
        <v>147</v>
      </c>
      <c r="B148">
        <v>3340.4422252953027</v>
      </c>
      <c r="C148">
        <v>5754.0445268021977</v>
      </c>
      <c r="D148">
        <v>0.74210526315789505</v>
      </c>
      <c r="E148">
        <v>0.97</v>
      </c>
      <c r="F148">
        <v>6162.1680495475302</v>
      </c>
      <c r="G148">
        <v>1.1650437788457</v>
      </c>
      <c r="H148">
        <v>5</v>
      </c>
      <c r="I148">
        <v>1</v>
      </c>
    </row>
    <row r="149" spans="1:9" x14ac:dyDescent="0.35">
      <c r="A149">
        <v>148</v>
      </c>
      <c r="B149">
        <v>1923.3445545080995</v>
      </c>
      <c r="C149">
        <v>8230.4645232933017</v>
      </c>
      <c r="D149">
        <v>0.87368421052631595</v>
      </c>
      <c r="E149">
        <v>0.42</v>
      </c>
      <c r="F149">
        <v>4523.9860938346301</v>
      </c>
      <c r="G149">
        <v>1.0583168747968399</v>
      </c>
      <c r="H149">
        <v>8</v>
      </c>
      <c r="I149">
        <v>1</v>
      </c>
    </row>
    <row r="150" spans="1:9" x14ac:dyDescent="0.35">
      <c r="A150">
        <v>149</v>
      </c>
      <c r="B150">
        <v>4631.4335629500019</v>
      </c>
      <c r="C150">
        <v>13814.718958319401</v>
      </c>
      <c r="D150">
        <v>0.7</v>
      </c>
      <c r="E150">
        <v>1</v>
      </c>
      <c r="F150">
        <v>4637.7630601400497</v>
      </c>
      <c r="G150">
        <v>1.06852489330773</v>
      </c>
      <c r="H150">
        <v>7</v>
      </c>
      <c r="I150">
        <v>1</v>
      </c>
    </row>
    <row r="151" spans="1:9" x14ac:dyDescent="0.35">
      <c r="A151">
        <v>150</v>
      </c>
      <c r="B151">
        <v>8302.1237002989019</v>
      </c>
      <c r="C151">
        <v>2895.1134292025999</v>
      </c>
      <c r="D151">
        <v>0.81578947368421095</v>
      </c>
      <c r="E151">
        <v>0.46</v>
      </c>
      <c r="F151">
        <v>4315.02936324439</v>
      </c>
      <c r="G151">
        <v>0.84901433616605904</v>
      </c>
      <c r="H151">
        <v>9</v>
      </c>
      <c r="I151">
        <v>1</v>
      </c>
    </row>
    <row r="152" spans="1:9" x14ac:dyDescent="0.35">
      <c r="A152">
        <v>151</v>
      </c>
      <c r="B152">
        <v>6079.1307140315985</v>
      </c>
      <c r="C152">
        <v>12291.548560351201</v>
      </c>
      <c r="D152">
        <v>0.8</v>
      </c>
      <c r="E152">
        <v>0.63</v>
      </c>
      <c r="F152">
        <v>5109.0891426388998</v>
      </c>
      <c r="G152">
        <v>1.1075334279092199</v>
      </c>
      <c r="H152">
        <v>8</v>
      </c>
      <c r="I152">
        <v>1</v>
      </c>
    </row>
    <row r="153" spans="1:9" x14ac:dyDescent="0.35">
      <c r="A153">
        <v>152</v>
      </c>
      <c r="B153">
        <v>2956.6536455411988</v>
      </c>
      <c r="C153">
        <v>5923.4214831755999</v>
      </c>
      <c r="D153">
        <v>0.79473684210526296</v>
      </c>
      <c r="E153">
        <v>0.51</v>
      </c>
      <c r="F153">
        <v>3155.1685703516901</v>
      </c>
      <c r="G153">
        <v>1.0976387819719899</v>
      </c>
      <c r="H153">
        <v>8</v>
      </c>
      <c r="I153">
        <v>1</v>
      </c>
    </row>
    <row r="154" spans="1:9" x14ac:dyDescent="0.35">
      <c r="A154">
        <v>153</v>
      </c>
      <c r="B154">
        <v>6698.2866658935</v>
      </c>
      <c r="C154">
        <v>7017.8512765316991</v>
      </c>
      <c r="D154">
        <v>0.65789473684210498</v>
      </c>
      <c r="E154">
        <v>0.91</v>
      </c>
      <c r="F154">
        <v>3325.9663296152098</v>
      </c>
      <c r="G154">
        <v>0.53402656883898503</v>
      </c>
      <c r="H154">
        <v>8</v>
      </c>
      <c r="I154">
        <v>1</v>
      </c>
    </row>
    <row r="155" spans="1:9" x14ac:dyDescent="0.35">
      <c r="A155">
        <v>154</v>
      </c>
      <c r="B155">
        <v>3574.0790125034982</v>
      </c>
      <c r="C155">
        <v>4072.4342311553974</v>
      </c>
      <c r="D155">
        <v>0.7</v>
      </c>
      <c r="E155">
        <v>1</v>
      </c>
      <c r="F155">
        <v>4411.0050395752896</v>
      </c>
      <c r="G155">
        <v>0.851539632548029</v>
      </c>
      <c r="H155">
        <v>7</v>
      </c>
      <c r="I155">
        <v>1</v>
      </c>
    </row>
    <row r="156" spans="1:9" x14ac:dyDescent="0.35">
      <c r="A156">
        <v>155</v>
      </c>
      <c r="B156">
        <v>13976.7551493438</v>
      </c>
      <c r="C156">
        <v>7116.3575771706019</v>
      </c>
      <c r="D156">
        <v>0.71052631578947401</v>
      </c>
      <c r="E156">
        <v>0.52</v>
      </c>
      <c r="F156">
        <v>3363.9582129344799</v>
      </c>
      <c r="G156">
        <v>0.95504578878948299</v>
      </c>
      <c r="H156">
        <v>7</v>
      </c>
      <c r="I156">
        <v>1</v>
      </c>
    </row>
    <row r="157" spans="1:9" x14ac:dyDescent="0.35">
      <c r="A157">
        <v>156</v>
      </c>
      <c r="B157">
        <v>7263.2165128797005</v>
      </c>
      <c r="C157">
        <v>9380.903573574602</v>
      </c>
      <c r="D157">
        <v>0.64736842105263204</v>
      </c>
      <c r="E157">
        <v>0.15</v>
      </c>
      <c r="F157">
        <v>6534.6950083414104</v>
      </c>
      <c r="G157">
        <v>1.32604705783295</v>
      </c>
      <c r="H157">
        <v>10</v>
      </c>
      <c r="I157">
        <v>1</v>
      </c>
    </row>
    <row r="158" spans="1:9" x14ac:dyDescent="0.35">
      <c r="A158">
        <v>157</v>
      </c>
      <c r="B158">
        <v>9957.5400000000009</v>
      </c>
      <c r="C158">
        <v>13598.340000000002</v>
      </c>
      <c r="D158">
        <v>0.63684210526315799</v>
      </c>
      <c r="E158">
        <v>0.15</v>
      </c>
      <c r="F158">
        <v>6833.8625646665096</v>
      </c>
      <c r="G158">
        <v>0.78768365333600299</v>
      </c>
      <c r="H158">
        <v>9</v>
      </c>
      <c r="I158">
        <v>1</v>
      </c>
    </row>
    <row r="159" spans="1:9" x14ac:dyDescent="0.35">
      <c r="A159">
        <v>158</v>
      </c>
      <c r="B159">
        <v>12873.828681540001</v>
      </c>
      <c r="C159">
        <v>14297.919868398898</v>
      </c>
      <c r="D159">
        <v>0.63684210526315799</v>
      </c>
      <c r="E159">
        <v>0.14000000000000001</v>
      </c>
      <c r="F159">
        <v>4133.5812242629199</v>
      </c>
      <c r="G159">
        <v>0.83910680873009102</v>
      </c>
      <c r="H159">
        <v>8</v>
      </c>
      <c r="I159">
        <v>1</v>
      </c>
    </row>
    <row r="160" spans="1:9" x14ac:dyDescent="0.35">
      <c r="A160">
        <v>159</v>
      </c>
      <c r="B160">
        <v>8155.1221215738024</v>
      </c>
      <c r="C160">
        <v>11273.105231610602</v>
      </c>
      <c r="D160">
        <v>0.71578947368421098</v>
      </c>
      <c r="E160">
        <v>0.9</v>
      </c>
      <c r="F160">
        <v>6402.9318226362102</v>
      </c>
      <c r="G160">
        <v>1.05877429341933</v>
      </c>
      <c r="H160">
        <v>6</v>
      </c>
      <c r="I160">
        <v>1</v>
      </c>
    </row>
    <row r="161" spans="1:9" x14ac:dyDescent="0.35">
      <c r="A161">
        <v>160</v>
      </c>
      <c r="B161">
        <v>8329.8231010218024</v>
      </c>
      <c r="C161">
        <v>13482.960196086902</v>
      </c>
      <c r="D161">
        <v>0.66315789473684195</v>
      </c>
      <c r="E161">
        <v>0.21</v>
      </c>
      <c r="F161">
        <v>3409.8115346663599</v>
      </c>
      <c r="G161">
        <v>0.64995752631064196</v>
      </c>
      <c r="H161">
        <v>3</v>
      </c>
      <c r="I161">
        <v>1</v>
      </c>
    </row>
    <row r="162" spans="1:9" x14ac:dyDescent="0.35">
      <c r="A162">
        <v>161</v>
      </c>
      <c r="B162">
        <v>3950.5751267706</v>
      </c>
      <c r="C162">
        <v>14626.239674460601</v>
      </c>
      <c r="D162">
        <v>0.768421052631579</v>
      </c>
      <c r="E162">
        <v>0.86</v>
      </c>
      <c r="F162">
        <v>4524.5468995899701</v>
      </c>
      <c r="G162">
        <v>1.2740597080190501</v>
      </c>
      <c r="H162">
        <v>8</v>
      </c>
      <c r="I162">
        <v>1</v>
      </c>
    </row>
    <row r="163" spans="1:9" x14ac:dyDescent="0.35">
      <c r="A163">
        <v>162</v>
      </c>
      <c r="B163">
        <v>11700.727966359598</v>
      </c>
      <c r="C163">
        <v>14386.998998709299</v>
      </c>
      <c r="D163">
        <v>0.67894736842105297</v>
      </c>
      <c r="E163">
        <v>0.98</v>
      </c>
      <c r="F163">
        <v>3379.6405484615898</v>
      </c>
      <c r="G163">
        <v>1.5051999384236601</v>
      </c>
      <c r="H163">
        <v>4</v>
      </c>
      <c r="I163">
        <v>1</v>
      </c>
    </row>
    <row r="164" spans="1:9" x14ac:dyDescent="0.35">
      <c r="A164">
        <v>163</v>
      </c>
      <c r="B164">
        <v>12871.5924933564</v>
      </c>
      <c r="C164">
        <v>4603.0370351973015</v>
      </c>
      <c r="D164">
        <v>0.63684210526315799</v>
      </c>
      <c r="E164">
        <v>0.47</v>
      </c>
      <c r="F164">
        <v>4981.3774612303896</v>
      </c>
      <c r="G164">
        <v>1.11050540422244</v>
      </c>
      <c r="H164">
        <v>7</v>
      </c>
      <c r="I164">
        <v>1</v>
      </c>
    </row>
    <row r="165" spans="1:9" x14ac:dyDescent="0.35">
      <c r="A165">
        <v>164</v>
      </c>
      <c r="B165">
        <v>9074.7726578807997</v>
      </c>
      <c r="C165">
        <v>1533.2446699160973</v>
      </c>
      <c r="D165">
        <v>0.83157894736842097</v>
      </c>
      <c r="E165">
        <v>0.49</v>
      </c>
      <c r="F165">
        <v>4776.7413855140503</v>
      </c>
      <c r="G165">
        <v>1.2069386019835699</v>
      </c>
      <c r="H165">
        <v>8</v>
      </c>
      <c r="I165">
        <v>1</v>
      </c>
    </row>
    <row r="166" spans="1:9" x14ac:dyDescent="0.35">
      <c r="A166">
        <v>165</v>
      </c>
      <c r="B166">
        <v>11191.583428581602</v>
      </c>
      <c r="C166">
        <v>598.81892560409869</v>
      </c>
      <c r="D166">
        <v>0.77894736842105305</v>
      </c>
      <c r="E166">
        <v>0.46</v>
      </c>
      <c r="F166">
        <v>4701.3855682370404</v>
      </c>
      <c r="G166">
        <v>0.68458859544016004</v>
      </c>
      <c r="H166">
        <v>6</v>
      </c>
      <c r="I166">
        <v>1</v>
      </c>
    </row>
    <row r="167" spans="1:9" x14ac:dyDescent="0.35">
      <c r="A167">
        <v>166</v>
      </c>
      <c r="B167">
        <v>10786.598263925398</v>
      </c>
      <c r="C167">
        <v>14353.307448832802</v>
      </c>
      <c r="D167">
        <v>0.68947368421052602</v>
      </c>
      <c r="E167">
        <v>0.96</v>
      </c>
      <c r="F167">
        <v>3141.6793137843702</v>
      </c>
      <c r="G167">
        <v>0.97394306937085595</v>
      </c>
      <c r="H167">
        <v>8</v>
      </c>
      <c r="I167">
        <v>1</v>
      </c>
    </row>
    <row r="168" spans="1:9" x14ac:dyDescent="0.35">
      <c r="A168">
        <v>167</v>
      </c>
      <c r="B168">
        <v>10512.902338399797</v>
      </c>
      <c r="C168">
        <v>6898.5789631431016</v>
      </c>
      <c r="D168">
        <v>0.80526315789473701</v>
      </c>
      <c r="E168">
        <v>0.3</v>
      </c>
      <c r="F168">
        <v>3376.6531439262699</v>
      </c>
      <c r="G168">
        <v>1.1582832123257301</v>
      </c>
      <c r="H168">
        <v>9</v>
      </c>
      <c r="I168">
        <v>1</v>
      </c>
    </row>
    <row r="169" spans="1:9" x14ac:dyDescent="0.35">
      <c r="A169">
        <v>168</v>
      </c>
      <c r="B169">
        <v>13033.111304696999</v>
      </c>
      <c r="C169">
        <v>12978.5609849271</v>
      </c>
      <c r="D169">
        <v>0.673684210526316</v>
      </c>
      <c r="E169">
        <v>0.6</v>
      </c>
      <c r="F169">
        <v>4492.0889259902497</v>
      </c>
      <c r="G169">
        <v>1.1403082916326599</v>
      </c>
      <c r="H169">
        <v>10</v>
      </c>
      <c r="I169">
        <v>1</v>
      </c>
    </row>
    <row r="170" spans="1:9" x14ac:dyDescent="0.35">
      <c r="A170">
        <v>169</v>
      </c>
      <c r="B170">
        <v>10886.491498557598</v>
      </c>
      <c r="C170">
        <v>10317.982086370801</v>
      </c>
      <c r="D170">
        <v>0.80526315789473701</v>
      </c>
      <c r="E170">
        <v>0.51</v>
      </c>
      <c r="F170">
        <v>6323.9991013864501</v>
      </c>
      <c r="G170">
        <v>0.59947285282338802</v>
      </c>
      <c r="H170">
        <v>4</v>
      </c>
      <c r="I170">
        <v>1</v>
      </c>
    </row>
    <row r="171" spans="1:9" x14ac:dyDescent="0.35">
      <c r="A171">
        <v>170</v>
      </c>
      <c r="B171">
        <v>3174.2179909491006</v>
      </c>
      <c r="C171">
        <v>6094.3246676715007</v>
      </c>
      <c r="D171">
        <v>0.82105263157894703</v>
      </c>
      <c r="E171">
        <v>0.74</v>
      </c>
      <c r="F171">
        <v>6854.8622612605204</v>
      </c>
      <c r="G171">
        <v>1.2702771536853299</v>
      </c>
      <c r="H171">
        <v>4</v>
      </c>
      <c r="I171">
        <v>1</v>
      </c>
    </row>
    <row r="172" spans="1:9" x14ac:dyDescent="0.35">
      <c r="A172">
        <v>171</v>
      </c>
      <c r="B172">
        <v>8434.8922599885009</v>
      </c>
      <c r="C172">
        <v>5675.500422863699</v>
      </c>
      <c r="D172">
        <v>0.768421052631579</v>
      </c>
      <c r="E172">
        <v>0.98</v>
      </c>
      <c r="F172">
        <v>6052.0599451007301</v>
      </c>
      <c r="G172">
        <v>1.3310995185774701</v>
      </c>
      <c r="H172">
        <v>9</v>
      </c>
      <c r="I172">
        <v>1</v>
      </c>
    </row>
    <row r="173" spans="1:9" x14ac:dyDescent="0.35">
      <c r="A173">
        <v>172</v>
      </c>
      <c r="B173">
        <v>5029.8986754255002</v>
      </c>
      <c r="C173">
        <v>12315.1715421519</v>
      </c>
      <c r="D173">
        <v>0.77894736842105305</v>
      </c>
      <c r="E173">
        <v>0.34</v>
      </c>
      <c r="F173">
        <v>5335.4863441708803</v>
      </c>
      <c r="G173">
        <v>0.77058597860616995</v>
      </c>
      <c r="H173">
        <v>8</v>
      </c>
      <c r="I173">
        <v>1</v>
      </c>
    </row>
    <row r="174" spans="1:9" x14ac:dyDescent="0.35">
      <c r="A174">
        <v>173</v>
      </c>
      <c r="B174">
        <v>8013.5766664172988</v>
      </c>
      <c r="C174">
        <v>5940.0127445567996</v>
      </c>
      <c r="D174">
        <v>0.83157894736842097</v>
      </c>
      <c r="E174">
        <v>0.43</v>
      </c>
      <c r="F174">
        <v>6151.9210543156196</v>
      </c>
      <c r="G174">
        <v>0.83208225053267704</v>
      </c>
      <c r="H174">
        <v>6</v>
      </c>
      <c r="I174">
        <v>1</v>
      </c>
    </row>
    <row r="175" spans="1:9" x14ac:dyDescent="0.35">
      <c r="A175">
        <v>174</v>
      </c>
      <c r="B175">
        <v>13138.5894910722</v>
      </c>
      <c r="C175">
        <v>14201.966843046897</v>
      </c>
      <c r="D175">
        <v>0.66842105263157903</v>
      </c>
      <c r="E175">
        <v>0.44</v>
      </c>
      <c r="F175">
        <v>4621.72967413894</v>
      </c>
      <c r="G175">
        <v>0.97955151078290204</v>
      </c>
      <c r="H175">
        <v>5</v>
      </c>
      <c r="I175">
        <v>1</v>
      </c>
    </row>
    <row r="176" spans="1:9" x14ac:dyDescent="0.35">
      <c r="A176">
        <v>175</v>
      </c>
      <c r="B176">
        <v>3621.7090897767011</v>
      </c>
      <c r="C176">
        <v>14500.658106457799</v>
      </c>
      <c r="D176">
        <v>0.84736842105263199</v>
      </c>
      <c r="E176">
        <v>0.6</v>
      </c>
      <c r="F176">
        <v>3295.6425077021199</v>
      </c>
      <c r="G176">
        <v>0.95125697192441006</v>
      </c>
      <c r="H176">
        <v>5</v>
      </c>
      <c r="I176">
        <v>1</v>
      </c>
    </row>
    <row r="177" spans="1:9" x14ac:dyDescent="0.35">
      <c r="A177">
        <v>176</v>
      </c>
      <c r="B177">
        <v>13280.427325837802</v>
      </c>
      <c r="C177">
        <v>6461.4647189586012</v>
      </c>
      <c r="D177">
        <v>0.66315789473684195</v>
      </c>
      <c r="E177">
        <v>0.68</v>
      </c>
      <c r="F177">
        <v>5117.6096513279599</v>
      </c>
      <c r="G177">
        <v>0.7687196688672</v>
      </c>
      <c r="H177">
        <v>8</v>
      </c>
      <c r="I177">
        <v>1</v>
      </c>
    </row>
    <row r="178" spans="1:9" x14ac:dyDescent="0.35">
      <c r="A178">
        <v>177</v>
      </c>
      <c r="B178">
        <v>10032.9115018509</v>
      </c>
      <c r="C178">
        <v>5553.8343024987007</v>
      </c>
      <c r="D178">
        <v>0.71052631578947401</v>
      </c>
      <c r="E178">
        <v>0.11</v>
      </c>
      <c r="F178">
        <v>5623.8860114433501</v>
      </c>
      <c r="G178">
        <v>0.83528269496862895</v>
      </c>
      <c r="H178">
        <v>6</v>
      </c>
      <c r="I178">
        <v>1</v>
      </c>
    </row>
    <row r="179" spans="1:9" x14ac:dyDescent="0.35">
      <c r="A179">
        <v>178</v>
      </c>
      <c r="B179">
        <v>7858.3597086093014</v>
      </c>
      <c r="C179">
        <v>13695.391955659501</v>
      </c>
      <c r="D179">
        <v>0.65263157894736901</v>
      </c>
      <c r="E179">
        <v>0.94</v>
      </c>
      <c r="F179">
        <v>5655.8916642828799</v>
      </c>
      <c r="G179">
        <v>0.95171059167852901</v>
      </c>
      <c r="H179">
        <v>4</v>
      </c>
      <c r="I179">
        <v>1</v>
      </c>
    </row>
    <row r="180" spans="1:9" x14ac:dyDescent="0.35">
      <c r="A180">
        <v>179</v>
      </c>
      <c r="B180">
        <v>7619.3169561410996</v>
      </c>
      <c r="C180">
        <v>12178.504593092997</v>
      </c>
      <c r="D180">
        <v>0.96315789473684199</v>
      </c>
      <c r="E180">
        <v>0.37</v>
      </c>
      <c r="F180">
        <v>3690.9734305504999</v>
      </c>
      <c r="G180">
        <v>1.0563968127341099</v>
      </c>
      <c r="H180">
        <v>8</v>
      </c>
      <c r="I180">
        <v>1</v>
      </c>
    </row>
    <row r="181" spans="1:9" x14ac:dyDescent="0.35">
      <c r="A181">
        <v>180</v>
      </c>
      <c r="B181">
        <v>11411.187366113398</v>
      </c>
      <c r="C181">
        <v>5553.516256259998</v>
      </c>
      <c r="D181">
        <v>0.68947368421052602</v>
      </c>
      <c r="E181">
        <v>0.41</v>
      </c>
      <c r="F181">
        <v>6273.9148061135802</v>
      </c>
      <c r="G181">
        <v>0.71018054143225195</v>
      </c>
      <c r="H181">
        <v>5</v>
      </c>
      <c r="I181">
        <v>1</v>
      </c>
    </row>
    <row r="182" spans="1:9" x14ac:dyDescent="0.35">
      <c r="A182">
        <v>181</v>
      </c>
      <c r="B182">
        <v>12991.9678683894</v>
      </c>
      <c r="C182">
        <v>9867.0029135865025</v>
      </c>
      <c r="D182">
        <v>0.7</v>
      </c>
      <c r="E182">
        <v>0.48</v>
      </c>
      <c r="F182">
        <v>6224.2040169247703</v>
      </c>
      <c r="G182">
        <v>0.993045782794303</v>
      </c>
      <c r="H182">
        <v>7</v>
      </c>
      <c r="I182">
        <v>1</v>
      </c>
    </row>
    <row r="183" spans="1:9" x14ac:dyDescent="0.35">
      <c r="A183">
        <v>182</v>
      </c>
      <c r="B183">
        <v>3094.7892157011011</v>
      </c>
      <c r="C183">
        <v>1993.8325478742026</v>
      </c>
      <c r="D183">
        <v>0.9</v>
      </c>
      <c r="E183">
        <v>0.92</v>
      </c>
      <c r="F183">
        <v>4368.6202670286002</v>
      </c>
      <c r="G183">
        <v>1.17240432231138</v>
      </c>
      <c r="H183">
        <v>7</v>
      </c>
      <c r="I183">
        <v>1</v>
      </c>
    </row>
  </sheetData>
  <sortState xmlns:xlrd2="http://schemas.microsoft.com/office/spreadsheetml/2017/richdata2" ref="A2:I18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tests_all</vt:lpstr>
      <vt:lpstr>test_1</vt:lpstr>
      <vt:lpstr>test_1(old)</vt:lpstr>
      <vt:lpstr>test_2</vt:lpstr>
      <vt:lpstr>test_3</vt:lpstr>
      <vt:lpstr>test_4</vt:lpstr>
      <vt:lpstr>test_5</vt:lpstr>
      <vt:lpstr>test_6</vt:lpstr>
      <vt:lpstr>test_7</vt:lpstr>
      <vt:lpstr>test_8</vt:lpstr>
      <vt:lpstr>test_9</vt:lpstr>
      <vt:lpstr>test_10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israa odeh</cp:lastModifiedBy>
  <dcterms:modified xsi:type="dcterms:W3CDTF">2024-02-21T18:33:26Z</dcterms:modified>
</cp:coreProperties>
</file>