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ites\RH\RH.WEB\Files\ImportacionMasiva\"/>
    </mc:Choice>
  </mc:AlternateContent>
  <bookViews>
    <workbookView xWindow="0" yWindow="0" windowWidth="14490" windowHeight="6345" tabRatio="518"/>
  </bookViews>
  <sheets>
    <sheet name="Hoja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</calcChain>
</file>

<file path=xl/sharedStrings.xml><?xml version="1.0" encoding="utf-8"?>
<sst xmlns="http://schemas.openxmlformats.org/spreadsheetml/2006/main" count="84" uniqueCount="84">
  <si>
    <t>Nombres</t>
  </si>
  <si>
    <t>Paterno</t>
  </si>
  <si>
    <t>Materno</t>
  </si>
  <si>
    <t>Fecha de Nacimiento</t>
  </si>
  <si>
    <t>Sexo</t>
  </si>
  <si>
    <t>RFC</t>
  </si>
  <si>
    <t>CURP</t>
  </si>
  <si>
    <t>NSS</t>
  </si>
  <si>
    <t>Nacionalidad</t>
  </si>
  <si>
    <t>Teléfono</t>
  </si>
  <si>
    <t>Celular</t>
  </si>
  <si>
    <t>Email</t>
  </si>
  <si>
    <t>Edo Civil</t>
  </si>
  <si>
    <t>Fecha Alta</t>
  </si>
  <si>
    <t>Fecha Real</t>
  </si>
  <si>
    <t>Fecha IMSS</t>
  </si>
  <si>
    <t>Tipo Contrato</t>
  </si>
  <si>
    <t>Vigencia</t>
  </si>
  <si>
    <t>Puesto</t>
  </si>
  <si>
    <t>Turno</t>
  </si>
  <si>
    <t>SD</t>
  </si>
  <si>
    <t>SDI</t>
  </si>
  <si>
    <t>Salario Real</t>
  </si>
  <si>
    <t>Cuenta Bancaria</t>
  </si>
  <si>
    <t># Tarjeta</t>
  </si>
  <si>
    <t>Banco</t>
  </si>
  <si>
    <t>Tipo Salario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</si>
  <si>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</si>
  <si>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</si>
  <si>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</si>
  <si>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</si>
  <si>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</si>
  <si>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</si>
  <si>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</si>
  <si>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</si>
  <si>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DISTRITO FEDERAL</t>
  </si>
  <si>
    <t>DURANGO</t>
  </si>
  <si>
    <t>GUANAJUATO</t>
  </si>
  <si>
    <t>GUATEMALA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</si>
  <si>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</si>
  <si>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</si>
  <si>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</si>
  <si>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</si>
  <si>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</si>
  <si>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</si>
  <si>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</si>
  <si>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</si>
  <si>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</si>
  <si>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</si>
  <si>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</si>
  <si>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</si>
  <si>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</si>
  <si>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</si>
  <si>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</si>
  <si>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</si>
  <si>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</si>
  <si>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</si>
  <si>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</si>
  <si>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</si>
  <si>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</si>
  <si>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Estados</t>
  </si>
  <si>
    <t>Días Contrato</t>
  </si>
  <si>
    <t>Empresa Asimilado</t>
  </si>
  <si>
    <t>Empresa Sindicato</t>
  </si>
  <si>
    <t>Empresa Complemento</t>
  </si>
  <si>
    <t>Empresa Fiscal</t>
  </si>
  <si>
    <t>Clabe</t>
  </si>
  <si>
    <t>UMF</t>
  </si>
  <si>
    <t>Descanso</t>
  </si>
  <si>
    <t>Dirección</t>
  </si>
  <si>
    <t>Periodicidad de pago</t>
  </si>
  <si>
    <t>Tipo de Jornada</t>
  </si>
  <si>
    <t>SBC</t>
  </si>
  <si>
    <t>Entidad de Servicio</t>
  </si>
  <si>
    <t>Sindicalizado</t>
  </si>
  <si>
    <t>Método Pago</t>
  </si>
  <si>
    <t>Estado de Origen</t>
  </si>
  <si>
    <t>No Siga Fiscal</t>
  </si>
  <si>
    <t>No Siga Complemento</t>
  </si>
  <si>
    <t>Nombre Beneficiario</t>
  </si>
  <si>
    <t>CURP Beneficiario</t>
  </si>
  <si>
    <t>RFC Beneficiario</t>
  </si>
  <si>
    <t>Parentezco Beneficiario</t>
  </si>
  <si>
    <t>Domicilio Beneficiario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</si>
</sst>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1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4" xfId="0" applyBorder="1" applyProtection="1">
      <protection locked="0"/>
    </xf>
    <xf numFmtId="14" fontId="0" fillId="0" borderId="1" xfId="0" applyNumberFormat="1" applyBorder="1" applyProtection="1"/>
    <xf numFmtId="14" fontId="0" fillId="0" borderId="0" xfId="0" applyNumberFormat="1" applyBorder="1" applyProtection="1"/>
    <xf numFmtId="14" fontId="0" fillId="0" borderId="4" xfId="0" applyNumberFormat="1" applyBorder="1" applyProtection="1"/>
    <xf numFmtId="14" fontId="0" fillId="0" borderId="0" xfId="0" applyNumberFormat="1" applyBorder="1" applyProtection="1">
      <protection locked="0"/>
    </xf>
    <xf numFmtId="14" fontId="0" fillId="0" borderId="4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4" xfId="0" applyNumberForma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5" fillId="0" borderId="0" xfId="0" applyFont="1" applyProtection="1">
      <protection locked="0"/>
    </xf>
    <xf numFmtId="49" fontId="1" fillId="0" borderId="0" xfId="0" applyNumberFormat="1" applyFont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49" fontId="0" fillId="0" borderId="0" xfId="0" applyNumberFormat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0"/>
  <sheetViews>
    <sheetView tabSelected="1" topLeftCell="AL1" zoomScaleNormal="100" workbookViewId="0">
      <pane ySplit="1" topLeftCell="A2" activePane="bottomLeft" state="frozen"/>
      <selection pane="bottomLeft" activeCell="AW2" sqref="AW2"/>
    </sheetView>
  </sheetViews>
  <sheetFormatPr baseColWidth="10" defaultRowHeight="15" x14ac:dyDescent="0.25"/>
  <cols>
    <col min="1" max="3" width="11.42578125" style="15"/>
    <col min="4" max="4" width="19.7109375" style="15" bestFit="1" customWidth="1"/>
    <col min="5" max="9" width="11.42578125" style="15"/>
    <col min="10" max="10" width="12.85546875" style="15" customWidth="1"/>
    <col min="11" max="11" width="18.42578125" style="15" customWidth="1"/>
    <col min="12" max="19" width="11.42578125" style="15"/>
    <col min="20" max="20" width="15" style="15" customWidth="1"/>
    <col min="21" max="21" width="14.5703125" style="15" customWidth="1"/>
    <col min="22" max="25" width="11.42578125" style="15"/>
    <col min="26" max="26" width="20.42578125" style="15" customWidth="1"/>
    <col min="27" max="27" width="12.85546875" style="15" customWidth="1"/>
    <col min="28" max="31" width="11.42578125" style="15"/>
    <col min="32" max="32" width="16.85546875" style="15" bestFit="1" customWidth="1"/>
    <col min="33" max="33" width="22.85546875" style="15" bestFit="1" customWidth="1"/>
    <col min="34" max="34" width="18.140625" style="15" bestFit="1" customWidth="1"/>
    <col min="35" max="35" width="18" style="15" bestFit="1" customWidth="1"/>
    <col min="36" max="36" width="12.85546875" style="15" bestFit="1" customWidth="1"/>
    <col min="37" max="37" width="20.85546875" style="15" bestFit="1" customWidth="1"/>
    <col min="38" max="38" width="15.140625" style="29" bestFit="1" customWidth="1"/>
    <col min="39" max="40" width="11.42578125" style="29"/>
    <col min="41" max="41" width="11.42578125" style="15"/>
    <col min="42" max="42" width="14.28515625" style="15" customWidth="1"/>
    <col min="43" max="43" width="11.42578125" style="15"/>
    <col min="44" max="44" width="17.5703125" style="15" customWidth="1"/>
    <col min="45" max="45" width="12.7109375" style="15" customWidth="1"/>
    <col min="46" max="46" width="19.5703125" style="15" bestFit="1" customWidth="1"/>
    <col min="47" max="47" width="15.42578125" style="15" bestFit="1" customWidth="1"/>
    <col min="48" max="48" width="17.140625" style="15" bestFit="1" customWidth="1"/>
    <col min="49" max="49" width="22.28515625" style="15" bestFit="1" customWidth="1"/>
    <col min="50" max="50" width="20.7109375" style="15" bestFit="1" customWidth="1"/>
    <col min="51" max="16384" width="11.42578125" style="15"/>
  </cols>
  <sheetData>
    <row r="1" spans="1:51" x14ac:dyDescent="0.25">
      <c r="A1" s="18" t="s">
        <v>1</v>
      </c>
      <c r="B1" s="18" t="s">
        <v>2</v>
      </c>
      <c r="C1" s="18" t="s">
        <v>0</v>
      </c>
      <c r="D1" s="18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6" t="s">
        <v>67</v>
      </c>
      <c r="J1" s="18" t="s">
        <v>8</v>
      </c>
      <c r="K1" s="18" t="s">
        <v>76</v>
      </c>
      <c r="L1" s="16" t="s">
        <v>69</v>
      </c>
      <c r="M1" s="16" t="s">
        <v>9</v>
      </c>
      <c r="N1" s="16" t="s">
        <v>10</v>
      </c>
      <c r="O1" s="16" t="s">
        <v>11</v>
      </c>
      <c r="P1" s="18" t="s">
        <v>12</v>
      </c>
      <c r="Q1" s="18" t="s">
        <v>13</v>
      </c>
      <c r="R1" s="18" t="s">
        <v>14</v>
      </c>
      <c r="S1" s="16" t="s">
        <v>15</v>
      </c>
      <c r="T1" s="18" t="s">
        <v>16</v>
      </c>
      <c r="U1" s="17" t="s">
        <v>61</v>
      </c>
      <c r="V1" s="16" t="s">
        <v>17</v>
      </c>
      <c r="W1" s="18" t="s">
        <v>18</v>
      </c>
      <c r="X1" s="18" t="s">
        <v>19</v>
      </c>
      <c r="Y1" s="18" t="s">
        <v>68</v>
      </c>
      <c r="Z1" s="18" t="s">
        <v>70</v>
      </c>
      <c r="AA1" s="18" t="s">
        <v>75</v>
      </c>
      <c r="AB1" s="18" t="s">
        <v>20</v>
      </c>
      <c r="AC1" s="18" t="s">
        <v>21</v>
      </c>
      <c r="AD1" s="18" t="s">
        <v>72</v>
      </c>
      <c r="AE1" s="18" t="s">
        <v>22</v>
      </c>
      <c r="AF1" s="16" t="s">
        <v>65</v>
      </c>
      <c r="AG1" s="16" t="s">
        <v>64</v>
      </c>
      <c r="AH1" s="16" t="s">
        <v>63</v>
      </c>
      <c r="AI1" s="16" t="s">
        <v>62</v>
      </c>
      <c r="AJ1" s="16" t="s">
        <v>77</v>
      </c>
      <c r="AK1" s="16" t="s">
        <v>78</v>
      </c>
      <c r="AL1" s="25" t="s">
        <v>23</v>
      </c>
      <c r="AM1" s="25" t="s">
        <v>24</v>
      </c>
      <c r="AN1" s="25" t="s">
        <v>66</v>
      </c>
      <c r="AO1" s="18" t="s">
        <v>25</v>
      </c>
      <c r="AP1" s="18" t="s">
        <v>71</v>
      </c>
      <c r="AQ1" s="19" t="s">
        <v>26</v>
      </c>
      <c r="AR1" s="20" t="s">
        <v>73</v>
      </c>
      <c r="AS1" s="20" t="s">
        <v>74</v>
      </c>
      <c r="AT1" s="30" t="s">
        <v>79</v>
      </c>
      <c r="AU1" s="31" t="s">
        <v>81</v>
      </c>
      <c r="AV1" s="31" t="s">
        <v>80</v>
      </c>
      <c r="AW1" s="31" t="s">
        <v>82</v>
      </c>
      <c r="AX1" s="31" t="s">
        <v>83</v>
      </c>
      <c r="AY1" s="24"/>
    </row>
    <row r="2" spans="1:51" x14ac:dyDescent="0.25">
      <c r="B2" s="9"/>
      <c r="D2" s="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"/>
      <c r="R2" s="1"/>
      <c r="S2" s="1"/>
      <c r="T2" s="9"/>
      <c r="U2" s="10"/>
      <c r="V2" s="4" t="str">
        <f>IF(T2="Temporal",WORKDAY(Q2,U2),"")</f>
        <v/>
      </c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26"/>
      <c r="AM2" s="26"/>
      <c r="AN2" s="26"/>
      <c r="AO2" s="9"/>
      <c r="AP2" s="9"/>
      <c r="AQ2" s="9"/>
      <c r="AR2" s="9"/>
      <c r="AS2" s="9"/>
      <c r="AT2" s="22"/>
    </row>
    <row r="3" spans="1:51" x14ac:dyDescent="0.25">
      <c r="A3" s="11"/>
      <c r="B3" s="2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9"/>
      <c r="Q3" s="7"/>
      <c r="R3" s="7"/>
      <c r="S3" s="7"/>
      <c r="T3" s="2"/>
      <c r="U3" s="12"/>
      <c r="V3" s="5" t="str">
        <f>IF(T3="Temporal",WORKDAY(Q3,U3),"")</f>
        <v/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7"/>
      <c r="AM3" s="27"/>
      <c r="AN3" s="27"/>
      <c r="AO3" s="2"/>
      <c r="AP3" s="2"/>
      <c r="AQ3" s="9"/>
    </row>
    <row r="4" spans="1:51" x14ac:dyDescent="0.25">
      <c r="A4" s="11"/>
      <c r="B4" s="2"/>
      <c r="C4" s="2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  <c r="Q4" s="7"/>
      <c r="R4" s="7"/>
      <c r="S4" s="7"/>
      <c r="T4" s="2"/>
      <c r="U4" s="12"/>
      <c r="V4" s="5" t="str">
        <f t="shared" ref="V4:V67" si="0">IF(T4="Temporal",WORKDAY(Q4,U4),"")</f>
        <v/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7"/>
      <c r="AM4" s="27"/>
      <c r="AN4" s="27"/>
      <c r="AO4" s="2"/>
      <c r="AP4" s="2"/>
      <c r="AQ4" s="9"/>
      <c r="AS4" s="21"/>
    </row>
    <row r="5" spans="1:51" x14ac:dyDescent="0.25">
      <c r="A5" s="11"/>
      <c r="B5" s="2"/>
      <c r="C5" s="2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  <c r="Q5" s="7"/>
      <c r="R5" s="7"/>
      <c r="S5" s="7"/>
      <c r="T5" s="2"/>
      <c r="U5" s="12"/>
      <c r="V5" s="5" t="str">
        <f t="shared" si="0"/>
        <v/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7"/>
      <c r="AM5" s="27"/>
      <c r="AN5" s="27"/>
      <c r="AO5" s="2"/>
      <c r="AP5" s="2"/>
      <c r="AQ5" s="9"/>
    </row>
    <row r="6" spans="1:51" x14ac:dyDescent="0.25">
      <c r="A6" s="11"/>
      <c r="B6" s="2"/>
      <c r="C6" s="2"/>
      <c r="D6" s="7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  <c r="Q6" s="7"/>
      <c r="R6" s="7"/>
      <c r="S6" s="7"/>
      <c r="T6" s="2"/>
      <c r="U6" s="12"/>
      <c r="V6" s="5" t="str">
        <f t="shared" si="0"/>
        <v/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7"/>
      <c r="AM6" s="27"/>
      <c r="AN6" s="27"/>
      <c r="AO6" s="2"/>
      <c r="AP6" s="2"/>
      <c r="AQ6" s="9"/>
    </row>
    <row r="7" spans="1:51" x14ac:dyDescent="0.25">
      <c r="A7" s="11"/>
      <c r="B7" s="2"/>
      <c r="C7" s="2"/>
      <c r="D7" s="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  <c r="Q7" s="7"/>
      <c r="R7" s="7"/>
      <c r="S7" s="7"/>
      <c r="T7" s="2"/>
      <c r="U7" s="12"/>
      <c r="V7" s="5" t="str">
        <f t="shared" si="0"/>
        <v/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7"/>
      <c r="AM7" s="27"/>
      <c r="AN7" s="27"/>
      <c r="AO7" s="2"/>
      <c r="AP7" s="2"/>
      <c r="AQ7" s="9"/>
    </row>
    <row r="8" spans="1:51" x14ac:dyDescent="0.25">
      <c r="A8" s="11"/>
      <c r="B8" s="2"/>
      <c r="C8" s="2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  <c r="Q8" s="7"/>
      <c r="R8" s="7"/>
      <c r="S8" s="7"/>
      <c r="T8" s="2"/>
      <c r="U8" s="12"/>
      <c r="V8" s="5" t="str">
        <f t="shared" si="0"/>
        <v/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7"/>
      <c r="AM8" s="27"/>
      <c r="AN8" s="27"/>
      <c r="AO8" s="2"/>
      <c r="AP8" s="2"/>
      <c r="AQ8" s="9"/>
    </row>
    <row r="9" spans="1:51" x14ac:dyDescent="0.25">
      <c r="A9" s="11"/>
      <c r="B9" s="2"/>
      <c r="C9" s="2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  <c r="Q9" s="7"/>
      <c r="R9" s="7"/>
      <c r="S9" s="7"/>
      <c r="T9" s="2"/>
      <c r="U9" s="12"/>
      <c r="V9" s="5" t="str">
        <f t="shared" si="0"/>
        <v/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3"/>
      <c r="AK9" s="2"/>
      <c r="AL9" s="27"/>
      <c r="AM9" s="27"/>
      <c r="AN9" s="27"/>
      <c r="AO9" s="2"/>
      <c r="AP9" s="2"/>
      <c r="AQ9" s="9"/>
    </row>
    <row r="10" spans="1:51" x14ac:dyDescent="0.25">
      <c r="A10" s="11"/>
      <c r="B10" s="2"/>
      <c r="C10" s="2"/>
      <c r="D10" s="7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  <c r="Q10" s="7"/>
      <c r="R10" s="7"/>
      <c r="S10" s="7"/>
      <c r="T10" s="2"/>
      <c r="U10" s="12"/>
      <c r="V10" s="5" t="str">
        <f t="shared" si="0"/>
        <v/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7"/>
      <c r="AM10" s="27"/>
      <c r="AN10" s="27"/>
      <c r="AO10" s="2"/>
      <c r="AP10" s="2"/>
      <c r="AQ10" s="9"/>
    </row>
    <row r="11" spans="1:51" x14ac:dyDescent="0.25">
      <c r="A11" s="11"/>
      <c r="B11" s="2"/>
      <c r="C11" s="2"/>
      <c r="D11" s="7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  <c r="Q11" s="7"/>
      <c r="R11" s="7"/>
      <c r="S11" s="7"/>
      <c r="T11" s="2"/>
      <c r="U11" s="12"/>
      <c r="V11" s="5" t="str">
        <f t="shared" si="0"/>
        <v/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7"/>
      <c r="AM11" s="27"/>
      <c r="AN11" s="27"/>
      <c r="AO11" s="2"/>
      <c r="AP11" s="2"/>
      <c r="AQ11" s="9"/>
    </row>
    <row r="12" spans="1:51" x14ac:dyDescent="0.25">
      <c r="A12" s="11"/>
      <c r="B12" s="2"/>
      <c r="C12" s="2"/>
      <c r="D12" s="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  <c r="Q12" s="7"/>
      <c r="R12" s="7"/>
      <c r="S12" s="7"/>
      <c r="T12" s="2"/>
      <c r="U12" s="12"/>
      <c r="V12" s="5" t="str">
        <f t="shared" si="0"/>
        <v/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7"/>
      <c r="AM12" s="27"/>
      <c r="AN12" s="27"/>
      <c r="AO12" s="2"/>
      <c r="AP12" s="2"/>
      <c r="AQ12" s="9"/>
    </row>
    <row r="13" spans="1:51" x14ac:dyDescent="0.25">
      <c r="A13" s="11"/>
      <c r="B13" s="2"/>
      <c r="C13" s="2"/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  <c r="Q13" s="7"/>
      <c r="R13" s="7"/>
      <c r="S13" s="7"/>
      <c r="T13" s="2"/>
      <c r="U13" s="12"/>
      <c r="V13" s="5" t="str">
        <f t="shared" si="0"/>
        <v/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7"/>
      <c r="AM13" s="27"/>
      <c r="AN13" s="27"/>
      <c r="AO13" s="2"/>
      <c r="AP13" s="2"/>
      <c r="AQ13" s="9"/>
    </row>
    <row r="14" spans="1:51" x14ac:dyDescent="0.25">
      <c r="A14" s="11"/>
      <c r="B14" s="2"/>
      <c r="C14" s="2"/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  <c r="Q14" s="7"/>
      <c r="R14" s="7"/>
      <c r="S14" s="7"/>
      <c r="T14" s="2"/>
      <c r="U14" s="12"/>
      <c r="V14" s="5" t="str">
        <f t="shared" si="0"/>
        <v/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7"/>
      <c r="AM14" s="27"/>
      <c r="AN14" s="27"/>
      <c r="AO14" s="2"/>
      <c r="AP14" s="2"/>
      <c r="AQ14" s="9"/>
    </row>
    <row r="15" spans="1:51" x14ac:dyDescent="0.25">
      <c r="A15" s="11"/>
      <c r="B15" s="2"/>
      <c r="C15" s="2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  <c r="Q15" s="7"/>
      <c r="R15" s="7"/>
      <c r="S15" s="7"/>
      <c r="T15" s="2"/>
      <c r="U15" s="12"/>
      <c r="V15" s="5" t="str">
        <f t="shared" si="0"/>
        <v/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7"/>
      <c r="AM15" s="27"/>
      <c r="AN15" s="27"/>
      <c r="AO15" s="2"/>
      <c r="AP15" s="2"/>
      <c r="AQ15" s="9"/>
    </row>
    <row r="16" spans="1:51" x14ac:dyDescent="0.25">
      <c r="A16" s="11"/>
      <c r="B16" s="2"/>
      <c r="C16" s="2"/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  <c r="Q16" s="7"/>
      <c r="R16" s="7"/>
      <c r="S16" s="7"/>
      <c r="T16" s="2"/>
      <c r="U16" s="12"/>
      <c r="V16" s="5" t="str">
        <f t="shared" si="0"/>
        <v/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7"/>
      <c r="AM16" s="27"/>
      <c r="AN16" s="27"/>
      <c r="AO16" s="2"/>
      <c r="AP16" s="2"/>
      <c r="AQ16" s="9"/>
    </row>
    <row r="17" spans="1:43" x14ac:dyDescent="0.25">
      <c r="A17" s="11"/>
      <c r="B17" s="2"/>
      <c r="C17" s="2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  <c r="Q17" s="7"/>
      <c r="R17" s="7"/>
      <c r="S17" s="7"/>
      <c r="T17" s="2"/>
      <c r="U17" s="12"/>
      <c r="V17" s="5" t="str">
        <f t="shared" si="0"/>
        <v/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7"/>
      <c r="AM17" s="27"/>
      <c r="AN17" s="27"/>
      <c r="AO17" s="2"/>
      <c r="AP17" s="2"/>
      <c r="AQ17" s="9"/>
    </row>
    <row r="18" spans="1:43" x14ac:dyDescent="0.25">
      <c r="A18" s="11"/>
      <c r="B18" s="2"/>
      <c r="C18" s="2"/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  <c r="Q18" s="7"/>
      <c r="R18" s="7"/>
      <c r="S18" s="7"/>
      <c r="T18" s="2"/>
      <c r="U18" s="12"/>
      <c r="V18" s="5" t="str">
        <f t="shared" si="0"/>
        <v/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7"/>
      <c r="AM18" s="27"/>
      <c r="AN18" s="27"/>
      <c r="AO18" s="2"/>
      <c r="AP18" s="2"/>
      <c r="AQ18" s="9"/>
    </row>
    <row r="19" spans="1:43" x14ac:dyDescent="0.25">
      <c r="A19" s="11"/>
      <c r="B19" s="2"/>
      <c r="C19" s="2"/>
      <c r="D19" s="7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  <c r="Q19" s="7"/>
      <c r="R19" s="7"/>
      <c r="S19" s="7"/>
      <c r="T19" s="2"/>
      <c r="U19" s="12"/>
      <c r="V19" s="5" t="str">
        <f t="shared" si="0"/>
        <v/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7"/>
      <c r="AM19" s="27"/>
      <c r="AN19" s="27"/>
      <c r="AO19" s="2"/>
      <c r="AP19" s="2"/>
      <c r="AQ19" s="9"/>
    </row>
    <row r="20" spans="1:43" x14ac:dyDescent="0.25">
      <c r="A20" s="11"/>
      <c r="B20" s="2"/>
      <c r="C20" s="2"/>
      <c r="D20" s="7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  <c r="Q20" s="7"/>
      <c r="R20" s="7"/>
      <c r="S20" s="7"/>
      <c r="T20" s="2"/>
      <c r="U20" s="12"/>
      <c r="V20" s="5" t="str">
        <f t="shared" si="0"/>
        <v/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7"/>
      <c r="AM20" s="27"/>
      <c r="AN20" s="27"/>
      <c r="AO20" s="2"/>
      <c r="AP20" s="2"/>
      <c r="AQ20" s="9"/>
    </row>
    <row r="21" spans="1:43" x14ac:dyDescent="0.25">
      <c r="A21" s="11"/>
      <c r="B21" s="2"/>
      <c r="C21" s="2"/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  <c r="Q21" s="7"/>
      <c r="R21" s="7"/>
      <c r="S21" s="7"/>
      <c r="T21" s="2"/>
      <c r="U21" s="12"/>
      <c r="V21" s="5" t="str">
        <f t="shared" si="0"/>
        <v/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7"/>
      <c r="AM21" s="27"/>
      <c r="AN21" s="27"/>
      <c r="AO21" s="2"/>
      <c r="AP21" s="2"/>
      <c r="AQ21" s="9"/>
    </row>
    <row r="22" spans="1:43" x14ac:dyDescent="0.25">
      <c r="A22" s="11"/>
      <c r="B22" s="2"/>
      <c r="C22" s="2"/>
      <c r="D22" s="7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  <c r="Q22" s="7"/>
      <c r="R22" s="7"/>
      <c r="S22" s="7"/>
      <c r="T22" s="2"/>
      <c r="U22" s="12"/>
      <c r="V22" s="5" t="str">
        <f t="shared" si="0"/>
        <v/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7"/>
      <c r="AM22" s="27"/>
      <c r="AN22" s="27"/>
      <c r="AO22" s="2"/>
      <c r="AP22" s="2"/>
      <c r="AQ22" s="9"/>
    </row>
    <row r="23" spans="1:43" x14ac:dyDescent="0.25">
      <c r="A23" s="11"/>
      <c r="B23" s="2"/>
      <c r="C23" s="2"/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  <c r="Q23" s="7"/>
      <c r="R23" s="7"/>
      <c r="S23" s="7"/>
      <c r="T23" s="2"/>
      <c r="U23" s="12"/>
      <c r="V23" s="5" t="str">
        <f t="shared" si="0"/>
        <v/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7"/>
      <c r="AM23" s="27"/>
      <c r="AN23" s="27"/>
      <c r="AO23" s="2"/>
      <c r="AP23" s="2"/>
      <c r="AQ23" s="9"/>
    </row>
    <row r="24" spans="1:43" x14ac:dyDescent="0.25">
      <c r="A24" s="11"/>
      <c r="B24" s="2"/>
      <c r="C24" s="2"/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  <c r="Q24" s="7"/>
      <c r="R24" s="7"/>
      <c r="S24" s="7"/>
      <c r="T24" s="2"/>
      <c r="U24" s="12"/>
      <c r="V24" s="5" t="str">
        <f t="shared" si="0"/>
        <v/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7"/>
      <c r="AM24" s="27"/>
      <c r="AN24" s="27"/>
      <c r="AO24" s="2"/>
      <c r="AP24" s="2"/>
      <c r="AQ24" s="9"/>
    </row>
    <row r="25" spans="1:43" x14ac:dyDescent="0.25">
      <c r="A25" s="11"/>
      <c r="B25" s="2"/>
      <c r="C25" s="2"/>
      <c r="D25" s="7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  <c r="Q25" s="7"/>
      <c r="R25" s="7"/>
      <c r="S25" s="7"/>
      <c r="T25" s="2"/>
      <c r="U25" s="12"/>
      <c r="V25" s="5" t="str">
        <f t="shared" si="0"/>
        <v/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7"/>
      <c r="AM25" s="27"/>
      <c r="AN25" s="27"/>
      <c r="AO25" s="2"/>
      <c r="AP25" s="2"/>
      <c r="AQ25" s="9"/>
    </row>
    <row r="26" spans="1:43" x14ac:dyDescent="0.25">
      <c r="A26" s="11"/>
      <c r="B26" s="2"/>
      <c r="C26" s="2"/>
      <c r="D26" s="7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  <c r="Q26" s="7"/>
      <c r="R26" s="7"/>
      <c r="S26" s="7"/>
      <c r="T26" s="2"/>
      <c r="U26" s="12"/>
      <c r="V26" s="5" t="str">
        <f t="shared" si="0"/>
        <v/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7"/>
      <c r="AM26" s="27"/>
      <c r="AN26" s="27"/>
      <c r="AO26" s="2"/>
      <c r="AP26" s="2"/>
      <c r="AQ26" s="9"/>
    </row>
    <row r="27" spans="1:43" x14ac:dyDescent="0.25">
      <c r="A27" s="11"/>
      <c r="B27" s="2"/>
      <c r="C27" s="2"/>
      <c r="D27" s="7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  <c r="Q27" s="7"/>
      <c r="R27" s="7"/>
      <c r="S27" s="7"/>
      <c r="T27" s="2"/>
      <c r="U27" s="12"/>
      <c r="V27" s="5" t="str">
        <f t="shared" si="0"/>
        <v/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7"/>
      <c r="AM27" s="27"/>
      <c r="AN27" s="27"/>
      <c r="AO27" s="2"/>
      <c r="AP27" s="2"/>
      <c r="AQ27" s="9"/>
    </row>
    <row r="28" spans="1:43" x14ac:dyDescent="0.25">
      <c r="A28" s="11"/>
      <c r="B28" s="2"/>
      <c r="C28" s="2"/>
      <c r="D28" s="7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  <c r="Q28" s="7"/>
      <c r="R28" s="7"/>
      <c r="S28" s="7"/>
      <c r="T28" s="2"/>
      <c r="U28" s="12"/>
      <c r="V28" s="5" t="str">
        <f t="shared" si="0"/>
        <v/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7"/>
      <c r="AM28" s="27"/>
      <c r="AN28" s="27"/>
      <c r="AO28" s="2"/>
      <c r="AP28" s="2"/>
      <c r="AQ28" s="9"/>
    </row>
    <row r="29" spans="1:43" x14ac:dyDescent="0.25">
      <c r="A29" s="11"/>
      <c r="B29" s="2"/>
      <c r="C29" s="2"/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  <c r="Q29" s="7"/>
      <c r="R29" s="7"/>
      <c r="S29" s="7"/>
      <c r="T29" s="2"/>
      <c r="U29" s="12"/>
      <c r="V29" s="5" t="str">
        <f t="shared" si="0"/>
        <v/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7"/>
      <c r="AM29" s="27"/>
      <c r="AN29" s="27"/>
      <c r="AO29" s="2"/>
      <c r="AP29" s="2"/>
      <c r="AQ29" s="9"/>
    </row>
    <row r="30" spans="1:43" x14ac:dyDescent="0.25">
      <c r="A30" s="11"/>
      <c r="B30" s="2"/>
      <c r="C30" s="2"/>
      <c r="D30" s="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  <c r="Q30" s="7"/>
      <c r="R30" s="7"/>
      <c r="S30" s="7"/>
      <c r="T30" s="2"/>
      <c r="U30" s="12"/>
      <c r="V30" s="5" t="str">
        <f t="shared" si="0"/>
        <v/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7"/>
      <c r="AM30" s="27"/>
      <c r="AN30" s="27"/>
      <c r="AO30" s="2"/>
      <c r="AP30" s="2"/>
      <c r="AQ30" s="9"/>
    </row>
    <row r="31" spans="1:43" x14ac:dyDescent="0.25">
      <c r="A31" s="11"/>
      <c r="B31" s="2"/>
      <c r="C31" s="2"/>
      <c r="D31" s="7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  <c r="Q31" s="7"/>
      <c r="R31" s="7"/>
      <c r="S31" s="7"/>
      <c r="T31" s="2"/>
      <c r="U31" s="12"/>
      <c r="V31" s="5" t="str">
        <f t="shared" si="0"/>
        <v/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7"/>
      <c r="AM31" s="27"/>
      <c r="AN31" s="27"/>
      <c r="AO31" s="2"/>
      <c r="AP31" s="2"/>
      <c r="AQ31" s="9"/>
    </row>
    <row r="32" spans="1:43" x14ac:dyDescent="0.25">
      <c r="A32" s="11"/>
      <c r="B32" s="2"/>
      <c r="C32" s="2"/>
      <c r="D32" s="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  <c r="Q32" s="7"/>
      <c r="R32" s="7"/>
      <c r="S32" s="7"/>
      <c r="T32" s="2"/>
      <c r="U32" s="12"/>
      <c r="V32" s="5" t="str">
        <f t="shared" si="0"/>
        <v/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7"/>
      <c r="AM32" s="27"/>
      <c r="AN32" s="27"/>
      <c r="AO32" s="2"/>
      <c r="AP32" s="2"/>
      <c r="AQ32" s="9"/>
    </row>
    <row r="33" spans="1:43" x14ac:dyDescent="0.25">
      <c r="A33" s="11"/>
      <c r="B33" s="2"/>
      <c r="C33" s="2"/>
      <c r="D33" s="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  <c r="Q33" s="7"/>
      <c r="R33" s="7"/>
      <c r="S33" s="7"/>
      <c r="T33" s="2"/>
      <c r="U33" s="12"/>
      <c r="V33" s="5" t="str">
        <f t="shared" si="0"/>
        <v/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7"/>
      <c r="AM33" s="27"/>
      <c r="AN33" s="27"/>
      <c r="AO33" s="2"/>
      <c r="AP33" s="2"/>
      <c r="AQ33" s="9"/>
    </row>
    <row r="34" spans="1:43" x14ac:dyDescent="0.25">
      <c r="A34" s="11"/>
      <c r="B34" s="2"/>
      <c r="C34" s="2"/>
      <c r="D34" s="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  <c r="Q34" s="7"/>
      <c r="R34" s="7"/>
      <c r="S34" s="7"/>
      <c r="T34" s="2"/>
      <c r="U34" s="12"/>
      <c r="V34" s="5" t="str">
        <f t="shared" si="0"/>
        <v/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7"/>
      <c r="AM34" s="27"/>
      <c r="AN34" s="27"/>
      <c r="AO34" s="2"/>
      <c r="AP34" s="2"/>
      <c r="AQ34" s="9"/>
    </row>
    <row r="35" spans="1:43" x14ac:dyDescent="0.25">
      <c r="A35" s="11"/>
      <c r="B35" s="2"/>
      <c r="C35" s="2"/>
      <c r="D35" s="7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  <c r="Q35" s="7"/>
      <c r="R35" s="7"/>
      <c r="S35" s="7"/>
      <c r="T35" s="2"/>
      <c r="U35" s="12"/>
      <c r="V35" s="5" t="str">
        <f t="shared" si="0"/>
        <v/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7"/>
      <c r="AM35" s="27"/>
      <c r="AN35" s="27"/>
      <c r="AO35" s="2"/>
      <c r="AP35" s="2"/>
      <c r="AQ35" s="9"/>
    </row>
    <row r="36" spans="1:43" x14ac:dyDescent="0.25">
      <c r="A36" s="11"/>
      <c r="B36" s="2"/>
      <c r="C36" s="2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  <c r="Q36" s="7"/>
      <c r="R36" s="7"/>
      <c r="S36" s="7"/>
      <c r="T36" s="2"/>
      <c r="U36" s="12"/>
      <c r="V36" s="5" t="str">
        <f t="shared" si="0"/>
        <v/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7"/>
      <c r="AM36" s="27"/>
      <c r="AN36" s="27"/>
      <c r="AO36" s="2"/>
      <c r="AP36" s="2"/>
      <c r="AQ36" s="9"/>
    </row>
    <row r="37" spans="1:43" x14ac:dyDescent="0.25">
      <c r="A37" s="11"/>
      <c r="B37" s="2"/>
      <c r="C37" s="2"/>
      <c r="D37" s="7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  <c r="Q37" s="7"/>
      <c r="R37" s="7"/>
      <c r="S37" s="7"/>
      <c r="T37" s="2"/>
      <c r="U37" s="12"/>
      <c r="V37" s="5" t="str">
        <f t="shared" si="0"/>
        <v/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7"/>
      <c r="AM37" s="27"/>
      <c r="AN37" s="27"/>
      <c r="AO37" s="2"/>
      <c r="AP37" s="2"/>
      <c r="AQ37" s="9"/>
    </row>
    <row r="38" spans="1:43" x14ac:dyDescent="0.25">
      <c r="A38" s="11"/>
      <c r="B38" s="2"/>
      <c r="C38" s="2"/>
      <c r="D38" s="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  <c r="Q38" s="7"/>
      <c r="R38" s="7"/>
      <c r="S38" s="7"/>
      <c r="T38" s="2"/>
      <c r="U38" s="12"/>
      <c r="V38" s="5" t="str">
        <f t="shared" si="0"/>
        <v/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7"/>
      <c r="AM38" s="27"/>
      <c r="AN38" s="27"/>
      <c r="AO38" s="2"/>
      <c r="AP38" s="2"/>
      <c r="AQ38" s="9"/>
    </row>
    <row r="39" spans="1:43" x14ac:dyDescent="0.25">
      <c r="A39" s="11"/>
      <c r="B39" s="2"/>
      <c r="C39" s="2"/>
      <c r="D39" s="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  <c r="Q39" s="7"/>
      <c r="R39" s="7"/>
      <c r="S39" s="7"/>
      <c r="T39" s="2"/>
      <c r="U39" s="12"/>
      <c r="V39" s="5" t="str">
        <f t="shared" si="0"/>
        <v/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7"/>
      <c r="AM39" s="27"/>
      <c r="AN39" s="27"/>
      <c r="AO39" s="2"/>
      <c r="AP39" s="2"/>
      <c r="AQ39" s="9"/>
    </row>
    <row r="40" spans="1:43" x14ac:dyDescent="0.25">
      <c r="A40" s="11"/>
      <c r="B40" s="2"/>
      <c r="C40" s="2"/>
      <c r="D40" s="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9"/>
      <c r="Q40" s="7"/>
      <c r="R40" s="7"/>
      <c r="S40" s="7"/>
      <c r="T40" s="2"/>
      <c r="U40" s="12"/>
      <c r="V40" s="5" t="str">
        <f t="shared" si="0"/>
        <v/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7"/>
      <c r="AM40" s="27"/>
      <c r="AN40" s="27"/>
      <c r="AO40" s="2"/>
      <c r="AP40" s="2"/>
      <c r="AQ40" s="9"/>
    </row>
    <row r="41" spans="1:43" x14ac:dyDescent="0.25">
      <c r="A41" s="11"/>
      <c r="B41" s="2"/>
      <c r="C41" s="2"/>
      <c r="D41" s="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9"/>
      <c r="Q41" s="7"/>
      <c r="R41" s="7"/>
      <c r="S41" s="7"/>
      <c r="T41" s="2"/>
      <c r="U41" s="12"/>
      <c r="V41" s="5" t="str">
        <f t="shared" si="0"/>
        <v/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7"/>
      <c r="AM41" s="27"/>
      <c r="AN41" s="27"/>
      <c r="AO41" s="2"/>
      <c r="AP41" s="2"/>
      <c r="AQ41" s="9"/>
    </row>
    <row r="42" spans="1:43" x14ac:dyDescent="0.25">
      <c r="A42" s="11"/>
      <c r="B42" s="2"/>
      <c r="C42" s="2"/>
      <c r="D42" s="7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9"/>
      <c r="Q42" s="7"/>
      <c r="R42" s="7"/>
      <c r="S42" s="7"/>
      <c r="T42" s="2"/>
      <c r="U42" s="12"/>
      <c r="V42" s="5" t="str">
        <f t="shared" si="0"/>
        <v/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7"/>
      <c r="AM42" s="27"/>
      <c r="AN42" s="27"/>
      <c r="AO42" s="2"/>
      <c r="AP42" s="2"/>
      <c r="AQ42" s="9"/>
    </row>
    <row r="43" spans="1:43" x14ac:dyDescent="0.25">
      <c r="A43" s="11"/>
      <c r="B43" s="2"/>
      <c r="C43" s="2"/>
      <c r="D43" s="7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9"/>
      <c r="Q43" s="7"/>
      <c r="R43" s="7"/>
      <c r="S43" s="7"/>
      <c r="T43" s="2"/>
      <c r="U43" s="12"/>
      <c r="V43" s="5" t="str">
        <f t="shared" si="0"/>
        <v/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7"/>
      <c r="AM43" s="27"/>
      <c r="AN43" s="27"/>
      <c r="AO43" s="2"/>
      <c r="AP43" s="2"/>
      <c r="AQ43" s="9"/>
    </row>
    <row r="44" spans="1:43" x14ac:dyDescent="0.25">
      <c r="A44" s="11"/>
      <c r="B44" s="2"/>
      <c r="C44" s="2"/>
      <c r="D44" s="7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9"/>
      <c r="Q44" s="7"/>
      <c r="R44" s="7"/>
      <c r="S44" s="7"/>
      <c r="T44" s="2"/>
      <c r="U44" s="12"/>
      <c r="V44" s="5" t="str">
        <f t="shared" si="0"/>
        <v/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7"/>
      <c r="AM44" s="27"/>
      <c r="AN44" s="27"/>
      <c r="AO44" s="2"/>
      <c r="AP44" s="2"/>
      <c r="AQ44" s="9"/>
    </row>
    <row r="45" spans="1:43" x14ac:dyDescent="0.25">
      <c r="A45" s="11"/>
      <c r="B45" s="2"/>
      <c r="C45" s="2"/>
      <c r="D45" s="7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9"/>
      <c r="Q45" s="7"/>
      <c r="R45" s="7"/>
      <c r="S45" s="7"/>
      <c r="T45" s="2"/>
      <c r="U45" s="12"/>
      <c r="V45" s="5" t="str">
        <f t="shared" si="0"/>
        <v/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7"/>
      <c r="AM45" s="27"/>
      <c r="AN45" s="27"/>
      <c r="AO45" s="2"/>
      <c r="AP45" s="2"/>
      <c r="AQ45" s="9"/>
    </row>
    <row r="46" spans="1:43" x14ac:dyDescent="0.25">
      <c r="A46" s="11"/>
      <c r="B46" s="2"/>
      <c r="C46" s="2"/>
      <c r="D46" s="7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9"/>
      <c r="Q46" s="7"/>
      <c r="R46" s="7"/>
      <c r="S46" s="7"/>
      <c r="T46" s="2"/>
      <c r="U46" s="12"/>
      <c r="V46" s="5" t="str">
        <f t="shared" si="0"/>
        <v/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7"/>
      <c r="AM46" s="27"/>
      <c r="AN46" s="27"/>
      <c r="AO46" s="2"/>
      <c r="AP46" s="2"/>
      <c r="AQ46" s="9"/>
    </row>
    <row r="47" spans="1:43" x14ac:dyDescent="0.25">
      <c r="A47" s="11"/>
      <c r="B47" s="2"/>
      <c r="C47" s="2"/>
      <c r="D47" s="7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9"/>
      <c r="Q47" s="7"/>
      <c r="R47" s="7"/>
      <c r="S47" s="7"/>
      <c r="T47" s="2"/>
      <c r="U47" s="12"/>
      <c r="V47" s="5" t="str">
        <f t="shared" si="0"/>
        <v/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7"/>
      <c r="AM47" s="27"/>
      <c r="AN47" s="27"/>
      <c r="AO47" s="2"/>
      <c r="AP47" s="2"/>
      <c r="AQ47" s="9"/>
    </row>
    <row r="48" spans="1:43" x14ac:dyDescent="0.25">
      <c r="A48" s="11"/>
      <c r="B48" s="2"/>
      <c r="C48" s="2"/>
      <c r="D48" s="7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9"/>
      <c r="Q48" s="7"/>
      <c r="R48" s="7"/>
      <c r="S48" s="7"/>
      <c r="T48" s="2"/>
      <c r="U48" s="12"/>
      <c r="V48" s="5" t="str">
        <f t="shared" si="0"/>
        <v/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7"/>
      <c r="AM48" s="27"/>
      <c r="AN48" s="27"/>
      <c r="AO48" s="2"/>
      <c r="AP48" s="2"/>
      <c r="AQ48" s="9"/>
    </row>
    <row r="49" spans="1:43" x14ac:dyDescent="0.25">
      <c r="A49" s="11"/>
      <c r="B49" s="2"/>
      <c r="C49" s="2"/>
      <c r="D49" s="7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9"/>
      <c r="Q49" s="7"/>
      <c r="R49" s="7"/>
      <c r="S49" s="7"/>
      <c r="T49" s="2"/>
      <c r="U49" s="12"/>
      <c r="V49" s="5" t="str">
        <f t="shared" si="0"/>
        <v/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7"/>
      <c r="AM49" s="27"/>
      <c r="AN49" s="27"/>
      <c r="AO49" s="2"/>
      <c r="AP49" s="2"/>
      <c r="AQ49" s="9"/>
    </row>
    <row r="50" spans="1:43" x14ac:dyDescent="0.25">
      <c r="A50" s="11"/>
      <c r="B50" s="2"/>
      <c r="C50" s="2"/>
      <c r="D50" s="7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9"/>
      <c r="Q50" s="7"/>
      <c r="R50" s="7"/>
      <c r="S50" s="7"/>
      <c r="T50" s="2"/>
      <c r="U50" s="12"/>
      <c r="V50" s="5" t="str">
        <f t="shared" si="0"/>
        <v/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7"/>
      <c r="AM50" s="27"/>
      <c r="AN50" s="27"/>
      <c r="AO50" s="2"/>
      <c r="AP50" s="2"/>
      <c r="AQ50" s="9"/>
    </row>
    <row r="51" spans="1:43" x14ac:dyDescent="0.25">
      <c r="A51" s="11"/>
      <c r="B51" s="2"/>
      <c r="C51" s="2"/>
      <c r="D51" s="7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9"/>
      <c r="Q51" s="7"/>
      <c r="R51" s="7"/>
      <c r="S51" s="7"/>
      <c r="T51" s="2"/>
      <c r="U51" s="12"/>
      <c r="V51" s="5" t="str">
        <f t="shared" si="0"/>
        <v/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7"/>
      <c r="AM51" s="27"/>
      <c r="AN51" s="27"/>
      <c r="AO51" s="2"/>
      <c r="AP51" s="2"/>
      <c r="AQ51" s="9"/>
    </row>
    <row r="52" spans="1:43" x14ac:dyDescent="0.25">
      <c r="A52" s="11"/>
      <c r="B52" s="2"/>
      <c r="C52" s="2"/>
      <c r="D52" s="7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9"/>
      <c r="Q52" s="7"/>
      <c r="R52" s="7"/>
      <c r="S52" s="7"/>
      <c r="T52" s="2"/>
      <c r="U52" s="12"/>
      <c r="V52" s="5" t="str">
        <f t="shared" si="0"/>
        <v/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7"/>
      <c r="AM52" s="27"/>
      <c r="AN52" s="27"/>
      <c r="AO52" s="2"/>
      <c r="AP52" s="2"/>
      <c r="AQ52" s="9"/>
    </row>
    <row r="53" spans="1:43" x14ac:dyDescent="0.25">
      <c r="A53" s="11"/>
      <c r="B53" s="2"/>
      <c r="C53" s="2"/>
      <c r="D53" s="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9"/>
      <c r="Q53" s="7"/>
      <c r="R53" s="7"/>
      <c r="S53" s="7"/>
      <c r="T53" s="2"/>
      <c r="U53" s="12"/>
      <c r="V53" s="5" t="str">
        <f t="shared" si="0"/>
        <v/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7"/>
      <c r="AM53" s="27"/>
      <c r="AN53" s="27"/>
      <c r="AO53" s="2"/>
      <c r="AP53" s="2"/>
      <c r="AQ53" s="9"/>
    </row>
    <row r="54" spans="1:43" x14ac:dyDescent="0.25">
      <c r="A54" s="11"/>
      <c r="B54" s="2"/>
      <c r="C54" s="2"/>
      <c r="D54" s="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9"/>
      <c r="Q54" s="7"/>
      <c r="R54" s="7"/>
      <c r="S54" s="7"/>
      <c r="T54" s="2"/>
      <c r="U54" s="12"/>
      <c r="V54" s="5" t="str">
        <f t="shared" si="0"/>
        <v/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7"/>
      <c r="AM54" s="27"/>
      <c r="AN54" s="27"/>
      <c r="AO54" s="2"/>
      <c r="AP54" s="2"/>
      <c r="AQ54" s="9"/>
    </row>
    <row r="55" spans="1:43" x14ac:dyDescent="0.25">
      <c r="A55" s="11"/>
      <c r="B55" s="2"/>
      <c r="C55" s="2"/>
      <c r="D55" s="7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9"/>
      <c r="Q55" s="7"/>
      <c r="R55" s="7"/>
      <c r="S55" s="7"/>
      <c r="T55" s="2"/>
      <c r="U55" s="12"/>
      <c r="V55" s="5" t="str">
        <f t="shared" si="0"/>
        <v/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7"/>
      <c r="AM55" s="27"/>
      <c r="AN55" s="27"/>
      <c r="AO55" s="2"/>
      <c r="AP55" s="2"/>
      <c r="AQ55" s="9"/>
    </row>
    <row r="56" spans="1:43" x14ac:dyDescent="0.25">
      <c r="A56" s="11"/>
      <c r="B56" s="2"/>
      <c r="C56" s="2"/>
      <c r="D56" s="7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9"/>
      <c r="Q56" s="7"/>
      <c r="R56" s="7"/>
      <c r="S56" s="7"/>
      <c r="T56" s="2"/>
      <c r="U56" s="12"/>
      <c r="V56" s="5" t="str">
        <f t="shared" si="0"/>
        <v/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7"/>
      <c r="AM56" s="27"/>
      <c r="AN56" s="27"/>
      <c r="AO56" s="2"/>
      <c r="AP56" s="2"/>
      <c r="AQ56" s="9"/>
    </row>
    <row r="57" spans="1:43" x14ac:dyDescent="0.25">
      <c r="A57" s="11"/>
      <c r="B57" s="2"/>
      <c r="C57" s="2"/>
      <c r="D57" s="7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9"/>
      <c r="Q57" s="7"/>
      <c r="R57" s="7"/>
      <c r="S57" s="7"/>
      <c r="T57" s="2"/>
      <c r="U57" s="12"/>
      <c r="V57" s="5" t="str">
        <f t="shared" si="0"/>
        <v/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7"/>
      <c r="AM57" s="27"/>
      <c r="AN57" s="27"/>
      <c r="AO57" s="2"/>
      <c r="AP57" s="2"/>
      <c r="AQ57" s="9"/>
    </row>
    <row r="58" spans="1:43" x14ac:dyDescent="0.25">
      <c r="A58" s="11"/>
      <c r="B58" s="2"/>
      <c r="C58" s="2"/>
      <c r="D58" s="7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9"/>
      <c r="Q58" s="7"/>
      <c r="R58" s="7"/>
      <c r="S58" s="7"/>
      <c r="T58" s="2"/>
      <c r="U58" s="12"/>
      <c r="V58" s="5" t="str">
        <f t="shared" si="0"/>
        <v/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7"/>
      <c r="AM58" s="27"/>
      <c r="AN58" s="27"/>
      <c r="AO58" s="2"/>
      <c r="AP58" s="2"/>
      <c r="AQ58" s="9"/>
    </row>
    <row r="59" spans="1:43" x14ac:dyDescent="0.25">
      <c r="A59" s="11"/>
      <c r="B59" s="2"/>
      <c r="C59" s="2"/>
      <c r="D59" s="7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9"/>
      <c r="Q59" s="7"/>
      <c r="R59" s="7"/>
      <c r="S59" s="7"/>
      <c r="T59" s="2"/>
      <c r="U59" s="12"/>
      <c r="V59" s="5" t="str">
        <f t="shared" si="0"/>
        <v/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7"/>
      <c r="AM59" s="27"/>
      <c r="AN59" s="27"/>
      <c r="AO59" s="2"/>
      <c r="AP59" s="2"/>
      <c r="AQ59" s="9"/>
    </row>
    <row r="60" spans="1:43" x14ac:dyDescent="0.25">
      <c r="A60" s="11"/>
      <c r="B60" s="2"/>
      <c r="C60" s="2"/>
      <c r="D60" s="7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9"/>
      <c r="Q60" s="7"/>
      <c r="R60" s="7"/>
      <c r="S60" s="7"/>
      <c r="T60" s="2"/>
      <c r="U60" s="12"/>
      <c r="V60" s="5" t="str">
        <f t="shared" si="0"/>
        <v/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7"/>
      <c r="AM60" s="27"/>
      <c r="AN60" s="27"/>
      <c r="AO60" s="2"/>
      <c r="AP60" s="2"/>
      <c r="AQ60" s="9"/>
    </row>
    <row r="61" spans="1:43" x14ac:dyDescent="0.25">
      <c r="A61" s="11"/>
      <c r="B61" s="2"/>
      <c r="C61" s="2"/>
      <c r="D61" s="7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9"/>
      <c r="Q61" s="7"/>
      <c r="R61" s="7"/>
      <c r="S61" s="7"/>
      <c r="T61" s="2"/>
      <c r="U61" s="12"/>
      <c r="V61" s="5" t="str">
        <f t="shared" si="0"/>
        <v/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7"/>
      <c r="AM61" s="27"/>
      <c r="AN61" s="27"/>
      <c r="AO61" s="2"/>
      <c r="AP61" s="2"/>
      <c r="AQ61" s="9"/>
    </row>
    <row r="62" spans="1:43" x14ac:dyDescent="0.25">
      <c r="A62" s="11"/>
      <c r="B62" s="2"/>
      <c r="C62" s="2"/>
      <c r="D62" s="7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9"/>
      <c r="Q62" s="7"/>
      <c r="R62" s="7"/>
      <c r="S62" s="7"/>
      <c r="T62" s="2"/>
      <c r="U62" s="12"/>
      <c r="V62" s="5" t="str">
        <f t="shared" si="0"/>
        <v/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7"/>
      <c r="AM62" s="27"/>
      <c r="AN62" s="27"/>
      <c r="AO62" s="2"/>
      <c r="AP62" s="2"/>
      <c r="AQ62" s="9"/>
    </row>
    <row r="63" spans="1:43" x14ac:dyDescent="0.25">
      <c r="A63" s="11"/>
      <c r="B63" s="2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9"/>
      <c r="Q63" s="7"/>
      <c r="R63" s="7"/>
      <c r="S63" s="7"/>
      <c r="T63" s="2"/>
      <c r="U63" s="12"/>
      <c r="V63" s="5" t="str">
        <f t="shared" si="0"/>
        <v/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7"/>
      <c r="AM63" s="27"/>
      <c r="AN63" s="27"/>
      <c r="AO63" s="2"/>
      <c r="AP63" s="2"/>
      <c r="AQ63" s="9"/>
    </row>
    <row r="64" spans="1:43" x14ac:dyDescent="0.25">
      <c r="A64" s="11"/>
      <c r="B64" s="2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9"/>
      <c r="Q64" s="7"/>
      <c r="R64" s="7"/>
      <c r="S64" s="7"/>
      <c r="T64" s="2"/>
      <c r="U64" s="12"/>
      <c r="V64" s="5" t="str">
        <f t="shared" si="0"/>
        <v/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7"/>
      <c r="AM64" s="27"/>
      <c r="AN64" s="27"/>
      <c r="AO64" s="2"/>
      <c r="AP64" s="2"/>
      <c r="AQ64" s="9"/>
    </row>
    <row r="65" spans="1:43" x14ac:dyDescent="0.25">
      <c r="A65" s="11"/>
      <c r="B65" s="2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9"/>
      <c r="Q65" s="7"/>
      <c r="R65" s="7"/>
      <c r="S65" s="7"/>
      <c r="T65" s="2"/>
      <c r="U65" s="12"/>
      <c r="V65" s="5" t="str">
        <f t="shared" si="0"/>
        <v/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7"/>
      <c r="AM65" s="27"/>
      <c r="AN65" s="27"/>
      <c r="AO65" s="2"/>
      <c r="AP65" s="2"/>
      <c r="AQ65" s="9"/>
    </row>
    <row r="66" spans="1:43" x14ac:dyDescent="0.25">
      <c r="A66" s="11"/>
      <c r="B66" s="2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9"/>
      <c r="Q66" s="7"/>
      <c r="R66" s="7"/>
      <c r="S66" s="7"/>
      <c r="T66" s="2"/>
      <c r="U66" s="12"/>
      <c r="V66" s="5" t="str">
        <f t="shared" si="0"/>
        <v/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7"/>
      <c r="AM66" s="27"/>
      <c r="AN66" s="27"/>
      <c r="AO66" s="2"/>
      <c r="AP66" s="2"/>
      <c r="AQ66" s="9"/>
    </row>
    <row r="67" spans="1:43" x14ac:dyDescent="0.25">
      <c r="A67" s="11"/>
      <c r="B67" s="2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9"/>
      <c r="Q67" s="7"/>
      <c r="R67" s="7"/>
      <c r="S67" s="7"/>
      <c r="T67" s="2"/>
      <c r="U67" s="12"/>
      <c r="V67" s="5" t="str">
        <f t="shared" si="0"/>
        <v/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7"/>
      <c r="AM67" s="27"/>
      <c r="AN67" s="27"/>
      <c r="AO67" s="2"/>
      <c r="AP67" s="2"/>
      <c r="AQ67" s="9"/>
    </row>
    <row r="68" spans="1:43" x14ac:dyDescent="0.25">
      <c r="A68" s="11"/>
      <c r="B68" s="2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9"/>
      <c r="Q68" s="7"/>
      <c r="R68" s="7"/>
      <c r="S68" s="7"/>
      <c r="T68" s="2"/>
      <c r="U68" s="12"/>
      <c r="V68" s="5" t="str">
        <f t="shared" ref="V68:V101" si="1">IF(T68="Temporal",WORKDAY(Q68,U68),"")</f>
        <v/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7"/>
      <c r="AM68" s="27"/>
      <c r="AN68" s="27"/>
      <c r="AO68" s="2"/>
      <c r="AP68" s="2"/>
      <c r="AQ68" s="9"/>
    </row>
    <row r="69" spans="1:43" x14ac:dyDescent="0.25">
      <c r="A69" s="11"/>
      <c r="B69" s="2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9"/>
      <c r="Q69" s="7"/>
      <c r="R69" s="7"/>
      <c r="S69" s="7"/>
      <c r="T69" s="2"/>
      <c r="U69" s="12"/>
      <c r="V69" s="5" t="str">
        <f t="shared" si="1"/>
        <v/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7"/>
      <c r="AM69" s="27"/>
      <c r="AN69" s="27"/>
      <c r="AO69" s="2"/>
      <c r="AP69" s="2"/>
      <c r="AQ69" s="9"/>
    </row>
    <row r="70" spans="1:43" x14ac:dyDescent="0.25">
      <c r="A70" s="11"/>
      <c r="B70" s="2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9"/>
      <c r="Q70" s="7"/>
      <c r="R70" s="7"/>
      <c r="S70" s="7"/>
      <c r="T70" s="2"/>
      <c r="U70" s="12"/>
      <c r="V70" s="5" t="str">
        <f t="shared" si="1"/>
        <v/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7"/>
      <c r="AM70" s="27"/>
      <c r="AN70" s="27"/>
      <c r="AO70" s="2"/>
      <c r="AP70" s="2"/>
      <c r="AQ70" s="9"/>
    </row>
    <row r="71" spans="1:43" x14ac:dyDescent="0.25">
      <c r="A71" s="11"/>
      <c r="B71" s="2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9"/>
      <c r="Q71" s="7"/>
      <c r="R71" s="7"/>
      <c r="S71" s="7"/>
      <c r="T71" s="2"/>
      <c r="U71" s="12"/>
      <c r="V71" s="5" t="str">
        <f t="shared" si="1"/>
        <v/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7"/>
      <c r="AM71" s="27"/>
      <c r="AN71" s="27"/>
      <c r="AO71" s="2"/>
      <c r="AP71" s="2"/>
      <c r="AQ71" s="9"/>
    </row>
    <row r="72" spans="1:43" x14ac:dyDescent="0.25">
      <c r="A72" s="11"/>
      <c r="B72" s="2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9"/>
      <c r="Q72" s="7"/>
      <c r="R72" s="7"/>
      <c r="S72" s="7"/>
      <c r="T72" s="2"/>
      <c r="U72" s="12"/>
      <c r="V72" s="5" t="str">
        <f t="shared" si="1"/>
        <v/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7"/>
      <c r="AM72" s="27"/>
      <c r="AN72" s="27"/>
      <c r="AO72" s="2"/>
      <c r="AP72" s="2"/>
      <c r="AQ72" s="9"/>
    </row>
    <row r="73" spans="1:43" x14ac:dyDescent="0.25">
      <c r="A73" s="11"/>
      <c r="B73" s="2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9"/>
      <c r="Q73" s="7"/>
      <c r="R73" s="7"/>
      <c r="S73" s="7"/>
      <c r="T73" s="2"/>
      <c r="U73" s="12"/>
      <c r="V73" s="5" t="str">
        <f t="shared" si="1"/>
        <v/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7"/>
      <c r="AM73" s="27"/>
      <c r="AN73" s="27"/>
      <c r="AO73" s="2"/>
      <c r="AP73" s="2"/>
      <c r="AQ73" s="9"/>
    </row>
    <row r="74" spans="1:43" x14ac:dyDescent="0.25">
      <c r="A74" s="11"/>
      <c r="B74" s="2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9"/>
      <c r="Q74" s="7"/>
      <c r="R74" s="7"/>
      <c r="S74" s="7"/>
      <c r="T74" s="2"/>
      <c r="U74" s="12"/>
      <c r="V74" s="5" t="str">
        <f t="shared" si="1"/>
        <v/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7"/>
      <c r="AM74" s="27"/>
      <c r="AN74" s="27"/>
      <c r="AO74" s="2"/>
      <c r="AP74" s="2"/>
      <c r="AQ74" s="9"/>
    </row>
    <row r="75" spans="1:43" x14ac:dyDescent="0.25">
      <c r="A75" s="11"/>
      <c r="B75" s="2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9"/>
      <c r="Q75" s="7"/>
      <c r="R75" s="7"/>
      <c r="S75" s="7"/>
      <c r="T75" s="2"/>
      <c r="U75" s="12"/>
      <c r="V75" s="5" t="str">
        <f t="shared" si="1"/>
        <v/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7"/>
      <c r="AM75" s="27"/>
      <c r="AN75" s="27"/>
      <c r="AO75" s="2"/>
      <c r="AP75" s="2"/>
      <c r="AQ75" s="9"/>
    </row>
    <row r="76" spans="1:43" x14ac:dyDescent="0.25">
      <c r="A76" s="11"/>
      <c r="B76" s="2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9"/>
      <c r="Q76" s="7"/>
      <c r="R76" s="7"/>
      <c r="S76" s="7"/>
      <c r="T76" s="2"/>
      <c r="U76" s="12"/>
      <c r="V76" s="5" t="str">
        <f t="shared" si="1"/>
        <v/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7"/>
      <c r="AM76" s="27"/>
      <c r="AN76" s="27"/>
      <c r="AO76" s="2"/>
      <c r="AP76" s="2"/>
      <c r="AQ76" s="9"/>
    </row>
    <row r="77" spans="1:43" x14ac:dyDescent="0.25">
      <c r="A77" s="11"/>
      <c r="B77" s="2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9"/>
      <c r="Q77" s="7"/>
      <c r="R77" s="7"/>
      <c r="S77" s="7"/>
      <c r="T77" s="2"/>
      <c r="U77" s="12"/>
      <c r="V77" s="5" t="str">
        <f t="shared" si="1"/>
        <v/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7"/>
      <c r="AM77" s="27"/>
      <c r="AN77" s="27"/>
      <c r="AO77" s="2"/>
      <c r="AP77" s="2"/>
      <c r="AQ77" s="9"/>
    </row>
    <row r="78" spans="1:43" x14ac:dyDescent="0.25">
      <c r="A78" s="11"/>
      <c r="B78" s="2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9"/>
      <c r="Q78" s="7"/>
      <c r="R78" s="7"/>
      <c r="S78" s="7"/>
      <c r="T78" s="2"/>
      <c r="U78" s="12"/>
      <c r="V78" s="5" t="str">
        <f t="shared" si="1"/>
        <v/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7"/>
      <c r="AM78" s="27"/>
      <c r="AN78" s="27"/>
      <c r="AO78" s="2"/>
      <c r="AP78" s="2"/>
      <c r="AQ78" s="9"/>
    </row>
    <row r="79" spans="1:43" x14ac:dyDescent="0.25">
      <c r="A79" s="11"/>
      <c r="B79" s="2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9"/>
      <c r="Q79" s="7"/>
      <c r="R79" s="7"/>
      <c r="S79" s="7"/>
      <c r="T79" s="2"/>
      <c r="U79" s="12"/>
      <c r="V79" s="5" t="str">
        <f t="shared" si="1"/>
        <v/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7"/>
      <c r="AM79" s="27"/>
      <c r="AN79" s="27"/>
      <c r="AO79" s="2"/>
      <c r="AP79" s="2"/>
      <c r="AQ79" s="9"/>
    </row>
    <row r="80" spans="1:43" x14ac:dyDescent="0.25">
      <c r="A80" s="11"/>
      <c r="B80" s="2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9"/>
      <c r="Q80" s="7"/>
      <c r="R80" s="7"/>
      <c r="S80" s="7"/>
      <c r="T80" s="2"/>
      <c r="U80" s="12"/>
      <c r="V80" s="5" t="str">
        <f t="shared" si="1"/>
        <v/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7"/>
      <c r="AM80" s="27"/>
      <c r="AN80" s="27"/>
      <c r="AO80" s="2"/>
      <c r="AP80" s="2"/>
      <c r="AQ80" s="9"/>
    </row>
    <row r="81" spans="1:43" x14ac:dyDescent="0.25">
      <c r="A81" s="11"/>
      <c r="B81" s="2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9"/>
      <c r="Q81" s="7"/>
      <c r="R81" s="7"/>
      <c r="S81" s="7"/>
      <c r="T81" s="2"/>
      <c r="U81" s="12"/>
      <c r="V81" s="5" t="str">
        <f t="shared" si="1"/>
        <v/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7"/>
      <c r="AM81" s="27"/>
      <c r="AN81" s="27"/>
      <c r="AO81" s="2"/>
      <c r="AP81" s="2"/>
      <c r="AQ81" s="9"/>
    </row>
    <row r="82" spans="1:43" x14ac:dyDescent="0.25">
      <c r="A82" s="11"/>
      <c r="B82" s="2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9"/>
      <c r="Q82" s="7"/>
      <c r="R82" s="7"/>
      <c r="S82" s="7"/>
      <c r="T82" s="2"/>
      <c r="U82" s="12"/>
      <c r="V82" s="5" t="str">
        <f t="shared" si="1"/>
        <v/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7"/>
      <c r="AM82" s="27"/>
      <c r="AN82" s="27"/>
      <c r="AO82" s="2"/>
      <c r="AP82" s="2"/>
      <c r="AQ82" s="9"/>
    </row>
    <row r="83" spans="1:43" x14ac:dyDescent="0.25">
      <c r="A83" s="11"/>
      <c r="B83" s="2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9"/>
      <c r="Q83" s="7"/>
      <c r="R83" s="7"/>
      <c r="S83" s="7"/>
      <c r="T83" s="2"/>
      <c r="U83" s="12"/>
      <c r="V83" s="5" t="str">
        <f t="shared" si="1"/>
        <v/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7"/>
      <c r="AM83" s="27"/>
      <c r="AN83" s="27"/>
      <c r="AO83" s="2"/>
      <c r="AP83" s="2"/>
      <c r="AQ83" s="9"/>
    </row>
    <row r="84" spans="1:43" x14ac:dyDescent="0.25">
      <c r="A84" s="11"/>
      <c r="B84" s="2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9"/>
      <c r="Q84" s="7"/>
      <c r="R84" s="7"/>
      <c r="S84" s="7"/>
      <c r="T84" s="2"/>
      <c r="U84" s="12"/>
      <c r="V84" s="5" t="str">
        <f t="shared" si="1"/>
        <v/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7"/>
      <c r="AM84" s="27"/>
      <c r="AN84" s="27"/>
      <c r="AO84" s="2"/>
      <c r="AP84" s="2"/>
      <c r="AQ84" s="9"/>
    </row>
    <row r="85" spans="1:43" x14ac:dyDescent="0.25">
      <c r="A85" s="11"/>
      <c r="B85" s="2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9"/>
      <c r="Q85" s="7"/>
      <c r="R85" s="7"/>
      <c r="S85" s="7"/>
      <c r="T85" s="2"/>
      <c r="U85" s="12"/>
      <c r="V85" s="5" t="str">
        <f t="shared" si="1"/>
        <v/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7"/>
      <c r="AM85" s="27"/>
      <c r="AN85" s="27"/>
      <c r="AO85" s="2"/>
      <c r="AP85" s="2"/>
      <c r="AQ85" s="9"/>
    </row>
    <row r="86" spans="1:43" x14ac:dyDescent="0.25">
      <c r="A86" s="11"/>
      <c r="B86" s="2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9"/>
      <c r="Q86" s="7"/>
      <c r="R86" s="7"/>
      <c r="S86" s="7"/>
      <c r="T86" s="2"/>
      <c r="U86" s="12"/>
      <c r="V86" s="5" t="str">
        <f t="shared" si="1"/>
        <v/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7"/>
      <c r="AM86" s="27"/>
      <c r="AN86" s="27"/>
      <c r="AO86" s="2"/>
      <c r="AP86" s="2"/>
      <c r="AQ86" s="9"/>
    </row>
    <row r="87" spans="1:43" x14ac:dyDescent="0.25">
      <c r="A87" s="11"/>
      <c r="B87" s="2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9"/>
      <c r="Q87" s="7"/>
      <c r="R87" s="7"/>
      <c r="S87" s="7"/>
      <c r="T87" s="2"/>
      <c r="U87" s="12"/>
      <c r="V87" s="5" t="str">
        <f t="shared" si="1"/>
        <v/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7"/>
      <c r="AM87" s="27"/>
      <c r="AN87" s="27"/>
      <c r="AO87" s="2"/>
      <c r="AP87" s="2"/>
      <c r="AQ87" s="9"/>
    </row>
    <row r="88" spans="1:43" x14ac:dyDescent="0.25">
      <c r="A88" s="11"/>
      <c r="B88" s="2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9"/>
      <c r="Q88" s="7"/>
      <c r="R88" s="7"/>
      <c r="S88" s="7"/>
      <c r="T88" s="2"/>
      <c r="U88" s="12"/>
      <c r="V88" s="5" t="str">
        <f t="shared" si="1"/>
        <v/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7"/>
      <c r="AM88" s="27"/>
      <c r="AN88" s="27"/>
      <c r="AO88" s="2"/>
      <c r="AP88" s="2"/>
      <c r="AQ88" s="9"/>
    </row>
    <row r="89" spans="1:43" x14ac:dyDescent="0.25">
      <c r="A89" s="11"/>
      <c r="B89" s="2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9"/>
      <c r="Q89" s="7"/>
      <c r="R89" s="7"/>
      <c r="S89" s="7"/>
      <c r="T89" s="2"/>
      <c r="U89" s="12"/>
      <c r="V89" s="5" t="str">
        <f t="shared" si="1"/>
        <v/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7"/>
      <c r="AM89" s="27"/>
      <c r="AN89" s="27"/>
      <c r="AO89" s="2"/>
      <c r="AP89" s="2"/>
      <c r="AQ89" s="9"/>
    </row>
    <row r="90" spans="1:43" x14ac:dyDescent="0.25">
      <c r="A90" s="11"/>
      <c r="B90" s="2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9"/>
      <c r="Q90" s="7"/>
      <c r="R90" s="7"/>
      <c r="S90" s="7"/>
      <c r="T90" s="2"/>
      <c r="U90" s="12"/>
      <c r="V90" s="5" t="str">
        <f t="shared" si="1"/>
        <v/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7"/>
      <c r="AM90" s="27"/>
      <c r="AN90" s="27"/>
      <c r="AO90" s="2"/>
      <c r="AP90" s="2"/>
      <c r="AQ90" s="9"/>
    </row>
    <row r="91" spans="1:43" x14ac:dyDescent="0.25">
      <c r="A91" s="11"/>
      <c r="B91" s="2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9"/>
      <c r="Q91" s="7"/>
      <c r="R91" s="7"/>
      <c r="S91" s="7"/>
      <c r="T91" s="2"/>
      <c r="U91" s="12"/>
      <c r="V91" s="5" t="str">
        <f t="shared" si="1"/>
        <v/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7"/>
      <c r="AM91" s="27"/>
      <c r="AN91" s="27"/>
      <c r="AO91" s="2"/>
      <c r="AP91" s="2"/>
      <c r="AQ91" s="9"/>
    </row>
    <row r="92" spans="1:43" x14ac:dyDescent="0.25">
      <c r="A92" s="11"/>
      <c r="B92" s="2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9"/>
      <c r="Q92" s="7"/>
      <c r="R92" s="7"/>
      <c r="S92" s="7"/>
      <c r="T92" s="2"/>
      <c r="U92" s="12"/>
      <c r="V92" s="5" t="str">
        <f t="shared" si="1"/>
        <v/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7"/>
      <c r="AM92" s="27"/>
      <c r="AN92" s="27"/>
      <c r="AO92" s="2"/>
      <c r="AP92" s="2"/>
      <c r="AQ92" s="9"/>
    </row>
    <row r="93" spans="1:43" x14ac:dyDescent="0.25">
      <c r="A93" s="11"/>
      <c r="B93" s="2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9"/>
      <c r="Q93" s="7"/>
      <c r="R93" s="7"/>
      <c r="S93" s="7"/>
      <c r="T93" s="2"/>
      <c r="U93" s="12"/>
      <c r="V93" s="5" t="str">
        <f t="shared" si="1"/>
        <v/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7"/>
      <c r="AM93" s="27"/>
      <c r="AN93" s="27"/>
      <c r="AO93" s="2"/>
      <c r="AP93" s="2"/>
      <c r="AQ93" s="9"/>
    </row>
    <row r="94" spans="1:43" x14ac:dyDescent="0.25">
      <c r="A94" s="11"/>
      <c r="B94" s="2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9"/>
      <c r="Q94" s="7"/>
      <c r="R94" s="7"/>
      <c r="S94" s="7"/>
      <c r="T94" s="2"/>
      <c r="U94" s="12"/>
      <c r="V94" s="5" t="str">
        <f t="shared" si="1"/>
        <v/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7"/>
      <c r="AM94" s="27"/>
      <c r="AN94" s="27"/>
      <c r="AO94" s="2"/>
      <c r="AP94" s="2"/>
      <c r="AQ94" s="9"/>
    </row>
    <row r="95" spans="1:43" x14ac:dyDescent="0.25">
      <c r="A95" s="11"/>
      <c r="B95" s="2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9"/>
      <c r="Q95" s="7"/>
      <c r="R95" s="7"/>
      <c r="S95" s="7"/>
      <c r="T95" s="2"/>
      <c r="U95" s="12"/>
      <c r="V95" s="5" t="str">
        <f t="shared" si="1"/>
        <v/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7"/>
      <c r="AM95" s="27"/>
      <c r="AN95" s="27"/>
      <c r="AO95" s="2"/>
      <c r="AP95" s="2"/>
      <c r="AQ95" s="9"/>
    </row>
    <row r="96" spans="1:43" x14ac:dyDescent="0.25">
      <c r="A96" s="11"/>
      <c r="B96" s="2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9"/>
      <c r="Q96" s="7"/>
      <c r="R96" s="7"/>
      <c r="S96" s="7"/>
      <c r="T96" s="2"/>
      <c r="U96" s="12"/>
      <c r="V96" s="5" t="str">
        <f t="shared" si="1"/>
        <v/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7"/>
      <c r="AM96" s="27"/>
      <c r="AN96" s="27"/>
      <c r="AO96" s="2"/>
      <c r="AP96" s="2"/>
      <c r="AQ96" s="9"/>
    </row>
    <row r="97" spans="1:43" x14ac:dyDescent="0.25">
      <c r="A97" s="11"/>
      <c r="B97" s="2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9"/>
      <c r="Q97" s="7"/>
      <c r="R97" s="7"/>
      <c r="S97" s="7"/>
      <c r="T97" s="2"/>
      <c r="U97" s="12"/>
      <c r="V97" s="5" t="str">
        <f t="shared" si="1"/>
        <v/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7"/>
      <c r="AM97" s="27"/>
      <c r="AN97" s="27"/>
      <c r="AO97" s="2"/>
      <c r="AP97" s="2"/>
      <c r="AQ97" s="9"/>
    </row>
    <row r="98" spans="1:43" x14ac:dyDescent="0.25">
      <c r="A98" s="11"/>
      <c r="B98" s="2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9"/>
      <c r="Q98" s="7"/>
      <c r="R98" s="7"/>
      <c r="S98" s="7"/>
      <c r="T98" s="2"/>
      <c r="U98" s="12"/>
      <c r="V98" s="5" t="str">
        <f t="shared" si="1"/>
        <v/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7"/>
      <c r="AM98" s="27"/>
      <c r="AN98" s="27"/>
      <c r="AO98" s="2"/>
      <c r="AP98" s="2"/>
      <c r="AQ98" s="9"/>
    </row>
    <row r="99" spans="1:43" x14ac:dyDescent="0.25">
      <c r="A99" s="11"/>
      <c r="B99" s="2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9"/>
      <c r="Q99" s="7"/>
      <c r="R99" s="7"/>
      <c r="S99" s="7"/>
      <c r="T99" s="2"/>
      <c r="U99" s="12"/>
      <c r="V99" s="5" t="str">
        <f t="shared" si="1"/>
        <v/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7"/>
      <c r="AM99" s="27"/>
      <c r="AN99" s="27"/>
      <c r="AO99" s="2"/>
      <c r="AP99" s="2"/>
      <c r="AQ99" s="9"/>
    </row>
    <row r="100" spans="1:43" x14ac:dyDescent="0.25">
      <c r="A100" s="11"/>
      <c r="B100" s="2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9"/>
      <c r="Q100" s="7"/>
      <c r="R100" s="7"/>
      <c r="S100" s="7"/>
      <c r="T100" s="2"/>
      <c r="U100" s="12"/>
      <c r="V100" s="5" t="str">
        <f t="shared" si="1"/>
        <v/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7"/>
      <c r="AM100" s="27"/>
      <c r="AN100" s="27"/>
      <c r="AO100" s="2"/>
      <c r="AP100" s="2"/>
      <c r="AQ100" s="9"/>
    </row>
    <row r="101" spans="1:43" x14ac:dyDescent="0.25">
      <c r="A101" s="13"/>
      <c r="B101" s="3"/>
      <c r="C101" s="3"/>
      <c r="D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9"/>
      <c r="Q101" s="8"/>
      <c r="R101" s="8"/>
      <c r="S101" s="8"/>
      <c r="T101" s="3"/>
      <c r="U101" s="14"/>
      <c r="V101" s="6" t="str">
        <f t="shared" si="1"/>
        <v/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28"/>
      <c r="AM101" s="28"/>
      <c r="AN101" s="28"/>
      <c r="AO101" s="3"/>
      <c r="AP101" s="3"/>
      <c r="AQ101" s="9"/>
    </row>
    <row r="102" spans="1:43" x14ac:dyDescent="0.25">
      <c r="AQ102" s="9"/>
    </row>
    <row r="103" spans="1:43" x14ac:dyDescent="0.25">
      <c r="AQ103" s="9"/>
    </row>
    <row r="104" spans="1:43" x14ac:dyDescent="0.25">
      <c r="AQ104" s="9"/>
    </row>
    <row r="105" spans="1:43" x14ac:dyDescent="0.25">
      <c r="AQ105" s="9"/>
    </row>
    <row r="106" spans="1:43" x14ac:dyDescent="0.25">
      <c r="AQ106" s="9"/>
    </row>
    <row r="107" spans="1:43" x14ac:dyDescent="0.25">
      <c r="AQ107" s="9"/>
    </row>
    <row r="108" spans="1:43" x14ac:dyDescent="0.25">
      <c r="AQ108" s="9"/>
    </row>
    <row r="109" spans="1:43" x14ac:dyDescent="0.25">
      <c r="AQ109" s="9"/>
    </row>
    <row r="110" spans="1:43" x14ac:dyDescent="0.25">
      <c r="AQ110" s="9"/>
    </row>
    <row r="111" spans="1:43" x14ac:dyDescent="0.25">
      <c r="AQ111" s="9"/>
    </row>
    <row r="112" spans="1:43" x14ac:dyDescent="0.25">
      <c r="AQ112" s="9"/>
    </row>
    <row r="113" spans="43:43" x14ac:dyDescent="0.25">
      <c r="AQ113" s="9"/>
    </row>
    <row r="114" spans="43:43" x14ac:dyDescent="0.25">
      <c r="AQ114" s="9"/>
    </row>
    <row r="115" spans="43:43" x14ac:dyDescent="0.25">
      <c r="AQ115" s="9"/>
    </row>
    <row r="116" spans="43:43" x14ac:dyDescent="0.25">
      <c r="AQ116" s="9"/>
    </row>
    <row r="117" spans="43:43" x14ac:dyDescent="0.25">
      <c r="AQ117" s="9"/>
    </row>
    <row r="118" spans="43:43" x14ac:dyDescent="0.25">
      <c r="AQ118" s="9"/>
    </row>
    <row r="119" spans="43:43" x14ac:dyDescent="0.25">
      <c r="AQ119" s="9"/>
    </row>
    <row r="120" spans="43:43" x14ac:dyDescent="0.25">
      <c r="AQ120" s="9"/>
    </row>
    <row r="121" spans="43:43" x14ac:dyDescent="0.25">
      <c r="AQ121" s="9"/>
    </row>
    <row r="122" spans="43:43" x14ac:dyDescent="0.25">
      <c r="AQ122" s="9"/>
    </row>
    <row r="123" spans="43:43" x14ac:dyDescent="0.25">
      <c r="AQ123" s="9"/>
    </row>
    <row r="124" spans="43:43" x14ac:dyDescent="0.25">
      <c r="AQ124" s="9"/>
    </row>
    <row r="125" spans="43:43" x14ac:dyDescent="0.25">
      <c r="AQ125" s="9"/>
    </row>
    <row r="126" spans="43:43" x14ac:dyDescent="0.25">
      <c r="AQ126" s="9"/>
    </row>
    <row r="127" spans="43:43" x14ac:dyDescent="0.25">
      <c r="AQ127" s="9"/>
    </row>
    <row r="128" spans="43:43" x14ac:dyDescent="0.25">
      <c r="AQ128" s="9"/>
    </row>
    <row r="129" spans="43:43" x14ac:dyDescent="0.25">
      <c r="AQ129" s="9"/>
    </row>
    <row r="130" spans="43:43" x14ac:dyDescent="0.25">
      <c r="AQ130" s="9"/>
    </row>
    <row r="131" spans="43:43" x14ac:dyDescent="0.25">
      <c r="AQ131" s="9"/>
    </row>
    <row r="132" spans="43:43" x14ac:dyDescent="0.25">
      <c r="AQ132" s="9"/>
    </row>
    <row r="133" spans="43:43" x14ac:dyDescent="0.25">
      <c r="AQ133" s="9"/>
    </row>
    <row r="134" spans="43:43" x14ac:dyDescent="0.25">
      <c r="AQ134" s="9"/>
    </row>
    <row r="135" spans="43:43" x14ac:dyDescent="0.25">
      <c r="AQ135" s="9"/>
    </row>
    <row r="136" spans="43:43" x14ac:dyDescent="0.25">
      <c r="AQ136" s="9"/>
    </row>
    <row r="137" spans="43:43" x14ac:dyDescent="0.25">
      <c r="AQ137" s="9"/>
    </row>
    <row r="138" spans="43:43" x14ac:dyDescent="0.25">
      <c r="AQ138" s="9"/>
    </row>
    <row r="139" spans="43:43" x14ac:dyDescent="0.25">
      <c r="AQ139" s="9"/>
    </row>
    <row r="140" spans="43:43" x14ac:dyDescent="0.25">
      <c r="AQ140" s="9"/>
    </row>
    <row r="141" spans="43:43" x14ac:dyDescent="0.25">
      <c r="AQ141" s="9"/>
    </row>
    <row r="142" spans="43:43" x14ac:dyDescent="0.25">
      <c r="AQ142" s="9"/>
    </row>
    <row r="143" spans="43:43" x14ac:dyDescent="0.25">
      <c r="AQ143" s="9"/>
    </row>
    <row r="144" spans="43:43" x14ac:dyDescent="0.25">
      <c r="AQ144" s="9"/>
    </row>
    <row r="145" spans="43:43" x14ac:dyDescent="0.25">
      <c r="AQ145" s="9"/>
    </row>
    <row r="146" spans="43:43" x14ac:dyDescent="0.25">
      <c r="AQ146" s="9"/>
    </row>
    <row r="147" spans="43:43" x14ac:dyDescent="0.25">
      <c r="AQ147" s="9"/>
    </row>
    <row r="148" spans="43:43" x14ac:dyDescent="0.25">
      <c r="AQ148" s="9"/>
    </row>
    <row r="149" spans="43:43" x14ac:dyDescent="0.25">
      <c r="AQ149" s="9"/>
    </row>
    <row r="150" spans="43:43" x14ac:dyDescent="0.25">
      <c r="AQ150" s="9"/>
    </row>
    <row r="151" spans="43:43" x14ac:dyDescent="0.25">
      <c r="AQ151" s="9"/>
    </row>
    <row r="152" spans="43:43" x14ac:dyDescent="0.25">
      <c r="AQ152" s="9"/>
    </row>
    <row r="153" spans="43:43" x14ac:dyDescent="0.25">
      <c r="AQ153" s="9"/>
    </row>
    <row r="154" spans="43:43" x14ac:dyDescent="0.25">
      <c r="AQ154" s="9"/>
    </row>
    <row r="155" spans="43:43" x14ac:dyDescent="0.25">
      <c r="AQ155" s="9"/>
    </row>
    <row r="156" spans="43:43" x14ac:dyDescent="0.25">
      <c r="AQ156" s="9"/>
    </row>
    <row r="157" spans="43:43" x14ac:dyDescent="0.25">
      <c r="AQ157" s="9"/>
    </row>
    <row r="158" spans="43:43" x14ac:dyDescent="0.25">
      <c r="AQ158" s="9"/>
    </row>
    <row r="159" spans="43:43" x14ac:dyDescent="0.25">
      <c r="AQ159" s="9"/>
    </row>
    <row r="160" spans="43:43" x14ac:dyDescent="0.25">
      <c r="AQ160" s="9"/>
    </row>
    <row r="161" spans="43:43" x14ac:dyDescent="0.25">
      <c r="AQ161" s="9"/>
    </row>
    <row r="162" spans="43:43" x14ac:dyDescent="0.25">
      <c r="AQ162" s="9"/>
    </row>
    <row r="163" spans="43:43" x14ac:dyDescent="0.25">
      <c r="AQ163" s="9"/>
    </row>
    <row r="164" spans="43:43" x14ac:dyDescent="0.25">
      <c r="AQ164" s="9"/>
    </row>
    <row r="165" spans="43:43" x14ac:dyDescent="0.25">
      <c r="AQ165" s="9"/>
    </row>
    <row r="166" spans="43:43" x14ac:dyDescent="0.25">
      <c r="AQ166" s="9"/>
    </row>
    <row r="167" spans="43:43" x14ac:dyDescent="0.25">
      <c r="AQ167" s="9"/>
    </row>
    <row r="168" spans="43:43" x14ac:dyDescent="0.25">
      <c r="AQ168" s="9"/>
    </row>
    <row r="169" spans="43:43" x14ac:dyDescent="0.25">
      <c r="AQ169" s="9"/>
    </row>
    <row r="170" spans="43:43" x14ac:dyDescent="0.25">
      <c r="AQ170" s="9"/>
    </row>
    <row r="171" spans="43:43" x14ac:dyDescent="0.25">
      <c r="AQ171" s="9"/>
    </row>
    <row r="172" spans="43:43" x14ac:dyDescent="0.25">
      <c r="AQ172" s="9"/>
    </row>
    <row r="173" spans="43:43" x14ac:dyDescent="0.25">
      <c r="AQ173" s="9"/>
    </row>
    <row r="174" spans="43:43" x14ac:dyDescent="0.25">
      <c r="AQ174" s="9"/>
    </row>
    <row r="175" spans="43:43" x14ac:dyDescent="0.25">
      <c r="AQ175" s="9"/>
    </row>
    <row r="176" spans="43:43" x14ac:dyDescent="0.25">
      <c r="AQ176" s="9"/>
    </row>
    <row r="177" spans="43:43" x14ac:dyDescent="0.25">
      <c r="AQ177" s="9"/>
    </row>
    <row r="178" spans="43:43" x14ac:dyDescent="0.25">
      <c r="AQ178" s="9"/>
    </row>
    <row r="179" spans="43:43" x14ac:dyDescent="0.25">
      <c r="AQ179" s="9"/>
    </row>
    <row r="180" spans="43:43" x14ac:dyDescent="0.25">
      <c r="AQ180" s="9"/>
    </row>
    <row r="181" spans="43:43" x14ac:dyDescent="0.25">
      <c r="AQ181" s="9"/>
    </row>
    <row r="182" spans="43:43" x14ac:dyDescent="0.25">
      <c r="AQ182" s="9"/>
    </row>
    <row r="183" spans="43:43" x14ac:dyDescent="0.25">
      <c r="AQ183" s="9"/>
    </row>
    <row r="184" spans="43:43" x14ac:dyDescent="0.25">
      <c r="AQ184" s="9"/>
    </row>
    <row r="185" spans="43:43" x14ac:dyDescent="0.25">
      <c r="AQ185" s="9"/>
    </row>
    <row r="186" spans="43:43" x14ac:dyDescent="0.25">
      <c r="AQ186" s="9"/>
    </row>
    <row r="187" spans="43:43" x14ac:dyDescent="0.25">
      <c r="AQ187" s="9"/>
    </row>
    <row r="188" spans="43:43" x14ac:dyDescent="0.25">
      <c r="AQ188" s="9"/>
    </row>
    <row r="189" spans="43:43" x14ac:dyDescent="0.25">
      <c r="AQ189" s="9"/>
    </row>
    <row r="190" spans="43:43" x14ac:dyDescent="0.25">
      <c r="AQ190" s="9"/>
    </row>
    <row r="191" spans="43:43" x14ac:dyDescent="0.25">
      <c r="AQ191" s="9"/>
    </row>
    <row r="192" spans="43:43" x14ac:dyDescent="0.25">
      <c r="AQ192" s="9"/>
    </row>
    <row r="193" spans="43:43" x14ac:dyDescent="0.25">
      <c r="AQ193" s="9"/>
    </row>
    <row r="194" spans="43:43" x14ac:dyDescent="0.25">
      <c r="AQ194" s="9"/>
    </row>
    <row r="195" spans="43:43" x14ac:dyDescent="0.25">
      <c r="AQ195" s="9"/>
    </row>
    <row r="196" spans="43:43" x14ac:dyDescent="0.25">
      <c r="AQ196" s="9"/>
    </row>
    <row r="197" spans="43:43" x14ac:dyDescent="0.25">
      <c r="AQ197" s="9"/>
    </row>
    <row r="198" spans="43:43" x14ac:dyDescent="0.25">
      <c r="AQ198" s="9"/>
    </row>
    <row r="199" spans="43:43" x14ac:dyDescent="0.25">
      <c r="AQ199" s="9"/>
    </row>
    <row r="200" spans="43:43" x14ac:dyDescent="0.25">
      <c r="AQ200" s="9"/>
    </row>
    <row r="201" spans="43:43" x14ac:dyDescent="0.25">
      <c r="AQ201" s="9"/>
    </row>
    <row r="202" spans="43:43" x14ac:dyDescent="0.25">
      <c r="AQ202" s="9"/>
    </row>
    <row r="203" spans="43:43" x14ac:dyDescent="0.25">
      <c r="AQ203" s="9"/>
    </row>
    <row r="204" spans="43:43" x14ac:dyDescent="0.25">
      <c r="AQ204" s="9"/>
    </row>
    <row r="205" spans="43:43" x14ac:dyDescent="0.25">
      <c r="AQ205" s="9"/>
    </row>
    <row r="206" spans="43:43" x14ac:dyDescent="0.25">
      <c r="AQ206" s="9"/>
    </row>
    <row r="207" spans="43:43" x14ac:dyDescent="0.25">
      <c r="AQ207" s="9"/>
    </row>
    <row r="208" spans="43:43" x14ac:dyDescent="0.25">
      <c r="AQ208" s="9"/>
    </row>
    <row r="209" spans="43:43" x14ac:dyDescent="0.25">
      <c r="AQ209" s="9"/>
    </row>
    <row r="210" spans="43:43" x14ac:dyDescent="0.25">
      <c r="AQ210" s="9"/>
    </row>
    <row r="211" spans="43:43" x14ac:dyDescent="0.25">
      <c r="AQ211" s="9"/>
    </row>
    <row r="212" spans="43:43" x14ac:dyDescent="0.25">
      <c r="AQ212" s="9"/>
    </row>
    <row r="213" spans="43:43" x14ac:dyDescent="0.25">
      <c r="AQ213" s="9"/>
    </row>
    <row r="214" spans="43:43" x14ac:dyDescent="0.25">
      <c r="AQ214" s="9"/>
    </row>
    <row r="215" spans="43:43" x14ac:dyDescent="0.25">
      <c r="AQ215" s="9"/>
    </row>
    <row r="216" spans="43:43" x14ac:dyDescent="0.25">
      <c r="AQ216" s="9"/>
    </row>
    <row r="217" spans="43:43" x14ac:dyDescent="0.25">
      <c r="AQ217" s="9"/>
    </row>
    <row r="218" spans="43:43" x14ac:dyDescent="0.25">
      <c r="AQ218" s="9"/>
    </row>
    <row r="219" spans="43:43" x14ac:dyDescent="0.25">
      <c r="AQ219" s="9"/>
    </row>
    <row r="220" spans="43:43" x14ac:dyDescent="0.25">
      <c r="AQ220" s="9"/>
    </row>
    <row r="221" spans="43:43" x14ac:dyDescent="0.25">
      <c r="AQ221" s="9"/>
    </row>
    <row r="222" spans="43:43" x14ac:dyDescent="0.25">
      <c r="AQ222" s="9"/>
    </row>
    <row r="223" spans="43:43" x14ac:dyDescent="0.25">
      <c r="AQ223" s="9"/>
    </row>
    <row r="224" spans="43:43" x14ac:dyDescent="0.25">
      <c r="AQ224" s="9"/>
    </row>
    <row r="225" spans="43:43" x14ac:dyDescent="0.25">
      <c r="AQ225" s="9"/>
    </row>
    <row r="226" spans="43:43" x14ac:dyDescent="0.25">
      <c r="AQ226" s="9"/>
    </row>
    <row r="227" spans="43:43" x14ac:dyDescent="0.25">
      <c r="AQ227" s="9"/>
    </row>
    <row r="228" spans="43:43" x14ac:dyDescent="0.25">
      <c r="AQ228" s="9"/>
    </row>
    <row r="229" spans="43:43" x14ac:dyDescent="0.25">
      <c r="AQ229" s="9"/>
    </row>
    <row r="230" spans="43:43" x14ac:dyDescent="0.25">
      <c r="AQ230" s="9"/>
    </row>
    <row r="231" spans="43:43" x14ac:dyDescent="0.25">
      <c r="AQ231" s="9"/>
    </row>
    <row r="232" spans="43:43" x14ac:dyDescent="0.25">
      <c r="AQ232" s="9"/>
    </row>
    <row r="233" spans="43:43" x14ac:dyDescent="0.25">
      <c r="AQ233" s="9"/>
    </row>
    <row r="234" spans="43:43" x14ac:dyDescent="0.25">
      <c r="AQ234" s="9"/>
    </row>
    <row r="235" spans="43:43" x14ac:dyDescent="0.25">
      <c r="AQ235" s="9"/>
    </row>
    <row r="236" spans="43:43" x14ac:dyDescent="0.25">
      <c r="AQ236" s="9"/>
    </row>
    <row r="237" spans="43:43" x14ac:dyDescent="0.25">
      <c r="AQ237" s="9"/>
    </row>
    <row r="238" spans="43:43" x14ac:dyDescent="0.25">
      <c r="AQ238" s="9"/>
    </row>
    <row r="239" spans="43:43" x14ac:dyDescent="0.25">
      <c r="AQ239" s="9"/>
    </row>
    <row r="240" spans="43:43" x14ac:dyDescent="0.25">
      <c r="AQ240" s="9"/>
    </row>
    <row r="241" spans="43:43" x14ac:dyDescent="0.25">
      <c r="AQ241" s="9"/>
    </row>
    <row r="242" spans="43:43" x14ac:dyDescent="0.25">
      <c r="AQ242" s="9"/>
    </row>
    <row r="243" spans="43:43" x14ac:dyDescent="0.25">
      <c r="AQ243" s="9"/>
    </row>
    <row r="244" spans="43:43" x14ac:dyDescent="0.25">
      <c r="AQ244" s="9"/>
    </row>
    <row r="245" spans="43:43" x14ac:dyDescent="0.25">
      <c r="AQ245" s="9"/>
    </row>
    <row r="246" spans="43:43" x14ac:dyDescent="0.25">
      <c r="AQ246" s="9"/>
    </row>
    <row r="247" spans="43:43" x14ac:dyDescent="0.25">
      <c r="AQ247" s="9"/>
    </row>
    <row r="248" spans="43:43" x14ac:dyDescent="0.25">
      <c r="AQ248" s="9"/>
    </row>
    <row r="249" spans="43:43" x14ac:dyDescent="0.25">
      <c r="AQ249" s="9"/>
    </row>
    <row r="250" spans="43:43" x14ac:dyDescent="0.25">
      <c r="AQ250" s="9"/>
    </row>
    <row r="251" spans="43:43" x14ac:dyDescent="0.25">
      <c r="AQ251" s="9"/>
    </row>
    <row r="252" spans="43:43" x14ac:dyDescent="0.25">
      <c r="AQ252" s="9"/>
    </row>
    <row r="253" spans="43:43" x14ac:dyDescent="0.25">
      <c r="AQ253" s="9"/>
    </row>
    <row r="254" spans="43:43" x14ac:dyDescent="0.25">
      <c r="AQ254" s="9"/>
    </row>
    <row r="255" spans="43:43" x14ac:dyDescent="0.25">
      <c r="AQ255" s="9"/>
    </row>
    <row r="256" spans="43:43" x14ac:dyDescent="0.25">
      <c r="AQ256" s="9"/>
    </row>
    <row r="257" spans="43:43" x14ac:dyDescent="0.25">
      <c r="AQ257" s="9"/>
    </row>
    <row r="258" spans="43:43" x14ac:dyDescent="0.25">
      <c r="AQ258" s="9"/>
    </row>
    <row r="259" spans="43:43" x14ac:dyDescent="0.25">
      <c r="AQ259" s="9"/>
    </row>
    <row r="260" spans="43:43" x14ac:dyDescent="0.25">
      <c r="AQ260" s="9"/>
    </row>
    <row r="261" spans="43:43" x14ac:dyDescent="0.25">
      <c r="AQ261" s="9"/>
    </row>
    <row r="262" spans="43:43" x14ac:dyDescent="0.25">
      <c r="AQ262" s="9"/>
    </row>
    <row r="263" spans="43:43" x14ac:dyDescent="0.25">
      <c r="AQ263" s="9"/>
    </row>
    <row r="264" spans="43:43" x14ac:dyDescent="0.25">
      <c r="AQ264" s="9"/>
    </row>
    <row r="265" spans="43:43" x14ac:dyDescent="0.25">
      <c r="AQ265" s="9"/>
    </row>
    <row r="266" spans="43:43" x14ac:dyDescent="0.25">
      <c r="AQ266" s="9"/>
    </row>
    <row r="267" spans="43:43" x14ac:dyDescent="0.25">
      <c r="AQ267" s="9"/>
    </row>
    <row r="268" spans="43:43" x14ac:dyDescent="0.25">
      <c r="AQ268" s="9"/>
    </row>
    <row r="269" spans="43:43" x14ac:dyDescent="0.25">
      <c r="AQ269" s="9"/>
    </row>
    <row r="270" spans="43:43" x14ac:dyDescent="0.25">
      <c r="AQ270" s="9"/>
    </row>
    <row r="271" spans="43:43" x14ac:dyDescent="0.25">
      <c r="AQ271" s="9"/>
    </row>
    <row r="272" spans="43:43" x14ac:dyDescent="0.25">
      <c r="AQ272" s="9"/>
    </row>
    <row r="273" spans="43:43" x14ac:dyDescent="0.25">
      <c r="AQ273" s="9"/>
    </row>
    <row r="274" spans="43:43" x14ac:dyDescent="0.25">
      <c r="AQ274" s="9"/>
    </row>
    <row r="275" spans="43:43" x14ac:dyDescent="0.25">
      <c r="AQ275" s="9"/>
    </row>
    <row r="276" spans="43:43" x14ac:dyDescent="0.25">
      <c r="AQ276" s="9"/>
    </row>
    <row r="277" spans="43:43" x14ac:dyDescent="0.25">
      <c r="AQ277" s="9"/>
    </row>
    <row r="278" spans="43:43" x14ac:dyDescent="0.25">
      <c r="AQ278" s="9"/>
    </row>
    <row r="279" spans="43:43" x14ac:dyDescent="0.25">
      <c r="AQ279" s="9"/>
    </row>
    <row r="280" spans="43:43" x14ac:dyDescent="0.25">
      <c r="AQ280" s="9"/>
    </row>
    <row r="281" spans="43:43" x14ac:dyDescent="0.25">
      <c r="AQ281" s="9"/>
    </row>
    <row r="282" spans="43:43" x14ac:dyDescent="0.25">
      <c r="AQ282" s="9"/>
    </row>
    <row r="283" spans="43:43" x14ac:dyDescent="0.25">
      <c r="AQ283" s="9"/>
    </row>
    <row r="284" spans="43:43" x14ac:dyDescent="0.25">
      <c r="AQ284" s="9"/>
    </row>
    <row r="285" spans="43:43" x14ac:dyDescent="0.25">
      <c r="AQ285" s="9"/>
    </row>
    <row r="286" spans="43:43" x14ac:dyDescent="0.25">
      <c r="AQ286" s="9"/>
    </row>
    <row r="287" spans="43:43" x14ac:dyDescent="0.25">
      <c r="AQ287" s="9"/>
    </row>
    <row r="288" spans="43:43" x14ac:dyDescent="0.25">
      <c r="AQ288" s="9"/>
    </row>
    <row r="289" spans="43:43" x14ac:dyDescent="0.25">
      <c r="AQ289" s="9"/>
    </row>
    <row r="290" spans="43:43" x14ac:dyDescent="0.25">
      <c r="AQ290" s="9"/>
    </row>
    <row r="291" spans="43:43" x14ac:dyDescent="0.25">
      <c r="AQ291" s="9"/>
    </row>
    <row r="292" spans="43:43" x14ac:dyDescent="0.25">
      <c r="AQ292" s="9"/>
    </row>
    <row r="293" spans="43:43" x14ac:dyDescent="0.25">
      <c r="AQ293" s="9"/>
    </row>
    <row r="294" spans="43:43" x14ac:dyDescent="0.25">
      <c r="AQ294" s="9"/>
    </row>
    <row r="295" spans="43:43" x14ac:dyDescent="0.25">
      <c r="AQ295" s="9"/>
    </row>
    <row r="296" spans="43:43" x14ac:dyDescent="0.25">
      <c r="AQ296" s="9"/>
    </row>
    <row r="297" spans="43:43" x14ac:dyDescent="0.25">
      <c r="AQ297" s="9"/>
    </row>
    <row r="298" spans="43:43" x14ac:dyDescent="0.25">
      <c r="AQ298" s="9"/>
    </row>
    <row r="299" spans="43:43" x14ac:dyDescent="0.25">
      <c r="AQ299" s="9"/>
    </row>
    <row r="300" spans="43:43" x14ac:dyDescent="0.25">
      <c r="AQ300" s="9"/>
    </row>
  </sheetData>
  <dataValidations count="11">
    <dataValidation type="list" allowBlank="1" showInputMessage="1" showErrorMessage="1" sqref="E2:E101">
      <formula1>"Hombre, Mujer"</formula1>
    </dataValidation>
    <dataValidation type="list" allowBlank="1" showInputMessage="1" showErrorMessage="1" sqref="T2:T101">
      <formula1>"Permanente, Temporal"</formula1>
    </dataValidation>
    <dataValidation type="list" showInputMessage="1" showErrorMessage="1" sqref="X2:X101">
      <formula1>"Administrativo, Matutino, Vespertino, Nocturno"</formula1>
    </dataValidation>
    <dataValidation type="list" allowBlank="1" showInputMessage="1" showErrorMessage="1" sqref="Y2:Y101">
      <formula1>"Lunes, Martes, Miércoles, Jueves, Viernes, Sábado, Domingo"</formula1>
    </dataValidation>
    <dataValidation type="list" allowBlank="1" showInputMessage="1" showErrorMessage="1" sqref="Z2">
      <formula1>"Quincenal, Semanal, Mensual, Catorcenal"</formula1>
    </dataValidation>
    <dataValidation type="list" allowBlank="1" showInputMessage="1" showErrorMessage="1" sqref="AA2:AA101">
      <formula1>"Tarjeta, Cheque, Efectivo, SPEI"</formula1>
    </dataValidation>
    <dataValidation type="list" allowBlank="1" showInputMessage="1" showErrorMessage="1" sqref="AQ2:AQ300">
      <formula1>"Completa, 1día, 2 días, 3 días, 4 días, 5 días, Menos de 8 horas"</formula1>
    </dataValidation>
    <dataValidation type="list" errorStyle="information" allowBlank="1" showInputMessage="1" showErrorMessage="1" sqref="AO3:AO101">
      <formula1>"Banorte,Banamex,HSBC,Bancomer,Santander,Banco Azteca,BANCO IXE,SERFIN,MX,AMERICANO"</formula1>
    </dataValidation>
    <dataValidation type="list" errorStyle="information" allowBlank="1" showInputMessage="1" showErrorMessage="1" sqref="W3:W101">
      <formula1>"Programador,Diseñador,Soporte Técnico,Tester,Analista"</formula1>
    </dataValidation>
    <dataValidation type="whole" allowBlank="1" showInputMessage="1" showErrorMessage="1" sqref="U2:U101">
      <formula1>0</formula1>
      <formula2>10000000000000</formula2>
    </dataValidation>
    <dataValidation type="list" allowBlank="1" showInputMessage="1" showErrorMessage="1" sqref="P2:P101">
      <formula1>"Soltero(A), Casado(A), Divorciado(A), Viudo(A),Union Libre"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DATA!$A$2:$A$34</xm:f>
          </x14:formula1>
          <xm:sqref>K2:K101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baseColWidth="10" defaultRowHeight="15" x14ac:dyDescent="0.25"/>
  <sheetData>
    <row r="1" spans="1:1" x14ac:dyDescent="0.25">
      <c r="A1" t="s">
        <v>60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Usuario de Windows</cp:lastModifiedBy>
  <dcterms:created xsi:type="dcterms:W3CDTF">2016-05-04T19:22:25Z</dcterms:created>
  <dcterms:modified xsi:type="dcterms:W3CDTF">2017-09-19T23:19:07Z</dcterms:modified>
</cp:coreProperties>
</file>