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39613ec20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40c30b3a446fea255cccd7d84f8b4.psmdcp" Id="R9c1b6028e450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Nominas " sheetId="2" r:id="rId2"/>
  </x:sheets>
  <x:definedNames/>
  <x:calcPr calcId="125725"/>
</x:workbook>
</file>

<file path=xl/calcChain.xml><?xml version="1.0" encoding="utf-8"?>
<x:calcChain xmlns:x="http://schemas.openxmlformats.org/spreadsheetml/2006/main">
  <x:c r="C62" i="2"/>
  <x:c r="D62" i="2"/>
  <x:c r="E62" i="2"/>
  <x:c r="F62" i="2"/>
  <x:c r="K62" i="2"/>
  <x:c r="L62" i="2"/>
  <x:c r="M62" i="2"/>
  <x:c r="N62" i="2"/>
  <x:c r="O62" i="2"/>
  <x:c r="P62" i="2"/>
  <x:c r="Q62" i="2"/>
  <x:c r="R62" i="2"/>
  <x:c r="S62" i="2"/>
</x:calcChain>
</file>

<file path=xl/sharedStrings.xml><?xml version="1.0" encoding="utf-8"?>
<x:sst xmlns:x="http://schemas.openxmlformats.org/spreadsheetml/2006/main" count="79" uniqueCount="79">
  <x:si>
    <x:t>ID EMPLEADO</x:t>
  </x:si>
  <x:si>
    <x:t>EMPLEADO</x:t>
  </x:si>
  <x:si>
    <x:t>PERCEPCIONES</x:t>
  </x:si>
  <x:si>
    <x:t>DEDUCCIONES</x:t>
  </x:si>
  <x:si>
    <x:t>COMPLEMENTO</x:t>
  </x:si>
  <x:si>
    <x:t>SUELDOS</x:t>
  </x:si>
  <x:si>
    <x:t>SALARIO DIARIO</x:t>
  </x:si>
  <x:si>
    <x:t>SALARIO DIARIO I</x:t>
  </x:si>
  <x:si>
    <x:t>SALARIO BASE C</x:t>
  </x:si>
  <x:si>
    <x:t>SALARIO REAL</x:t>
  </x:si>
  <x:si>
    <x:t>PENSION ALIMENTICIA</x:t>
  </x:si>
  <x:si>
    <x:t>SUBSIDIO AL EMPLEO</x:t>
  </x:si>
  <x:si>
    <x:t>IMPUESTO NOMINAS</x:t>
  </x:si>
  <x:si>
    <x:t>CUOTA PATRONAL</x:t>
  </x:si>
  <x:si>
    <x:t>CUOTA OBRERA</x:t>
  </x:si>
  <x:si>
    <x:t>ISR</x:t>
  </x:si>
  <x:si>
    <x:t>INFONAVIT</x:t>
  </x:si>
  <x:si>
    <x:t>FONACOT</x:t>
  </x:si>
  <x:si>
    <x:t>TOTAL</x:t>
  </x:si>
  <x:si>
    <x:t>ALCALASENSMONICA OLIMPIA</x:t>
  </x:si>
  <x:si>
    <x:t>ALFAROREYNAJULIETA ELIZABETH</x:t>
  </x:si>
  <x:si>
    <x:t>ALVAREZHERNANDEZALEJANDRA IVONNE</x:t>
  </x:si>
  <x:si>
    <x:t>ARCEROJASFEDERICO</x:t>
  </x:si>
  <x:si>
    <x:t>CANTUPORTOQUERUBIN CLEMENTE</x:t>
  </x:si>
  <x:si>
    <x:t>CHAVEZLOPEZARTURO</x:t>
  </x:si>
  <x:si>
    <x:t>COVARRUBIASJUAREZJOSE GUADALUPE</x:t>
  </x:si>
  <x:si>
    <x:t>ESPARZAGONZALEZISIDRO</x:t>
  </x:si>
  <x:si>
    <x:t>FLORESTOVARISABEL AGLAE</x:t>
  </x:si>
  <x:si>
    <x:t>FUENTESCARRIEDOBEATRIZ</x:t>
  </x:si>
  <x:si>
    <x:t>GAMEZPEREZJOSE JAVIER</x:t>
  </x:si>
  <x:si>
    <x:t>GAMEZSANTOYVICENTE</x:t>
  </x:si>
  <x:si>
    <x:t>GAYTANESCOBEDOSAN JUANA</x:t>
  </x:si>
  <x:si>
    <x:t>GUERREROZAMORAFERNANDO III</x:t>
  </x:si>
  <x:si>
    <x:t>GUZMANAYALAXOCHITL ESMERALDA</x:t>
  </x:si>
  <x:si>
    <x:t>LOPEZPEREZGERARDO</x:t>
  </x:si>
  <x:si>
    <x:t>LOREDODURANJESSICA JUDITH</x:t>
  </x:si>
  <x:si>
    <x:t>MACIASAVALOSARMANDO</x:t>
  </x:si>
  <x:si>
    <x:t>MARTINEZRODRIGUEZISBI ALAN</x:t>
  </x:si>
  <x:si>
    <x:t>MUÑIZHERRERAWILIAMS ALEXY</x:t>
  </x:si>
  <x:si>
    <x:t>OVIEDOMELENDEZSAN JUANA</x:t>
  </x:si>
  <x:si>
    <x:t>PANTALEONSANCHEZRAYMUNDO</x:t>
  </x:si>
  <x:si>
    <x:t>RODRIGUEZAMARODANIA LIZETH</x:t>
  </x:si>
  <x:si>
    <x:t>SANTANAGOMEZENRIQUE</x:t>
  </x:si>
  <x:si>
    <x:t>TOVARCASTILLOFRANCISCO JAVIER</x:t>
  </x:si>
  <x:si>
    <x:t>VAQUERAACOSTAISMAEL JULIAN</x:t>
  </x:si>
  <x:si>
    <x:t>LUCIOLOPEZABRAHAM</x:t>
  </x:si>
  <x:si>
    <x:t>SOSAORTIZLUIS MIGUEL</x:t>
  </x:si>
  <x:si>
    <x:t>FERNANDEZCHAVEZDENISSE</x:t>
  </x:si>
  <x:si>
    <x:t>PALOMOCADENAPAOLA GUADALUPE</x:t>
  </x:si>
  <x:si>
    <x:t>EGUIAULLOAALEJANDRO ROEL</x:t>
  </x:si>
  <x:si>
    <x:t>RODRIGUEZGONZALEZALFONSO ROGELIO</x:t>
  </x:si>
  <x:si>
    <x:t>GARCIAHERRERAADRIANA</x:t>
  </x:si>
  <x:si>
    <x:t>DAVALOSCALDERONANDRES</x:t>
  </x:si>
  <x:si>
    <x:t xml:space="preserve">HERNADNEZDOMINGOHECTOR ALEJANDRO </x:t>
  </x:si>
  <x:si>
    <x:t xml:space="preserve">GIRON MENDEZDELFINO </x:t>
  </x:si>
  <x:si>
    <x:t xml:space="preserve">MARTINEZSEGURAJESUS </x:t>
  </x:si>
  <x:si>
    <x:t xml:space="preserve">VAZQUEZMORALESJESEECA IVONNE </x:t>
  </x:si>
  <x:si>
    <x:t>MUÑOZTAMEZMONICA AMALIA</x:t>
  </x:si>
  <x:si>
    <x:t>FAZ URESTIFLOR  IDALIA</x:t>
  </x:si>
  <x:si>
    <x:t>ORTEGAROBLEDOCLAUDIA ALEJANDRA</x:t>
  </x:si>
  <x:si>
    <x:t>TORRESSOTOOSCAR HUMBERTO</x:t>
  </x:si>
  <x:si>
    <x:t>MANCHAHERNANDEZJILDARI FERNANDA</x:t>
  </x:si>
  <x:si>
    <x:t>CUELLAROLVERAHAROLD ADRIAN</x:t>
  </x:si>
  <x:si>
    <x:t>DAVILA CEPEDAVICENTE DANIEL</x:t>
  </x:si>
  <x:si>
    <x:t>ESTRADABAUTISTAJOSE LUIS</x:t>
  </x:si>
  <x:si>
    <x:t>MENDEZGUTIERREZRAUL</x:t>
  </x:si>
  <x:si>
    <x:t>HERRERA ZAVALALUIS ANGEL</x:t>
  </x:si>
  <x:si>
    <x:t>ACOSTAOLVERACRISTIAN ALEXIS</x:t>
  </x:si>
  <x:si>
    <x:t>MARTINEZ IRACHETAENRIQUE</x:t>
  </x:si>
  <x:si>
    <x:t>ZUÑIGAGONZALEZCLAUDIA VANESSA</x:t>
  </x:si>
  <x:si>
    <x:t>CAMARILLOZAPATAJOSE ANGEL</x:t>
  </x:si>
  <x:si>
    <x:t>ELCORROBARRUTIAOPORTOVICTOR MANUEL</x:t>
  </x:si>
  <x:si>
    <x:t>CASTAÑONORTEGAADRIEL</x:t>
  </x:si>
  <x:si>
    <x:t>ESCOBARGARCIAISAURO</x:t>
  </x:si>
  <x:si>
    <x:t>TRISTANVELEZROBERTO</x:t>
  </x:si>
  <x:si>
    <x:t>CEBALLOSCONTRERASDANIELA MICHELL</x:t>
  </x:si>
  <x:si>
    <x:t>MUÑOZYAÑEZFELIPE</x:t>
  </x:si>
  <x:si>
    <x:t>URESTIGONZALEZEDUARDO</x:t>
  </x:si>
  <x:si>
    <x:t>HERRERAZAVALAALDO MARTIN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</x:si>
</x:sst>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62"/>
  <x:sheetViews>
    <x:sheetView workbookViewId="0"/>
  </x:sheetViews>
  <x:sheetFormatPr defaultRowHeight="15"/>
  <x:cols>
    <x:col min="1" max="1" width="14.080625" style="0" customWidth="1"/>
    <x:col min="2" max="2" width="40.500625" style="0" customWidth="1"/>
    <x:col min="3" max="3" width="14.880625" style="0" customWidth="1"/>
    <x:col min="4" max="4" width="14.460625" style="0" customWidth="1"/>
    <x:col min="5" max="5" width="15.910625" style="0" customWidth="1"/>
    <x:col min="6" max="6" width="10.890625" style="0" customWidth="1"/>
    <x:col min="7" max="7" width="16.190625" style="0" customWidth="1"/>
    <x:col min="8" max="8" width="17.220625" style="0" customWidth="1"/>
    <x:col min="9" max="9" width="15.920625" style="0" customWidth="1"/>
    <x:col min="10" max="10" width="14.240625" style="0" customWidth="1"/>
    <x:col min="11" max="11" width="21.660625" style="0" customWidth="1"/>
    <x:col min="12" max="12" width="20.610625" style="0" customWidth="1"/>
    <x:col min="13" max="13" width="20.480625" style="0" customWidth="1"/>
    <x:col min="14" max="14" width="18.070625" style="0" customWidth="1"/>
    <x:col min="15" max="15" width="15.760625" style="0" customWidth="1"/>
    <x:col min="16" max="16" width="9.210625" style="0" customWidth="1"/>
    <x:col min="17" max="17" width="11.640625" style="0" customWidth="1"/>
    <x:col min="18" max="18" width="10.430625" style="0" customWidth="1"/>
    <x:col min="19" max="19" width="10.800625" style="0" customWidth="1"/>
  </x:cols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A2" s="0" t="n">
        <x:v>62</x:v>
      </x:c>
      <x:c r="B2" s="0" t="s">
        <x:v>19</x:v>
      </x:c>
      <x:c r="C2" s="2" t="n">
        <x:v>3698.1</x:v>
      </x:c>
      <x:c r="D2" s="2" t="n">
        <x:v>1443.27</x:v>
      </x:c>
      <x:c r="E2" s="2" t="n">
        <x:v>9843.57</x:v>
      </x:c>
      <x:c r="F2" s="2" t="n">
        <x:v>3698.1</x:v>
      </x:c>
      <x:c r="G2" s="2" t="n">
        <x:v>246.54</x:v>
      </x:c>
      <x:c r="H2" s="2" t="n">
        <x:v>259.04</x:v>
      </x:c>
      <x:c r="I2" s="2" t="n">
        <x:v>259.04</x:v>
      </x:c>
      <x:c r="J2" s="2" t="n">
        <x:v>833.33</x:v>
      </x:c>
      <x:c r="K2" s="2" t="n">
        <x:v>0</x:v>
      </x:c>
      <x:c r="L2" s="2" t="n">
        <x:v>0</x:v>
      </x:c>
      <x:c r="M2" s="2" t="n">
        <x:v>110.94</x:v>
      </x:c>
      <x:c r="N2" s="2" t="n">
        <x:v>919.69</x:v>
      </x:c>
      <x:c r="O2" s="2" t="n">
        <x:v>93.31</x:v>
      </x:c>
      <x:c r="P2" s="2" t="n">
        <x:v>281.02</x:v>
      </x:c>
      <x:c r="Q2" s="2" t="n">
        <x:v>1068.94</x:v>
      </x:c>
      <x:c r="R2" s="2" t="n">
        <x:v>0</x:v>
      </x:c>
      <x:c r="S2" s="2" t="n">
        <x:v>2254.83</x:v>
      </x:c>
    </x:row>
    <x:row r="3" spans="1:19">
      <x:c r="A3" s="0" t="n">
        <x:v>65</x:v>
      </x:c>
      <x:c r="B3" s="0" t="s">
        <x:v>20</x:v>
      </x:c>
      <x:c r="C3" s="2" t="n">
        <x:v>2323.5</x:v>
      </x:c>
      <x:c r="D3" s="2" t="n">
        <x:v>850.95</x:v>
      </x:c>
      <x:c r="E3" s="2" t="n">
        <x:v>2828.04</x:v>
      </x:c>
      <x:c r="F3" s="2" t="n">
        <x:v>2323.5</x:v>
      </x:c>
      <x:c r="G3" s="2" t="n">
        <x:v>154.9</x:v>
      </x:c>
      <x:c r="H3" s="2" t="n">
        <x:v>162.73</x:v>
      </x:c>
      <x:c r="I3" s="2" t="n">
        <x:v>162.73</x:v>
      </x:c>
      <x:c r="J3" s="2" t="n">
        <x:v>260</x:v>
      </x:c>
      <x:c r="K3" s="2" t="n">
        <x:v>0</x:v>
      </x:c>
      <x:c r="L3" s="2" t="n">
        <x:v>38.87</x:v>
      </x:c>
      <x:c r="M3" s="2" t="n">
        <x:v>69.7</x:v>
      </x:c>
      <x:c r="N3" s="2" t="n">
        <x:v>667.68</x:v>
      </x:c>
      <x:c r="O3" s="2" t="n">
        <x:v>57.97</x:v>
      </x:c>
      <x:c r="P3" s="2" t="n">
        <x:v>0</x:v>
      </x:c>
      <x:c r="Q3" s="2" t="n">
        <x:v>792.98</x:v>
      </x:c>
      <x:c r="R3" s="2" t="n">
        <x:v>0</x:v>
      </x:c>
      <x:c r="S3" s="2" t="n">
        <x:v>1511.42</x:v>
      </x:c>
    </x:row>
    <x:row r="4" spans="1:19">
      <x:c r="A4" s="0" t="n">
        <x:v>67</x:v>
      </x:c>
      <x:c r="B4" s="0" t="s">
        <x:v>21</x:v>
      </x:c>
      <x:c r="C4" s="2" t="n">
        <x:v>2788.2</x:v>
      </x:c>
      <x:c r="D4" s="2" t="n">
        <x:v>106.04</x:v>
      </x:c>
      <x:c r="E4" s="2" t="n">
        <x:v>14794</x:v>
      </x:c>
      <x:c r="F4" s="2" t="n">
        <x:v>2788.2</x:v>
      </x:c>
      <x:c r="G4" s="2" t="n">
        <x:v>185.88</x:v>
      </x:c>
      <x:c r="H4" s="2" t="n">
        <x:v>194.78</x:v>
      </x:c>
      <x:c r="I4" s="2" t="n">
        <x:v>194.78</x:v>
      </x:c>
      <x:c r="J4" s="2" t="n">
        <x:v>366.67</x:v>
      </x:c>
      <x:c r="K4" s="2" t="n">
        <x:v>0</x:v>
      </x:c>
      <x:c r="L4" s="2" t="n">
        <x:v>0</x:v>
      </x:c>
      <x:c r="M4" s="2" t="n">
        <x:v>83.64</x:v>
      </x:c>
      <x:c r="N4" s="2" t="n">
        <x:v>750.59</x:v>
      </x:c>
      <x:c r="O4" s="2" t="n">
        <x:v>69.39</x:v>
      </x:c>
      <x:c r="P4" s="2" t="n">
        <x:v>36.65</x:v>
      </x:c>
      <x:c r="Q4" s="2" t="n">
        <x:v>0</x:v>
      </x:c>
      <x:c r="R4" s="2" t="n">
        <x:v>0</x:v>
      </x:c>
      <x:c r="S4" s="2" t="n">
        <x:v>2682.16</x:v>
      </x:c>
    </x:row>
    <x:row r="5" spans="1:19">
      <x:c r="A5" s="0" t="n">
        <x:v>68</x:v>
      </x:c>
      <x:c r="B5" s="0" t="s">
        <x:v>22</x:v>
      </x:c>
      <x:c r="C5" s="2" t="n">
        <x:v>3997.65</x:v>
      </x:c>
      <x:c r="D5" s="2" t="n">
        <x:v>415.65</x:v>
      </x:c>
      <x:c r="E5" s="2" t="n">
        <x:v>412.35</x:v>
      </x:c>
      <x:c r="F5" s="2" t="n">
        <x:v>3997.65</x:v>
      </x:c>
      <x:c r="G5" s="2" t="n">
        <x:v>266.51</x:v>
      </x:c>
      <x:c r="H5" s="2" t="n">
        <x:v>279.99</x:v>
      </x:c>
      <x:c r="I5" s="2" t="n">
        <x:v>279.99</x:v>
      </x:c>
      <x:c r="J5" s="2" t="n">
        <x:v>280</x:v>
      </x:c>
      <x:c r="K5" s="2" t="n">
        <x:v>0</x:v>
      </x:c>
      <x:c r="L5" s="2" t="n">
        <x:v>0</x:v>
      </x:c>
      <x:c r="M5" s="2" t="n">
        <x:v>119.92</x:v>
      </x:c>
      <x:c r="N5" s="2" t="n">
        <x:v>977.36</x:v>
      </x:c>
      <x:c r="O5" s="2" t="n">
        <x:v>102.04</x:v>
      </x:c>
      <x:c r="P5" s="2" t="n">
        <x:v>313.61</x:v>
      </x:c>
      <x:c r="Q5" s="2" t="n">
        <x:v>0</x:v>
      </x:c>
      <x:c r="R5" s="2" t="n">
        <x:v>0</x:v>
      </x:c>
      <x:c r="S5" s="2" t="n">
        <x:v>3582</x:v>
      </x:c>
    </x:row>
    <x:row r="6" spans="1:19">
      <x:c r="A6" s="0" t="n">
        <x:v>72</x:v>
      </x:c>
      <x:c r="B6" s="0" t="s">
        <x:v>23</x:v>
      </x:c>
      <x:c r="C6" s="2" t="n">
        <x:v>2788.2</x:v>
      </x:c>
      <x:c r="D6" s="2" t="n">
        <x:v>597.67</x:v>
      </x:c>
      <x:c r="E6" s="2" t="n">
        <x:v>1292.72</x:v>
      </x:c>
      <x:c r="F6" s="2" t="n">
        <x:v>2788.2</x:v>
      </x:c>
      <x:c r="G6" s="2" t="n">
        <x:v>185.88</x:v>
      </x:c>
      <x:c r="H6" s="2" t="n">
        <x:v>194.52</x:v>
      </x:c>
      <x:c r="I6" s="2" t="n">
        <x:v>194.52</x:v>
      </x:c>
      <x:c r="J6" s="2" t="n">
        <x:v>304.76</x:v>
      </x:c>
      <x:c r="K6" s="2" t="n">
        <x:v>0</x:v>
      </x:c>
      <x:c r="L6" s="2" t="n">
        <x:v>0</x:v>
      </x:c>
      <x:c r="M6" s="2" t="n">
        <x:v>83.64</x:v>
      </x:c>
      <x:c r="N6" s="2" t="n">
        <x:v>749.92</x:v>
      </x:c>
      <x:c r="O6" s="2" t="n">
        <x:v>69.3</x:v>
      </x:c>
      <x:c r="P6" s="2" t="n">
        <x:v>36.65</x:v>
      </x:c>
      <x:c r="Q6" s="2" t="n">
        <x:v>491.72</x:v>
      </x:c>
      <x:c r="R6" s="2" t="n">
        <x:v>0</x:v>
      </x:c>
      <x:c r="S6" s="2" t="n">
        <x:v>2190.53</x:v>
      </x:c>
    </x:row>
    <x:row r="7" spans="1:19">
      <x:c r="A7" s="0" t="n">
        <x:v>74</x:v>
      </x:c>
      <x:c r="B7" s="0" t="s">
        <x:v>24</x:v>
      </x:c>
      <x:c r="C7" s="2" t="n">
        <x:v>2788.2</x:v>
      </x:c>
      <x:c r="D7" s="2" t="n">
        <x:v>105.86</x:v>
      </x:c>
      <x:c r="E7" s="2" t="n">
        <x:v>7211.8</x:v>
      </x:c>
      <x:c r="F7" s="2" t="n">
        <x:v>2788.2</x:v>
      </x:c>
      <x:c r="G7" s="2" t="n">
        <x:v>185.88</x:v>
      </x:c>
      <x:c r="H7" s="2" t="n">
        <x:v>194.28</x:v>
      </x:c>
      <x:c r="I7" s="2" t="n">
        <x:v>194.28</x:v>
      </x:c>
      <x:c r="J7" s="2" t="n">
        <x:v>666.67</x:v>
      </x:c>
      <x:c r="K7" s="2" t="n">
        <x:v>0</x:v>
      </x:c>
      <x:c r="L7" s="2" t="n">
        <x:v>0</x:v>
      </x:c>
      <x:c r="M7" s="2" t="n">
        <x:v>83.64</x:v>
      </x:c>
      <x:c r="N7" s="2" t="n">
        <x:v>749.29</x:v>
      </x:c>
      <x:c r="O7" s="2" t="n">
        <x:v>69.21</x:v>
      </x:c>
      <x:c r="P7" s="2" t="n">
        <x:v>36.65</x:v>
      </x:c>
      <x:c r="Q7" s="2" t="n">
        <x:v>0</x:v>
      </x:c>
      <x:c r="R7" s="2" t="n">
        <x:v>0</x:v>
      </x:c>
      <x:c r="S7" s="2" t="n">
        <x:v>2682.34</x:v>
      </x:c>
    </x:row>
    <x:row r="8" spans="1:19">
      <x:c r="A8" s="0" t="n">
        <x:v>75</x:v>
      </x:c>
      <x:c r="B8" s="0" t="s">
        <x:v>25</x:v>
      </x:c>
      <x:c r="C8" s="2" t="n">
        <x:v>6750</x:v>
      </x:c>
      <x:c r="D8" s="2" t="n">
        <x:v>4321.32</x:v>
      </x:c>
      <x:c r="E8" s="2" t="n">
        <x:v>0</x:v>
      </x:c>
      <x:c r="F8" s="2" t="n">
        <x:v>6750</x:v>
      </x:c>
      <x:c r="G8" s="2" t="n">
        <x:v>450</x:v>
      </x:c>
      <x:c r="H8" s="2" t="n">
        <x:v>472.77</x:v>
      </x:c>
      <x:c r="I8" s="2" t="n">
        <x:v>472.77</x:v>
      </x:c>
      <x:c r="J8" s="2" t="n">
        <x:v>450</x:v>
      </x:c>
      <x:c r="K8" s="2" t="n">
        <x:v>0</x:v>
      </x:c>
      <x:c r="L8" s="2" t="n">
        <x:v>0</x:v>
      </x:c>
      <x:c r="M8" s="2" t="n">
        <x:v>202.5</x:v>
      </x:c>
      <x:c r="N8" s="2" t="n">
        <x:v>1507.93</x:v>
      </x:c>
      <x:c r="O8" s="2" t="n">
        <x:v>182.28</x:v>
      </x:c>
      <x:c r="P8" s="2" t="n">
        <x:v>803.58</x:v>
      </x:c>
      <x:c r="Q8" s="2" t="n">
        <x:v>2335.43</x:v>
      </x:c>
      <x:c r="R8" s="2" t="n">
        <x:v>0</x:v>
      </x:c>
      <x:c r="S8" s="2" t="n">
        <x:v>2428.68</x:v>
      </x:c>
    </x:row>
    <x:row r="9" spans="1:19">
      <x:c r="A9" s="0" t="n">
        <x:v>77</x:v>
      </x:c>
      <x:c r="B9" s="0" t="s">
        <x:v>26</x:v>
      </x:c>
      <x:c r="C9" s="2" t="n">
        <x:v>2803.2</x:v>
      </x:c>
      <x:c r="D9" s="2" t="n">
        <x:v>1857.66</x:v>
      </x:c>
      <x:c r="E9" s="2" t="n">
        <x:v>1966.91</x:v>
      </x:c>
      <x:c r="F9" s="2" t="n">
        <x:v>2803.2</x:v>
      </x:c>
      <x:c r="G9" s="2" t="n">
        <x:v>186.88</x:v>
      </x:c>
      <x:c r="H9" s="2" t="n">
        <x:v>195.32</x:v>
      </x:c>
      <x:c r="I9" s="2" t="n">
        <x:v>195.32</x:v>
      </x:c>
      <x:c r="J9" s="2" t="n">
        <x:v>233.33</x:v>
      </x:c>
      <x:c r="K9" s="2" t="n">
        <x:v>0</x:v>
      </x:c>
      <x:c r="L9" s="2" t="n">
        <x:v>0</x:v>
      </x:c>
      <x:c r="M9" s="2" t="n">
        <x:v>84.09</x:v>
      </x:c>
      <x:c r="N9" s="2" t="n">
        <x:v>751.99</x:v>
      </x:c>
      <x:c r="O9" s="2" t="n">
        <x:v>69.58</x:v>
      </x:c>
      <x:c r="P9" s="2" t="n">
        <x:v>38.28</x:v>
      </x:c>
      <x:c r="Q9" s="2" t="n">
        <x:v>1749.8</x:v>
      </x:c>
      <x:c r="R9" s="2" t="n">
        <x:v>0</x:v>
      </x:c>
      <x:c r="S9" s="2" t="n">
        <x:v>945.54</x:v>
      </x:c>
    </x:row>
    <x:row r="10" spans="1:19">
      <x:c r="A10" s="0" t="n">
        <x:v>79</x:v>
      </x:c>
      <x:c r="B10" s="0" t="s">
        <x:v>27</x:v>
      </x:c>
      <x:c r="C10" s="2" t="n">
        <x:v>2323.5</x:v>
      </x:c>
      <x:c r="D10" s="2" t="n">
        <x:v>57.75</x:v>
      </x:c>
      <x:c r="E10" s="2" t="n">
        <x:v>916.54</x:v>
      </x:c>
      <x:c r="F10" s="2" t="n">
        <x:v>2323.5</x:v>
      </x:c>
      <x:c r="G10" s="2" t="n">
        <x:v>154.9</x:v>
      </x:c>
      <x:c r="H10" s="2" t="n">
        <x:v>162.1</x:v>
      </x:c>
      <x:c r="I10" s="2" t="n">
        <x:v>162.1</x:v>
      </x:c>
      <x:c r="J10" s="2" t="n">
        <x:v>187.3</x:v>
      </x:c>
      <x:c r="K10" s="2" t="n">
        <x:v>0</x:v>
      </x:c>
      <x:c r="L10" s="2" t="n">
        <x:v>38.87</x:v>
      </x:c>
      <x:c r="M10" s="2" t="n">
        <x:v>69.7</x:v>
      </x:c>
      <x:c r="N10" s="2" t="n">
        <x:v>666.04</x:v>
      </x:c>
      <x:c r="O10" s="2" t="n">
        <x:v>57.75</x:v>
      </x:c>
      <x:c r="P10" s="2" t="n">
        <x:v>0</x:v>
      </x:c>
      <x:c r="Q10" s="2" t="n">
        <x:v>0</x:v>
      </x:c>
      <x:c r="R10" s="2" t="n">
        <x:v>0</x:v>
      </x:c>
      <x:c r="S10" s="2" t="n">
        <x:v>2304.62</x:v>
      </x:c>
    </x:row>
    <x:row r="11" spans="1:19">
      <x:c r="A11" s="0" t="n">
        <x:v>80</x:v>
      </x:c>
      <x:c r="B11" s="0" t="s">
        <x:v>28</x:v>
      </x:c>
      <x:c r="C11" s="2" t="n">
        <x:v>2044.68</x:v>
      </x:c>
      <x:c r="D11" s="2" t="n">
        <x:v>77.69</x:v>
      </x:c>
      <x:c r="E11" s="2" t="n">
        <x:v>2831.83</x:v>
      </x:c>
      <x:c r="F11" s="2" t="n">
        <x:v>2044.68</x:v>
      </x:c>
      <x:c r="G11" s="2" t="n">
        <x:v>185.88</x:v>
      </x:c>
      <x:c r="H11" s="2" t="n">
        <x:v>194.52</x:v>
      </x:c>
      <x:c r="I11" s="2" t="n">
        <x:v>194.52</x:v>
      </x:c>
      <x:c r="J11" s="2" t="n">
        <x:v>241.54</x:v>
      </x:c>
      <x:c r="K11" s="2" t="n">
        <x:v>0</x:v>
      </x:c>
      <x:c r="L11" s="2" t="n">
        <x:v>0</x:v>
      </x:c>
      <x:c r="M11" s="2" t="n">
        <x:v>61.34</x:v>
      </x:c>
      <x:c r="N11" s="2" t="n">
        <x:v>549.95</x:v>
      </x:c>
      <x:c r="O11" s="2" t="n">
        <x:v>50.81</x:v>
      </x:c>
      <x:c r="P11" s="2" t="n">
        <x:v>26.88</x:v>
      </x:c>
      <x:c r="Q11" s="2" t="n">
        <x:v>0</x:v>
      </x:c>
      <x:c r="R11" s="2" t="n">
        <x:v>0</x:v>
      </x:c>
      <x:c r="S11" s="2" t="n">
        <x:v>1966.99</x:v>
      </x:c>
    </x:row>
    <x:row r="12" spans="1:19">
      <x:c r="A12" s="0" t="n">
        <x:v>81</x:v>
      </x:c>
      <x:c r="B12" s="0" t="s">
        <x:v>29</x:v>
      </x:c>
      <x:c r="C12" s="2" t="n">
        <x:v>2788.2</x:v>
      </x:c>
      <x:c r="D12" s="2" t="n">
        <x:v>1137.53</x:v>
      </x:c>
      <x:c r="E12" s="2" t="n">
        <x:v>2406.15</x:v>
      </x:c>
      <x:c r="F12" s="2" t="n">
        <x:v>2788.2</x:v>
      </x:c>
      <x:c r="G12" s="2" t="n">
        <x:v>185.88</x:v>
      </x:c>
      <x:c r="H12" s="2" t="n">
        <x:v>194.52</x:v>
      </x:c>
      <x:c r="I12" s="2" t="n">
        <x:v>194.52</x:v>
      </x:c>
      <x:c r="J12" s="2" t="n">
        <x:v>329.8</x:v>
      </x:c>
      <x:c r="K12" s="2" t="n">
        <x:v>0</x:v>
      </x:c>
      <x:c r="L12" s="2" t="n">
        <x:v>0</x:v>
      </x:c>
      <x:c r="M12" s="2" t="n">
        <x:v>83.64</x:v>
      </x:c>
      <x:c r="N12" s="2" t="n">
        <x:v>749.92</x:v>
      </x:c>
      <x:c r="O12" s="2" t="n">
        <x:v>69.3</x:v>
      </x:c>
      <x:c r="P12" s="2" t="n">
        <x:v>36.65</x:v>
      </x:c>
      <x:c r="Q12" s="2" t="n">
        <x:v>1031.58</x:v>
      </x:c>
      <x:c r="R12" s="2" t="n">
        <x:v>0</x:v>
      </x:c>
      <x:c r="S12" s="2" t="n">
        <x:v>1650.67</x:v>
      </x:c>
    </x:row>
    <x:row r="13" spans="1:19">
      <x:c r="A13" s="0" t="n">
        <x:v>82</x:v>
      </x:c>
      <x:c r="B13" s="0" t="s">
        <x:v>30</x:v>
      </x:c>
      <x:c r="C13" s="2" t="n">
        <x:v>2323.5</x:v>
      </x:c>
      <x:c r="D13" s="2" t="n">
        <x:v>699.81</x:v>
      </x:c>
      <x:c r="E13" s="2" t="n">
        <x:v>776.5</x:v>
      </x:c>
      <x:c r="F13" s="2" t="n">
        <x:v>2323.5</x:v>
      </x:c>
      <x:c r="G13" s="2" t="n">
        <x:v>154.9</x:v>
      </x:c>
      <x:c r="H13" s="2" t="n">
        <x:v>162.73</x:v>
      </x:c>
      <x:c r="I13" s="2" t="n">
        <x:v>162.73</x:v>
      </x:c>
      <x:c r="J13" s="2" t="n">
        <x:v>200</x:v>
      </x:c>
      <x:c r="K13" s="2" t="n">
        <x:v>0</x:v>
      </x:c>
      <x:c r="L13" s="2" t="n">
        <x:v>38.87</x:v>
      </x:c>
      <x:c r="M13" s="2" t="n">
        <x:v>69.7</x:v>
      </x:c>
      <x:c r="N13" s="2" t="n">
        <x:v>667.68</x:v>
      </x:c>
      <x:c r="O13" s="2" t="n">
        <x:v>57.97</x:v>
      </x:c>
      <x:c r="P13" s="2" t="n">
        <x:v>0</x:v>
      </x:c>
      <x:c r="Q13" s="2" t="n">
        <x:v>641.84</x:v>
      </x:c>
      <x:c r="R13" s="2" t="n">
        <x:v>0</x:v>
      </x:c>
      <x:c r="S13" s="2" t="n">
        <x:v>1662.56</x:v>
      </x:c>
    </x:row>
    <x:row r="14" spans="1:19">
      <x:c r="A14" s="0" t="n">
        <x:v>85</x:v>
      </x:c>
      <x:c r="B14" s="0" t="s">
        <x:v>31</x:v>
      </x:c>
      <x:c r="C14" s="2" t="n">
        <x:v>2323.5</x:v>
      </x:c>
      <x:c r="D14" s="2" t="n">
        <x:v>57.97</x:v>
      </x:c>
      <x:c r="E14" s="2" t="n">
        <x:v>121.5</x:v>
      </x:c>
      <x:c r="F14" s="2" t="n">
        <x:v>2323.5</x:v>
      </x:c>
      <x:c r="G14" s="2" t="n">
        <x:v>154.9</x:v>
      </x:c>
      <x:c r="H14" s="2" t="n">
        <x:v>162.73</x:v>
      </x:c>
      <x:c r="I14" s="2" t="n">
        <x:v>162.73</x:v>
      </x:c>
      <x:c r="J14" s="2" t="n">
        <x:v>163</x:v>
      </x:c>
      <x:c r="K14" s="2" t="n">
        <x:v>0</x:v>
      </x:c>
      <x:c r="L14" s="2" t="n">
        <x:v>38.87</x:v>
      </x:c>
      <x:c r="M14" s="2" t="n">
        <x:v>69.7</x:v>
      </x:c>
      <x:c r="N14" s="2" t="n">
        <x:v>667.68</x:v>
      </x:c>
      <x:c r="O14" s="2" t="n">
        <x:v>57.97</x:v>
      </x:c>
      <x:c r="P14" s="2" t="n">
        <x:v>0</x:v>
      </x:c>
      <x:c r="Q14" s="2" t="n">
        <x:v>0</x:v>
      </x:c>
      <x:c r="R14" s="2" t="n">
        <x:v>0</x:v>
      </x:c>
      <x:c r="S14" s="2" t="n">
        <x:v>2304.4</x:v>
      </x:c>
    </x:row>
    <x:row r="15" spans="1:19">
      <x:c r="A15" s="0" t="n">
        <x:v>90</x:v>
      </x:c>
      <x:c r="B15" s="0" t="s">
        <x:v>32</x:v>
      </x:c>
      <x:c r="C15" s="2" t="n">
        <x:v>3013.8</x:v>
      </x:c>
      <x:c r="D15" s="2" t="n">
        <x:v>1355.81</x:v>
      </x:c>
      <x:c r="E15" s="2" t="n">
        <x:v>1878.8</x:v>
      </x:c>
      <x:c r="F15" s="2" t="n">
        <x:v>3013.8</x:v>
      </x:c>
      <x:c r="G15" s="2" t="n">
        <x:v>200.92</x:v>
      </x:c>
      <x:c r="H15" s="2" t="n">
        <x:v>211.08</x:v>
      </x:c>
      <x:c r="I15" s="2" t="n">
        <x:v>211.08</x:v>
      </x:c>
      <x:c r="J15" s="2" t="n">
        <x:v>356.66</x:v>
      </x:c>
      <x:c r="K15" s="2" t="n">
        <x:v>0</x:v>
      </x:c>
      <x:c r="L15" s="2" t="n">
        <x:v>0</x:v>
      </x:c>
      <x:c r="M15" s="2" t="n">
        <x:v>90.41</x:v>
      </x:c>
      <x:c r="N15" s="2" t="n">
        <x:v>792.76</x:v>
      </x:c>
      <x:c r="O15" s="2" t="n">
        <x:v>75.2</x:v>
      </x:c>
      <x:c r="P15" s="2" t="n">
        <x:v>61.19</x:v>
      </x:c>
      <x:c r="Q15" s="2" t="n">
        <x:v>1219.42</x:v>
      </x:c>
      <x:c r="R15" s="2" t="n">
        <x:v>0</x:v>
      </x:c>
      <x:c r="S15" s="2" t="n">
        <x:v>1657.99</x:v>
      </x:c>
    </x:row>
    <x:row r="16" spans="1:19">
      <x:c r="A16" s="0" t="n">
        <x:v>91</x:v>
      </x:c>
      <x:c r="B16" s="0" t="s">
        <x:v>33</x:v>
      </x:c>
      <x:c r="C16" s="2" t="n">
        <x:v>2323.5</x:v>
      </x:c>
      <x:c r="D16" s="2" t="n">
        <x:v>652.68</x:v>
      </x:c>
      <x:c r="E16" s="2" t="n">
        <x:v>916.54</x:v>
      </x:c>
      <x:c r="F16" s="2" t="n">
        <x:v>2323.5</x:v>
      </x:c>
      <x:c r="G16" s="2" t="n">
        <x:v>154.9</x:v>
      </x:c>
      <x:c r="H16" s="2" t="n">
        <x:v>162.1</x:v>
      </x:c>
      <x:c r="I16" s="2" t="n">
        <x:v>162.1</x:v>
      </x:c>
      <x:c r="J16" s="2" t="n">
        <x:v>187.3</x:v>
      </x:c>
      <x:c r="K16" s="2" t="n">
        <x:v>0</x:v>
      </x:c>
      <x:c r="L16" s="2" t="n">
        <x:v>38.87</x:v>
      </x:c>
      <x:c r="M16" s="2" t="n">
        <x:v>69.7</x:v>
      </x:c>
      <x:c r="N16" s="2" t="n">
        <x:v>666.04</x:v>
      </x:c>
      <x:c r="O16" s="2" t="n">
        <x:v>57.75</x:v>
      </x:c>
      <x:c r="P16" s="2" t="n">
        <x:v>0</x:v>
      </x:c>
      <x:c r="Q16" s="2" t="n">
        <x:v>594.93</x:v>
      </x:c>
      <x:c r="R16" s="2" t="n">
        <x:v>0</x:v>
      </x:c>
      <x:c r="S16" s="2" t="n">
        <x:v>1709.69</x:v>
      </x:c>
    </x:row>
    <x:row r="17" spans="1:19">
      <x:c r="A17" s="0" t="n">
        <x:v>92</x:v>
      </x:c>
      <x:c r="B17" s="0" t="s">
        <x:v>34</x:v>
      </x:c>
      <x:c r="C17" s="2" t="n">
        <x:v>2788.2</x:v>
      </x:c>
      <x:c r="D17" s="2" t="n">
        <x:v>106.04</x:v>
      </x:c>
      <x:c r="E17" s="2" t="n">
        <x:v>2285.96</x:v>
      </x:c>
      <x:c r="F17" s="2" t="n">
        <x:v>2788.2</x:v>
      </x:c>
      <x:c r="G17" s="2" t="n">
        <x:v>185.88</x:v>
      </x:c>
      <x:c r="H17" s="2" t="n">
        <x:v>194.78</x:v>
      </x:c>
      <x:c r="I17" s="2" t="n">
        <x:v>194.78</x:v>
      </x:c>
      <x:c r="J17" s="2" t="n">
        <x:v>274.86</x:v>
      </x:c>
      <x:c r="K17" s="2" t="n">
        <x:v>0</x:v>
      </x:c>
      <x:c r="L17" s="2" t="n">
        <x:v>0</x:v>
      </x:c>
      <x:c r="M17" s="2" t="n">
        <x:v>83.64</x:v>
      </x:c>
      <x:c r="N17" s="2" t="n">
        <x:v>750.59</x:v>
      </x:c>
      <x:c r="O17" s="2" t="n">
        <x:v>69.39</x:v>
      </x:c>
      <x:c r="P17" s="2" t="n">
        <x:v>36.65</x:v>
      </x:c>
      <x:c r="Q17" s="2" t="n">
        <x:v>0</x:v>
      </x:c>
      <x:c r="R17" s="2" t="n">
        <x:v>0</x:v>
      </x:c>
      <x:c r="S17" s="2" t="n">
        <x:v>2682.16</x:v>
      </x:c>
    </x:row>
    <x:row r="18" spans="1:19">
      <x:c r="A18" s="0" t="n">
        <x:v>93</x:v>
      </x:c>
      <x:c r="B18" s="0" t="s">
        <x:v>35</x:v>
      </x:c>
      <x:c r="C18" s="2" t="n">
        <x:v>0</x:v>
      </x:c>
      <x:c r="D18" s="2" t="n">
        <x:v>0</x:v>
      </x:c>
      <x:c r="E18" s="2" t="n">
        <x:v>0</x:v>
      </x:c>
      <x:c r="F18" s="2" t="n">
        <x:v>0</x:v>
      </x:c>
      <x:c r="G18" s="2" t="n">
        <x:v>154.9</x:v>
      </x:c>
      <x:c r="H18" s="2" t="n">
        <x:v>162.1</x:v>
      </x:c>
      <x:c r="I18" s="2" t="n">
        <x:v>162.1</x:v>
      </x:c>
      <x:c r="J18" s="2" t="n">
        <x:v>240</x:v>
      </x:c>
      <x:c r="K18" s="2" t="n">
        <x:v>0</x:v>
      </x:c>
      <x:c r="L18" s="2" t="n">
        <x:v>0</x:v>
      </x:c>
      <x:c r="M18" s="2" t="n">
        <x:v>0</x:v>
      </x:c>
      <x:c r="N18" s="2" t="n">
        <x:v>0</x:v>
      </x:c>
      <x:c r="O18" s="2" t="n">
        <x:v>0</x:v>
      </x:c>
      <x:c r="P18" s="2" t="n">
        <x:v>0</x:v>
      </x:c>
      <x:c r="Q18" s="2" t="n">
        <x:v>0</x:v>
      </x:c>
      <x:c r="R18" s="2" t="n">
        <x:v>0</x:v>
      </x:c>
      <x:c r="S18" s="2" t="n">
        <x:v>0</x:v>
      </x:c>
    </x:row>
    <x:row r="19" spans="1:19">
      <x:c r="A19" s="0" t="n">
        <x:v>95</x:v>
      </x:c>
      <x:c r="B19" s="0" t="s">
        <x:v>36</x:v>
      </x:c>
      <x:c r="C19" s="2" t="n">
        <x:v>1325.4</x:v>
      </x:c>
      <x:c r="D19" s="2" t="n">
        <x:v>0</x:v>
      </x:c>
      <x:c r="E19" s="2" t="n">
        <x:v>2098.49</x:v>
      </x:c>
      <x:c r="F19" s="2" t="n">
        <x:v>1325.4</x:v>
      </x:c>
      <x:c r="G19" s="2" t="n">
        <x:v>88.36</x:v>
      </x:c>
      <x:c r="H19" s="2" t="n">
        <x:v>92.35</x:v>
      </x:c>
      <x:c r="I19" s="2" t="n">
        <x:v>92.35</x:v>
      </x:c>
      <x:c r="J19" s="2" t="n">
        <x:v>88.36</x:v>
      </x:c>
      <x:c r="K19" s="2" t="n">
        <x:v>0</x:v>
      </x:c>
      <x:c r="L19" s="2" t="n">
        <x:v>128.6</x:v>
      </x:c>
      <x:c r="M19" s="2" t="n">
        <x:v>39.76</x:v>
      </x:c>
      <x:c r="N19" s="2" t="n">
        <x:v>518.47</x:v>
      </x:c>
      <x:c r="O19" s="2" t="n">
        <x:v>0</x:v>
      </x:c>
      <x:c r="P19" s="2" t="n">
        <x:v>0</x:v>
      </x:c>
      <x:c r="Q19" s="2" t="n">
        <x:v>0</x:v>
      </x:c>
      <x:c r="R19" s="2" t="n">
        <x:v>0</x:v>
      </x:c>
      <x:c r="S19" s="2" t="n">
        <x:v>1454</x:v>
      </x:c>
    </x:row>
    <x:row r="20" spans="1:19">
      <x:c r="A20" s="0" t="n">
        <x:v>97</x:v>
      </x:c>
      <x:c r="B20" s="0" t="s">
        <x:v>37</x:v>
      </x:c>
      <x:c r="C20" s="2" t="n">
        <x:v>2323.5</x:v>
      </x:c>
      <x:c r="D20" s="2" t="n">
        <x:v>57.83</x:v>
      </x:c>
      <x:c r="E20" s="2" t="n">
        <x:v>6005.31</x:v>
      </x:c>
      <x:c r="F20" s="2" t="n">
        <x:v>2323.5</x:v>
      </x:c>
      <x:c r="G20" s="2" t="n">
        <x:v>154.9</x:v>
      </x:c>
      <x:c r="H20" s="2" t="n">
        <x:v>162.31</x:v>
      </x:c>
      <x:c r="I20" s="2" t="n">
        <x:v>162.31</x:v>
      </x:c>
      <x:c r="J20" s="2" t="n">
        <x:v>254</x:v>
      </x:c>
      <x:c r="K20" s="2" t="n">
        <x:v>0</x:v>
      </x:c>
      <x:c r="L20" s="2" t="n">
        <x:v>38.87</x:v>
      </x:c>
      <x:c r="M20" s="2" t="n">
        <x:v>69.7</x:v>
      </x:c>
      <x:c r="N20" s="2" t="n">
        <x:v>666.57</x:v>
      </x:c>
      <x:c r="O20" s="2" t="n">
        <x:v>57.83</x:v>
      </x:c>
      <x:c r="P20" s="2" t="n">
        <x:v>0</x:v>
      </x:c>
      <x:c r="Q20" s="2" t="n">
        <x:v>0</x:v>
      </x:c>
      <x:c r="R20" s="2" t="n">
        <x:v>0</x:v>
      </x:c>
      <x:c r="S20" s="2" t="n">
        <x:v>2304.54</x:v>
      </x:c>
    </x:row>
    <x:row r="21" spans="1:19">
      <x:c r="A21" s="0" t="n">
        <x:v>100</x:v>
      </x:c>
      <x:c r="B21" s="0" t="s">
        <x:v>38</x:v>
      </x:c>
      <x:c r="C21" s="2" t="n">
        <x:v>2803.2</x:v>
      </x:c>
      <x:c r="D21" s="2" t="n">
        <x:v>613.54</x:v>
      </x:c>
      <x:c r="E21" s="2" t="n">
        <x:v>1716.91</x:v>
      </x:c>
      <x:c r="F21" s="2" t="n">
        <x:v>2803.2</x:v>
      </x:c>
      <x:c r="G21" s="2" t="n">
        <x:v>186.88</x:v>
      </x:c>
      <x:c r="H21" s="2" t="n">
        <x:v>195.32</x:v>
      </x:c>
      <x:c r="I21" s="2" t="n">
        <x:v>195.32</x:v>
      </x:c>
      <x:c r="J21" s="2" t="n">
        <x:v>233.33</x:v>
      </x:c>
      <x:c r="K21" s="2" t="n">
        <x:v>0</x:v>
      </x:c>
      <x:c r="L21" s="2" t="n">
        <x:v>0</x:v>
      </x:c>
      <x:c r="M21" s="2" t="n">
        <x:v>84.09</x:v>
      </x:c>
      <x:c r="N21" s="2" t="n">
        <x:v>751.99</x:v>
      </x:c>
      <x:c r="O21" s="2" t="n">
        <x:v>69.58</x:v>
      </x:c>
      <x:c r="P21" s="2" t="n">
        <x:v>38.28</x:v>
      </x:c>
      <x:c r="Q21" s="2" t="n">
        <x:v>505.68</x:v>
      </x:c>
      <x:c r="R21" s="2" t="n">
        <x:v>0</x:v>
      </x:c>
      <x:c r="S21" s="2" t="n">
        <x:v>2189.66</x:v>
      </x:c>
    </x:row>
    <x:row r="22" spans="1:19">
      <x:c r="A22" s="0" t="n">
        <x:v>102</x:v>
      </x:c>
      <x:c r="B22" s="0" t="s">
        <x:v>39</x:v>
      </x:c>
      <x:c r="C22" s="2" t="n">
        <x:v>2323.5</x:v>
      </x:c>
      <x:c r="D22" s="2" t="n">
        <x:v>57.83</x:v>
      </x:c>
      <x:c r="E22" s="2" t="n">
        <x:v>1487.02</x:v>
      </x:c>
      <x:c r="F22" s="2" t="n">
        <x:v>2323.5</x:v>
      </x:c>
      <x:c r="G22" s="2" t="n">
        <x:v>154.9</x:v>
      </x:c>
      <x:c r="H22" s="2" t="n">
        <x:v>162.31</x:v>
      </x:c>
      <x:c r="I22" s="2" t="n">
        <x:v>162.31</x:v>
      </x:c>
      <x:c r="J22" s="2" t="n">
        <x:v>88.36</x:v>
      </x:c>
      <x:c r="K22" s="2" t="n">
        <x:v>0</x:v>
      </x:c>
      <x:c r="L22" s="2" t="n">
        <x:v>38.87</x:v>
      </x:c>
      <x:c r="M22" s="2" t="n">
        <x:v>69.7</x:v>
      </x:c>
      <x:c r="N22" s="2" t="n">
        <x:v>666.57</x:v>
      </x:c>
      <x:c r="O22" s="2" t="n">
        <x:v>57.83</x:v>
      </x:c>
      <x:c r="P22" s="2" t="n">
        <x:v>0</x:v>
      </x:c>
      <x:c r="Q22" s="2" t="n">
        <x:v>0</x:v>
      </x:c>
      <x:c r="R22" s="2" t="n">
        <x:v>0</x:v>
      </x:c>
      <x:c r="S22" s="2" t="n">
        <x:v>2304.54</x:v>
      </x:c>
    </x:row>
    <x:row r="23" spans="1:19">
      <x:c r="A23" s="0" t="n">
        <x:v>103</x:v>
      </x:c>
      <x:c r="B23" s="0" t="s">
        <x:v>40</x:v>
      </x:c>
      <x:c r="C23" s="2" t="n">
        <x:v>2973.9</x:v>
      </x:c>
      <x:c r="D23" s="2" t="n">
        <x:v>785.28</x:v>
      </x:c>
      <x:c r="E23" s="2" t="n">
        <x:v>7852.36</x:v>
      </x:c>
      <x:c r="F23" s="2" t="n">
        <x:v>2973.9</x:v>
      </x:c>
      <x:c r="G23" s="2" t="n">
        <x:v>198.26</x:v>
      </x:c>
      <x:c r="H23" s="2" t="n">
        <x:v>207.75</x:v>
      </x:c>
      <x:c r="I23" s="2" t="n">
        <x:v>207.75</x:v>
      </x:c>
      <x:c r="J23" s="2" t="n">
        <x:v>805.09</x:v>
      </x:c>
      <x:c r="K23" s="2" t="n">
        <x:v>0</x:v>
      </x:c>
      <x:c r="L23" s="2" t="n">
        <x:v>0</x:v>
      </x:c>
      <x:c r="M23" s="2" t="n">
        <x:v>89.21</x:v>
      </x:c>
      <x:c r="N23" s="2" t="n">
        <x:v>784.13</x:v>
      </x:c>
      <x:c r="O23" s="2" t="n">
        <x:v>74.02</x:v>
      </x:c>
      <x:c r="P23" s="2" t="n">
        <x:v>56.85</x:v>
      </x:c>
      <x:c r="Q23" s="2" t="n">
        <x:v>654.41</x:v>
      </x:c>
      <x:c r="R23" s="2" t="n">
        <x:v>0</x:v>
      </x:c>
      <x:c r="S23" s="2" t="n">
        <x:v>2188.62</x:v>
      </x:c>
    </x:row>
    <x:row r="24" spans="1:19">
      <x:c r="A24" s="0" t="n">
        <x:v>105</x:v>
      </x:c>
      <x:c r="B24" s="0" t="s">
        <x:v>41</x:v>
      </x:c>
      <x:c r="C24" s="2" t="n">
        <x:v>0</x:v>
      </x:c>
      <x:c r="D24" s="2" t="n">
        <x:v>0</x:v>
      </x:c>
      <x:c r="E24" s="2" t="n">
        <x:v>0</x:v>
      </x:c>
      <x:c r="F24" s="2" t="n">
        <x:v>0</x:v>
      </x:c>
      <x:c r="G24" s="2" t="n">
        <x:v>185.88</x:v>
      </x:c>
      <x:c r="H24" s="2" t="n">
        <x:v>194.28</x:v>
      </x:c>
      <x:c r="I24" s="2" t="n">
        <x:v>194.28</x:v>
      </x:c>
      <x:c r="J24" s="2" t="n">
        <x:v>244.77</x:v>
      </x:c>
      <x:c r="K24" s="2" t="n">
        <x:v>0</x:v>
      </x:c>
      <x:c r="L24" s="2" t="n">
        <x:v>0</x:v>
      </x:c>
      <x:c r="M24" s="2" t="n">
        <x:v>0</x:v>
      </x:c>
      <x:c r="N24" s="2" t="n">
        <x:v>0</x:v>
      </x:c>
      <x:c r="O24" s="2" t="n">
        <x:v>0</x:v>
      </x:c>
      <x:c r="P24" s="2" t="n">
        <x:v>0</x:v>
      </x:c>
      <x:c r="Q24" s="2" t="n">
        <x:v>0</x:v>
      </x:c>
      <x:c r="R24" s="2" t="n">
        <x:v>0</x:v>
      </x:c>
      <x:c r="S24" s="2" t="n">
        <x:v>0</x:v>
      </x:c>
    </x:row>
    <x:row r="25" spans="1:19">
      <x:c r="A25" s="0" t="n">
        <x:v>109</x:v>
      </x:c>
      <x:c r="B25" s="0" t="s">
        <x:v>42</x:v>
      </x:c>
      <x:c r="C25" s="2" t="n">
        <x:v>2788.2</x:v>
      </x:c>
      <x:c r="D25" s="2" t="n">
        <x:v>106.21</x:v>
      </x:c>
      <x:c r="E25" s="2" t="n">
        <x:v>2033.3</x:v>
      </x:c>
      <x:c r="F25" s="2" t="n">
        <x:v>2788.2</x:v>
      </x:c>
      <x:c r="G25" s="2" t="n">
        <x:v>185.88</x:v>
      </x:c>
      <x:c r="H25" s="2" t="n">
        <x:v>195.28</x:v>
      </x:c>
      <x:c r="I25" s="2" t="n">
        <x:v>195.28</x:v>
      </x:c>
      <x:c r="J25" s="2" t="n">
        <x:v>238.1</x:v>
      </x:c>
      <x:c r="K25" s="2" t="n">
        <x:v>0</x:v>
      </x:c>
      <x:c r="L25" s="2" t="n">
        <x:v>0</x:v>
      </x:c>
      <x:c r="M25" s="2" t="n">
        <x:v>83.64</x:v>
      </x:c>
      <x:c r="N25" s="2" t="n">
        <x:v>751.87</x:v>
      </x:c>
      <x:c r="O25" s="2" t="n">
        <x:v>69.56</x:v>
      </x:c>
      <x:c r="P25" s="2" t="n">
        <x:v>36.65</x:v>
      </x:c>
      <x:c r="Q25" s="2" t="n">
        <x:v>0</x:v>
      </x:c>
      <x:c r="R25" s="2" t="n">
        <x:v>0</x:v>
      </x:c>
      <x:c r="S25" s="2" t="n">
        <x:v>2681.99</x:v>
      </x:c>
    </x:row>
    <x:row r="26" spans="1:19">
      <x:c r="A26" s="0" t="n">
        <x:v>114</x:v>
      </x:c>
      <x:c r="B26" s="0" t="s">
        <x:v>43</x:v>
      </x:c>
      <x:c r="C26" s="2" t="n">
        <x:v>2788.2</x:v>
      </x:c>
      <x:c r="D26" s="2" t="n">
        <x:v>105.86</x:v>
      </x:c>
      <x:c r="E26" s="2" t="n">
        <x:v>3000.7</x:v>
      </x:c>
      <x:c r="F26" s="2" t="n">
        <x:v>2788.2</x:v>
      </x:c>
      <x:c r="G26" s="2" t="n">
        <x:v>185.88</x:v>
      </x:c>
      <x:c r="H26" s="2" t="n">
        <x:v>194.28</x:v>
      </x:c>
      <x:c r="I26" s="2" t="n">
        <x:v>194.28</x:v>
      </x:c>
      <x:c r="J26" s="2" t="n">
        <x:v>221.6</x:v>
      </x:c>
      <x:c r="K26" s="2" t="n">
        <x:v>0</x:v>
      </x:c>
      <x:c r="L26" s="2" t="n">
        <x:v>0</x:v>
      </x:c>
      <x:c r="M26" s="2" t="n">
        <x:v>83.64</x:v>
      </x:c>
      <x:c r="N26" s="2" t="n">
        <x:v>749.29</x:v>
      </x:c>
      <x:c r="O26" s="2" t="n">
        <x:v>69.21</x:v>
      </x:c>
      <x:c r="P26" s="2" t="n">
        <x:v>36.65</x:v>
      </x:c>
      <x:c r="Q26" s="2" t="n">
        <x:v>0</x:v>
      </x:c>
      <x:c r="R26" s="2" t="n">
        <x:v>0</x:v>
      </x:c>
      <x:c r="S26" s="2" t="n">
        <x:v>2682.34</x:v>
      </x:c>
    </x:row>
    <x:row r="27" spans="1:19">
      <x:c r="A27" s="0" t="n">
        <x:v>116</x:v>
      </x:c>
      <x:c r="B27" s="0" t="s">
        <x:v>44</x:v>
      </x:c>
      <x:c r="C27" s="2" t="n">
        <x:v>2323.5</x:v>
      </x:c>
      <x:c r="D27" s="2" t="n">
        <x:v>757.2</x:v>
      </x:c>
      <x:c r="E27" s="2" t="n">
        <x:v>1579.5</x:v>
      </x:c>
      <x:c r="F27" s="2" t="n">
        <x:v>2323.5</x:v>
      </x:c>
      <x:c r="G27" s="2" t="n">
        <x:v>154.9</x:v>
      </x:c>
      <x:c r="H27" s="2" t="n">
        <x:v>162.31</x:v>
      </x:c>
      <x:c r="I27" s="2" t="n">
        <x:v>162.31</x:v>
      </x:c>
      <x:c r="J27" s="2" t="n">
        <x:v>204</x:v>
      </x:c>
      <x:c r="K27" s="2" t="n">
        <x:v>0</x:v>
      </x:c>
      <x:c r="L27" s="2" t="n">
        <x:v>38.87</x:v>
      </x:c>
      <x:c r="M27" s="2" t="n">
        <x:v>69.7</x:v>
      </x:c>
      <x:c r="N27" s="2" t="n">
        <x:v>666.57</x:v>
      </x:c>
      <x:c r="O27" s="2" t="n">
        <x:v>57.83</x:v>
      </x:c>
      <x:c r="P27" s="2" t="n">
        <x:v>0</x:v>
      </x:c>
      <x:c r="Q27" s="2" t="n">
        <x:v>699.37</x:v>
      </x:c>
      <x:c r="R27" s="2" t="n">
        <x:v>0</x:v>
      </x:c>
      <x:c r="S27" s="2" t="n">
        <x:v>1605.17</x:v>
      </x:c>
    </x:row>
    <x:row r="28" spans="1:19">
      <x:c r="A28" s="0" t="n">
        <x:v>510</x:v>
      </x:c>
      <x:c r="B28" s="0" t="s">
        <x:v>45</x:v>
      </x:c>
      <x:c r="C28" s="2" t="n">
        <x:v>2013.7</x:v>
      </x:c>
      <x:c r="D28" s="2" t="n">
        <x:v>538.7</x:v>
      </x:c>
      <x:c r="E28" s="2" t="n">
        <x:v>1638.05</x:v>
      </x:c>
      <x:c r="F28" s="2" t="n">
        <x:v>2013.7</x:v>
      </x:c>
      <x:c r="G28" s="2" t="n">
        <x:v>154.9</x:v>
      </x:c>
      <x:c r="H28" s="2" t="n">
        <x:v>162.1</x:v>
      </x:c>
      <x:c r="I28" s="2" t="n">
        <x:v>162.1</x:v>
      </x:c>
      <x:c r="J28" s="2" t="n">
        <x:v>270.5</x:v>
      </x:c>
      <x:c r="K28" s="2" t="n">
        <x:v>0</x:v>
      </x:c>
      <x:c r="L28" s="2" t="n">
        <x:v>33.68</x:v>
      </x:c>
      <x:c r="M28" s="2" t="n">
        <x:v>60.41</x:v>
      </x:c>
      <x:c r="N28" s="2" t="n">
        <x:v>577.24</x:v>
      </x:c>
      <x:c r="O28" s="2" t="n">
        <x:v>50.05</x:v>
      </x:c>
      <x:c r="P28" s="2" t="n">
        <x:v>0</x:v>
      </x:c>
      <x:c r="Q28" s="2" t="n">
        <x:v>488.65</x:v>
      </x:c>
      <x:c r="R28" s="2" t="n">
        <x:v>0</x:v>
      </x:c>
      <x:c r="S28" s="2" t="n">
        <x:v>1508.68</x:v>
      </x:c>
    </x:row>
    <x:row r="29" spans="1:19">
      <x:c r="A29" s="0" t="n">
        <x:v>514</x:v>
      </x:c>
      <x:c r="B29" s="0" t="s">
        <x:v>46</x:v>
      </x:c>
      <x:c r="C29" s="2" t="n">
        <x:v>3214.68</x:v>
      </x:c>
      <x:c r="D29" s="2" t="n">
        <x:v>1170.34</x:v>
      </x:c>
      <x:c r="E29" s="2" t="n">
        <x:v>1568.46</x:v>
      </x:c>
      <x:c r="F29" s="2" t="n">
        <x:v>3214.68</x:v>
      </x:c>
      <x:c r="G29" s="2" t="n">
        <x:v>229.62</x:v>
      </x:c>
      <x:c r="H29" s="2" t="n">
        <x:v>240.29</x:v>
      </x:c>
      <x:c r="I29" s="2" t="n">
        <x:v>240.29</x:v>
      </x:c>
      <x:c r="J29" s="2" t="n">
        <x:v>249.38</x:v>
      </x:c>
      <x:c r="K29" s="2" t="n">
        <x:v>0</x:v>
      </x:c>
      <x:c r="L29" s="2" t="n">
        <x:v>0</x:v>
      </x:c>
      <x:c r="M29" s="2" t="n">
        <x:v>96.44</x:v>
      </x:c>
      <x:c r="N29" s="2" t="n">
        <x:v>810.43</x:v>
      </x:c>
      <x:c r="O29" s="2" t="n">
        <x:v>79.91</x:v>
      </x:c>
      <x:c r="P29" s="2" t="n">
        <x:v>119.75</x:v>
      </x:c>
      <x:c r="Q29" s="2" t="n">
        <x:v>970.68</x:v>
      </x:c>
      <x:c r="R29" s="2" t="n">
        <x:v>0</x:v>
      </x:c>
      <x:c r="S29" s="2" t="n">
        <x:v>2044.34</x:v>
      </x:c>
    </x:row>
    <x:row r="30" spans="1:19">
      <x:c r="A30" s="0" t="n">
        <x:v>527</x:v>
      </x:c>
      <x:c r="B30" s="0" t="s">
        <x:v>47</x:v>
      </x:c>
      <x:c r="C30" s="2" t="n">
        <x:v>2788.2</x:v>
      </x:c>
      <x:c r="D30" s="2" t="n">
        <x:v>105.86</x:v>
      </x:c>
      <x:c r="E30" s="2" t="n">
        <x:v>4901.27</x:v>
      </x:c>
      <x:c r="F30" s="2" t="n">
        <x:v>2788.2</x:v>
      </x:c>
      <x:c r="G30" s="2" t="n">
        <x:v>185.88</x:v>
      </x:c>
      <x:c r="H30" s="2" t="n">
        <x:v>194.28</x:v>
      </x:c>
      <x:c r="I30" s="2" t="n">
        <x:v>194.28</x:v>
      </x:c>
      <x:c r="J30" s="2" t="n">
        <x:v>366.67</x:v>
      </x:c>
      <x:c r="K30" s="2" t="n">
        <x:v>0</x:v>
      </x:c>
      <x:c r="L30" s="2" t="n">
        <x:v>0</x:v>
      </x:c>
      <x:c r="M30" s="2" t="n">
        <x:v>83.64</x:v>
      </x:c>
      <x:c r="N30" s="2" t="n">
        <x:v>749.29</x:v>
      </x:c>
      <x:c r="O30" s="2" t="n">
        <x:v>69.21</x:v>
      </x:c>
      <x:c r="P30" s="2" t="n">
        <x:v>36.65</x:v>
      </x:c>
      <x:c r="Q30" s="2" t="n">
        <x:v>0</x:v>
      </x:c>
      <x:c r="R30" s="2" t="n">
        <x:v>0</x:v>
      </x:c>
      <x:c r="S30" s="2" t="n">
        <x:v>2682.34</x:v>
      </x:c>
    </x:row>
    <x:row r="31" spans="1:19">
      <x:c r="A31" s="0" t="n">
        <x:v>568</x:v>
      </x:c>
      <x:c r="B31" s="0" t="s">
        <x:v>48</x:v>
      </x:c>
      <x:c r="C31" s="2" t="n">
        <x:v>2323.5</x:v>
      </x:c>
      <x:c r="D31" s="2" t="n">
        <x:v>57.68</x:v>
      </x:c>
      <x:c r="E31" s="2" t="n">
        <x:v>3299.48</x:v>
      </x:c>
      <x:c r="F31" s="2" t="n">
        <x:v>2323.5</x:v>
      </x:c>
      <x:c r="G31" s="2" t="n">
        <x:v>154.9</x:v>
      </x:c>
      <x:c r="H31" s="2" t="n">
        <x:v>161.9</x:v>
      </x:c>
      <x:c r="I31" s="2" t="n">
        <x:v>161.9</x:v>
      </x:c>
      <x:c r="J31" s="2" t="n">
        <x:v>240</x:v>
      </x:c>
      <x:c r="K31" s="2" t="n">
        <x:v>0</x:v>
      </x:c>
      <x:c r="L31" s="2" t="n">
        <x:v>38.87</x:v>
      </x:c>
      <x:c r="M31" s="2" t="n">
        <x:v>69.7</x:v>
      </x:c>
      <x:c r="N31" s="2" t="n">
        <x:v>665.53</x:v>
      </x:c>
      <x:c r="O31" s="2" t="n">
        <x:v>57.68</x:v>
      </x:c>
      <x:c r="P31" s="2" t="n">
        <x:v>0</x:v>
      </x:c>
      <x:c r="Q31" s="2" t="n">
        <x:v>0</x:v>
      </x:c>
      <x:c r="R31" s="2" t="n">
        <x:v>0</x:v>
      </x:c>
      <x:c r="S31" s="2" t="n">
        <x:v>2304.69</x:v>
      </x:c>
    </x:row>
    <x:row r="32" spans="1:19">
      <x:c r="A32" s="0" t="n">
        <x:v>569</x:v>
      </x:c>
      <x:c r="B32" s="0" t="s">
        <x:v>49</x:v>
      </x:c>
      <x:c r="C32" s="2" t="n">
        <x:v>2616.32</x:v>
      </x:c>
      <x:c r="D32" s="2" t="n">
        <x:v>100.67</x:v>
      </x:c>
      <x:c r="E32" s="2" t="n">
        <x:v>1262.12</x:v>
      </x:c>
      <x:c r="F32" s="2" t="n">
        <x:v>2616.32</x:v>
      </x:c>
      <x:c r="G32" s="2" t="n">
        <x:v>186.88</x:v>
      </x:c>
      <x:c r="H32" s="2" t="n">
        <x:v>195.32</x:v>
      </x:c>
      <x:c r="I32" s="2" t="n">
        <x:v>195.32</x:v>
      </x:c>
      <x:c r="J32" s="2" t="n">
        <x:v>233.33</x:v>
      </x:c>
      <x:c r="K32" s="2" t="n">
        <x:v>0</x:v>
      </x:c>
      <x:c r="L32" s="2" t="n">
        <x:v>0</x:v>
      </x:c>
      <x:c r="M32" s="2" t="n">
        <x:v>78.48</x:v>
      </x:c>
      <x:c r="N32" s="2" t="n">
        <x:v>701.83</x:v>
      </x:c>
      <x:c r="O32" s="2" t="n">
        <x:v>64.94</x:v>
      </x:c>
      <x:c r="P32" s="2" t="n">
        <x:v>35.73</x:v>
      </x:c>
      <x:c r="Q32" s="2" t="n">
        <x:v>0</x:v>
      </x:c>
      <x:c r="R32" s="2" t="n">
        <x:v>0</x:v>
      </x:c>
      <x:c r="S32" s="2" t="n">
        <x:v>2515.65</x:v>
      </x:c>
    </x:row>
    <x:row r="33" spans="1:19">
      <x:c r="A33" s="0" t="n">
        <x:v>573</x:v>
      </x:c>
      <x:c r="B33" s="0" t="s">
        <x:v>50</x:v>
      </x:c>
      <x:c r="C33" s="2" t="n">
        <x:v>3698.1</x:v>
      </x:c>
      <x:c r="D33" s="2" t="n">
        <x:v>373.76</x:v>
      </x:c>
      <x:c r="E33" s="2" t="n">
        <x:v>8676.25</x:v>
      </x:c>
      <x:c r="F33" s="2" t="n">
        <x:v>3698.1</x:v>
      </x:c>
      <x:c r="G33" s="2" t="n">
        <x:v>246.54</x:v>
      </x:c>
      <x:c r="H33" s="2" t="n">
        <x:v>257.68</x:v>
      </x:c>
      <x:c r="I33" s="2" t="n">
        <x:v>257.68</x:v>
      </x:c>
      <x:c r="J33" s="2" t="n">
        <x:v>858.29</x:v>
      </x:c>
      <x:c r="K33" s="2" t="n">
        <x:v>0</x:v>
      </x:c>
      <x:c r="L33" s="2" t="n">
        <x:v>0</x:v>
      </x:c>
      <x:c r="M33" s="2" t="n">
        <x:v>110.94</x:v>
      </x:c>
      <x:c r="N33" s="2" t="n">
        <x:v>915.93</x:v>
      </x:c>
      <x:c r="O33" s="2" t="n">
        <x:v>92.74</x:v>
      </x:c>
      <x:c r="P33" s="2" t="n">
        <x:v>281.02</x:v>
      </x:c>
      <x:c r="Q33" s="2" t="n">
        <x:v>0</x:v>
      </x:c>
      <x:c r="R33" s="2" t="n">
        <x:v>0</x:v>
      </x:c>
      <x:c r="S33" s="2" t="n">
        <x:v>3324.34</x:v>
      </x:c>
    </x:row>
    <x:row r="34" spans="1:19">
      <x:c r="A34" s="0" t="n">
        <x:v>574</x:v>
      </x:c>
      <x:c r="B34" s="0" t="s">
        <x:v>51</x:v>
      </x:c>
      <x:c r="C34" s="2" t="n">
        <x:v>0</x:v>
      </x:c>
      <x:c r="D34" s="2" t="n">
        <x:v>0</x:v>
      </x:c>
      <x:c r="E34" s="2" t="n">
        <x:v>0</x:v>
      </x:c>
      <x:c r="F34" s="2" t="n">
        <x:v>0</x:v>
      </x:c>
      <x:c r="G34" s="2" t="n">
        <x:v>88.36</x:v>
      </x:c>
      <x:c r="H34" s="2" t="n">
        <x:v>92.35</x:v>
      </x:c>
      <x:c r="I34" s="2" t="n">
        <x:v>92.35</x:v>
      </x:c>
      <x:c r="J34" s="2" t="n">
        <x:v>88.36</x:v>
      </x:c>
      <x:c r="K34" s="2" t="n">
        <x:v>0</x:v>
      </x:c>
      <x:c r="L34" s="2" t="n">
        <x:v>0</x:v>
      </x:c>
      <x:c r="M34" s="2" t="n">
        <x:v>0</x:v>
      </x:c>
      <x:c r="N34" s="2" t="n">
        <x:v>0</x:v>
      </x:c>
      <x:c r="O34" s="2" t="n">
        <x:v>0</x:v>
      </x:c>
      <x:c r="P34" s="2" t="n">
        <x:v>0</x:v>
      </x:c>
      <x:c r="Q34" s="2" t="n">
        <x:v>0</x:v>
      </x:c>
      <x:c r="R34" s="2" t="n">
        <x:v>0</x:v>
      </x:c>
      <x:c r="S34" s="2" t="n">
        <x:v>0</x:v>
      </x:c>
    </x:row>
    <x:row r="35" spans="1:19">
      <x:c r="A35" s="0" t="n">
        <x:v>591</x:v>
      </x:c>
      <x:c r="B35" s="0" t="s">
        <x:v>52</x:v>
      </x:c>
      <x:c r="C35" s="2" t="n">
        <x:v>2168.6</x:v>
      </x:c>
      <x:c r="D35" s="2" t="n">
        <x:v>53.84</x:v>
      </x:c>
      <x:c r="E35" s="2" t="n">
        <x:v>2265.9</x:v>
      </x:c>
      <x:c r="F35" s="2" t="n">
        <x:v>2168.6</x:v>
      </x:c>
      <x:c r="G35" s="2" t="n">
        <x:v>154.9</x:v>
      </x:c>
      <x:c r="H35" s="2" t="n">
        <x:v>161.9</x:v>
      </x:c>
      <x:c r="I35" s="2" t="n">
        <x:v>161.9</x:v>
      </x:c>
      <x:c r="J35" s="2" t="n">
        <x:v>153.97</x:v>
      </x:c>
      <x:c r="K35" s="2" t="n">
        <x:v>0</x:v>
      </x:c>
      <x:c r="L35" s="2" t="n">
        <x:v>36.28</x:v>
      </x:c>
      <x:c r="M35" s="2" t="n">
        <x:v>65.05</x:v>
      </x:c>
      <x:c r="N35" s="2" t="n">
        <x:v>621.16</x:v>
      </x:c>
      <x:c r="O35" s="2" t="n">
        <x:v>53.84</x:v>
      </x:c>
      <x:c r="P35" s="2" t="n">
        <x:v>0</x:v>
      </x:c>
      <x:c r="Q35" s="2" t="n">
        <x:v>0</x:v>
      </x:c>
      <x:c r="R35" s="2" t="n">
        <x:v>0</x:v>
      </x:c>
      <x:c r="S35" s="2" t="n">
        <x:v>2151.04</x:v>
      </x:c>
    </x:row>
    <x:row r="36" spans="1:19">
      <x:c r="A36" s="0" t="n">
        <x:v>604</x:v>
      </x:c>
      <x:c r="B36" s="0" t="s">
        <x:v>53</x:v>
      </x:c>
      <x:c r="C36" s="2" t="n">
        <x:v>2168.6</x:v>
      </x:c>
      <x:c r="D36" s="2" t="n">
        <x:v>53.84</x:v>
      </x:c>
      <x:c r="E36" s="2" t="n">
        <x:v>453.75</x:v>
      </x:c>
      <x:c r="F36" s="2" t="n">
        <x:v>2168.6</x:v>
      </x:c>
      <x:c r="G36" s="2" t="n">
        <x:v>154.9</x:v>
      </x:c>
      <x:c r="H36" s="2" t="n">
        <x:v>161.9</x:v>
      </x:c>
      <x:c r="I36" s="2" t="n">
        <x:v>161.9</x:v>
      </x:c>
      <x:c r="J36" s="2" t="n">
        <x:v>100</x:v>
      </x:c>
      <x:c r="K36" s="2" t="n">
        <x:v>0</x:v>
      </x:c>
      <x:c r="L36" s="2" t="n">
        <x:v>36.28</x:v>
      </x:c>
      <x:c r="M36" s="2" t="n">
        <x:v>65.05</x:v>
      </x:c>
      <x:c r="N36" s="2" t="n">
        <x:v>621.16</x:v>
      </x:c>
      <x:c r="O36" s="2" t="n">
        <x:v>53.84</x:v>
      </x:c>
      <x:c r="P36" s="2" t="n">
        <x:v>0</x:v>
      </x:c>
      <x:c r="Q36" s="2" t="n">
        <x:v>0</x:v>
      </x:c>
      <x:c r="R36" s="2" t="n">
        <x:v>0</x:v>
      </x:c>
      <x:c r="S36" s="2" t="n">
        <x:v>2151.04</x:v>
      </x:c>
    </x:row>
    <x:row r="37" spans="1:19">
      <x:c r="A37" s="0" t="n">
        <x:v>608</x:v>
      </x:c>
      <x:c r="B37" s="0" t="s">
        <x:v>54</x:v>
      </x:c>
      <x:c r="C37" s="2" t="n">
        <x:v>1703.9</x:v>
      </x:c>
      <x:c r="D37" s="2" t="n">
        <x:v>42.35</x:v>
      </x:c>
      <x:c r="E37" s="2" t="n">
        <x:v>618.45</x:v>
      </x:c>
      <x:c r="F37" s="2" t="n">
        <x:v>1703.9</x:v>
      </x:c>
      <x:c r="G37" s="2" t="n">
        <x:v>154.9</x:v>
      </x:c>
      <x:c r="H37" s="2" t="n">
        <x:v>162.1</x:v>
      </x:c>
      <x:c r="I37" s="2" t="n">
        <x:v>162.1</x:v>
      </x:c>
      <x:c r="J37" s="2" t="n">
        <x:v>100</x:v>
      </x:c>
      <x:c r="K37" s="2" t="n">
        <x:v>0</x:v>
      </x:c>
      <x:c r="L37" s="2" t="n">
        <x:v>28.5</x:v>
      </x:c>
      <x:c r="M37" s="2" t="n">
        <x:v>51.11</x:v>
      </x:c>
      <x:c r="N37" s="2" t="n">
        <x:v>488.42</x:v>
      </x:c>
      <x:c r="O37" s="2" t="n">
        <x:v>42.35</x:v>
      </x:c>
      <x:c r="P37" s="2" t="n">
        <x:v>0</x:v>
      </x:c>
      <x:c r="Q37" s="2" t="n">
        <x:v>0</x:v>
      </x:c>
      <x:c r="R37" s="2" t="n">
        <x:v>0</x:v>
      </x:c>
      <x:c r="S37" s="2" t="n">
        <x:v>1690.05</x:v>
      </x:c>
    </x:row>
    <x:row r="38" spans="1:19">
      <x:c r="A38" s="0" t="n">
        <x:v>632</x:v>
      </x:c>
      <x:c r="B38" s="0" t="s">
        <x:v>55</x:v>
      </x:c>
      <x:c r="C38" s="2" t="n">
        <x:v>2788.2</x:v>
      </x:c>
      <x:c r="D38" s="2" t="n">
        <x:v>105.86</x:v>
      </x:c>
      <x:c r="E38" s="2" t="n">
        <x:v>2406.15</x:v>
      </x:c>
      <x:c r="F38" s="2" t="n">
        <x:v>2788.2</x:v>
      </x:c>
      <x:c r="G38" s="2" t="n">
        <x:v>185.88</x:v>
      </x:c>
      <x:c r="H38" s="2" t="n">
        <x:v>194.28</x:v>
      </x:c>
      <x:c r="I38" s="2" t="n">
        <x:v>194.28</x:v>
      </x:c>
      <x:c r="J38" s="2" t="n">
        <x:v>329.8</x:v>
      </x:c>
      <x:c r="K38" s="2" t="n">
        <x:v>0</x:v>
      </x:c>
      <x:c r="L38" s="2" t="n">
        <x:v>0</x:v>
      </x:c>
      <x:c r="M38" s="2" t="n">
        <x:v>83.64</x:v>
      </x:c>
      <x:c r="N38" s="2" t="n">
        <x:v>749.29</x:v>
      </x:c>
      <x:c r="O38" s="2" t="n">
        <x:v>69.21</x:v>
      </x:c>
      <x:c r="P38" s="2" t="n">
        <x:v>36.65</x:v>
      </x:c>
      <x:c r="Q38" s="2" t="n">
        <x:v>0</x:v>
      </x:c>
      <x:c r="R38" s="2" t="n">
        <x:v>0</x:v>
      </x:c>
      <x:c r="S38" s="2" t="n">
        <x:v>2682.34</x:v>
      </x:c>
    </x:row>
    <x:row r="39" spans="1:19">
      <x:c r="A39" s="0" t="n">
        <x:v>637</x:v>
      </x:c>
      <x:c r="B39" s="0" t="s">
        <x:v>56</x:v>
      </x:c>
      <x:c r="C39" s="2" t="n">
        <x:v>2788.2</x:v>
      </x:c>
      <x:c r="D39" s="2" t="n">
        <x:v>1480.57</x:v>
      </x:c>
      <x:c r="E39" s="2" t="n">
        <x:v>4617.51</x:v>
      </x:c>
      <x:c r="F39" s="2" t="n">
        <x:v>2788.2</x:v>
      </x:c>
      <x:c r="G39" s="2" t="n">
        <x:v>185.88</x:v>
      </x:c>
      <x:c r="H39" s="2" t="n">
        <x:v>194.28</x:v>
      </x:c>
      <x:c r="I39" s="2" t="n">
        <x:v>194.28</x:v>
      </x:c>
      <x:c r="J39" s="2" t="n">
        <x:v>366.67</x:v>
      </x:c>
      <x:c r="K39" s="2" t="n">
        <x:v>0</x:v>
      </x:c>
      <x:c r="L39" s="2" t="n">
        <x:v>0</x:v>
      </x:c>
      <x:c r="M39" s="2" t="n">
        <x:v>83.64</x:v>
      </x:c>
      <x:c r="N39" s="2" t="n">
        <x:v>749.29</x:v>
      </x:c>
      <x:c r="O39" s="2" t="n">
        <x:v>69.21</x:v>
      </x:c>
      <x:c r="P39" s="2" t="n">
        <x:v>36.65</x:v>
      </x:c>
      <x:c r="Q39" s="2" t="n">
        <x:v>1374.71</x:v>
      </x:c>
      <x:c r="R39" s="2" t="n">
        <x:v>0</x:v>
      </x:c>
      <x:c r="S39" s="2" t="n">
        <x:v>1307.63</x:v>
      </x:c>
    </x:row>
    <x:row r="40" spans="1:19">
      <x:c r="A40" s="0" t="n">
        <x:v>650</x:v>
      </x:c>
      <x:c r="B40" s="0" t="s">
        <x:v>57</x:v>
      </x:c>
      <x:c r="C40" s="2" t="n">
        <x:v>2323.5</x:v>
      </x:c>
      <x:c r="D40" s="2" t="n">
        <x:v>57.68</x:v>
      </x:c>
      <x:c r="E40" s="2" t="n">
        <x:v>4283.55</x:v>
      </x:c>
      <x:c r="F40" s="2" t="n">
        <x:v>2323.5</x:v>
      </x:c>
      <x:c r="G40" s="2" t="n">
        <x:v>154.9</x:v>
      </x:c>
      <x:c r="H40" s="2" t="n">
        <x:v>161.9</x:v>
      </x:c>
      <x:c r="I40" s="2" t="n">
        <x:v>161.9</x:v>
      </x:c>
      <x:c r="J40" s="2" t="n">
        <x:v>269.55</x:v>
      </x:c>
      <x:c r="K40" s="2" t="n">
        <x:v>0</x:v>
      </x:c>
      <x:c r="L40" s="2" t="n">
        <x:v>38.87</x:v>
      </x:c>
      <x:c r="M40" s="2" t="n">
        <x:v>69.7</x:v>
      </x:c>
      <x:c r="N40" s="2" t="n">
        <x:v>665.53</x:v>
      </x:c>
      <x:c r="O40" s="2" t="n">
        <x:v>57.68</x:v>
      </x:c>
      <x:c r="P40" s="2" t="n">
        <x:v>0</x:v>
      </x:c>
      <x:c r="Q40" s="2" t="n">
        <x:v>0</x:v>
      </x:c>
      <x:c r="R40" s="2" t="n">
        <x:v>0</x:v>
      </x:c>
      <x:c r="S40" s="2" t="n">
        <x:v>2304.69</x:v>
      </x:c>
    </x:row>
    <x:row r="41" spans="1:19">
      <x:c r="A41" s="0" t="n">
        <x:v>668</x:v>
      </x:c>
      <x:c r="B41" s="0" t="s">
        <x:v>58</x:v>
      </x:c>
      <x:c r="C41" s="2" t="n">
        <x:v>1325.4</x:v>
      </x:c>
      <x:c r="D41" s="2" t="n">
        <x:v>0</x:v>
      </x:c>
      <x:c r="E41" s="2" t="n">
        <x:v>2440.94</x:v>
      </x:c>
      <x:c r="F41" s="2" t="n">
        <x:v>1325.4</x:v>
      </x:c>
      <x:c r="G41" s="2" t="n">
        <x:v>88.36</x:v>
      </x:c>
      <x:c r="H41" s="2" t="n">
        <x:v>92.35</x:v>
      </x:c>
      <x:c r="I41" s="2" t="n">
        <x:v>92.35</x:v>
      </x:c>
      <x:c r="J41" s="2" t="n">
        <x:v>88.36</x:v>
      </x:c>
      <x:c r="K41" s="2" t="n">
        <x:v>0</x:v>
      </x:c>
      <x:c r="L41" s="2" t="n">
        <x:v>128.6</x:v>
      </x:c>
      <x:c r="M41" s="2" t="n">
        <x:v>39.76</x:v>
      </x:c>
      <x:c r="N41" s="2" t="n">
        <x:v>518.47</x:v>
      </x:c>
      <x:c r="O41" s="2" t="n">
        <x:v>0</x:v>
      </x:c>
      <x:c r="P41" s="2" t="n">
        <x:v>0</x:v>
      </x:c>
      <x:c r="Q41" s="2" t="n">
        <x:v>0</x:v>
      </x:c>
      <x:c r="R41" s="2" t="n">
        <x:v>0</x:v>
      </x:c>
      <x:c r="S41" s="2" t="n">
        <x:v>1454</x:v>
      </x:c>
    </x:row>
    <x:row r="42" spans="1:19">
      <x:c r="A42" s="0" t="n">
        <x:v>699</x:v>
      </x:c>
      <x:c r="B42" s="0" t="s">
        <x:v>59</x:v>
      </x:c>
      <x:c r="C42" s="2" t="n">
        <x:v>2788.2</x:v>
      </x:c>
      <x:c r="D42" s="2" t="n">
        <x:v>105.86</x:v>
      </x:c>
      <x:c r="E42" s="2" t="n">
        <x:v>834.9</x:v>
      </x:c>
      <x:c r="F42" s="2" t="n">
        <x:v>2788.2</x:v>
      </x:c>
      <x:c r="G42" s="2" t="n">
        <x:v>185.88</x:v>
      </x:c>
      <x:c r="H42" s="2" t="n">
        <x:v>194.28</x:v>
      </x:c>
      <x:c r="I42" s="2" t="n">
        <x:v>194.28</x:v>
      </x:c>
      <x:c r="J42" s="2" t="n">
        <x:v>241.54</x:v>
      </x:c>
      <x:c r="K42" s="2" t="n">
        <x:v>0</x:v>
      </x:c>
      <x:c r="L42" s="2" t="n">
        <x:v>0</x:v>
      </x:c>
      <x:c r="M42" s="2" t="n">
        <x:v>83.64</x:v>
      </x:c>
      <x:c r="N42" s="2" t="n">
        <x:v>749.29</x:v>
      </x:c>
      <x:c r="O42" s="2" t="n">
        <x:v>69.21</x:v>
      </x:c>
      <x:c r="P42" s="2" t="n">
        <x:v>36.65</x:v>
      </x:c>
      <x:c r="Q42" s="2" t="n">
        <x:v>0</x:v>
      </x:c>
      <x:c r="R42" s="2" t="n">
        <x:v>0</x:v>
      </x:c>
      <x:c r="S42" s="2" t="n">
        <x:v>2682.34</x:v>
      </x:c>
    </x:row>
    <x:row r="43" spans="1:19">
      <x:c r="A43" s="0" t="n">
        <x:v>704</x:v>
      </x:c>
      <x:c r="B43" s="0" t="s">
        <x:v>60</x:v>
      </x:c>
      <x:c r="C43" s="2" t="n">
        <x:v>2323.5</x:v>
      </x:c>
      <x:c r="D43" s="2" t="n">
        <x:v>57.75</x:v>
      </x:c>
      <x:c r="E43" s="2" t="n">
        <x:v>2456.5</x:v>
      </x:c>
      <x:c r="F43" s="2" t="n">
        <x:v>2323.5</x:v>
      </x:c>
      <x:c r="G43" s="2" t="n">
        <x:v>154.9</x:v>
      </x:c>
      <x:c r="H43" s="2" t="n">
        <x:v>162.1</x:v>
      </x:c>
      <x:c r="I43" s="2" t="n">
        <x:v>162.1</x:v>
      </x:c>
      <x:c r="J43" s="2" t="n">
        <x:v>240</x:v>
      </x:c>
      <x:c r="K43" s="2" t="n">
        <x:v>0</x:v>
      </x:c>
      <x:c r="L43" s="2" t="n">
        <x:v>38.87</x:v>
      </x:c>
      <x:c r="M43" s="2" t="n">
        <x:v>69.7</x:v>
      </x:c>
      <x:c r="N43" s="2" t="n">
        <x:v>666.04</x:v>
      </x:c>
      <x:c r="O43" s="2" t="n">
        <x:v>57.75</x:v>
      </x:c>
      <x:c r="P43" s="2" t="n">
        <x:v>0</x:v>
      </x:c>
      <x:c r="Q43" s="2" t="n">
        <x:v>0</x:v>
      </x:c>
      <x:c r="R43" s="2" t="n">
        <x:v>0</x:v>
      </x:c>
      <x:c r="S43" s="2" t="n">
        <x:v>2304.62</x:v>
      </x:c>
    </x:row>
    <x:row r="44" spans="1:19">
      <x:c r="A44" s="0" t="n">
        <x:v>708</x:v>
      </x:c>
      <x:c r="B44" s="0" t="s">
        <x:v>61</x:v>
      </x:c>
      <x:c r="C44" s="2" t="n">
        <x:v>2335.65</x:v>
      </x:c>
      <x:c r="D44" s="2" t="n">
        <x:v>57.97</x:v>
      </x:c>
      <x:c r="E44" s="2" t="n">
        <x:v>511.93</x:v>
      </x:c>
      <x:c r="F44" s="2" t="n">
        <x:v>2335.65</x:v>
      </x:c>
      <x:c r="G44" s="2" t="n">
        <x:v>155.71</x:v>
      </x:c>
      <x:c r="H44" s="2" t="n">
        <x:v>162.74</x:v>
      </x:c>
      <x:c r="I44" s="2" t="n">
        <x:v>162.74</x:v>
      </x:c>
      <x:c r="J44" s="2" t="n">
        <x:v>163</x:v>
      </x:c>
      <x:c r="K44" s="2" t="n">
        <x:v>0</x:v>
      </x:c>
      <x:c r="L44" s="2" t="n">
        <x:v>23.6</x:v>
      </x:c>
      <x:c r="M44" s="2" t="n">
        <x:v>70.06</x:v>
      </x:c>
      <x:c r="N44" s="2" t="n">
        <x:v>667.69</x:v>
      </x:c>
      <x:c r="O44" s="2" t="n">
        <x:v>57.97</x:v>
      </x:c>
      <x:c r="P44" s="2" t="n">
        <x:v>0</x:v>
      </x:c>
      <x:c r="Q44" s="2" t="n">
        <x:v>0</x:v>
      </x:c>
      <x:c r="R44" s="2" t="n">
        <x:v>0</x:v>
      </x:c>
      <x:c r="S44" s="2" t="n">
        <x:v>2301.28</x:v>
      </x:c>
    </x:row>
    <x:row r="45" spans="1:19">
      <x:c r="A45" s="0" t="n">
        <x:v>730</x:v>
      </x:c>
      <x:c r="B45" s="0" t="s">
        <x:v>62</x:v>
      </x:c>
      <x:c r="C45" s="2" t="n">
        <x:v>2803.2</x:v>
      </x:c>
      <x:c r="D45" s="2" t="n">
        <x:v>107.86</x:v>
      </x:c>
      <x:c r="E45" s="2" t="n">
        <x:v>1366.89</x:v>
      </x:c>
      <x:c r="F45" s="2" t="n">
        <x:v>2803.2</x:v>
      </x:c>
      <x:c r="G45" s="2" t="n">
        <x:v>186.88</x:v>
      </x:c>
      <x:c r="H45" s="2" t="n">
        <x:v>195.32</x:v>
      </x:c>
      <x:c r="I45" s="2" t="n">
        <x:v>195.32</x:v>
      </x:c>
      <x:c r="J45" s="2" t="n">
        <x:v>233.33</x:v>
      </x:c>
      <x:c r="K45" s="2" t="n">
        <x:v>0</x:v>
      </x:c>
      <x:c r="L45" s="2" t="n">
        <x:v>0</x:v>
      </x:c>
      <x:c r="M45" s="2" t="n">
        <x:v>84.09</x:v>
      </x:c>
      <x:c r="N45" s="2" t="n">
        <x:v>751.99</x:v>
      </x:c>
      <x:c r="O45" s="2" t="n">
        <x:v>69.58</x:v>
      </x:c>
      <x:c r="P45" s="2" t="n">
        <x:v>38.28</x:v>
      </x:c>
      <x:c r="Q45" s="2" t="n">
        <x:v>0</x:v>
      </x:c>
      <x:c r="R45" s="2" t="n">
        <x:v>0</x:v>
      </x:c>
      <x:c r="S45" s="2" t="n">
        <x:v>2695.34</x:v>
      </x:c>
    </x:row>
    <x:row r="46" spans="1:19">
      <x:c r="A46" s="0" t="n">
        <x:v>761</x:v>
      </x:c>
      <x:c r="B46" s="0" t="s">
        <x:v>63</x:v>
      </x:c>
      <x:c r="C46" s="2" t="n">
        <x:v>2323.5</x:v>
      </x:c>
      <x:c r="D46" s="2" t="n">
        <x:v>57.68</x:v>
      </x:c>
      <x:c r="E46" s="2" t="n">
        <x:v>3813.07</x:v>
      </x:c>
      <x:c r="F46" s="2" t="n">
        <x:v>2323.5</x:v>
      </x:c>
      <x:c r="G46" s="2" t="n">
        <x:v>154.9</x:v>
      </x:c>
      <x:c r="H46" s="2" t="n">
        <x:v>161.9</x:v>
      </x:c>
      <x:c r="I46" s="2" t="n">
        <x:v>161.9</x:v>
      </x:c>
      <x:c r="J46" s="2" t="n">
        <x:v>283.33</x:v>
      </x:c>
      <x:c r="K46" s="2" t="n">
        <x:v>0</x:v>
      </x:c>
      <x:c r="L46" s="2" t="n">
        <x:v>38.87</x:v>
      </x:c>
      <x:c r="M46" s="2" t="n">
        <x:v>69.7</x:v>
      </x:c>
      <x:c r="N46" s="2" t="n">
        <x:v>665.53</x:v>
      </x:c>
      <x:c r="O46" s="2" t="n">
        <x:v>57.68</x:v>
      </x:c>
      <x:c r="P46" s="2" t="n">
        <x:v>0</x:v>
      </x:c>
      <x:c r="Q46" s="2" t="n">
        <x:v>0</x:v>
      </x:c>
      <x:c r="R46" s="2" t="n">
        <x:v>0</x:v>
      </x:c>
      <x:c r="S46" s="2" t="n">
        <x:v>2304.69</x:v>
      </x:c>
    </x:row>
    <x:row r="47" spans="1:19">
      <x:c r="A47" s="0" t="n">
        <x:v>762</x:v>
      </x:c>
      <x:c r="B47" s="0" t="s">
        <x:v>64</x:v>
      </x:c>
      <x:c r="C47" s="2" t="n">
        <x:v>2914.2</x:v>
      </x:c>
      <x:c r="D47" s="2" t="n">
        <x:v>122.7</x:v>
      </x:c>
      <x:c r="E47" s="2" t="n">
        <x:v>5674.48</x:v>
      </x:c>
      <x:c r="F47" s="2" t="n">
        <x:v>2914.2</x:v>
      </x:c>
      <x:c r="G47" s="2" t="n">
        <x:v>194.28</x:v>
      </x:c>
      <x:c r="H47" s="2" t="n">
        <x:v>203.06</x:v>
      </x:c>
      <x:c r="I47" s="2" t="n">
        <x:v>203.06</x:v>
      </x:c>
      <x:c r="J47" s="2" t="n">
        <x:v>505.89</x:v>
      </x:c>
      <x:c r="K47" s="2" t="n">
        <x:v>0</x:v>
      </x:c>
      <x:c r="L47" s="2" t="n">
        <x:v>0</x:v>
      </x:c>
      <x:c r="M47" s="2" t="n">
        <x:v>87.42</x:v>
      </x:c>
      <x:c r="N47" s="2" t="n">
        <x:v>772.01</x:v>
      </x:c>
      <x:c r="O47" s="2" t="n">
        <x:v>72.34</x:v>
      </x:c>
      <x:c r="P47" s="2" t="n">
        <x:v>50.36</x:v>
      </x:c>
      <x:c r="Q47" s="2" t="n">
        <x:v>0</x:v>
      </x:c>
      <x:c r="R47" s="2" t="n">
        <x:v>0</x:v>
      </x:c>
      <x:c r="S47" s="2" t="n">
        <x:v>2791.5</x:v>
      </x:c>
    </x:row>
    <x:row r="48" spans="1:19">
      <x:c r="A48" s="0" t="n">
        <x:v>763</x:v>
      </x:c>
      <x:c r="B48" s="0" t="s">
        <x:v>65</x:v>
      </x:c>
      <x:c r="C48" s="2" t="n">
        <x:v>2323.5</x:v>
      </x:c>
      <x:c r="D48" s="2" t="n">
        <x:v>57.68</x:v>
      </x:c>
      <x:c r="E48" s="2" t="n">
        <x:v>1388.45</x:v>
      </x:c>
      <x:c r="F48" s="2" t="n">
        <x:v>2323.5</x:v>
      </x:c>
      <x:c r="G48" s="2" t="n">
        <x:v>154.9</x:v>
      </x:c>
      <x:c r="H48" s="2" t="n">
        <x:v>161.9</x:v>
      </x:c>
      <x:c r="I48" s="2" t="n">
        <x:v>161.9</x:v>
      </x:c>
      <x:c r="J48" s="2" t="n">
        <x:v>214</x:v>
      </x:c>
      <x:c r="K48" s="2" t="n">
        <x:v>0</x:v>
      </x:c>
      <x:c r="L48" s="2" t="n">
        <x:v>38.87</x:v>
      </x:c>
      <x:c r="M48" s="2" t="n">
        <x:v>69.7</x:v>
      </x:c>
      <x:c r="N48" s="2" t="n">
        <x:v>665.53</x:v>
      </x:c>
      <x:c r="O48" s="2" t="n">
        <x:v>57.68</x:v>
      </x:c>
      <x:c r="P48" s="2" t="n">
        <x:v>0</x:v>
      </x:c>
      <x:c r="Q48" s="2" t="n">
        <x:v>0</x:v>
      </x:c>
      <x:c r="R48" s="2" t="n">
        <x:v>0</x:v>
      </x:c>
      <x:c r="S48" s="2" t="n">
        <x:v>2304.69</x:v>
      </x:c>
    </x:row>
    <x:row r="49" spans="1:19">
      <x:c r="A49" s="0" t="n">
        <x:v>765</x:v>
      </x:c>
      <x:c r="B49" s="0" t="s">
        <x:v>66</x:v>
      </x:c>
      <x:c r="C49" s="2" t="n">
        <x:v>2323.5</x:v>
      </x:c>
      <x:c r="D49" s="2" t="n">
        <x:v>57.68</x:v>
      </x:c>
      <x:c r="E49" s="2" t="n">
        <x:v>1000.39</x:v>
      </x:c>
      <x:c r="F49" s="2" t="n">
        <x:v>2323.5</x:v>
      </x:c>
      <x:c r="G49" s="2" t="n">
        <x:v>154.9</x:v>
      </x:c>
      <x:c r="H49" s="2" t="n">
        <x:v>161.9</x:v>
      </x:c>
      <x:c r="I49" s="2" t="n">
        <x:v>161.9</x:v>
      </x:c>
      <x:c r="J49" s="2" t="n">
        <x:v>88.36</x:v>
      </x:c>
      <x:c r="K49" s="2" t="n">
        <x:v>0</x:v>
      </x:c>
      <x:c r="L49" s="2" t="n">
        <x:v>38.87</x:v>
      </x:c>
      <x:c r="M49" s="2" t="n">
        <x:v>69.7</x:v>
      </x:c>
      <x:c r="N49" s="2" t="n">
        <x:v>665.53</x:v>
      </x:c>
      <x:c r="O49" s="2" t="n">
        <x:v>57.68</x:v>
      </x:c>
      <x:c r="P49" s="2" t="n">
        <x:v>0</x:v>
      </x:c>
      <x:c r="Q49" s="2" t="n">
        <x:v>0</x:v>
      </x:c>
      <x:c r="R49" s="2" t="n">
        <x:v>0</x:v>
      </x:c>
      <x:c r="S49" s="2" t="n">
        <x:v>2304.69</x:v>
      </x:c>
    </x:row>
    <x:row r="50" spans="1:19">
      <x:c r="A50" s="0" t="n">
        <x:v>774</x:v>
      </x:c>
      <x:c r="B50" s="0" t="s">
        <x:v>67</x:v>
      </x:c>
      <x:c r="C50" s="2" t="n">
        <x:v>2803.2</x:v>
      </x:c>
      <x:c r="D50" s="2" t="n">
        <x:v>107.86</x:v>
      </x:c>
      <x:c r="E50" s="2" t="n">
        <x:v>1366.91</x:v>
      </x:c>
      <x:c r="F50" s="2" t="n">
        <x:v>2803.2</x:v>
      </x:c>
      <x:c r="G50" s="2" t="n">
        <x:v>186.88</x:v>
      </x:c>
      <x:c r="H50" s="2" t="n">
        <x:v>195.32</x:v>
      </x:c>
      <x:c r="I50" s="2" t="n">
        <x:v>195.32</x:v>
      </x:c>
      <x:c r="J50" s="2" t="n">
        <x:v>233.33</x:v>
      </x:c>
      <x:c r="K50" s="2" t="n">
        <x:v>0</x:v>
      </x:c>
      <x:c r="L50" s="2" t="n">
        <x:v>0</x:v>
      </x:c>
      <x:c r="M50" s="2" t="n">
        <x:v>84.09</x:v>
      </x:c>
      <x:c r="N50" s="2" t="n">
        <x:v>751.99</x:v>
      </x:c>
      <x:c r="O50" s="2" t="n">
        <x:v>69.58</x:v>
      </x:c>
      <x:c r="P50" s="2" t="n">
        <x:v>38.28</x:v>
      </x:c>
      <x:c r="Q50" s="2" t="n">
        <x:v>0</x:v>
      </x:c>
      <x:c r="R50" s="2" t="n">
        <x:v>0</x:v>
      </x:c>
      <x:c r="S50" s="2" t="n">
        <x:v>2695.34</x:v>
      </x:c>
    </x:row>
    <x:row r="51" spans="1:19">
      <x:c r="A51" s="0" t="n">
        <x:v>775</x:v>
      </x:c>
      <x:c r="B51" s="0" t="s">
        <x:v>68</x:v>
      </x:c>
      <x:c r="C51" s="2" t="n">
        <x:v>2803.2</x:v>
      </x:c>
      <x:c r="D51" s="2" t="n">
        <x:v>107.86</x:v>
      </x:c>
      <x:c r="E51" s="2" t="n">
        <x:v>1366.91</x:v>
      </x:c>
      <x:c r="F51" s="2" t="n">
        <x:v>2803.2</x:v>
      </x:c>
      <x:c r="G51" s="2" t="n">
        <x:v>186.88</x:v>
      </x:c>
      <x:c r="H51" s="2" t="n">
        <x:v>195.32</x:v>
      </x:c>
      <x:c r="I51" s="2" t="n">
        <x:v>195.32</x:v>
      </x:c>
      <x:c r="J51" s="2" t="n">
        <x:v>233.33</x:v>
      </x:c>
      <x:c r="K51" s="2" t="n">
        <x:v>0</x:v>
      </x:c>
      <x:c r="L51" s="2" t="n">
        <x:v>0</x:v>
      </x:c>
      <x:c r="M51" s="2" t="n">
        <x:v>84.09</x:v>
      </x:c>
      <x:c r="N51" s="2" t="n">
        <x:v>751.99</x:v>
      </x:c>
      <x:c r="O51" s="2" t="n">
        <x:v>69.58</x:v>
      </x:c>
      <x:c r="P51" s="2" t="n">
        <x:v>38.28</x:v>
      </x:c>
      <x:c r="Q51" s="2" t="n">
        <x:v>0</x:v>
      </x:c>
      <x:c r="R51" s="2" t="n">
        <x:v>0</x:v>
      </x:c>
      <x:c r="S51" s="2" t="n">
        <x:v>2695.34</x:v>
      </x:c>
    </x:row>
    <x:row r="52" spans="1:19">
      <x:c r="A52" s="0" t="n">
        <x:v>800</x:v>
      </x:c>
      <x:c r="B52" s="0" t="s">
        <x:v>69</x:v>
      </x:c>
      <x:c r="C52" s="2" t="n">
        <x:v>2323.5</x:v>
      </x:c>
      <x:c r="D52" s="2" t="n">
        <x:v>57.68</x:v>
      </x:c>
      <x:c r="E52" s="2" t="n">
        <x:v>3359.48</x:v>
      </x:c>
      <x:c r="F52" s="2" t="n">
        <x:v>2323.5</x:v>
      </x:c>
      <x:c r="G52" s="2" t="n">
        <x:v>154.9</x:v>
      </x:c>
      <x:c r="H52" s="2" t="n">
        <x:v>161.9</x:v>
      </x:c>
      <x:c r="I52" s="2" t="n">
        <x:v>161.9</x:v>
      </x:c>
      <x:c r="J52" s="2" t="n">
        <x:v>240</x:v>
      </x:c>
      <x:c r="K52" s="2" t="n">
        <x:v>0</x:v>
      </x:c>
      <x:c r="L52" s="2" t="n">
        <x:v>38.87</x:v>
      </x:c>
      <x:c r="M52" s="2" t="n">
        <x:v>69.7</x:v>
      </x:c>
      <x:c r="N52" s="2" t="n">
        <x:v>665.53</x:v>
      </x:c>
      <x:c r="O52" s="2" t="n">
        <x:v>57.68</x:v>
      </x:c>
      <x:c r="P52" s="2" t="n">
        <x:v>0</x:v>
      </x:c>
      <x:c r="Q52" s="2" t="n">
        <x:v>0</x:v>
      </x:c>
      <x:c r="R52" s="2" t="n">
        <x:v>0</x:v>
      </x:c>
      <x:c r="S52" s="2" t="n">
        <x:v>2304.69</x:v>
      </x:c>
    </x:row>
    <x:row r="53" spans="1:19">
      <x:c r="A53" s="0" t="n">
        <x:v>813</x:v>
      </x:c>
      <x:c r="B53" s="0" t="s">
        <x:v>70</x:v>
      </x:c>
      <x:c r="C53" s="2" t="n">
        <x:v>2803.2</x:v>
      </x:c>
      <x:c r="D53" s="2" t="n">
        <x:v>107.86</x:v>
      </x:c>
      <x:c r="E53" s="2" t="n">
        <x:v>1366.91</x:v>
      </x:c>
      <x:c r="F53" s="2" t="n">
        <x:v>2803.2</x:v>
      </x:c>
      <x:c r="G53" s="2" t="n">
        <x:v>186.88</x:v>
      </x:c>
      <x:c r="H53" s="2" t="n">
        <x:v>195.32</x:v>
      </x:c>
      <x:c r="I53" s="2" t="n">
        <x:v>195.32</x:v>
      </x:c>
      <x:c r="J53" s="2" t="n">
        <x:v>233.33</x:v>
      </x:c>
      <x:c r="K53" s="2" t="n">
        <x:v>0</x:v>
      </x:c>
      <x:c r="L53" s="2" t="n">
        <x:v>0</x:v>
      </x:c>
      <x:c r="M53" s="2" t="n">
        <x:v>84.09</x:v>
      </x:c>
      <x:c r="N53" s="2" t="n">
        <x:v>751.99</x:v>
      </x:c>
      <x:c r="O53" s="2" t="n">
        <x:v>69.58</x:v>
      </x:c>
      <x:c r="P53" s="2" t="n">
        <x:v>38.28</x:v>
      </x:c>
      <x:c r="Q53" s="2" t="n">
        <x:v>0</x:v>
      </x:c>
      <x:c r="R53" s="2" t="n">
        <x:v>0</x:v>
      </x:c>
      <x:c r="S53" s="2" t="n">
        <x:v>2695.34</x:v>
      </x:c>
    </x:row>
    <x:row r="54" spans="1:19">
      <x:c r="A54" s="0" t="n">
        <x:v>814</x:v>
      </x:c>
      <x:c r="B54" s="0" t="s">
        <x:v>71</x:v>
      </x:c>
      <x:c r="C54" s="2" t="n">
        <x:v>1325.4</x:v>
      </x:c>
      <x:c r="D54" s="2" t="n">
        <x:v>0</x:v>
      </x:c>
      <x:c r="E54" s="2" t="n">
        <x:v>2098.49</x:v>
      </x:c>
      <x:c r="F54" s="2" t="n">
        <x:v>1325.4</x:v>
      </x:c>
      <x:c r="G54" s="2" t="n">
        <x:v>88.36</x:v>
      </x:c>
      <x:c r="H54" s="2" t="n">
        <x:v>92.35</x:v>
      </x:c>
      <x:c r="I54" s="2" t="n">
        <x:v>92.35</x:v>
      </x:c>
      <x:c r="J54" s="2" t="n">
        <x:v>88.36</x:v>
      </x:c>
      <x:c r="K54" s="2" t="n">
        <x:v>0</x:v>
      </x:c>
      <x:c r="L54" s="2" t="n">
        <x:v>128.6</x:v>
      </x:c>
      <x:c r="M54" s="2" t="n">
        <x:v>39.76</x:v>
      </x:c>
      <x:c r="N54" s="2" t="n">
        <x:v>518.47</x:v>
      </x:c>
      <x:c r="O54" s="2" t="n">
        <x:v>0</x:v>
      </x:c>
      <x:c r="P54" s="2" t="n">
        <x:v>0</x:v>
      </x:c>
      <x:c r="Q54" s="2" t="n">
        <x:v>0</x:v>
      </x:c>
      <x:c r="R54" s="2" t="n">
        <x:v>0</x:v>
      </x:c>
      <x:c r="S54" s="2" t="n">
        <x:v>1454</x:v>
      </x:c>
    </x:row>
    <x:row r="55" spans="1:19">
      <x:c r="A55" s="0" t="n">
        <x:v>816</x:v>
      </x:c>
      <x:c r="B55" s="0" t="s">
        <x:v>72</x:v>
      </x:c>
      <x:c r="C55" s="2" t="n">
        <x:v>0</x:v>
      </x:c>
      <x:c r="D55" s="2" t="n">
        <x:v>0</x:v>
      </x:c>
      <x:c r="E55" s="2" t="n">
        <x:v>0</x:v>
      </x:c>
      <x:c r="F55" s="2" t="n">
        <x:v>0</x:v>
      </x:c>
      <x:c r="G55" s="2" t="n">
        <x:v>88.36</x:v>
      </x:c>
      <x:c r="H55" s="2" t="n">
        <x:v>92.35</x:v>
      </x:c>
      <x:c r="I55" s="2" t="n">
        <x:v>92.35</x:v>
      </x:c>
      <x:c r="J55" s="2" t="n">
        <x:v>88.36</x:v>
      </x:c>
      <x:c r="K55" s="2" t="n">
        <x:v>0</x:v>
      </x:c>
      <x:c r="L55" s="2" t="n">
        <x:v>0</x:v>
      </x:c>
      <x:c r="M55" s="2" t="n">
        <x:v>0</x:v>
      </x:c>
      <x:c r="N55" s="2" t="n">
        <x:v>0</x:v>
      </x:c>
      <x:c r="O55" s="2" t="n">
        <x:v>0</x:v>
      </x:c>
      <x:c r="P55" s="2" t="n">
        <x:v>0</x:v>
      </x:c>
      <x:c r="Q55" s="2" t="n">
        <x:v>0</x:v>
      </x:c>
      <x:c r="R55" s="2" t="n">
        <x:v>0</x:v>
      </x:c>
      <x:c r="S55" s="2" t="n">
        <x:v>0</x:v>
      </x:c>
    </x:row>
    <x:row r="56" spans="1:19">
      <x:c r="A56" s="0" t="n">
        <x:v>817</x:v>
      </x:c>
      <x:c r="B56" s="0" t="s">
        <x:v>73</x:v>
      </x:c>
      <x:c r="C56" s="2" t="n">
        <x:v>1237.04</x:v>
      </x:c>
      <x:c r="D56" s="2" t="n">
        <x:v>0</x:v>
      </x:c>
      <x:c r="E56" s="2" t="n">
        <x:v>2098.49</x:v>
      </x:c>
      <x:c r="F56" s="2" t="n">
        <x:v>1237.04</x:v>
      </x:c>
      <x:c r="G56" s="2" t="n">
        <x:v>88.36</x:v>
      </x:c>
      <x:c r="H56" s="2" t="n">
        <x:v>92.35</x:v>
      </x:c>
      <x:c r="I56" s="2" t="n">
        <x:v>92.35</x:v>
      </x:c>
      <x:c r="J56" s="2" t="n">
        <x:v>88.36</x:v>
      </x:c>
      <x:c r="K56" s="2" t="n">
        <x:v>0</x:v>
      </x:c>
      <x:c r="L56" s="2" t="n">
        <x:v>120.02</x:v>
      </x:c>
      <x:c r="M56" s="2" t="n">
        <x:v>37.11</x:v>
      </x:c>
      <x:c r="N56" s="2" t="n">
        <x:v>483.92</x:v>
      </x:c>
      <x:c r="O56" s="2" t="n">
        <x:v>0</x:v>
      </x:c>
      <x:c r="P56" s="2" t="n">
        <x:v>0</x:v>
      </x:c>
      <x:c r="Q56" s="2" t="n">
        <x:v>0</x:v>
      </x:c>
      <x:c r="R56" s="2" t="n">
        <x:v>0</x:v>
      </x:c>
      <x:c r="S56" s="2" t="n">
        <x:v>1357.06</x:v>
      </x:c>
    </x:row>
    <x:row r="57" spans="1:19">
      <x:c r="A57" s="0" t="n">
        <x:v>828</x:v>
      </x:c>
      <x:c r="B57" s="0" t="s">
        <x:v>74</x:v>
      </x:c>
      <x:c r="C57" s="2" t="n">
        <x:v>2323.5</x:v>
      </x:c>
      <x:c r="D57" s="2" t="n">
        <x:v>57.68</x:v>
      </x:c>
      <x:c r="E57" s="2" t="n">
        <x:v>918.05</x:v>
      </x:c>
      <x:c r="F57" s="2" t="n">
        <x:v>2323.5</x:v>
      </x:c>
      <x:c r="G57" s="2" t="n">
        <x:v>154.9</x:v>
      </x:c>
      <x:c r="H57" s="2" t="n">
        <x:v>161.9</x:v>
      </x:c>
      <x:c r="I57" s="2" t="n">
        <x:v>161.9</x:v>
      </x:c>
      <x:c r="J57" s="2" t="n">
        <x:v>282.77</x:v>
      </x:c>
      <x:c r="K57" s="2" t="n">
        <x:v>0</x:v>
      </x:c>
      <x:c r="L57" s="2" t="n">
        <x:v>38.87</x:v>
      </x:c>
      <x:c r="M57" s="2" t="n">
        <x:v>69.7</x:v>
      </x:c>
      <x:c r="N57" s="2" t="n">
        <x:v>665.53</x:v>
      </x:c>
      <x:c r="O57" s="2" t="n">
        <x:v>57.68</x:v>
      </x:c>
      <x:c r="P57" s="2" t="n">
        <x:v>0</x:v>
      </x:c>
      <x:c r="Q57" s="2" t="n">
        <x:v>0</x:v>
      </x:c>
      <x:c r="R57" s="2" t="n">
        <x:v>0</x:v>
      </x:c>
      <x:c r="S57" s="2" t="n">
        <x:v>2304.69</x:v>
      </x:c>
    </x:row>
    <x:row r="58" spans="1:19">
      <x:c r="A58" s="0" t="n">
        <x:v>830</x:v>
      </x:c>
      <x:c r="B58" s="0" t="s">
        <x:v>75</x:v>
      </x:c>
      <x:c r="C58" s="2" t="n">
        <x:v>2323.5</x:v>
      </x:c>
      <x:c r="D58" s="2" t="n">
        <x:v>57.68</x:v>
      </x:c>
      <x:c r="E58" s="2" t="n">
        <x:v>1876.5</x:v>
      </x:c>
      <x:c r="F58" s="2" t="n">
        <x:v>2323.5</x:v>
      </x:c>
      <x:c r="G58" s="2" t="n">
        <x:v>154.9</x:v>
      </x:c>
      <x:c r="H58" s="2" t="n">
        <x:v>161.9</x:v>
      </x:c>
      <x:c r="I58" s="2" t="n">
        <x:v>161.9</x:v>
      </x:c>
      <x:c r="J58" s="2" t="n">
        <x:v>240</x:v>
      </x:c>
      <x:c r="K58" s="2" t="n">
        <x:v>0</x:v>
      </x:c>
      <x:c r="L58" s="2" t="n">
        <x:v>38.87</x:v>
      </x:c>
      <x:c r="M58" s="2" t="n">
        <x:v>69.7</x:v>
      </x:c>
      <x:c r="N58" s="2" t="n">
        <x:v>665.53</x:v>
      </x:c>
      <x:c r="O58" s="2" t="n">
        <x:v>57.68</x:v>
      </x:c>
      <x:c r="P58" s="2" t="n">
        <x:v>0</x:v>
      </x:c>
      <x:c r="Q58" s="2" t="n">
        <x:v>0</x:v>
      </x:c>
      <x:c r="R58" s="2" t="n">
        <x:v>0</x:v>
      </x:c>
      <x:c r="S58" s="2" t="n">
        <x:v>2304.69</x:v>
      </x:c>
    </x:row>
    <x:row r="59" spans="1:19">
      <x:c r="A59" s="0" t="n">
        <x:v>834</x:v>
      </x:c>
      <x:c r="B59" s="0" t="s">
        <x:v>76</x:v>
      </x:c>
      <x:c r="C59" s="2" t="n">
        <x:v>0</x:v>
      </x:c>
      <x:c r="D59" s="2" t="n">
        <x:v>0</x:v>
      </x:c>
      <x:c r="E59" s="2" t="n">
        <x:v>0</x:v>
      </x:c>
      <x:c r="F59" s="2" t="n">
        <x:v>0</x:v>
      </x:c>
      <x:c r="G59" s="2" t="n">
        <x:v>88.36</x:v>
      </x:c>
      <x:c r="H59" s="2" t="n">
        <x:v>92.35</x:v>
      </x:c>
      <x:c r="I59" s="2" t="n">
        <x:v>92.35</x:v>
      </x:c>
      <x:c r="J59" s="2" t="n">
        <x:v>88.36</x:v>
      </x:c>
      <x:c r="K59" s="2" t="n">
        <x:v>0</x:v>
      </x:c>
      <x:c r="L59" s="2" t="n">
        <x:v>0</x:v>
      </x:c>
      <x:c r="M59" s="2" t="n">
        <x:v>0</x:v>
      </x:c>
      <x:c r="N59" s="2" t="n">
        <x:v>0</x:v>
      </x:c>
      <x:c r="O59" s="2" t="n">
        <x:v>0</x:v>
      </x:c>
      <x:c r="P59" s="2" t="n">
        <x:v>0</x:v>
      </x:c>
      <x:c r="Q59" s="2" t="n">
        <x:v>0</x:v>
      </x:c>
      <x:c r="R59" s="2" t="n">
        <x:v>0</x:v>
      </x:c>
      <x:c r="S59" s="2" t="n">
        <x:v>0</x:v>
      </x:c>
    </x:row>
    <x:row r="60" spans="1:19">
      <x:c r="A60" s="0" t="n">
        <x:v>842</x:v>
      </x:c>
      <x:c r="B60" s="0" t="s">
        <x:v>77</x:v>
      </x:c>
      <x:c r="C60" s="2" t="n">
        <x:v>1060.32</x:v>
      </x:c>
      <x:c r="D60" s="2" t="n">
        <x:v>0</x:v>
      </x:c>
      <x:c r="E60" s="2" t="n">
        <x:v>729.55</x:v>
      </x:c>
      <x:c r="F60" s="2" t="n">
        <x:v>1060.32</x:v>
      </x:c>
      <x:c r="G60" s="2" t="n">
        <x:v>88.36</x:v>
      </x:c>
      <x:c r="H60" s="2" t="n">
        <x:v>92.35</x:v>
      </x:c>
      <x:c r="I60" s="2" t="n">
        <x:v>92.35</x:v>
      </x:c>
      <x:c r="J60" s="2" t="n">
        <x:v>88.36</x:v>
      </x:c>
      <x:c r="K60" s="2" t="n">
        <x:v>0</x:v>
      </x:c>
      <x:c r="L60" s="2" t="n">
        <x:v>102.87</x:v>
      </x:c>
      <x:c r="M60" s="2" t="n">
        <x:v>31.8</x:v>
      </x:c>
      <x:c r="N60" s="2" t="n">
        <x:v>414.79</x:v>
      </x:c>
      <x:c r="O60" s="2" t="n">
        <x:v>0</x:v>
      </x:c>
      <x:c r="P60" s="2" t="n">
        <x:v>0</x:v>
      </x:c>
      <x:c r="Q60" s="2" t="n">
        <x:v>0</x:v>
      </x:c>
      <x:c r="R60" s="2" t="n">
        <x:v>0</x:v>
      </x:c>
      <x:c r="S60" s="2" t="n">
        <x:v>1163.19</x:v>
      </x:c>
    </x:row>
    <x:row r="61" spans="1:19">
      <x:c r="A61" s="0" t="n">
        <x:v>843</x:v>
      </x:c>
      <x:c r="B61" s="0" t="s">
        <x:v>78</x:v>
      </x:c>
      <x:c r="C61" s="2" t="n">
        <x:v>1060.32</x:v>
      </x:c>
      <x:c r="D61" s="2" t="n">
        <x:v>0</x:v>
      </x:c>
      <x:c r="E61" s="2" t="n">
        <x:v>1899.68</x:v>
      </x:c>
      <x:c r="F61" s="2" t="n">
        <x:v>1060.32</x:v>
      </x:c>
      <x:c r="G61" s="2" t="n">
        <x:v>88.36</x:v>
      </x:c>
      <x:c r="H61" s="2" t="n">
        <x:v>92.35</x:v>
      </x:c>
      <x:c r="I61" s="2" t="n">
        <x:v>92.35</x:v>
      </x:c>
      <x:c r="J61" s="2" t="n">
        <x:v>88.36</x:v>
      </x:c>
      <x:c r="K61" s="2" t="n">
        <x:v>0</x:v>
      </x:c>
      <x:c r="L61" s="2" t="n">
        <x:v>102.87</x:v>
      </x:c>
      <x:c r="M61" s="2" t="n">
        <x:v>31.8</x:v>
      </x:c>
      <x:c r="N61" s="2" t="n">
        <x:v>414.79</x:v>
      </x:c>
      <x:c r="O61" s="2" t="n">
        <x:v>0</x:v>
      </x:c>
      <x:c r="P61" s="2" t="n">
        <x:v>0</x:v>
      </x:c>
      <x:c r="Q61" s="2" t="n">
        <x:v>0</x:v>
      </x:c>
      <x:c r="R61" s="2" t="n">
        <x:v>0</x:v>
      </x:c>
      <x:c r="S61" s="2" t="n">
        <x:v>1163.19</x:v>
      </x:c>
    </x:row>
    <x:row r="62" spans="1:19">
      <x:c r="A62" s="1" t="s"/>
      <x:c r="B62" s="1" t="s"/>
      <x:c r="C62" s="3">
        <x:f>SUM(C2:C61)</x:f>
      </x:c>
      <x:c r="D62" s="3">
        <x:f>SUM(D2:D61)</x:f>
      </x:c>
      <x:c r="E62" s="3">
        <x:f>SUM(E2:E61)</x:f>
      </x:c>
      <x:c r="F62" s="3">
        <x:f>SUM(F2:F61)</x:f>
      </x:c>
      <x:c r="G62" s="3" t="s"/>
      <x:c r="H62" s="3" t="s"/>
      <x:c r="I62" s="3" t="s"/>
      <x:c r="J62" s="3" t="s"/>
      <x:c r="K62" s="3">
        <x:f>SUM(K2:K61)</x:f>
      </x:c>
      <x:c r="L62" s="3">
        <x:f>SUM(L2:L61)</x:f>
      </x:c>
      <x:c r="M62" s="3">
        <x:f>SUM(M2:M61)</x:f>
      </x:c>
      <x:c r="N62" s="3">
        <x:f>SUM(N2:N61)</x:f>
      </x:c>
      <x:c r="O62" s="3">
        <x:f>SUM(O2:O61)</x:f>
      </x:c>
      <x:c r="P62" s="3">
        <x:f>SUM(P2:P61)</x:f>
      </x:c>
      <x:c r="Q62" s="3">
        <x:f>SUM(Q2:Q61)</x:f>
      </x:c>
      <x:c r="R62" s="3">
        <x:f>SUM(R2:R61)</x:f>
      </x:c>
      <x:c r="S62" s="3">
        <x:f>SUM(S2:S61)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Nominas </vt:lpstr>
      <vt:lpstr>Reporte Nominas !Print_Area</vt:lpstr>
      <vt:lpstr>Reporte Nominas !Print_Titles</vt:lpstr>
    </vt:vector>
  </ap:TitlesOfParts>
</ap:Properties>
</file>