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Desktop\"/>
    </mc:Choice>
  </mc:AlternateContent>
  <xr:revisionPtr revIDLastSave="0" documentId="13_ncr:1_{01FC6B8D-FDCA-46E1-8DD0-1C81F9877CA2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2" i="1" l="1"/>
  <c r="BA33" i="1"/>
  <c r="BA34" i="1"/>
  <c r="BA36" i="1"/>
  <c r="BA37" i="1"/>
  <c r="BA39" i="1"/>
  <c r="BA40" i="1"/>
  <c r="BA42" i="1"/>
  <c r="BA43" i="1"/>
  <c r="BA45" i="1"/>
  <c r="BA46" i="1"/>
  <c r="AZ32" i="1"/>
  <c r="AZ33" i="1"/>
  <c r="AZ34" i="1"/>
  <c r="AZ36" i="1"/>
  <c r="AZ37" i="1"/>
  <c r="AZ39" i="1"/>
  <c r="AZ40" i="1"/>
  <c r="AZ42" i="1"/>
  <c r="AZ43" i="1"/>
  <c r="AZ45" i="1"/>
  <c r="AZ46" i="1"/>
  <c r="AY32" i="1"/>
  <c r="AY33" i="1"/>
  <c r="AY34" i="1"/>
  <c r="AY36" i="1"/>
  <c r="AY37" i="1"/>
  <c r="AY39" i="1"/>
  <c r="AY40" i="1"/>
  <c r="AY42" i="1"/>
  <c r="AY43" i="1"/>
  <c r="AY45" i="1"/>
  <c r="AY46" i="1"/>
  <c r="AV32" i="1"/>
  <c r="AV33" i="1"/>
  <c r="AV34" i="1"/>
  <c r="AV36" i="1"/>
  <c r="AV37" i="1"/>
  <c r="AV39" i="1"/>
  <c r="AV40" i="1"/>
  <c r="AV42" i="1"/>
  <c r="AV43" i="1"/>
  <c r="AV45" i="1"/>
  <c r="AV46" i="1"/>
  <c r="AS32" i="1"/>
  <c r="AS33" i="1"/>
  <c r="AS34" i="1"/>
  <c r="AS36" i="1"/>
  <c r="AS37" i="1"/>
  <c r="AS39" i="1"/>
  <c r="AS40" i="1"/>
  <c r="AS42" i="1"/>
  <c r="AS43" i="1"/>
  <c r="AS45" i="1"/>
  <c r="AS46" i="1"/>
  <c r="AP32" i="1"/>
  <c r="AP33" i="1"/>
  <c r="AP34" i="1"/>
  <c r="AP36" i="1"/>
  <c r="AP37" i="1"/>
  <c r="AP39" i="1"/>
  <c r="AP40" i="1"/>
  <c r="AP42" i="1"/>
  <c r="AP43" i="1"/>
  <c r="AP45" i="1"/>
  <c r="AP46" i="1"/>
  <c r="AM32" i="1"/>
  <c r="AM33" i="1"/>
  <c r="AM34" i="1"/>
  <c r="AM36" i="1"/>
  <c r="AM37" i="1"/>
  <c r="AM39" i="1"/>
  <c r="AM40" i="1"/>
  <c r="AM42" i="1"/>
  <c r="AM43" i="1"/>
  <c r="AM45" i="1"/>
  <c r="AM46" i="1"/>
  <c r="AJ32" i="1"/>
  <c r="AJ33" i="1"/>
  <c r="AJ34" i="1"/>
  <c r="AJ36" i="1"/>
  <c r="AJ37" i="1"/>
  <c r="AJ39" i="1"/>
  <c r="AJ40" i="1"/>
  <c r="AJ42" i="1"/>
  <c r="AJ43" i="1"/>
  <c r="AJ45" i="1"/>
  <c r="AJ46" i="1"/>
  <c r="AG32" i="1"/>
  <c r="AG33" i="1"/>
  <c r="AG34" i="1"/>
  <c r="AG36" i="1"/>
  <c r="AG37" i="1"/>
  <c r="AG39" i="1"/>
  <c r="AG40" i="1"/>
  <c r="AG42" i="1"/>
  <c r="AG43" i="1"/>
  <c r="AG45" i="1"/>
  <c r="AG46" i="1"/>
  <c r="AD46" i="1"/>
  <c r="AD32" i="1"/>
  <c r="AD33" i="1"/>
  <c r="AD34" i="1"/>
  <c r="AD36" i="1"/>
  <c r="AD37" i="1"/>
  <c r="AD39" i="1"/>
  <c r="AD40" i="1"/>
  <c r="AD42" i="1"/>
  <c r="AD43" i="1"/>
  <c r="AD45" i="1"/>
  <c r="AA33" i="1"/>
  <c r="AA34" i="1"/>
  <c r="AA36" i="1"/>
  <c r="AA37" i="1"/>
  <c r="AA39" i="1"/>
  <c r="AA40" i="1"/>
  <c r="AA42" i="1"/>
  <c r="AA43" i="1"/>
  <c r="AA45" i="1"/>
  <c r="AA46" i="1"/>
  <c r="X33" i="1"/>
  <c r="X34" i="1"/>
  <c r="X36" i="1"/>
  <c r="X37" i="1"/>
  <c r="X39" i="1"/>
  <c r="X40" i="1"/>
  <c r="X42" i="1"/>
  <c r="X43" i="1"/>
  <c r="X45" i="1"/>
  <c r="X46" i="1"/>
  <c r="U33" i="1"/>
  <c r="U34" i="1"/>
  <c r="U36" i="1"/>
  <c r="U37" i="1"/>
  <c r="U39" i="1"/>
  <c r="U40" i="1"/>
  <c r="U42" i="1"/>
  <c r="U43" i="1"/>
  <c r="U45" i="1"/>
  <c r="U46" i="1"/>
  <c r="R33" i="1"/>
  <c r="R34" i="1"/>
  <c r="R36" i="1"/>
  <c r="R37" i="1"/>
  <c r="R39" i="1"/>
  <c r="R40" i="1"/>
  <c r="R42" i="1"/>
  <c r="R43" i="1"/>
  <c r="R45" i="1"/>
  <c r="R46" i="1"/>
  <c r="O33" i="1"/>
  <c r="O34" i="1"/>
  <c r="O36" i="1"/>
  <c r="O37" i="1"/>
  <c r="O39" i="1"/>
  <c r="O40" i="1"/>
  <c r="O42" i="1"/>
  <c r="O43" i="1"/>
  <c r="O45" i="1"/>
  <c r="O46" i="1"/>
  <c r="L33" i="1"/>
  <c r="L34" i="1"/>
  <c r="L36" i="1"/>
  <c r="L37" i="1"/>
  <c r="L39" i="1"/>
  <c r="L40" i="1"/>
  <c r="L42" i="1"/>
  <c r="L43" i="1"/>
  <c r="L45" i="1"/>
  <c r="L46" i="1"/>
  <c r="I33" i="1"/>
  <c r="I34" i="1"/>
  <c r="I36" i="1"/>
  <c r="I37" i="1"/>
  <c r="I39" i="1"/>
  <c r="I40" i="1"/>
  <c r="I42" i="1"/>
  <c r="I43" i="1"/>
  <c r="I45" i="1"/>
  <c r="I46" i="1"/>
  <c r="AZ54" i="1"/>
  <c r="BA54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1" i="1" l="1"/>
  <c r="BA51" i="1" s="1"/>
  <c r="AZ52" i="1"/>
  <c r="BA52" i="1" s="1"/>
  <c r="AZ55" i="1"/>
  <c r="BA55" i="1" s="1"/>
  <c r="AZ56" i="1"/>
  <c r="BA56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48" i="1"/>
  <c r="AZ49" i="1"/>
  <c r="BA13" i="1" l="1"/>
  <c r="BA49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12" i="1"/>
  <c r="BA12" i="1" l="1"/>
  <c r="BA48" i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<sst xmlns="http://schemas.openxmlformats.org/spreadsheetml/2006/main" count="218" uniqueCount="77">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</sst>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41" activePane="bottomRight" state="frozen"/>
      <selection pane="topRight" activeCell="G1" sqref="G1"/>
      <selection pane="bottomLeft" activeCell="A5" sqref="A5"/>
      <selection pane="bottomRight" activeCell="A48" sqref="A48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7" t="s">
        <v>5</v>
      </c>
      <c r="I4" s="48"/>
      <c r="J4" s="8"/>
      <c r="K4" s="47" t="s">
        <v>8</v>
      </c>
      <c r="L4" s="48"/>
      <c r="M4" s="8"/>
      <c r="N4" s="47" t="s">
        <v>9</v>
      </c>
      <c r="O4" s="48"/>
      <c r="P4" s="8"/>
      <c r="Q4" s="47" t="s">
        <v>10</v>
      </c>
      <c r="R4" s="48"/>
      <c r="S4" s="8"/>
      <c r="T4" s="47" t="s">
        <v>11</v>
      </c>
      <c r="U4" s="48"/>
      <c r="V4" s="8"/>
      <c r="W4" s="47" t="s">
        <v>12</v>
      </c>
      <c r="X4" s="48"/>
      <c r="Y4" s="8"/>
      <c r="Z4" s="47" t="s">
        <v>13</v>
      </c>
      <c r="AA4" s="48"/>
      <c r="AB4" s="8"/>
      <c r="AC4" s="47" t="s">
        <v>14</v>
      </c>
      <c r="AD4" s="48"/>
      <c r="AE4" s="8"/>
      <c r="AF4" s="47" t="s">
        <v>15</v>
      </c>
      <c r="AG4" s="48"/>
      <c r="AH4" s="8"/>
      <c r="AI4" s="47" t="s">
        <v>16</v>
      </c>
      <c r="AJ4" s="48"/>
      <c r="AK4" s="8"/>
      <c r="AL4" s="47" t="s">
        <v>17</v>
      </c>
      <c r="AM4" s="48"/>
      <c r="AN4" s="8"/>
      <c r="AO4" s="47" t="s">
        <v>18</v>
      </c>
      <c r="AP4" s="48"/>
      <c r="AQ4" s="8"/>
      <c r="AR4" s="47" t="s">
        <v>19</v>
      </c>
      <c r="AS4" s="48"/>
      <c r="AT4" s="8"/>
      <c r="AU4" s="47" t="s">
        <v>20</v>
      </c>
      <c r="AV4" s="48"/>
      <c r="AW4" s="8"/>
      <c r="AX4" s="47" t="s">
        <v>21</v>
      </c>
      <c r="AY4" s="48"/>
      <c r="AZ4" s="47" t="s">
        <v>22</v>
      </c>
      <c r="BA4" s="48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53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/>
      <c r="O7" s="20">
        <f t="shared" ref="O7:O9" si="2">L7-N7</f>
        <v>1</v>
      </c>
      <c r="P7" s="20"/>
      <c r="Q7" s="20"/>
      <c r="R7" s="20">
        <f t="shared" ref="R7:R9" si="3">O7-Q7</f>
        <v>1</v>
      </c>
      <c r="S7" s="20"/>
      <c r="T7" s="20"/>
      <c r="U7" s="20">
        <f t="shared" ref="U7:U9" si="4">R7-T7</f>
        <v>1</v>
      </c>
      <c r="V7" s="20"/>
      <c r="W7" s="20"/>
      <c r="X7" s="20">
        <f t="shared" ref="X7:X9" si="5">U7-W7</f>
        <v>1</v>
      </c>
      <c r="Y7" s="20"/>
      <c r="Z7" s="20"/>
      <c r="AA7" s="20">
        <f t="shared" ref="AA7:AA9" si="6">X7-Z7</f>
        <v>1</v>
      </c>
      <c r="AB7" s="20"/>
      <c r="AC7" s="20"/>
      <c r="AD7" s="20">
        <f t="shared" ref="AD7:AD9" si="7">AA7-AC7</f>
        <v>1</v>
      </c>
      <c r="AE7" s="20"/>
      <c r="AF7" s="20"/>
      <c r="AG7" s="20">
        <f t="shared" ref="AG7:AG9" si="8">AD7-AF7</f>
        <v>1</v>
      </c>
      <c r="AH7" s="20"/>
      <c r="AI7" s="20"/>
      <c r="AJ7" s="20">
        <f t="shared" ref="AJ7:AJ9" si="9">AG7-AI7</f>
        <v>1</v>
      </c>
      <c r="AK7" s="20"/>
      <c r="AL7" s="20"/>
      <c r="AM7" s="20">
        <f t="shared" ref="AM7:AM9" si="10">AJ7-AL7</f>
        <v>1</v>
      </c>
      <c r="AN7" s="20"/>
      <c r="AO7" s="20"/>
      <c r="AP7" s="20">
        <f t="shared" ref="AP7:AP9" si="11">AM7-AO7</f>
        <v>1</v>
      </c>
      <c r="AQ7" s="20"/>
      <c r="AR7" s="20"/>
      <c r="AS7" s="20">
        <f t="shared" ref="AS7:AS9" si="12">AP7-AR7</f>
        <v>1</v>
      </c>
      <c r="AT7" s="20"/>
      <c r="AU7" s="20"/>
      <c r="AV7" s="20">
        <f t="shared" ref="AV7:AV9" si="13">AS7-AU7</f>
        <v>1</v>
      </c>
      <c r="AW7" s="20"/>
      <c r="AX7" s="20"/>
      <c r="AY7" s="20">
        <f t="shared" ref="AY7:AY9" si="14">AV7-AX7</f>
        <v>1</v>
      </c>
      <c r="AZ7" s="33">
        <f t="shared" ref="AZ7:AZ9" si="15">H7+K7+N7+Q7+T7+W7+Z7+AC7+AF7+AI7+AL7+AO7+AR7+AU7+AX7</f>
        <v>0</v>
      </c>
      <c r="BA7" s="33">
        <f t="shared" ref="BA7:BA9" si="16">G7-AZ7</f>
        <v>1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53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/>
      <c r="O8" s="20">
        <f t="shared" si="2"/>
        <v>1</v>
      </c>
      <c r="P8" s="20"/>
      <c r="Q8" s="20"/>
      <c r="R8" s="20">
        <f t="shared" si="3"/>
        <v>1</v>
      </c>
      <c r="S8" s="20"/>
      <c r="T8" s="20"/>
      <c r="U8" s="20">
        <f t="shared" si="4"/>
        <v>1</v>
      </c>
      <c r="V8" s="20"/>
      <c r="W8" s="20"/>
      <c r="X8" s="20">
        <f t="shared" si="5"/>
        <v>1</v>
      </c>
      <c r="Y8" s="20"/>
      <c r="Z8" s="20"/>
      <c r="AA8" s="20">
        <f t="shared" si="6"/>
        <v>1</v>
      </c>
      <c r="AB8" s="20"/>
      <c r="AC8" s="20"/>
      <c r="AD8" s="20">
        <f t="shared" si="7"/>
        <v>1</v>
      </c>
      <c r="AE8" s="20"/>
      <c r="AF8" s="20"/>
      <c r="AG8" s="20">
        <f t="shared" si="8"/>
        <v>1</v>
      </c>
      <c r="AH8" s="20"/>
      <c r="AI8" s="20"/>
      <c r="AJ8" s="20">
        <f t="shared" si="9"/>
        <v>1</v>
      </c>
      <c r="AK8" s="20"/>
      <c r="AL8" s="20"/>
      <c r="AM8" s="20">
        <f t="shared" si="10"/>
        <v>1</v>
      </c>
      <c r="AN8" s="20"/>
      <c r="AO8" s="20"/>
      <c r="AP8" s="20">
        <f t="shared" si="11"/>
        <v>1</v>
      </c>
      <c r="AQ8" s="20"/>
      <c r="AR8" s="20"/>
      <c r="AS8" s="20">
        <f t="shared" si="12"/>
        <v>1</v>
      </c>
      <c r="AT8" s="20"/>
      <c r="AU8" s="20"/>
      <c r="AV8" s="20">
        <f t="shared" si="13"/>
        <v>1</v>
      </c>
      <c r="AW8" s="20"/>
      <c r="AX8" s="20"/>
      <c r="AY8" s="20">
        <f t="shared" si="14"/>
        <v>1</v>
      </c>
      <c r="AZ8" s="33">
        <f t="shared" si="15"/>
        <v>0</v>
      </c>
      <c r="BA8" s="33">
        <f t="shared" si="16"/>
        <v>1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41</v>
      </c>
      <c r="F12" s="17" t="s">
        <v>45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/>
      <c r="R12" s="20">
        <f t="shared" si="20"/>
        <v>1</v>
      </c>
      <c r="S12" s="20"/>
      <c r="T12" s="20"/>
      <c r="U12" s="20">
        <f t="shared" ref="U12:U56" si="34">R12-T12</f>
        <v>1</v>
      </c>
      <c r="V12" s="20"/>
      <c r="W12" s="20"/>
      <c r="X12" s="20">
        <f t="shared" ref="X12:X56" si="35">U12-W12</f>
        <v>1</v>
      </c>
      <c r="Y12" s="20"/>
      <c r="Z12" s="20"/>
      <c r="AA12" s="20">
        <f t="shared" si="23"/>
        <v>1</v>
      </c>
      <c r="AB12" s="20"/>
      <c r="AC12" s="20"/>
      <c r="AD12" s="20">
        <f t="shared" si="24"/>
        <v>1</v>
      </c>
      <c r="AE12" s="20"/>
      <c r="AF12" s="20"/>
      <c r="AG12" s="20">
        <f t="shared" si="25"/>
        <v>1</v>
      </c>
      <c r="AH12" s="20"/>
      <c r="AI12" s="20"/>
      <c r="AJ12" s="20">
        <f t="shared" si="26"/>
        <v>1</v>
      </c>
      <c r="AK12" s="20"/>
      <c r="AL12" s="20"/>
      <c r="AM12" s="20">
        <f t="shared" si="27"/>
        <v>1</v>
      </c>
      <c r="AN12" s="20"/>
      <c r="AO12" s="20"/>
      <c r="AP12" s="20">
        <f t="shared" si="28"/>
        <v>1</v>
      </c>
      <c r="AQ12" s="20"/>
      <c r="AR12" s="20"/>
      <c r="AS12" s="20">
        <f t="shared" si="29"/>
        <v>1</v>
      </c>
      <c r="AT12" s="20"/>
      <c r="AU12" s="20"/>
      <c r="AV12" s="20">
        <f t="shared" si="30"/>
        <v>1</v>
      </c>
      <c r="AW12" s="20"/>
      <c r="AX12" s="20"/>
      <c r="AY12" s="20">
        <f t="shared" si="31"/>
        <v>1</v>
      </c>
      <c r="AZ12" s="33">
        <f t="shared" si="32"/>
        <v>0</v>
      </c>
      <c r="BA12" s="33">
        <f>G12-AZ12</f>
        <v>1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41</v>
      </c>
      <c r="F13" s="17" t="s">
        <v>45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/>
      <c r="R13" s="20">
        <f t="shared" si="20"/>
        <v>1</v>
      </c>
      <c r="S13" s="20"/>
      <c r="T13" s="20"/>
      <c r="U13" s="20">
        <f t="shared" si="34"/>
        <v>1</v>
      </c>
      <c r="V13" s="20"/>
      <c r="W13" s="20"/>
      <c r="X13" s="20">
        <f t="shared" si="35"/>
        <v>1</v>
      </c>
      <c r="Y13" s="20"/>
      <c r="Z13" s="20"/>
      <c r="AA13" s="20">
        <f t="shared" si="23"/>
        <v>1</v>
      </c>
      <c r="AB13" s="20"/>
      <c r="AC13" s="20"/>
      <c r="AD13" s="20">
        <f t="shared" si="24"/>
        <v>1</v>
      </c>
      <c r="AE13" s="20"/>
      <c r="AF13" s="20"/>
      <c r="AG13" s="20">
        <f t="shared" si="25"/>
        <v>1</v>
      </c>
      <c r="AH13" s="20"/>
      <c r="AI13" s="20"/>
      <c r="AJ13" s="20">
        <f t="shared" si="26"/>
        <v>1</v>
      </c>
      <c r="AK13" s="20"/>
      <c r="AL13" s="20"/>
      <c r="AM13" s="20">
        <f t="shared" si="27"/>
        <v>1</v>
      </c>
      <c r="AN13" s="20"/>
      <c r="AO13" s="20"/>
      <c r="AP13" s="20">
        <f t="shared" si="28"/>
        <v>1</v>
      </c>
      <c r="AQ13" s="20"/>
      <c r="AR13" s="20"/>
      <c r="AS13" s="20">
        <f t="shared" si="29"/>
        <v>1</v>
      </c>
      <c r="AT13" s="20"/>
      <c r="AU13" s="20"/>
      <c r="AV13" s="20">
        <f t="shared" si="30"/>
        <v>1</v>
      </c>
      <c r="AW13" s="20"/>
      <c r="AX13" s="20"/>
      <c r="AY13" s="20">
        <f t="shared" si="31"/>
        <v>1</v>
      </c>
      <c r="AZ13" s="33">
        <f t="shared" si="32"/>
        <v>0</v>
      </c>
      <c r="BA13" s="33">
        <f>G13-AZ13</f>
        <v>1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45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/>
      <c r="U14" s="20">
        <f t="shared" si="34"/>
        <v>1</v>
      </c>
      <c r="V14" s="20"/>
      <c r="W14" s="20"/>
      <c r="X14" s="20">
        <f t="shared" si="35"/>
        <v>1</v>
      </c>
      <c r="Y14" s="20"/>
      <c r="Z14" s="20"/>
      <c r="AA14" s="20">
        <f t="shared" si="23"/>
        <v>1</v>
      </c>
      <c r="AB14" s="20"/>
      <c r="AC14" s="20"/>
      <c r="AD14" s="20">
        <f t="shared" si="24"/>
        <v>1</v>
      </c>
      <c r="AE14" s="20"/>
      <c r="AF14" s="20"/>
      <c r="AG14" s="20">
        <f t="shared" si="25"/>
        <v>1</v>
      </c>
      <c r="AH14" s="20"/>
      <c r="AI14" s="20"/>
      <c r="AJ14" s="20">
        <f t="shared" si="26"/>
        <v>1</v>
      </c>
      <c r="AK14" s="20"/>
      <c r="AL14" s="20"/>
      <c r="AM14" s="20">
        <f t="shared" si="27"/>
        <v>1</v>
      </c>
      <c r="AN14" s="20"/>
      <c r="AO14" s="20"/>
      <c r="AP14" s="20">
        <f t="shared" si="28"/>
        <v>1</v>
      </c>
      <c r="AQ14" s="20"/>
      <c r="AR14" s="20"/>
      <c r="AS14" s="20">
        <f t="shared" si="29"/>
        <v>1</v>
      </c>
      <c r="AT14" s="20"/>
      <c r="AU14" s="20"/>
      <c r="AV14" s="20">
        <f t="shared" si="30"/>
        <v>1</v>
      </c>
      <c r="AW14" s="20"/>
      <c r="AX14" s="20"/>
      <c r="AY14" s="20">
        <f t="shared" si="31"/>
        <v>1</v>
      </c>
      <c r="AZ14" s="33">
        <f t="shared" si="32"/>
        <v>0</v>
      </c>
      <c r="BA14" s="33">
        <f>G14-AZ14</f>
        <v>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45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/>
      <c r="X15" s="20">
        <f t="shared" si="35"/>
        <v>5</v>
      </c>
      <c r="Y15" s="20"/>
      <c r="Z15" s="20"/>
      <c r="AA15" s="20">
        <f t="shared" si="23"/>
        <v>5</v>
      </c>
      <c r="AB15" s="20"/>
      <c r="AC15" s="20"/>
      <c r="AD15" s="20">
        <f t="shared" si="24"/>
        <v>5</v>
      </c>
      <c r="AE15" s="20"/>
      <c r="AF15" s="20"/>
      <c r="AG15" s="20">
        <f t="shared" si="25"/>
        <v>5</v>
      </c>
      <c r="AH15" s="20"/>
      <c r="AI15" s="20"/>
      <c r="AJ15" s="20">
        <f t="shared" si="26"/>
        <v>5</v>
      </c>
      <c r="AK15" s="20"/>
      <c r="AL15" s="20"/>
      <c r="AM15" s="20">
        <f t="shared" si="27"/>
        <v>5</v>
      </c>
      <c r="AN15" s="20"/>
      <c r="AO15" s="20"/>
      <c r="AP15" s="20">
        <f t="shared" si="28"/>
        <v>5</v>
      </c>
      <c r="AQ15" s="20"/>
      <c r="AR15" s="20"/>
      <c r="AS15" s="20">
        <f t="shared" si="29"/>
        <v>5</v>
      </c>
      <c r="AT15" s="20"/>
      <c r="AU15" s="20"/>
      <c r="AV15" s="20">
        <f t="shared" si="30"/>
        <v>5</v>
      </c>
      <c r="AW15" s="20"/>
      <c r="AX15" s="20"/>
      <c r="AY15" s="20">
        <f t="shared" si="31"/>
        <v>5</v>
      </c>
      <c r="AZ15" s="33">
        <f t="shared" si="32"/>
        <v>0</v>
      </c>
      <c r="BA15" s="33">
        <f t="shared" ref="BA15:BA28" si="36">G15-AZ15</f>
        <v>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53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/>
      <c r="AA16" s="20">
        <f t="shared" si="23"/>
        <v>1</v>
      </c>
      <c r="AB16" s="20"/>
      <c r="AC16" s="20"/>
      <c r="AD16" s="20">
        <f t="shared" si="24"/>
        <v>1</v>
      </c>
      <c r="AE16" s="20"/>
      <c r="AF16" s="20"/>
      <c r="AG16" s="20">
        <f t="shared" si="25"/>
        <v>1</v>
      </c>
      <c r="AH16" s="20"/>
      <c r="AI16" s="20"/>
      <c r="AJ16" s="20">
        <f t="shared" si="26"/>
        <v>1</v>
      </c>
      <c r="AK16" s="20"/>
      <c r="AL16" s="20"/>
      <c r="AM16" s="20">
        <f t="shared" si="27"/>
        <v>1</v>
      </c>
      <c r="AN16" s="20"/>
      <c r="AO16" s="20"/>
      <c r="AP16" s="20">
        <f t="shared" si="28"/>
        <v>1</v>
      </c>
      <c r="AQ16" s="20"/>
      <c r="AR16" s="20"/>
      <c r="AS16" s="20">
        <f t="shared" si="29"/>
        <v>1</v>
      </c>
      <c r="AT16" s="20"/>
      <c r="AU16" s="20"/>
      <c r="AV16" s="20">
        <f t="shared" si="30"/>
        <v>1</v>
      </c>
      <c r="AW16" s="20"/>
      <c r="AX16" s="20"/>
      <c r="AY16" s="20">
        <f t="shared" si="31"/>
        <v>1</v>
      </c>
      <c r="AZ16" s="33">
        <f t="shared" si="32"/>
        <v>0</v>
      </c>
      <c r="BA16" s="33">
        <f t="shared" si="36"/>
        <v>1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41</v>
      </c>
      <c r="F18" s="17" t="s">
        <v>53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/>
      <c r="R18" s="20">
        <f t="shared" si="20"/>
        <v>1</v>
      </c>
      <c r="S18" s="20"/>
      <c r="T18" s="20"/>
      <c r="U18" s="20">
        <f t="shared" si="34"/>
        <v>1</v>
      </c>
      <c r="V18" s="20"/>
      <c r="W18" s="20"/>
      <c r="X18" s="20">
        <f t="shared" si="35"/>
        <v>1</v>
      </c>
      <c r="Y18" s="20"/>
      <c r="Z18" s="20"/>
      <c r="AA18" s="20">
        <f t="shared" si="23"/>
        <v>1</v>
      </c>
      <c r="AB18" s="20"/>
      <c r="AC18" s="20"/>
      <c r="AD18" s="20">
        <f t="shared" si="24"/>
        <v>1</v>
      </c>
      <c r="AE18" s="20"/>
      <c r="AF18" s="20"/>
      <c r="AG18" s="20">
        <f t="shared" si="25"/>
        <v>1</v>
      </c>
      <c r="AH18" s="20"/>
      <c r="AI18" s="20"/>
      <c r="AJ18" s="20">
        <f t="shared" si="26"/>
        <v>1</v>
      </c>
      <c r="AK18" s="20"/>
      <c r="AL18" s="20"/>
      <c r="AM18" s="20">
        <f t="shared" si="27"/>
        <v>1</v>
      </c>
      <c r="AN18" s="20"/>
      <c r="AO18" s="20"/>
      <c r="AP18" s="20">
        <f t="shared" si="28"/>
        <v>1</v>
      </c>
      <c r="AQ18" s="20"/>
      <c r="AR18" s="20"/>
      <c r="AS18" s="20">
        <f t="shared" si="29"/>
        <v>1</v>
      </c>
      <c r="AT18" s="20"/>
      <c r="AU18" s="20"/>
      <c r="AV18" s="20">
        <f t="shared" si="30"/>
        <v>1</v>
      </c>
      <c r="AW18" s="20"/>
      <c r="AX18" s="20"/>
      <c r="AY18" s="20">
        <f t="shared" si="31"/>
        <v>1</v>
      </c>
      <c r="AZ18" s="33">
        <f t="shared" si="32"/>
        <v>0</v>
      </c>
      <c r="BA18" s="33">
        <f t="shared" si="36"/>
        <v>1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41</v>
      </c>
      <c r="F19" s="17" t="s">
        <v>53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/>
      <c r="R19" s="20">
        <f t="shared" si="20"/>
        <v>1</v>
      </c>
      <c r="S19" s="20"/>
      <c r="T19" s="20"/>
      <c r="U19" s="20">
        <f t="shared" si="34"/>
        <v>1</v>
      </c>
      <c r="V19" s="20"/>
      <c r="W19" s="20"/>
      <c r="X19" s="20">
        <f t="shared" si="35"/>
        <v>1</v>
      </c>
      <c r="Y19" s="20"/>
      <c r="Z19" s="20"/>
      <c r="AA19" s="20">
        <f t="shared" si="23"/>
        <v>1</v>
      </c>
      <c r="AB19" s="20"/>
      <c r="AC19" s="20"/>
      <c r="AD19" s="20">
        <f t="shared" si="24"/>
        <v>1</v>
      </c>
      <c r="AE19" s="20"/>
      <c r="AF19" s="20"/>
      <c r="AG19" s="20">
        <f t="shared" si="25"/>
        <v>1</v>
      </c>
      <c r="AH19" s="20"/>
      <c r="AI19" s="20"/>
      <c r="AJ19" s="20">
        <f t="shared" si="26"/>
        <v>1</v>
      </c>
      <c r="AK19" s="20"/>
      <c r="AL19" s="20"/>
      <c r="AM19" s="20">
        <f t="shared" si="27"/>
        <v>1</v>
      </c>
      <c r="AN19" s="20"/>
      <c r="AO19" s="20"/>
      <c r="AP19" s="20">
        <f t="shared" si="28"/>
        <v>1</v>
      </c>
      <c r="AQ19" s="20"/>
      <c r="AR19" s="20"/>
      <c r="AS19" s="20">
        <f t="shared" si="29"/>
        <v>1</v>
      </c>
      <c r="AT19" s="20"/>
      <c r="AU19" s="20"/>
      <c r="AV19" s="20">
        <f t="shared" si="30"/>
        <v>1</v>
      </c>
      <c r="AW19" s="20"/>
      <c r="AX19" s="20"/>
      <c r="AY19" s="20">
        <f t="shared" si="31"/>
        <v>1</v>
      </c>
      <c r="AZ19" s="33">
        <f t="shared" si="32"/>
        <v>0</v>
      </c>
      <c r="BA19" s="33">
        <f t="shared" si="36"/>
        <v>1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53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/>
      <c r="U20" s="20">
        <f t="shared" si="34"/>
        <v>1</v>
      </c>
      <c r="V20" s="20"/>
      <c r="W20" s="20"/>
      <c r="X20" s="20">
        <f t="shared" si="35"/>
        <v>1</v>
      </c>
      <c r="Y20" s="20"/>
      <c r="Z20" s="20"/>
      <c r="AA20" s="20">
        <f t="shared" si="23"/>
        <v>1</v>
      </c>
      <c r="AB20" s="20"/>
      <c r="AC20" s="20"/>
      <c r="AD20" s="20">
        <f t="shared" si="24"/>
        <v>1</v>
      </c>
      <c r="AE20" s="20"/>
      <c r="AF20" s="20"/>
      <c r="AG20" s="20">
        <f t="shared" si="25"/>
        <v>1</v>
      </c>
      <c r="AH20" s="20"/>
      <c r="AI20" s="20"/>
      <c r="AJ20" s="20">
        <f t="shared" si="26"/>
        <v>1</v>
      </c>
      <c r="AK20" s="20"/>
      <c r="AL20" s="20"/>
      <c r="AM20" s="20">
        <f t="shared" si="27"/>
        <v>1</v>
      </c>
      <c r="AN20" s="20"/>
      <c r="AO20" s="20"/>
      <c r="AP20" s="20">
        <f t="shared" si="28"/>
        <v>1</v>
      </c>
      <c r="AQ20" s="20"/>
      <c r="AR20" s="20"/>
      <c r="AS20" s="20">
        <f t="shared" si="29"/>
        <v>1</v>
      </c>
      <c r="AT20" s="20"/>
      <c r="AU20" s="20"/>
      <c r="AV20" s="20">
        <f t="shared" si="30"/>
        <v>1</v>
      </c>
      <c r="AW20" s="20"/>
      <c r="AX20" s="20"/>
      <c r="AY20" s="20">
        <f t="shared" si="31"/>
        <v>1</v>
      </c>
      <c r="AZ20" s="33">
        <f t="shared" si="32"/>
        <v>0</v>
      </c>
      <c r="BA20" s="33">
        <f t="shared" si="36"/>
        <v>1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53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/>
      <c r="AA21" s="20">
        <f t="shared" si="23"/>
        <v>5</v>
      </c>
      <c r="AB21" s="20"/>
      <c r="AC21" s="20"/>
      <c r="AD21" s="20">
        <f t="shared" si="24"/>
        <v>5</v>
      </c>
      <c r="AE21" s="20"/>
      <c r="AF21" s="20"/>
      <c r="AG21" s="20">
        <f t="shared" si="25"/>
        <v>5</v>
      </c>
      <c r="AH21" s="20"/>
      <c r="AI21" s="20"/>
      <c r="AJ21" s="20">
        <f t="shared" si="26"/>
        <v>5</v>
      </c>
      <c r="AK21" s="20"/>
      <c r="AL21" s="20"/>
      <c r="AM21" s="20">
        <f t="shared" si="27"/>
        <v>5</v>
      </c>
      <c r="AN21" s="20"/>
      <c r="AO21" s="20"/>
      <c r="AP21" s="20">
        <f t="shared" si="28"/>
        <v>5</v>
      </c>
      <c r="AQ21" s="20"/>
      <c r="AR21" s="20"/>
      <c r="AS21" s="20">
        <f t="shared" si="29"/>
        <v>5</v>
      </c>
      <c r="AT21" s="20"/>
      <c r="AU21" s="20"/>
      <c r="AV21" s="20">
        <f t="shared" si="30"/>
        <v>5</v>
      </c>
      <c r="AW21" s="20"/>
      <c r="AX21" s="20"/>
      <c r="AY21" s="20">
        <f t="shared" si="31"/>
        <v>5</v>
      </c>
      <c r="AZ21" s="33">
        <f t="shared" si="32"/>
        <v>0</v>
      </c>
      <c r="BA21" s="33">
        <f t="shared" si="36"/>
        <v>5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53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/>
      <c r="AA22" s="20">
        <f t="shared" si="23"/>
        <v>1</v>
      </c>
      <c r="AB22" s="20"/>
      <c r="AC22" s="20"/>
      <c r="AD22" s="20">
        <f t="shared" si="24"/>
        <v>1</v>
      </c>
      <c r="AE22" s="20"/>
      <c r="AF22" s="20"/>
      <c r="AG22" s="20">
        <f t="shared" si="25"/>
        <v>1</v>
      </c>
      <c r="AH22" s="20"/>
      <c r="AI22" s="20"/>
      <c r="AJ22" s="20">
        <f t="shared" si="26"/>
        <v>1</v>
      </c>
      <c r="AK22" s="20"/>
      <c r="AL22" s="20"/>
      <c r="AM22" s="20">
        <f t="shared" si="27"/>
        <v>1</v>
      </c>
      <c r="AN22" s="20"/>
      <c r="AO22" s="20"/>
      <c r="AP22" s="20">
        <f t="shared" si="28"/>
        <v>1</v>
      </c>
      <c r="AQ22" s="20"/>
      <c r="AR22" s="20"/>
      <c r="AS22" s="20">
        <f t="shared" si="29"/>
        <v>1</v>
      </c>
      <c r="AT22" s="20"/>
      <c r="AU22" s="20"/>
      <c r="AV22" s="20">
        <f t="shared" si="30"/>
        <v>1</v>
      </c>
      <c r="AW22" s="20"/>
      <c r="AX22" s="20"/>
      <c r="AY22" s="20">
        <f t="shared" si="31"/>
        <v>1</v>
      </c>
      <c r="AZ22" s="33">
        <f t="shared" si="32"/>
        <v>0</v>
      </c>
      <c r="BA22" s="33">
        <f t="shared" si="36"/>
        <v>1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53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53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53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53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53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26.25" customHeight="1" x14ac:dyDescent="0.25">
      <c r="B48" s="40"/>
      <c r="C48" s="35"/>
      <c r="D48" s="34" t="s">
        <v>46</v>
      </c>
      <c r="E48" s="34" t="s">
        <v>42</v>
      </c>
      <c r="F48" s="40" t="s">
        <v>45</v>
      </c>
      <c r="G48" s="41">
        <v>15</v>
      </c>
      <c r="H48" s="37"/>
      <c r="I48" s="37">
        <f t="shared" si="17"/>
        <v>15</v>
      </c>
      <c r="J48" s="37"/>
      <c r="K48" s="37"/>
      <c r="L48" s="37">
        <f t="shared" si="18"/>
        <v>15</v>
      </c>
      <c r="M48" s="37"/>
      <c r="N48" s="37"/>
      <c r="O48" s="37">
        <f t="shared" si="19"/>
        <v>15</v>
      </c>
      <c r="P48" s="37"/>
      <c r="Q48" s="37"/>
      <c r="R48" s="37">
        <f t="shared" si="20"/>
        <v>15</v>
      </c>
      <c r="S48" s="37"/>
      <c r="T48" s="37"/>
      <c r="U48" s="37">
        <f t="shared" si="34"/>
        <v>15</v>
      </c>
      <c r="V48" s="37"/>
      <c r="W48" s="37"/>
      <c r="X48" s="37">
        <f t="shared" si="35"/>
        <v>15</v>
      </c>
      <c r="Y48" s="37"/>
      <c r="Z48" s="37"/>
      <c r="AA48" s="37">
        <f t="shared" si="23"/>
        <v>15</v>
      </c>
      <c r="AB48" s="37"/>
      <c r="AC48" s="37"/>
      <c r="AD48" s="37">
        <f t="shared" si="24"/>
        <v>15</v>
      </c>
      <c r="AE48" s="37"/>
      <c r="AF48" s="37"/>
      <c r="AG48" s="37">
        <f t="shared" si="25"/>
        <v>15</v>
      </c>
      <c r="AH48" s="37"/>
      <c r="AI48" s="37"/>
      <c r="AJ48" s="37">
        <f t="shared" si="26"/>
        <v>15</v>
      </c>
      <c r="AK48" s="37"/>
      <c r="AL48" s="37"/>
      <c r="AM48" s="37">
        <f t="shared" si="27"/>
        <v>15</v>
      </c>
      <c r="AN48" s="37"/>
      <c r="AO48" s="37"/>
      <c r="AP48" s="37">
        <f t="shared" si="28"/>
        <v>15</v>
      </c>
      <c r="AQ48" s="37"/>
      <c r="AR48" s="37"/>
      <c r="AS48" s="37">
        <f t="shared" si="29"/>
        <v>15</v>
      </c>
      <c r="AT48" s="37"/>
      <c r="AU48" s="37"/>
      <c r="AV48" s="37">
        <f t="shared" si="30"/>
        <v>15</v>
      </c>
      <c r="AW48" s="37"/>
      <c r="AX48" s="37"/>
      <c r="AY48" s="37">
        <f t="shared" si="31"/>
        <v>15</v>
      </c>
      <c r="AZ48" s="33">
        <f t="shared" si="32"/>
        <v>0</v>
      </c>
      <c r="BA48" s="33">
        <f>G48-AZ48</f>
        <v>15</v>
      </c>
      <c r="BB48" s="2"/>
    </row>
    <row r="49" spans="2:54" s="39" customFormat="1" ht="26.25" customHeight="1" x14ac:dyDescent="0.25">
      <c r="B49" s="40"/>
      <c r="C49" s="35"/>
      <c r="D49" s="34" t="s">
        <v>47</v>
      </c>
      <c r="E49" s="34" t="s">
        <v>42</v>
      </c>
      <c r="F49" s="40" t="s">
        <v>45</v>
      </c>
      <c r="G49" s="41">
        <v>4</v>
      </c>
      <c r="H49" s="37"/>
      <c r="I49" s="37">
        <f t="shared" si="17"/>
        <v>4</v>
      </c>
      <c r="J49" s="37"/>
      <c r="K49" s="37"/>
      <c r="L49" s="37">
        <f t="shared" si="18"/>
        <v>4</v>
      </c>
      <c r="M49" s="37"/>
      <c r="N49" s="37"/>
      <c r="O49" s="37">
        <f t="shared" si="19"/>
        <v>4</v>
      </c>
      <c r="P49" s="37"/>
      <c r="Q49" s="37"/>
      <c r="R49" s="37">
        <f t="shared" si="20"/>
        <v>4</v>
      </c>
      <c r="S49" s="37"/>
      <c r="T49" s="37"/>
      <c r="U49" s="37">
        <f t="shared" si="34"/>
        <v>4</v>
      </c>
      <c r="V49" s="37"/>
      <c r="W49" s="37"/>
      <c r="X49" s="37">
        <f t="shared" si="35"/>
        <v>4</v>
      </c>
      <c r="Y49" s="37"/>
      <c r="Z49" s="37"/>
      <c r="AA49" s="37">
        <f t="shared" si="23"/>
        <v>4</v>
      </c>
      <c r="AB49" s="37"/>
      <c r="AC49" s="37"/>
      <c r="AD49" s="37">
        <f t="shared" si="24"/>
        <v>4</v>
      </c>
      <c r="AE49" s="37"/>
      <c r="AF49" s="37"/>
      <c r="AG49" s="37">
        <f t="shared" si="25"/>
        <v>4</v>
      </c>
      <c r="AH49" s="37"/>
      <c r="AI49" s="37"/>
      <c r="AJ49" s="37">
        <f t="shared" si="26"/>
        <v>4</v>
      </c>
      <c r="AK49" s="37"/>
      <c r="AL49" s="37"/>
      <c r="AM49" s="37">
        <f t="shared" si="27"/>
        <v>4</v>
      </c>
      <c r="AN49" s="37"/>
      <c r="AO49" s="37"/>
      <c r="AP49" s="37">
        <f t="shared" si="28"/>
        <v>4</v>
      </c>
      <c r="AQ49" s="37"/>
      <c r="AR49" s="37"/>
      <c r="AS49" s="37">
        <f t="shared" si="29"/>
        <v>4</v>
      </c>
      <c r="AT49" s="37"/>
      <c r="AU49" s="37"/>
      <c r="AV49" s="37">
        <f t="shared" si="30"/>
        <v>4</v>
      </c>
      <c r="AW49" s="37"/>
      <c r="AX49" s="37"/>
      <c r="AY49" s="37">
        <f t="shared" si="31"/>
        <v>4</v>
      </c>
      <c r="AZ49" s="33">
        <f t="shared" si="32"/>
        <v>0</v>
      </c>
      <c r="BA49" s="33">
        <f>G49-AZ49</f>
        <v>4</v>
      </c>
      <c r="BB49" s="2"/>
    </row>
    <row r="50" spans="2:54" s="39" customFormat="1" ht="24.75" customHeight="1" x14ac:dyDescent="0.25">
      <c r="B50" s="40" t="s">
        <v>49</v>
      </c>
      <c r="C50" s="35" t="s">
        <v>51</v>
      </c>
      <c r="D50" s="34"/>
      <c r="E50" s="34"/>
      <c r="F50" s="37"/>
      <c r="G50" s="41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3"/>
      <c r="BA50" s="33"/>
      <c r="BB50" s="2"/>
    </row>
    <row r="51" spans="2:54" s="39" customFormat="1" x14ac:dyDescent="0.25">
      <c r="B51" s="40"/>
      <c r="C51" s="35"/>
      <c r="D51" s="34" t="s">
        <v>46</v>
      </c>
      <c r="E51" s="34" t="s">
        <v>42</v>
      </c>
      <c r="F51" s="37" t="s">
        <v>45</v>
      </c>
      <c r="G51" s="41">
        <v>5</v>
      </c>
      <c r="H51" s="37"/>
      <c r="I51" s="37">
        <f t="shared" si="17"/>
        <v>5</v>
      </c>
      <c r="J51" s="37"/>
      <c r="K51" s="37"/>
      <c r="L51" s="37">
        <f t="shared" si="18"/>
        <v>5</v>
      </c>
      <c r="M51" s="37"/>
      <c r="N51" s="37"/>
      <c r="O51" s="37">
        <f t="shared" si="19"/>
        <v>5</v>
      </c>
      <c r="P51" s="37"/>
      <c r="Q51" s="37"/>
      <c r="R51" s="37">
        <f t="shared" si="20"/>
        <v>5</v>
      </c>
      <c r="S51" s="37"/>
      <c r="T51" s="37"/>
      <c r="U51" s="37">
        <f t="shared" si="34"/>
        <v>5</v>
      </c>
      <c r="V51" s="37"/>
      <c r="W51" s="37"/>
      <c r="X51" s="37">
        <f t="shared" si="35"/>
        <v>5</v>
      </c>
      <c r="Y51" s="37"/>
      <c r="Z51" s="37"/>
      <c r="AA51" s="37">
        <f t="shared" si="23"/>
        <v>5</v>
      </c>
      <c r="AB51" s="37"/>
      <c r="AC51" s="37"/>
      <c r="AD51" s="37">
        <f t="shared" si="24"/>
        <v>5</v>
      </c>
      <c r="AE51" s="37"/>
      <c r="AF51" s="37"/>
      <c r="AG51" s="37">
        <f t="shared" si="25"/>
        <v>5</v>
      </c>
      <c r="AH51" s="37"/>
      <c r="AI51" s="37"/>
      <c r="AJ51" s="37">
        <f t="shared" si="26"/>
        <v>5</v>
      </c>
      <c r="AK51" s="37"/>
      <c r="AL51" s="37"/>
      <c r="AM51" s="37">
        <f t="shared" si="27"/>
        <v>5</v>
      </c>
      <c r="AN51" s="37"/>
      <c r="AO51" s="37"/>
      <c r="AP51" s="37">
        <f t="shared" si="28"/>
        <v>5</v>
      </c>
      <c r="AQ51" s="37"/>
      <c r="AR51" s="37"/>
      <c r="AS51" s="37">
        <f t="shared" si="29"/>
        <v>5</v>
      </c>
      <c r="AT51" s="37"/>
      <c r="AU51" s="37"/>
      <c r="AV51" s="37">
        <f t="shared" si="30"/>
        <v>5</v>
      </c>
      <c r="AW51" s="37"/>
      <c r="AX51" s="37"/>
      <c r="AY51" s="37">
        <f t="shared" si="31"/>
        <v>5</v>
      </c>
      <c r="AZ51" s="33">
        <f t="shared" si="32"/>
        <v>0</v>
      </c>
      <c r="BA51" s="33">
        <f t="shared" ref="BA51:BA56" si="40">G51-AZ51</f>
        <v>5</v>
      </c>
      <c r="BB51" s="2"/>
    </row>
    <row r="52" spans="2:54" s="39" customFormat="1" x14ac:dyDescent="0.25">
      <c r="B52" s="40"/>
      <c r="C52" s="35"/>
      <c r="D52" s="34" t="s">
        <v>47</v>
      </c>
      <c r="E52" s="34" t="s">
        <v>42</v>
      </c>
      <c r="F52" s="37" t="s">
        <v>45</v>
      </c>
      <c r="G52" s="41">
        <v>1</v>
      </c>
      <c r="H52" s="37"/>
      <c r="I52" s="37">
        <f t="shared" si="17"/>
        <v>1</v>
      </c>
      <c r="J52" s="37"/>
      <c r="K52" s="37"/>
      <c r="L52" s="37">
        <f t="shared" si="18"/>
        <v>1</v>
      </c>
      <c r="M52" s="37"/>
      <c r="N52" s="37"/>
      <c r="O52" s="37">
        <f t="shared" si="19"/>
        <v>1</v>
      </c>
      <c r="P52" s="37"/>
      <c r="Q52" s="37"/>
      <c r="R52" s="37">
        <f t="shared" si="20"/>
        <v>1</v>
      </c>
      <c r="S52" s="37"/>
      <c r="T52" s="37"/>
      <c r="U52" s="37">
        <f t="shared" si="34"/>
        <v>1</v>
      </c>
      <c r="V52" s="37"/>
      <c r="W52" s="37"/>
      <c r="X52" s="37">
        <f t="shared" si="35"/>
        <v>1</v>
      </c>
      <c r="Y52" s="37"/>
      <c r="Z52" s="37"/>
      <c r="AA52" s="37">
        <f t="shared" si="23"/>
        <v>1</v>
      </c>
      <c r="AB52" s="37"/>
      <c r="AC52" s="37"/>
      <c r="AD52" s="37">
        <f t="shared" si="24"/>
        <v>1</v>
      </c>
      <c r="AE52" s="37"/>
      <c r="AF52" s="37"/>
      <c r="AG52" s="37">
        <f t="shared" si="25"/>
        <v>1</v>
      </c>
      <c r="AH52" s="37"/>
      <c r="AI52" s="37"/>
      <c r="AJ52" s="37">
        <f t="shared" si="26"/>
        <v>1</v>
      </c>
      <c r="AK52" s="37"/>
      <c r="AL52" s="37"/>
      <c r="AM52" s="37">
        <f t="shared" si="27"/>
        <v>1</v>
      </c>
      <c r="AN52" s="37"/>
      <c r="AO52" s="37"/>
      <c r="AP52" s="37">
        <f t="shared" si="28"/>
        <v>1</v>
      </c>
      <c r="AQ52" s="37"/>
      <c r="AR52" s="37"/>
      <c r="AS52" s="37">
        <f t="shared" si="29"/>
        <v>1</v>
      </c>
      <c r="AT52" s="37"/>
      <c r="AU52" s="37"/>
      <c r="AV52" s="37">
        <f t="shared" si="30"/>
        <v>1</v>
      </c>
      <c r="AW52" s="37"/>
      <c r="AX52" s="37"/>
      <c r="AY52" s="37">
        <f t="shared" si="31"/>
        <v>1</v>
      </c>
      <c r="AZ52" s="33">
        <f t="shared" si="32"/>
        <v>0</v>
      </c>
      <c r="BA52" s="33">
        <f t="shared" si="40"/>
        <v>1</v>
      </c>
      <c r="BB52" s="2"/>
    </row>
    <row r="53" spans="2:54" s="39" customFormat="1" ht="24.75" customHeight="1" x14ac:dyDescent="0.25">
      <c r="B53" s="40" t="s">
        <v>63</v>
      </c>
      <c r="C53" s="35" t="s">
        <v>64</v>
      </c>
      <c r="D53" s="34"/>
      <c r="E53" s="34"/>
      <c r="F53" s="37"/>
      <c r="G53" s="41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3"/>
      <c r="BA53" s="33"/>
      <c r="BB53" s="2"/>
    </row>
    <row r="54" spans="2:54" s="39" customFormat="1" ht="24.75" customHeight="1" x14ac:dyDescent="0.25">
      <c r="B54" s="40"/>
      <c r="C54" s="35"/>
      <c r="D54" s="34" t="s">
        <v>52</v>
      </c>
      <c r="E54" s="34" t="s">
        <v>42</v>
      </c>
      <c r="F54" s="37" t="s">
        <v>53</v>
      </c>
      <c r="G54" s="41">
        <v>2</v>
      </c>
      <c r="H54" s="37"/>
      <c r="I54" s="37">
        <f t="shared" si="17"/>
        <v>2</v>
      </c>
      <c r="J54" s="37"/>
      <c r="K54" s="37"/>
      <c r="L54" s="37">
        <f t="shared" si="18"/>
        <v>2</v>
      </c>
      <c r="M54" s="37"/>
      <c r="N54" s="37"/>
      <c r="O54" s="37">
        <f t="shared" si="19"/>
        <v>2</v>
      </c>
      <c r="P54" s="37"/>
      <c r="Q54" s="37"/>
      <c r="R54" s="37">
        <f t="shared" si="20"/>
        <v>2</v>
      </c>
      <c r="S54" s="37"/>
      <c r="T54" s="37"/>
      <c r="U54" s="37">
        <f t="shared" si="34"/>
        <v>2</v>
      </c>
      <c r="V54" s="37"/>
      <c r="W54" s="37"/>
      <c r="X54" s="37">
        <f t="shared" si="35"/>
        <v>2</v>
      </c>
      <c r="Y54" s="37"/>
      <c r="Z54" s="37"/>
      <c r="AA54" s="37">
        <f t="shared" si="23"/>
        <v>2</v>
      </c>
      <c r="AB54" s="37"/>
      <c r="AC54" s="37"/>
      <c r="AD54" s="37">
        <f t="shared" si="24"/>
        <v>2</v>
      </c>
      <c r="AE54" s="37"/>
      <c r="AF54" s="37"/>
      <c r="AG54" s="37">
        <f t="shared" si="25"/>
        <v>2</v>
      </c>
      <c r="AH54" s="37"/>
      <c r="AI54" s="37"/>
      <c r="AJ54" s="37">
        <f t="shared" si="26"/>
        <v>2</v>
      </c>
      <c r="AK54" s="37"/>
      <c r="AL54" s="37"/>
      <c r="AM54" s="37">
        <f t="shared" si="27"/>
        <v>2</v>
      </c>
      <c r="AN54" s="37"/>
      <c r="AO54" s="37"/>
      <c r="AP54" s="37">
        <f t="shared" si="28"/>
        <v>2</v>
      </c>
      <c r="AQ54" s="37"/>
      <c r="AR54" s="37"/>
      <c r="AS54" s="37">
        <f t="shared" si="29"/>
        <v>2</v>
      </c>
      <c r="AT54" s="37"/>
      <c r="AU54" s="37"/>
      <c r="AV54" s="37">
        <f t="shared" si="30"/>
        <v>2</v>
      </c>
      <c r="AW54" s="37"/>
      <c r="AX54" s="37"/>
      <c r="AY54" s="37">
        <f t="shared" si="31"/>
        <v>2</v>
      </c>
      <c r="AZ54" s="33">
        <f t="shared" si="32"/>
        <v>0</v>
      </c>
      <c r="BA54" s="33">
        <f t="shared" si="40"/>
        <v>2</v>
      </c>
      <c r="BB54" s="2"/>
    </row>
    <row r="55" spans="2:54" s="39" customFormat="1" x14ac:dyDescent="0.25">
      <c r="B55" s="40"/>
      <c r="C55" s="35"/>
      <c r="D55" s="34" t="s">
        <v>46</v>
      </c>
      <c r="E55" s="34" t="s">
        <v>42</v>
      </c>
      <c r="F55" s="37" t="s">
        <v>45</v>
      </c>
      <c r="G55" s="41">
        <v>10</v>
      </c>
      <c r="H55" s="37"/>
      <c r="I55" s="37">
        <f t="shared" si="17"/>
        <v>10</v>
      </c>
      <c r="J55" s="37"/>
      <c r="K55" s="37"/>
      <c r="L55" s="37">
        <f t="shared" si="18"/>
        <v>10</v>
      </c>
      <c r="M55" s="37"/>
      <c r="N55" s="37"/>
      <c r="O55" s="37">
        <f t="shared" si="19"/>
        <v>10</v>
      </c>
      <c r="P55" s="37"/>
      <c r="Q55" s="37"/>
      <c r="R55" s="37">
        <f t="shared" si="20"/>
        <v>10</v>
      </c>
      <c r="S55" s="37"/>
      <c r="T55" s="37"/>
      <c r="U55" s="37">
        <f t="shared" si="34"/>
        <v>10</v>
      </c>
      <c r="V55" s="37"/>
      <c r="W55" s="37"/>
      <c r="X55" s="37">
        <f t="shared" si="35"/>
        <v>10</v>
      </c>
      <c r="Y55" s="37"/>
      <c r="Z55" s="37"/>
      <c r="AA55" s="37">
        <f t="shared" si="23"/>
        <v>10</v>
      </c>
      <c r="AB55" s="37"/>
      <c r="AC55" s="37"/>
      <c r="AD55" s="37">
        <f t="shared" si="24"/>
        <v>10</v>
      </c>
      <c r="AE55" s="37"/>
      <c r="AF55" s="37"/>
      <c r="AG55" s="37">
        <f t="shared" si="25"/>
        <v>10</v>
      </c>
      <c r="AH55" s="37"/>
      <c r="AI55" s="37"/>
      <c r="AJ55" s="37">
        <f t="shared" si="26"/>
        <v>10</v>
      </c>
      <c r="AK55" s="37"/>
      <c r="AL55" s="37"/>
      <c r="AM55" s="37">
        <f t="shared" si="27"/>
        <v>10</v>
      </c>
      <c r="AN55" s="37"/>
      <c r="AO55" s="37"/>
      <c r="AP55" s="37">
        <f t="shared" si="28"/>
        <v>10</v>
      </c>
      <c r="AQ55" s="37"/>
      <c r="AR55" s="37"/>
      <c r="AS55" s="37">
        <f t="shared" si="29"/>
        <v>10</v>
      </c>
      <c r="AT55" s="37"/>
      <c r="AU55" s="37"/>
      <c r="AV55" s="37">
        <f t="shared" si="30"/>
        <v>10</v>
      </c>
      <c r="AW55" s="37"/>
      <c r="AX55" s="37"/>
      <c r="AY55" s="37">
        <f t="shared" si="31"/>
        <v>10</v>
      </c>
      <c r="AZ55" s="33">
        <f t="shared" si="32"/>
        <v>0</v>
      </c>
      <c r="BA55" s="33">
        <f t="shared" si="40"/>
        <v>10</v>
      </c>
      <c r="BB55" s="2"/>
    </row>
    <row r="56" spans="2:54" s="39" customFormat="1" x14ac:dyDescent="0.25">
      <c r="B56" s="40"/>
      <c r="C56" s="35"/>
      <c r="D56" s="34" t="s">
        <v>47</v>
      </c>
      <c r="E56" s="34" t="s">
        <v>42</v>
      </c>
      <c r="F56" s="37" t="s">
        <v>45</v>
      </c>
      <c r="G56" s="41">
        <v>2</v>
      </c>
      <c r="H56" s="37"/>
      <c r="I56" s="37">
        <f t="shared" si="17"/>
        <v>2</v>
      </c>
      <c r="J56" s="37"/>
      <c r="K56" s="37"/>
      <c r="L56" s="37">
        <f t="shared" si="18"/>
        <v>2</v>
      </c>
      <c r="M56" s="37"/>
      <c r="N56" s="37"/>
      <c r="O56" s="37">
        <f t="shared" si="19"/>
        <v>2</v>
      </c>
      <c r="P56" s="37"/>
      <c r="Q56" s="37"/>
      <c r="R56" s="37">
        <f t="shared" si="20"/>
        <v>2</v>
      </c>
      <c r="S56" s="37"/>
      <c r="T56" s="37"/>
      <c r="U56" s="37">
        <f t="shared" si="34"/>
        <v>2</v>
      </c>
      <c r="V56" s="37"/>
      <c r="W56" s="37"/>
      <c r="X56" s="37">
        <f t="shared" si="35"/>
        <v>2</v>
      </c>
      <c r="Y56" s="37"/>
      <c r="Z56" s="37"/>
      <c r="AA56" s="37">
        <f t="shared" si="23"/>
        <v>2</v>
      </c>
      <c r="AB56" s="37"/>
      <c r="AC56" s="37"/>
      <c r="AD56" s="37">
        <f t="shared" si="24"/>
        <v>2</v>
      </c>
      <c r="AE56" s="37"/>
      <c r="AF56" s="37"/>
      <c r="AG56" s="37">
        <f t="shared" si="25"/>
        <v>2</v>
      </c>
      <c r="AH56" s="37"/>
      <c r="AI56" s="37"/>
      <c r="AJ56" s="37">
        <f t="shared" si="26"/>
        <v>2</v>
      </c>
      <c r="AK56" s="37"/>
      <c r="AL56" s="37"/>
      <c r="AM56" s="37">
        <f t="shared" si="27"/>
        <v>2</v>
      </c>
      <c r="AN56" s="37"/>
      <c r="AO56" s="37"/>
      <c r="AP56" s="37">
        <f t="shared" si="28"/>
        <v>2</v>
      </c>
      <c r="AQ56" s="37"/>
      <c r="AR56" s="37"/>
      <c r="AS56" s="37">
        <f t="shared" si="29"/>
        <v>2</v>
      </c>
      <c r="AT56" s="37"/>
      <c r="AU56" s="37"/>
      <c r="AV56" s="37">
        <f t="shared" si="30"/>
        <v>2</v>
      </c>
      <c r="AW56" s="37"/>
      <c r="AX56" s="37"/>
      <c r="AY56" s="37">
        <f t="shared" si="31"/>
        <v>2</v>
      </c>
      <c r="AZ56" s="33">
        <f t="shared" si="32"/>
        <v>0</v>
      </c>
      <c r="BA56" s="33">
        <f t="shared" si="40"/>
        <v>2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2018-05-16T20:23:15Z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