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e\Documents\Asignaciones\"/>
    </mc:Choice>
  </mc:AlternateContent>
  <xr:revisionPtr revIDLastSave="0" documentId="13_ncr:1_{06EFA6D2-C4C1-4586-A6E6-4D032FE2B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  <sheet name="Hoja 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92" i="1" l="1"/>
</calcChain>
</file>

<file path=xl/sharedStrings.xml><?xml version="1.0" encoding="utf-8"?>
<sst xmlns="http://schemas.openxmlformats.org/spreadsheetml/2006/main" count="4742" uniqueCount="2812">
  <si>
    <t>GRUPOS</t>
  </si>
  <si>
    <t>APELLIDOS Y NOMBRES</t>
  </si>
  <si>
    <t>DIRECCION:</t>
  </si>
  <si>
    <t>TELÉFONO</t>
  </si>
  <si>
    <t>GRUPO 1</t>
  </si>
  <si>
    <t>ACHIG CHANATAXI MARIA MARIANA</t>
  </si>
  <si>
    <t>CALLE MULALILLO 2279S Y BOCANA CALLE MULALILLO</t>
  </si>
  <si>
    <t>Asignado</t>
  </si>
  <si>
    <t>GRUPO 4</t>
  </si>
  <si>
    <t>ABAD BRAVO LUIS FERNANDO</t>
  </si>
  <si>
    <t>CALLE S17C OE5 33 Y CALLE OE6 COOP FRENTE POPULAR COOP FRENTE-POPULAR</t>
  </si>
  <si>
    <t>GRUPO 5</t>
  </si>
  <si>
    <t>ACOSTA ALMEIDA LUIS EDUARDO</t>
  </si>
  <si>
    <t>AJAVI Y Q SMZ3 MZ15 CASA156</t>
  </si>
  <si>
    <t>GRUPO 3</t>
  </si>
  <si>
    <t>ACOSTA ALMEIDA ROSARIO DEL CARMEN</t>
  </si>
  <si>
    <t>CHICANIA OE- 652 PASAJE A CASA3 PISOS CASACOLOR BLANCO- VISCERA LOCALRESTAURANT CASA-3 PISOS-CASA-COLOR BLANCO- VISCERA-LOCAL-RESTAURANT SECTOR COOP. 6 DE AGOSTO A MEDIA CUADRA DEL CC LA VILOXI MZ</t>
  </si>
  <si>
    <t>SORIA ACHIG MARIA TERESA</t>
  </si>
  <si>
    <t>MULALILLO S21- 44 Y BOCANA LA GATAZO LA GATAZO</t>
  </si>
  <si>
    <t>ACHIG VINUEZA NELSON SANTIAGO</t>
  </si>
  <si>
    <t>COOPERATIVA 14 DE ENERO 0 SPMZ 6 MANZANA J CASA SD16-65 SPMZ-6-MZ-J-CASA-SD16-65</t>
  </si>
  <si>
    <t>ACUÑA PADILLA CLEMENCIA MARIA</t>
  </si>
  <si>
    <t>TOACAZO 0 CASA S17-127 Y PASAJE 5D CASA S17-127 Y-PASAJE 5D COOPERATIVA FRENTE POPULAR</t>
  </si>
  <si>
    <t>CALLE OE5TS17 -127 Y TOACAZO ----- COOP FRENTE POPULAR SCTR LA GATAZO PISO 3</t>
  </si>
  <si>
    <t>PTDO CIUDADELA GATAZO SPMZ 5 MANZANA O LOTE 8 CALLE TOACAZO</t>
  </si>
  <si>
    <t>TOACAZO OE5- 17127 Y PASAJE OE5T CASA 4 PISOS DOS PORTONES TOMATES COOPERATIVA FRENTE POPULAR</t>
  </si>
  <si>
    <t>GRUPO 2</t>
  </si>
  <si>
    <t>AIMACAÑA CELA JENNY ANDREA</t>
  </si>
  <si>
    <t>CIUDADELA GATAZO CALLE SOZORANGA 124 Y CHANTILLIN</t>
  </si>
  <si>
    <t>AGUIRRE CARRION CARMEN LUCRECIA</t>
  </si>
  <si>
    <t>CALLE HUIGRA S13219 SIGCHOS OF 1102 EDIFICIO MULTICENTRO EDF MULTICENTRO</t>
  </si>
  <si>
    <t>AIMACAÑA TACO ROSA LAURA</t>
  </si>
  <si>
    <t>AVENIDA MARISCAL SUCRE S15 204 Y AJAVI AVENIDA MARISCAL SUCRE S15</t>
  </si>
  <si>
    <t>AGUIRRE MONTAÑO MYRIAM ESMERALDA</t>
  </si>
  <si>
    <t>CALLE BOCANA 303 Y UTUANA</t>
  </si>
  <si>
    <t xml:space="preserve">ALBUJA ALDAZ EDGAR ESTANISLAO	</t>
  </si>
  <si>
    <t xml:space="preserve">TOACAZO 0 Y AVENIDA MARISCAL SUCRE LOTE 41 </t>
  </si>
  <si>
    <t>ALBUJA ALDAZ EDGAR ESTANISLAO</t>
  </si>
  <si>
    <t>TOACAZO 0 Y AVENIDA MARISCAL SUCRE LOTE 41</t>
  </si>
  <si>
    <t>ALBUJA ALDAZ EDWIN PATRICIO</t>
  </si>
  <si>
    <t>TOACAZO S19- 124 Y MARISCAL SUCRE FRENTE AL TIA FRENTE AL TIA</t>
  </si>
  <si>
    <t>ACOSTA MARIA DOLORES</t>
  </si>
  <si>
    <t xml:space="preserve">	MULALILLO S19 69 Y TOACAZO MULALILLO</t>
  </si>
  <si>
    <t>ALBAN CAICEDO DANIEL DAVID</t>
  </si>
  <si>
    <t>CALLE OE6 0 Y CALLE S48F CAASA VERDE CERRAMIENTO CAASA VERDE,-CERRAMIENTO CALLE OE6</t>
  </si>
  <si>
    <t>ACOSTA PEÑAHERRERA ORLANDO NEPTALI</t>
  </si>
  <si>
    <t>SIGCHOS 15L Y TOACAZO COOP. FRENTE POPULAR ANTERIOR S18-32 COOP. FRENTE POPULAR ANTERIOR S18-32</t>
  </si>
  <si>
    <t xml:space="preserve">BENALCAZAR SUAREZ ALICIA MAGDALENA </t>
  </si>
  <si>
    <t>JIMA 148 Y SIGCHOS URBANIZACIÓN LA GATAZO URB-LA GATAZO JIMA</t>
  </si>
  <si>
    <t xml:space="preserve">ASIFUELA ALBUJA BLANCA YOLANDA </t>
  </si>
  <si>
    <t>CIUDADELA 14 DE ENERO PASAJE 8 LOTE 22 Y CALLE Q</t>
  </si>
  <si>
    <t>ALBUJA MALDONADO BLANCA MARINA</t>
  </si>
  <si>
    <t>CHUMUNDE 321 MULALILLO</t>
  </si>
  <si>
    <t>ALBUJA BRITO JOSE PATRICIO</t>
  </si>
  <si>
    <t>SIGCHOS</t>
  </si>
  <si>
    <t>ALBUJA ANDINO LUISA ELIZABETH</t>
  </si>
  <si>
    <t xml:space="preserve">SIGCHOS 0 Y AVENIDA MARISCAL SUCRE LOTE 7 </t>
  </si>
  <si>
    <t>ALBUJA MERCEDES MERCEDES HUMBELINA</t>
  </si>
  <si>
    <t>SOZORANGA S16- 158 Y CALLE OE5H</t>
  </si>
  <si>
    <t>ACOSTA SANGUINO CARMEN AMELIA</t>
  </si>
  <si>
    <t>PILALO 53 POSORJA ESQUINA CIUDAD HOGARES PATRIA</t>
  </si>
  <si>
    <t>ALEGRIA ESPIN LIDA CARMELA</t>
  </si>
  <si>
    <t>MULALILLO S21- 39 Y BOCANA CIUDADELA LA GATAZO CDLA LA-GATAZO MULALILLO S21</t>
  </si>
  <si>
    <t>ALBAN PALOMINO INES MARIA</t>
  </si>
  <si>
    <t>PINTADO 0 SPMZ 6 MANZANA L PASAJE E LOTE 8 Y CALLE CHICAÑIA SECTOR SANTA ANITA COOPERATIVA 14 DE ENERO SPMZ 6 MZ L-PASAJE E LT 8-Y CALLE CHICAÑIA-SECT SANTA-ANITA COOP-14 DE ENERO CASA COLOR CAFE</t>
  </si>
  <si>
    <t>PASAJE E S 1636Y Y CALLE CHICAÑA</t>
  </si>
  <si>
    <t>ALMACHI CLERQUE MIGUEL ANGEL</t>
  </si>
  <si>
    <t>CALLE 6D LOTE 2 CHICANA COOPERATIVA 14 DE ENERO COOP 14 DE ENERO</t>
  </si>
  <si>
    <t>ALEMAN ALMACHE CARLOS ALONSO</t>
  </si>
  <si>
    <t>TOACAZO 55 Y - PASAJE 124 OE6A PASAJE 124-OE6A TOACAZO</t>
  </si>
  <si>
    <t>ALOMOTO ALMEIDA DAMARIS PAMELA</t>
  </si>
  <si>
    <t>MULALILLO S22- 186 CHUMUNDE CasaPLOMA 2 PISOS CASA-PLOMA 2 PISOS---- LA GATAZO CERCA DE LA GASOLINERA TEXACO</t>
  </si>
  <si>
    <t>ALOMOTO CUMBAJIN JAIME GUILLERMO</t>
  </si>
  <si>
    <t>CHANCHAGUA 0 CASA S19-165 Y PILALO BARRIO LA GATAZO CASA S19-165 Y-PILALO-BRR LA-GATAZO</t>
  </si>
  <si>
    <t>ALOMOTO QUILUMBANGO JEANNETH DEL ROCIO</t>
  </si>
  <si>
    <t>AJAVI 0 Y MARISCAL ANTONIO JOSE DE SUCRE S11 CASA S16-123 CASA-S16-123 AJAVI</t>
  </si>
  <si>
    <t>ALOMOTO QUILUMBANGO MARIA INES</t>
  </si>
  <si>
    <t>PAQUISHA S16- 97 Y CALLE D PAQUISHA S16</t>
  </si>
  <si>
    <t>MEDITERRANEO 0 CASA S16-97 Y PAQUISAHA CASA S16-97 Y-PAQUISAHA COO. MARIA DURAN BALLEN</t>
  </si>
  <si>
    <t>ALOMOTO VENEGAS GONZALO</t>
  </si>
  <si>
    <t>MULALILLO S22- 186 Y CHUMUNDE</t>
  </si>
  <si>
    <t>ALVEAR PINEDA JAVIER ALEJANDRO</t>
  </si>
  <si>
    <t>AVENIDA MARISCAL SUCRE S22- 46 Y PAMPAS SECTOR LA GATAZO SCT-LA GATAZO AVENIDA MARISCAL SUCRE S22-</t>
  </si>
  <si>
    <t xml:space="preserve">	AVENIDA MARISCAL SUCRE S22- 46 Y PAMPAS SECTOR LA GATAZO SCT-LA GATAZO AVENIDA MARISCAL SUCRE S22-</t>
  </si>
  <si>
    <t>AMAYA SIGUENCIA GALO EDUARDO</t>
  </si>
  <si>
    <t>CHANTILLIN 0 Y SOSORANGA CASA S19-307 CASA-S19-307 CHANTILLIN</t>
  </si>
  <si>
    <t>PNTDO LA GATAZO SOSORANGA 632 Y CHANTILLIN PNTDO LA GATAZO SOSORANGA</t>
  </si>
  <si>
    <t>ANASCO TINAJERO WASHINGTON BOLIVAR</t>
  </si>
  <si>
    <t>OTAVALO S19- 91 Y TOACAZO</t>
  </si>
  <si>
    <t>ANASI ASIMBAYA SEGUNDO SAMUEL</t>
  </si>
  <si>
    <t>PTDO COOPERATIVA FRENTE POPULAR SPMZ 5 MANZANA C LOTE 9</t>
  </si>
  <si>
    <t>ANALUISA CANDO ROSARIO ELENA</t>
  </si>
  <si>
    <t>CHICAÑA 0 CASA S17-34 Y CALLE OE5V CASA S17-34 Y-CALLE OE5V SANTA ANITA 2</t>
  </si>
  <si>
    <t>ANALUISA CANDONGA ANA PIEDAD</t>
  </si>
  <si>
    <t>PAQUISHA S16- 129 AVENIDA AJAVI CASAAMARILLA 2 PISOS CASA-AMARILLA 2 PISOS---- SCT SANTA ANITA 2 FRENTE A UNAS CANCHAS DEPORTIVAS</t>
  </si>
  <si>
    <t>ANALUISA MONTAGUANO JORGE HUMBERTO</t>
  </si>
  <si>
    <t>CIUDADELA GATAZO CALLE ZOZORANGA LOTE 120 Y ACHUPALLAS</t>
  </si>
  <si>
    <t>ANDRADE ALMEIDA KARINA ALEXANDRA</t>
  </si>
  <si>
    <t>PASAJE SIN NOMBRE 164S Y YANZATZA S17</t>
  </si>
  <si>
    <t>asignado</t>
  </si>
  <si>
    <t>SOSORANGA S19 193 Y ACHUPALLAS</t>
  </si>
  <si>
    <t>ANALUISA PAZMIÑO PABLO JAVIER</t>
  </si>
  <si>
    <t xml:space="preserve">BOCANA OE5 196 Y EL CISNE BOCANA OE5	</t>
  </si>
  <si>
    <t>NO VOLVER A LLAMAR HASTA AGOSTO 2021</t>
  </si>
  <si>
    <t>ALDAS MUÑOZ WILSON LEONARDO</t>
  </si>
  <si>
    <t>SERAPIO JAPERAVI 513-248 Y SOSORANGA</t>
  </si>
  <si>
    <t>ANALUISA TOAPANTA SEGUNDO ALFREDO</t>
  </si>
  <si>
    <t>YANTZAZA 13L PASAJE S16B COOPERATIVA 14 DE ENERO DEPARTAMENTO PASAJE S16B-COOP 14 DE ENERO</t>
  </si>
  <si>
    <t>ANDRADE CACERES KENTON BOANERGES</t>
  </si>
  <si>
    <t>CIUDADELA LA GATAZO CALLE TOACAZO 729 Y SIGCHOS</t>
  </si>
  <si>
    <t>ANGULO PROAÑO GLADYS MATILDE</t>
  </si>
  <si>
    <t xml:space="preserve">	PLAYAS S19- 48 Y ACHUPALLAS PLAYAS</t>
  </si>
  <si>
    <t>no volver a llamar hasta agosto 2021</t>
  </si>
  <si>
    <t>ARCINIEGA APOLO ADRIAN VICENTE</t>
  </si>
  <si>
    <t>PINTADO 0 Y ----- PASAJE OE5V SPMZ11 MZ E LOTE 1 CASA ESQUINERA COLOR BLANCO COOP IESS FUT</t>
  </si>
  <si>
    <t>ARELLANO AYOL JOAQUIN ESTEBAN</t>
  </si>
  <si>
    <t xml:space="preserve">	COOPERATIVA IESS FUT SPMZ 3 MANZANA C PASAJE 3 A CASA 8</t>
  </si>
  <si>
    <t>ARELLANO GONZALEZ MARCO ANTONIO</t>
  </si>
  <si>
    <t>PASAJE 7 29Y Y COOP 14 DE ENERO</t>
  </si>
  <si>
    <t>ARCOS FLORES MARIA DE LOURDES</t>
  </si>
  <si>
    <t>HUIGRA 17 Y AJAVI</t>
  </si>
  <si>
    <t>ARROBA LUDEÑA DARWIN BOLIVAR</t>
  </si>
  <si>
    <t>CALLE C S16- 117 COOPERATIVA DURAN BALLEN COOP DURAN-BALLEN</t>
  </si>
  <si>
    <t>ALDAZ BALSECA ELENA EMPERATRIZ</t>
  </si>
  <si>
    <t>TOACAZO S19- 124 Y AV MARISCAL SUCRE S46</t>
  </si>
  <si>
    <t>TOACAZO 0 Y PASAJE OE6A ----- TOACAZO</t>
  </si>
  <si>
    <t>ARTEAGA DIAZ MONICA PATRICIA</t>
  </si>
  <si>
    <t>CIUDADELA GATAZO CALLE MULALILLO 221 Y CHUMUNDE</t>
  </si>
  <si>
    <t>ARTEAGA DIAZ SANDRA VERONICA</t>
  </si>
  <si>
    <t>MULALILLO S24- 12 Y CHUMUNDE</t>
  </si>
  <si>
    <t>ARROYO CAMACHO PAULA AMERICA</t>
  </si>
  <si>
    <t>COOPERATIVA FRENTE POPULAR CALLE HUIGRA LOTE 2 SMZ H MANZANA 5</t>
  </si>
  <si>
    <t>ARAUJO MERA CARLA JEANETT MONSERRATE</t>
  </si>
  <si>
    <t>SOZORANGA S15 36 Y AJAVI SOZORANGA</t>
  </si>
  <si>
    <t>ARMIJOS PINEDA MARIA MELVA</t>
  </si>
  <si>
    <t xml:space="preserve">	AJAVI 5 Y PAQUISHA AJAVI</t>
  </si>
  <si>
    <t xml:space="preserve">Altamirano arguello Carmen Elena </t>
  </si>
  <si>
    <t>Avenida Mariscal Sucre 103 entre toacaso y pilalo</t>
  </si>
  <si>
    <t>BOLIVAR ALFONSO DE LA CRUZ ARROYO ARROYO</t>
  </si>
  <si>
    <t>AV AJAVI OE5 139 Y SOZORANGA</t>
  </si>
  <si>
    <t>ARROYO ARROYO BOLIVAR ALFONSO DE LA CRUZ</t>
  </si>
  <si>
    <t>COOPERATIVA 28 DE MARZO 0 CALLE OE6A CASA S17-96 Y PASAJE SHC - CALLE OE6A CASA-S17-96 Y-PASAJE SHC--</t>
  </si>
  <si>
    <t>ALVAREZ CAJAS WILSON FRANKLIN</t>
  </si>
  <si>
    <t>PLAYAS S19- 114 Y ACHUPALLAS CHANTILIN GATAZO CHANTILIN-GATAZO PLAYAS S</t>
  </si>
  <si>
    <t>ALVAREZ CULLABAZO WILLIAM RENE</t>
  </si>
  <si>
    <t>S17C 0 Y Oe5U CALLE S17C LOTE 16 Y CALLE OE5U 3 LA GATAZO CALLE S17C LOTE 16 Y CALLE OE5U 3 LA GATAZO Oe5U</t>
  </si>
  <si>
    <t>AMBULUDI ADRIANO ADRIANO ALBERTO</t>
  </si>
  <si>
    <t>AJAVI OE5- 643 HUIGRA Casablanca CASA-blanca---- SECTOR SUR BAJANDO DEL COLEGIO CONSEJO PROVINCIAL</t>
  </si>
  <si>
    <t>AMBULUDI TORRES MARTHA IMELDA</t>
  </si>
  <si>
    <t>HUIGRA S18- 74 Y TOACAZO HUIGRA</t>
  </si>
  <si>
    <t>AMORES ESPARZA ELVIA MARINA</t>
  </si>
  <si>
    <t>COOPERATIVA 14 DE ENERO PASAJE B2 LOTE 150 Y CALLE P</t>
  </si>
  <si>
    <t>COOPERATIVA 28 DE MARZO 0 CALLE S17A CASA OE6-73 Y CALLE OE6A CALLE S17A-CASA OE6-73-Y CALLE-OE6A</t>
  </si>
  <si>
    <t>BALSECA CASTRO JESSICA PAOLA</t>
  </si>
  <si>
    <t>PAQUISHA S17- 53 Y CHICAÑA</t>
  </si>
  <si>
    <t>AVILA CEVALLOS WILLIAM SANTIAGO</t>
  </si>
  <si>
    <t xml:space="preserve">PAQUISHA 5 Y PASAJE S17A </t>
  </si>
  <si>
    <t>BALSECA CHUSIN FRANKLIN NICOLAS</t>
  </si>
  <si>
    <t>PLAYAS 165 Y CHANTILLIN BARRIO LA GATAZO BRR LA-GATAZO</t>
  </si>
  <si>
    <t>BARRAGAN BLANCA AUXILIADORA</t>
  </si>
  <si>
    <t>CHICAÑA 0 Y CALLE B CASA S16-129 COOPERATIVA MA CASA-S16-129 COOP MA CHICAÑA</t>
  </si>
  <si>
    <t>BARRIGA FLORES MONICA JEANNETH</t>
  </si>
  <si>
    <t xml:space="preserve">SIGCHOS S19- 54 Y CALLE TOACAZO BARRIO LA GATAZO	</t>
  </si>
  <si>
    <t>AYALA CAICEDO MARGARITA ALEXANDRA</t>
  </si>
  <si>
    <t>CALLE CHICAÑA 159 Y CALLE S17 SANTA ANITA DOS FRENTE A LA BILOXI</t>
  </si>
  <si>
    <t>BALSECA MENA AIDA FABIOLA</t>
  </si>
  <si>
    <t>MULALILLO C19- 171 PILALO CasaAMARILLA-LADRILLO Piso 1 CASA-AMARILLA-LADRILLO-PISO-1-- SECTOR DE LA GATAZO DE LA BOMBA TEXACO ATRAS</t>
  </si>
  <si>
    <t>BARREIROS BARREIROS ESTHELA ALEXANDRA</t>
  </si>
  <si>
    <t xml:space="preserve">CALLE OE10 167 Y AVENIDA MARISCAL SUCRE COTOCOLLAO CALLE OE10	</t>
  </si>
  <si>
    <t>No volver a llamar hasta septiembre 2021</t>
  </si>
  <si>
    <t>BARRIGA VASQUEZ CESAR AUGUSTO</t>
  </si>
  <si>
    <t>PTDO FRENTE POPULAR SPMZ 5 MANZANA N LOTE 4</t>
  </si>
  <si>
    <t xml:space="preserve">	BARRAGAN VARGAS MARITZA GERMANIA</t>
  </si>
  <si>
    <t>AV MARISCAL SUCRE S20 2261Y Y CALLE PILALO LA GATAZO LA GATAZO</t>
  </si>
  <si>
    <t>AYALA ARIAS SUSANA DEL ROSARIO</t>
  </si>
  <si>
    <t>PINTADO FRENTE POPULAR MANZANA 5F LOTE 02</t>
  </si>
  <si>
    <t>USHIÑA MASABANDA ANA MARIA</t>
  </si>
  <si>
    <t>A GATAZO CALLE A LOTE 6 Y TOACAZO</t>
  </si>
  <si>
    <t>BASTIDAS ARAUJO MARIA FABIOLA</t>
  </si>
  <si>
    <t>SOSORANGA HUIGRA 17</t>
  </si>
  <si>
    <t>AYALA NARVAEZ YOLANDA GUADALUPE</t>
  </si>
  <si>
    <t>TOACAZO CALLE 5D SPMZ 5 MANZANA D CASA 3</t>
  </si>
  <si>
    <t>PTDO COOPERATIVA FRENTE POPULAR SPMZ O MANZANA 5 LOTE 3</t>
  </si>
  <si>
    <t>BARBA ORTIZ EULIDIA DE JESUS</t>
  </si>
  <si>
    <t>PASAJE 2 A SPMZ 2 MANZANA B LOTE 8 COOPERATIVA 14 DE ENERO</t>
  </si>
  <si>
    <t>BARROS VELOZ EDMUNDO RAFAEL</t>
  </si>
  <si>
    <t>COOPERATIVA 14 DE ENERO CALLE A LOTE 73 Y TOACASO</t>
  </si>
  <si>
    <t>BALSECA RODRIGUEZ NEIDA GEORGINA</t>
  </si>
  <si>
    <t>AVE AJAVI LOTE 19 SMZ G MANZANA GI Y YANTZAZA</t>
  </si>
  <si>
    <t>BENAVIDES ESPAÑA LIDIA LORENA</t>
  </si>
  <si>
    <t>CALLE MULALILLO 202 CHUMUNDE</t>
  </si>
  <si>
    <t>DELIA MARIA BALSECA SALGADO</t>
  </si>
  <si>
    <t>UTUANA CHUMUNDE 62</t>
  </si>
  <si>
    <t>CABEZAS AVALOS SEGUNDO JOSE</t>
  </si>
  <si>
    <t>SIGCHOS S13- 257 PASAJE G  BARRIO LOS ARRAYANES SECTOR SUR FRENTE A LA PARADA DE BUSES</t>
  </si>
  <si>
    <t>CABRERA ALVARADO MARIA TERESA</t>
  </si>
  <si>
    <t xml:space="preserve">	COOPERATIVA M EUGENIA DURAN BALLEN CALLE B LOTE 189 Y CHICANA</t>
  </si>
  <si>
    <t>CABEZAS BASTIDAS MARIA MERCEDES</t>
  </si>
  <si>
    <t>CHUMUNDE S24 06 ALFREDO ESCUDERO - CDLA LA GATAZO FRENTE GASOLINERA MOVIL</t>
  </si>
  <si>
    <t>BENITEZ SEGURA WILLANS ORLANDO</t>
  </si>
  <si>
    <t>PINTADO URBANIZACION 14 DE ENERO CALLE HUIGRA CASA 3 Y CALLE 6 A</t>
  </si>
  <si>
    <t>ANDRADE CACERES ANGEL FALCON</t>
  </si>
  <si>
    <t>SIGCHOS 0 CASA S18-68 Y TOACAZO CASA S18-68 Y-TOACAZO</t>
  </si>
  <si>
    <t>CABASCANGO CABASCANGO LAURA VERONICA</t>
  </si>
  <si>
    <t xml:space="preserve">PASAJE J E14- 79 Y CALLE E </t>
  </si>
  <si>
    <t>CABEZAS JORGE ANIBAL</t>
  </si>
  <si>
    <t xml:space="preserve">AV AJAVI OE5 29 Y YANTZAZA COOP. 14 DE ENERO </t>
  </si>
  <si>
    <t>CABEZAS VALDIVIESO LUIS GUSTAVO</t>
  </si>
  <si>
    <t>CALLE PACIFICO 48 Y AVENIDA AJAVI COOPERATIVA MARIA EUGENIA</t>
  </si>
  <si>
    <t>PACIFICO LOTE 48 Y AJAVI COOPERATIVA MARIA EUGENIA DURAN BALLEN</t>
  </si>
  <si>
    <t>Añasco Tinajero Janeth Alexandra</t>
  </si>
  <si>
    <t>Mariscal Sucre lote 8 y Toacazo</t>
  </si>
  <si>
    <t>AUQUI SAYAAY LIDA GRACIELA</t>
  </si>
  <si>
    <t xml:space="preserve">	PASAJE OE5X S15 160 Y ----- Y AJAVI	QUITO</t>
  </si>
  <si>
    <t xml:space="preserve">PASAJE OE5X 6 Y PASAJE S15D ----- SPMZ 3 MZ E	QUITO	</t>
  </si>
  <si>
    <t>BORJA BAIZA BYRON PAUL</t>
  </si>
  <si>
    <t xml:space="preserve">	CHANTILLIN OE5- 253 Y SIGCHOS CIUDADELA GATAZO</t>
  </si>
  <si>
    <t xml:space="preserve">	BONILLA CARVAJAL EMMA REBECA</t>
  </si>
  <si>
    <t>TOACAZO OE5- 371 Y SIGCHOS SECT. LA-GATAZO TOACAZO OE5-	QUITO</t>
  </si>
  <si>
    <t>BORJA BORJA AVIGAIL EDUVIGES</t>
  </si>
  <si>
    <t>CIUDADELA GATAZO PILALO SN Y MULALILLO</t>
  </si>
  <si>
    <t>BORJA BORJA ROSARIO GUADALUPE</t>
  </si>
  <si>
    <t>BORJA NOBOA OSWALDO GERMAN</t>
  </si>
  <si>
    <t>PTDO COOPERATIVA FRENTE POPULAR SPMZ 5 MANZANA H LOTE 08</t>
  </si>
  <si>
    <t xml:space="preserve">	BONILLA CORRALES JORGE MAURICIO</t>
  </si>
  <si>
    <t>CHICAÑA OE5- 285 YANTZAZA CASA-TOMATE 2 PISOS---- COOP 6 DE AGOSTO CERCA A UNA TIENDA ESQUINERA DE VIVERES LUCIA, DEJAR PLANILLA EN EL 2DO PISO	QUITO</t>
  </si>
  <si>
    <t>BORJA RAMIREZ GILMA PIEDAD</t>
  </si>
  <si>
    <t xml:space="preserve">	ZOZORANGA S19- 64 ACHUPALLAS </t>
  </si>
  <si>
    <t>BORJA RAMIREZ MARTHA LEONILA</t>
  </si>
  <si>
    <t>SOSORANGA S19 64 Y ACHUPALLAS SECTOR LA GATAZO</t>
  </si>
  <si>
    <t>BORJA SISALEMA LUIS GUILLERMO</t>
  </si>
  <si>
    <t>PINTADO COOPERATIVA FRENTE POPULAR MANZANA 5 CALLE T LOTE 13 Y CALLE HUIGRA</t>
  </si>
  <si>
    <t>COOPERATIVA FRENTE POPULARSPMZ 5 MANZANA L LOTE 18 CHICANIA Y YANTZA	QUITO</t>
  </si>
  <si>
    <t>BORJA TACO LIDA GEOVANY</t>
  </si>
  <si>
    <t>CALLE OE6 S15 42 Y CALLE S15A CALLE OE6</t>
  </si>
  <si>
    <t>BRAVO AGUIRRE EDWIN ROLANDO</t>
  </si>
  <si>
    <t>TOACASO 8 Y YANTZAZA SPMZ 9 MANZANA G SPMZ-9-MZ-G TOACASO</t>
  </si>
  <si>
    <t>BRAVO ESPINOZA CONSTRUCTORES CIA. LTDA.</t>
  </si>
  <si>
    <t>AVENIDA MARISCAL SUCRE 2116 Y CALLE PILALO AVENIDA MARISCAL SUCRE</t>
  </si>
  <si>
    <t>CABRERA PALADINES VICENTE BENJAMIN	COOPERATIVA DURAN BALLEN A 173 Y TOACAZO	QUITO 22351059	CABRERA PALLO K</t>
  </si>
  <si>
    <t>COOPERATIVA DURAN BALLEN A 173 Y TOACAZO</t>
  </si>
  <si>
    <t>BENITES VALLES GONZALO MAURICIO</t>
  </si>
  <si>
    <t>HUIGRA S19-116 JIMA CASA 1 PISO...SECTOR LA GATAZO DETRAS DE ANDINATEL FRENTE A CASA BARRIAL</t>
  </si>
  <si>
    <t>BRAVO PAREDES VILMA</t>
  </si>
  <si>
    <t>CIUDADELA GATAZO CALLE MULALILLO 127 Y BOCANA</t>
  </si>
  <si>
    <t>DARQUEA CARLOS CARLOS ENRIQUE</t>
  </si>
  <si>
    <t>CIUDADELA GATAZO CALLE MULALILLO LOTE 10 Y CHUMUNDE</t>
  </si>
  <si>
    <t>SANCHEZ AYALA MIGUEL ANGEL</t>
  </si>
  <si>
    <t>CALLE S 16A CASA OE5-216 SECTOR 14 DE ENERO CASA OE5-216-SECT 14 DE ENERO</t>
  </si>
  <si>
    <t>CADENA CARCELEN AMPARO ELIZABETH</t>
  </si>
  <si>
    <t>CALLE B S17- 69 Y CALLE E BARRIO MARIA DURAN BALLEN</t>
  </si>
  <si>
    <t>CAISAPANTA QUINAUCHO GLADYS MATILDE</t>
  </si>
  <si>
    <t>PASAJE D 0 OE5Q LOTE 18 PASAJE S17A CHICAYA MZ9 SPMZD OE5Q LOTE 18-PASAJE S17A-CHICAYA MZ9-SPMZD COOP. 14 DE ENERO SANTA ANITA 2</t>
  </si>
  <si>
    <t>CADENA RIVERA TERESA GUADALUPE</t>
  </si>
  <si>
    <t>SOSORANGA S22 164 Y HUIGRA LA GATAZO</t>
  </si>
  <si>
    <t>SOSORANGA S22 164 Y HUIGRA</t>
  </si>
  <si>
    <t>CADENA URRESTA HILDA BEATRIZ</t>
  </si>
  <si>
    <t>PASAJE S14C OE5- 667 Y HUIGRA</t>
  </si>
  <si>
    <t>CADENA VERGARA ALEJANDRO PATRICIO</t>
  </si>
  <si>
    <t>AVENIDA MARISCAL SUCRE S19- 59 Y TOACAZO</t>
  </si>
  <si>
    <t>CALDERON CAMPOVERDE VICTOR HUGO</t>
  </si>
  <si>
    <t>YANTZASA S17 150 TOACAZA CRISTIANIA FAB VITRINAS BUENANO FAB VITRINAS BUENANO CRISTIANIA</t>
  </si>
  <si>
    <t>CALDERON CARDENAS SILVIA DEL PILAR</t>
  </si>
  <si>
    <t>YANTZASA S16 105 AJAVI SAN BARTOLO GLOBAL FARMA RECEPCION GLOBAL FARMA RECEPCION SAN BARTOLO</t>
  </si>
  <si>
    <t>DURAN REA NANCY MARIA DE LOURDES</t>
  </si>
  <si>
    <t>SOZORANGA S22 161 Y POSORJA</t>
  </si>
  <si>
    <t xml:space="preserve">	CALDERON CASTRO NORMA MARIA</t>
  </si>
  <si>
    <t xml:space="preserve">	MULALILLO S22- 185 Y CHUMUNDE</t>
  </si>
  <si>
    <t xml:space="preserve">	CALDERON CHAVEZ ALBITA SUSANA</t>
  </si>
  <si>
    <t xml:space="preserve">	SOSORANGA 0 CASA S17-10 CHICAÑA SECTOR SANTA </t>
  </si>
  <si>
    <t xml:space="preserve">	CALDERON CHAVEZ EFREN PEDRO</t>
  </si>
  <si>
    <t xml:space="preserve">	PTDO SECTOR SANTA ANITA CALLE SOZORANGA 256 Y CHICANA</t>
  </si>
  <si>
    <t xml:space="preserve">	CALDERON VILLACIS NORMA JANNETH</t>
  </si>
  <si>
    <t>PINTADO COOPERATIVA 14 DE ENERO CALLE AJAVI LTE 14 SPMZ 2</t>
  </si>
  <si>
    <t xml:space="preserve"> JANNETH	AJAVI SPMZ 2 MANZANA D LOTE 14 COOPERATIVA 14 DE ENERO P2</t>
  </si>
  <si>
    <t>CALDERON VILLACIS NORMA JANNETH</t>
  </si>
  <si>
    <t xml:space="preserve">	PINTADO COOPERATIVA 14 DE ENPINTADO COOPERATIVA 14 DE ENERO CALLE AJAVI LOTE 14 SPMZ 2 MANZANA D PANARO CALLE AJAVI LOTE 14 SPMZ 2 MANZANA D PANA</t>
  </si>
  <si>
    <t>CAIZA PALLO SEGUNDO ANTONIO</t>
  </si>
  <si>
    <t>CALLE OE6 S40 92 Y CALLE S48 CALLE OE6</t>
  </si>
  <si>
    <t>CAMPOVERDE FLORES FRITCIA KATHERINE</t>
  </si>
  <si>
    <t>CHANCHAGUA 0 CASA S19-158 CASA-S19-158 SECT LA GATAZO</t>
  </si>
  <si>
    <t>FAUSTO EFRAIN CANDO TAPIA</t>
  </si>
  <si>
    <t>CALLE OE5U S17- 125 Y PASAJE S17D TRAS CASA BARRIAL, LA GATAZO</t>
  </si>
  <si>
    <t>ARTEAGA CARMONA JOSE RUBEN</t>
  </si>
  <si>
    <t>MULALILLO S24- 12 CHUMUNDE Casa3 PISOS ROSADA CASA-3 PISOS ROSADA---- BRR LA GATAZO FRENTE A VIVERES MARIA</t>
  </si>
  <si>
    <t>NO VOLVER A LLAMAR HASTA NOVIEMBRE 2021</t>
  </si>
  <si>
    <t>CARPIO ARCINIEGA MERCEDES MIRIAN</t>
  </si>
  <si>
    <t>14 DE ENERO CALLE A LOTE 59 Y TOACASO</t>
  </si>
  <si>
    <t>CARLOSAMA CARRERA FAUSTO RODOLFO</t>
  </si>
  <si>
    <t>COOPERATIVA 14 DE ENERO SPMZ 6 MANZANA B LOTE 7</t>
  </si>
  <si>
    <t>CARPIO CARPIO VICTOR JULIO</t>
  </si>
  <si>
    <t>HUIGRA S20 101 Y CHANTILLIN HUIGRA S</t>
  </si>
  <si>
    <t>CARRERA CARRERA JOSE ANTONIO</t>
  </si>
  <si>
    <t>AVENIDA AJAVI OE5 150 Y SOSORANGA AVENIDA AJAVI OE5</t>
  </si>
  <si>
    <t>Cárcelen María Guadalupe</t>
  </si>
  <si>
    <t xml:space="preserve">Sozoranga 980 chantilin ciudadela gatazo </t>
  </si>
  <si>
    <t>Cárcel María Guadalupe</t>
  </si>
  <si>
    <t>Calle a s17_134 toacaso barrio María Eugenia Durán ballen</t>
  </si>
  <si>
    <t>CARRERA HERRERA JOSE GERMAN</t>
  </si>
  <si>
    <t>COOPERATIVA 14 DE ENERO SPMZ6 MANZANA K CASA 5</t>
  </si>
  <si>
    <t xml:space="preserve">Cárcelen Páez María del Carmen </t>
  </si>
  <si>
    <t xml:space="preserve"> Sozoranga y achupallas 1 11</t>
  </si>
  <si>
    <t>CARTAGENA YANEZ MARIO GUILLERMO</t>
  </si>
  <si>
    <t xml:space="preserve">CALLE OE5v CASA S16-40 Y AJAVI </t>
  </si>
  <si>
    <t>CARVAJAL CADENA MARIA HORTENCIA LASTENIA</t>
  </si>
  <si>
    <t xml:space="preserve">PASAJE S16D 170Y Y CALLE OE5X </t>
  </si>
  <si>
    <t>ERIKA PAOLA CARRERA PEREZ</t>
  </si>
  <si>
    <t>HUIGRA S20- 58 Y CHANTILLIN HUIGRA</t>
  </si>
  <si>
    <t>CARVAJAL VACA NORA ALEJANDRA</t>
  </si>
  <si>
    <t xml:space="preserve">HUIGRA S20- 68 Y CHANTILLIN BARRIO LA GATAZO </t>
  </si>
  <si>
    <t>CASA YUGCHA SEGUNDO VICENTE</t>
  </si>
  <si>
    <t>HUIGRA 311 Y CALLE S17 FRENTE POPULAR</t>
  </si>
  <si>
    <t>HUIGRA 311O Y CALLE P TT SOLICITA</t>
  </si>
  <si>
    <t>ENCALADA AGUILAR GLADYS JUDITH</t>
  </si>
  <si>
    <t>OTAVALO PILALO 82 1</t>
  </si>
  <si>
    <t>OTAVALO S19 185 Y PILALO</t>
  </si>
  <si>
    <t>CARDENAS IZQUIERDO ERNESTO WASHINGTON</t>
  </si>
  <si>
    <t xml:space="preserve">AV AJAVI OE5 699Y Y PASAJE SIN NOMBRE COOP. 14 DE ENERO </t>
  </si>
  <si>
    <t>COOPERATIVA 14 DE ENERO CALLE AJAVI LOTE 13</t>
  </si>
  <si>
    <t>ENCALADA TORRES CRISTIAN MARCELO</t>
  </si>
  <si>
    <t>CHICAÑA OE5- 328 Y HUIGRA</t>
  </si>
  <si>
    <t>ASTUDILLO MORALES JORGE HERNAN</t>
  </si>
  <si>
    <t>HUIGRA 0 Y SOSORANGA CASA ESQUINERA JUNTO A LA IGLESIA DE LA GATAZO JUNTO A LA IGLESIA DE LA GATAZO</t>
  </si>
  <si>
    <t>HUIGRA 0 Y SOSORANGA CASA S23-11 SECT.LA GATAZO CASA S23-11 SECT.LA GATAZO</t>
  </si>
  <si>
    <t>CARDENAS MARTINEZ MARIA EUGENIA</t>
  </si>
  <si>
    <t xml:space="preserve">OTAVALO S19- 123 Y TOACAZO </t>
  </si>
  <si>
    <t>LA GATAZO CALLE OTAVALO 228 Y TOACAZO</t>
  </si>
  <si>
    <t>CARDENAS PILATUÑA MONICA SOLEDAD</t>
  </si>
  <si>
    <t>FRENTE POPULAR CALLE 5A CASA 10</t>
  </si>
  <si>
    <t>CARDENAS PILATUÑA SARA PATRICIA</t>
  </si>
  <si>
    <t>FRENTE POPULAR CALLE HUIGRA 5A LOTE 01</t>
  </si>
  <si>
    <t>CARDENAS ROMAN MARIA GUADALUPE</t>
  </si>
  <si>
    <t>PINTADO URBANIZACION 14 DE ENERO CALLE YANTZAZA LT1 Y CALLE G1</t>
  </si>
  <si>
    <t>ENRIQUEZ YEPEZ ANA MERCEDES</t>
  </si>
  <si>
    <t>SOSORANGA S22 85 POSORJA CasaDURASNO 2PISOS CASA-DURASNO 2PISOS---- CDLA GATAZO DE LA IGLESIA DE LA GATAZO 1 CUADRA</t>
  </si>
  <si>
    <t xml:space="preserve">ESCOBAR ARRIETA WILLAN MARCELO </t>
  </si>
  <si>
    <t xml:space="preserve">ALFREDO ESCUDERO S21-273 y CHUMUNDE </t>
  </si>
  <si>
    <t>BARAHONA OCAÑA BLANCA PIEDAD</t>
  </si>
  <si>
    <t>PASAJE A7 7L Y CHICAÑA   14 DE ENERO</t>
  </si>
  <si>
    <t xml:space="preserve">BARAHONA ORELLANA CARLOS VICENTE </t>
  </si>
  <si>
    <t>PINTADO COOP 14 DE ENERO CALLE AJAVI N10</t>
  </si>
  <si>
    <t xml:space="preserve">CHRISTIAN FABRICIO ESPINOZA GONZALEZ	</t>
  </si>
  <si>
    <t xml:space="preserve">MULALILLO S22- 62 Y BOCANA	QUITO 23519331	CHRISTIAN FABRICIO ESPINOZA GONZALEZ	</t>
  </si>
  <si>
    <t>ESPINOSA JARA ANA ISABEL</t>
  </si>
  <si>
    <t>UTUANA S22- 121 Y CHUMUNDE CHUMUNDE</t>
  </si>
  <si>
    <t>ESPINOSA NAVARRETE CARLOS STALIN</t>
  </si>
  <si>
    <t>ACHUPALLAS OE5- 55 Y MATAJE ACHUPALLAS OE5-</t>
  </si>
  <si>
    <t>CEVALLOS AGUIRRE ANA MARIA CARLOTA</t>
  </si>
  <si>
    <t>SOSORANGA 0 CASA S17-86 Y TOCASO CASA S17-86 Y-TOCASO MARIA DURAN BALLEN</t>
  </si>
  <si>
    <t>ESCOBAR DIAZ BERTHA FABIOLA</t>
  </si>
  <si>
    <t>EL CISNE 901</t>
  </si>
  <si>
    <t>ESPINOSA ARMIJOS MANUEL ALBERTO</t>
  </si>
  <si>
    <t>PAQUISHA S15 1581 Y AVENIDA AJAVI STA. ANITA</t>
  </si>
  <si>
    <t>PAQUISHA S15 1581 Y AVENIDA AJAVI SANTA ANITA</t>
  </si>
  <si>
    <t xml:space="preserve">	CEVALLOS ALMACHE OLGA BEATRIZ</t>
  </si>
  <si>
    <t xml:space="preserve">	TOACAZO S18- 90 SECTOR LA GATAZO SECT. LA-GATAZO	</t>
  </si>
  <si>
    <t>CEVALLOS ALMACHE OLGA BEATRIZ</t>
  </si>
  <si>
    <t>PTDO CALLE TOACAZO 670 Y HUIGRA PTDO CALLE TOACAZO</t>
  </si>
  <si>
    <t xml:space="preserve">ESCOBAR DIAZ POLIBIO </t>
  </si>
  <si>
    <t xml:space="preserve">DY Y......SOZORANGA S22-34 Y POSORJA LA GATAZO </t>
  </si>
  <si>
    <t>CARRION LEON ANA VICTORIA</t>
  </si>
  <si>
    <t>OTAVALO S19- 96 Y PILALO</t>
  </si>
  <si>
    <t>CHACON CHACON CESAR AUGUSTO</t>
  </si>
  <si>
    <t>URBANIZACION GATAZO CALLE PILALO Y OTAVALO ESQUINA</t>
  </si>
  <si>
    <t>CARDENAS VASCONEZ ROSA ELENA</t>
  </si>
  <si>
    <t>CASA-S17-16 CHICAÑA</t>
  </si>
  <si>
    <t>BASTIDAS BUITRON VINICIO JAVIER</t>
  </si>
  <si>
    <t>PINTADO COOPERATIVA 14 DE ENERO SPMZ 6 MANZANA E LOTE 2</t>
  </si>
  <si>
    <t>BASTIDAS CADENA MARGARITA DEL ROCIO</t>
  </si>
  <si>
    <t>PTDO COOPERATIVA 14 DE ENERO SPMZ 2 MANZANA B LOTE 10</t>
  </si>
  <si>
    <t>CHALA MARIA DE LOURDES</t>
  </si>
  <si>
    <t>ZOZORANGA SN 254 CALLE INDICO CasaBLANCA 3PISOS CASA-BLANCA 3PISOS---- SECTOR LA GATAZO BARRIO MARIA EUGENAI DURAN BALLEN EN LA CASA TALLE DE METALMECANICA</t>
  </si>
  <si>
    <t xml:space="preserve">CARRION CARRION BOLIVAR DE JESUS </t>
  </si>
  <si>
    <t>AV MARISCAL SUCRE S24 201Y Y TABIAZO</t>
  </si>
  <si>
    <t xml:space="preserve"> ALFREDO ESCUDERO S21 66 PILALO EDIFICIO VERDE 4 PISOS EDF- JUNTO AL RETEN DE LA GATAZO</t>
  </si>
  <si>
    <t>ESTEVEZ ARCOS MARLON LEONARDO</t>
  </si>
  <si>
    <t xml:space="preserve"> COOPERATIVA 14 DE ENERO CALLE 6A SPMZ 6 MANZANA 6A CASA 19</t>
  </si>
  <si>
    <t>CALLE S16C OE5- 141 Y HUIGRA SECTOR COOPERATIVA 14 DE ENERO SANTA ANITA CALLE S16C OE5-</t>
  </si>
  <si>
    <t>BASTIDAS PACHECO FRANCISCA GUADALUPE</t>
  </si>
  <si>
    <t>TOACAZO OE5 173 Y MATAJE TOACAZO OE5</t>
  </si>
  <si>
    <t>ESPINOSA PALACIOS GRACIELA DEL CISNE</t>
  </si>
  <si>
    <t>CIUDADELA 14 DE ENERO CALLE AJAVI 66 Y CALLE Q</t>
  </si>
  <si>
    <t>ESPINOSA MONTENEGRO NARCISA DE JESUS</t>
  </si>
  <si>
    <t>CALLE OE5Q S17- 123 Y CALLE S17 BARRIO 14 DE ENERO LA GATAZO BRR 14 DE ENERO-LA GATAZO CALLE OE5Q S</t>
  </si>
  <si>
    <t>CARRION TOSCANO LILIANA ISABEL</t>
  </si>
  <si>
    <t>HUIGRA S18 58 y TOACAZO</t>
  </si>
  <si>
    <t xml:space="preserve">					CEVALLOS REINA AMPARO DE LAS MERCEDES</t>
  </si>
  <si>
    <t>EL CISNE S22 120 CHUMUNDE ----- BRR LA GATAZO</t>
  </si>
  <si>
    <t>CEVALLOS REINA SEGUNDO DELFIN</t>
  </si>
  <si>
    <t xml:space="preserve">	EL CISNE S22- 120 Y CHUMUNDE BARRIO LA GATAZO BRR LA-GATAZO EL CISNE S22-</t>
  </si>
  <si>
    <t xml:space="preserve">	CEVALLOS AYALA ELVIA KARINA</t>
  </si>
  <si>
    <t xml:space="preserve">	CHICAÑA 46 Y PAQUISHA CHICAÑA</t>
  </si>
  <si>
    <t>CHANGO AGUALONGO JOSE ANTONIO</t>
  </si>
  <si>
    <t>COOPERATIVA 14 DE ENERO CALLE YANTZAZA LOTE 18 Y CHICANA</t>
  </si>
  <si>
    <t>CHANGO CEDILLO WILLIAM EDUARDO</t>
  </si>
  <si>
    <t>TOACAZO 1L Y PASAJE OE5A LA GATAZO CASA 3 PISO ESQUINERA A 20 PASOS DE FARMAREDES O JUNTO A LA TIENDA TOACAZO</t>
  </si>
  <si>
    <t>CHAUCA COLLAGUAZO EDISON BLADIMIR</t>
  </si>
  <si>
    <t>UTUANA S22- 100Y Y CHUMUNDE PORTON NEGRO</t>
  </si>
  <si>
    <t>ESPINOSA SANCHEZ NUBIA ESPERANZA</t>
  </si>
  <si>
    <t>HUIGRA 2L Y AVENIDA AJAVI SECTOR SANTA ANITA SECTOR-SANTA ANITA HUIGRA</t>
  </si>
  <si>
    <t>MAIRA YOCONDA ESCOBAR GARCIA</t>
  </si>
  <si>
    <t>CHICAÑA OE5- 349 Y HUIGRA</t>
  </si>
  <si>
    <t xml:space="preserve">	CHICAIZA CURICAMA AIDA ISABEL</t>
  </si>
  <si>
    <t xml:space="preserve">	BOCANA 0 CASA OE5-159 Y EL CISNE BARRIO LA GATAZO CASA OE5-159 Y-EL CISNE-BRR LA-GATAZO</t>
  </si>
  <si>
    <t xml:space="preserve">CHUQUILLA CAZARES MYRIAN GRACIELA </t>
  </si>
  <si>
    <t xml:space="preserve">TOACAZO 14 SOSORANGA DOLOROSA DEL VALLE </t>
  </si>
  <si>
    <t xml:space="preserve"> MANUEL SEGUNDO CHAVEZ BERREZUETA</t>
  </si>
  <si>
    <t>CALLE PACIFICO 47L Y MEDITERRANEO 3ER PISO DPTO 4 COOP MARIA EUGENIA DURAN B 3ER PISO-DPTO 4-COOP MARIA-EUGENIA DURAN B</t>
  </si>
  <si>
    <t>CHAVEZ BERREZUETA MARCOS NICANOR</t>
  </si>
  <si>
    <t>SOSORANGA S16 86 Y CALLE D MARIA DURAN BALLEN MARIA-DURAN BALLEN SOSORANGA S16</t>
  </si>
  <si>
    <t>CHICAIZA QUINATOA FERNANDO PATRICIO</t>
  </si>
  <si>
    <t>CALLE OE5F 311L Y CALLE S59 PAQUISHA PAQUISHA</t>
  </si>
  <si>
    <t>CHICAIZA TITUAÑA LUIS HUMBERTO</t>
  </si>
  <si>
    <t>HUIGRA 0 Y PASAJE S14B CASA OE5-658 Y PASAJE S14B-CASA OE5-658 HUIGRA</t>
  </si>
  <si>
    <t>CASTILLO JAIRO DANIEL</t>
  </si>
  <si>
    <t>CALLE S16C 20 PISO PB OE5W Y HUIGRA BARRIO COOPERATIVA 14 DE ENERO PISO-PB OE5W Y HUIGRA BARRIO</t>
  </si>
  <si>
    <t>COELLO ARCENTALES GUIDO ARMANDO</t>
  </si>
  <si>
    <t xml:space="preserve">CIUDADELA GATAZO CALLE SOSORANGA 1082 Y ACHUPALLAS </t>
  </si>
  <si>
    <t>CASTILLO CABRERA CARMEN LIBIA</t>
  </si>
  <si>
    <t>SECTOR SANTA ANITA COOPERATIVA 14 DE ENERO SMZ 6 MANZANA 6G LOTE 6</t>
  </si>
  <si>
    <t>CASTILLO CASTILLO JULIO CESAR</t>
  </si>
  <si>
    <t>PASAJE X OE6 112 Y CALLE OE6</t>
  </si>
  <si>
    <t>CASTILLO DOLORES DOLORES EVANGELINA</t>
  </si>
  <si>
    <t>SOZORANGA LOTE 51 Y AVENIDA AJAVI</t>
  </si>
  <si>
    <t>CASTILLO GRANDA FRANCISCO LUCIANO</t>
  </si>
  <si>
    <t>FRENTE POPULAR SPMZ 1 MANZANA C LOTE 23</t>
  </si>
  <si>
    <t>CONDE BASTIDAS IVAN EDUARDO</t>
  </si>
  <si>
    <t>CALLE OE6 S14- 10 Y S13F</t>
  </si>
  <si>
    <t xml:space="preserve">	CORDOVA NAVIA NELLY SUSANA</t>
  </si>
  <si>
    <t>CALLE D OE5 29 Y SOSORANGA COOPERATIVA UNION Y JUSTICIA SEGUNDO PISO COOP-UNION Y JUSTICIA-SEGUNDO-PISO CALLE D OE5</t>
  </si>
  <si>
    <t>CALLE E LOTE N163 Y PAQUISHA</t>
  </si>
  <si>
    <t>CHAMORRO JURADO CESAR ERNESTO</t>
  </si>
  <si>
    <t>PTDO YANZAZA LOTE 19 Y AVENIDA AJAVI</t>
  </si>
  <si>
    <t>CASTILLO LUCIO LUCIO ABDON</t>
  </si>
  <si>
    <t>PTDO COOPERATIVA FRENTE POPULAR SPMZ 5 CALLE C/5</t>
  </si>
  <si>
    <t>CORONEL CAIZA SEGUNDO MANUEL</t>
  </si>
  <si>
    <t>MULALILLO S19-138 PILALO LOCAL CLINICA DEL AUTOMOVIL UNICI TALLER DE CARROS PEQUEÑOS</t>
  </si>
  <si>
    <t>CORTES MALLIQUINGA LUIS EDISON</t>
  </si>
  <si>
    <t>INDICO 231 Y CHICAÑA</t>
  </si>
  <si>
    <t>CASTILLO OJEDA ANA EMPERATRIZ</t>
  </si>
  <si>
    <t xml:space="preserve">	CHICAÑA OE5- 386Y Y HUIGRA COOP 24 DE-JULIO COOP 14 DE ENERO	CHICAÑA OE5- 386Y Y HUIGRA COOP 24 DE-JULIO COOP 14 DE ENERO	CHICAÑA OE5- 386Y Y HUIGRA COOP 24 DE-JULIO COOP 14 DE ENERO</t>
  </si>
  <si>
    <t>CASTILLO OJEDA FANNY ALEXANDRA</t>
  </si>
  <si>
    <t>BARRIO MARIA EUGENIA DURAN BALLEN CALLE B LOTE 217 Y TOACAZO</t>
  </si>
  <si>
    <t>Cortez Cenon CenonFiloteo</t>
  </si>
  <si>
    <t>Paquisha S 16_149Chicaña</t>
  </si>
  <si>
    <t>CASTILLO GUARNIZO JULIA CRIMILLA</t>
  </si>
  <si>
    <t>CIUDADELA GATAZO CALLE HUIGRA 177 Y BOCANA</t>
  </si>
  <si>
    <t xml:space="preserve">CASTILLO CAMACHO YOVAN DOCITEO </t>
  </si>
  <si>
    <t xml:space="preserve">	PILALO 92 Y HUIGRA BARRIO LA GATAZO BRR LA-GATAZO PILALO</t>
  </si>
  <si>
    <t>COYAGO TUPIZA RICARDO MANUEL</t>
  </si>
  <si>
    <t>EL CISNE S22- 169Y Y CHUMUNDE SECTOR LA GATAZO</t>
  </si>
  <si>
    <t>CUEVA ALVAREZ LUPITA EMPERATRIZ</t>
  </si>
  <si>
    <t>AVENIDA MARISCAL SUCRE S23- 181 Y CHUMUNDE</t>
  </si>
  <si>
    <t xml:space="preserve">CUEVA CAISAPANTA GLORIA HIPATIA	</t>
  </si>
  <si>
    <t>EL CISNE 99 CHUMUNDE GATAZO</t>
  </si>
  <si>
    <t>CRUZ AIMACAÑA RITA MARISOL</t>
  </si>
  <si>
    <t>PASAJE OE6A S13 215 Y SIGCHOS ----- COOP. IESS FUT PISO 2</t>
  </si>
  <si>
    <t>CUENCA GUAMAN GLORIA MARIA</t>
  </si>
  <si>
    <t>AVENIDA MARISCAL SUCRE S17- 61 CHICAÑA LOCALMECANICA PACCHA LOCAL-MECANICA PACCHA---- FRENTE BILOXI RADIO COSMOPOLITA FRENTE ALADO LAVADORA</t>
  </si>
  <si>
    <t>PANCHI CULQUI BETTY MERCEDES</t>
  </si>
  <si>
    <t>AVENIDA MARISCAL SUCRE 61 87 Y TABIAZO</t>
  </si>
  <si>
    <t>CUMBICUS SARANGO EDILMA FLORINDA</t>
  </si>
  <si>
    <t xml:space="preserve">	HUIGRA S17- 168 Y PASAJE 5</t>
  </si>
  <si>
    <t>CURAY TENEMAZA CELSO GONZALO</t>
  </si>
  <si>
    <t>YANZATZA S17 14 Y CHICAÑA BARRIO 14 DE ENERO CHILLOGALLO BRR. 14 DE ENERO-CHILLOGALLO YANZATZA S17</t>
  </si>
  <si>
    <t>CUENCA VELASCO SANDRA ELIZABETH</t>
  </si>
  <si>
    <t>CHICANIA OE5 15 Y CALLE OE5Q COOPERATIVA 14 ENERO IESS FUT COOP 14 ENERO-IESS FUT CHICANIA</t>
  </si>
  <si>
    <t>CUENCA VELASCO KARINA LUCIA</t>
  </si>
  <si>
    <t>CALLE OE5Q 15L Y CHICAÑA ----- CALLE OE5Q</t>
  </si>
  <si>
    <t xml:space="preserve">	CASTRO MORENO GEOVANA LUCIA</t>
  </si>
  <si>
    <t>CHICANIA OE5 516 AVENIDA MARISCAL SUCRE CASATOMATE 1 PISO CASA-TOMATE 1 PISO---- BRR BILOXI COOP 14 DE ENERO FRENTE A CC BILOXI</t>
  </si>
  <si>
    <t>CUEVA VILLAMARIN RAMIRO PATRICIO</t>
  </si>
  <si>
    <t>SANTA ANITA 11L PAS 5K-SMZ5-MZM CALLE 5D PAS 5K-SMZ5-MZM-CALLE 5D COPPERATIVA FRENTE PUPULAR</t>
  </si>
  <si>
    <t>ESPINOZA MALDONADO NORA VALERIA</t>
  </si>
  <si>
    <t>SOSORANGA S22 152 Y HUIGRA</t>
  </si>
  <si>
    <t xml:space="preserve">Cortes Muñoz Dolores Magdalena </t>
  </si>
  <si>
    <t xml:space="preserve">Calle a s 16 _167 Chicaña Calle A S 16 </t>
  </si>
  <si>
    <t>CASTRO OLEAS LETICIA ISABEL</t>
  </si>
  <si>
    <t>JURADO MANUELA 0 Y PILALO CASA S21-89 CASA-S21-89 JURADO MANUELA</t>
  </si>
  <si>
    <t xml:space="preserve">Cortez Quinta Roberto Carlos </t>
  </si>
  <si>
    <t>Sozoranga 117Y Chicaña y sozoranga</t>
  </si>
  <si>
    <t>CASTRO QUINTEROS SILVIA ELIZABETH</t>
  </si>
  <si>
    <t>CALLE OE5 T 5L Y CALLE S17A FRENTE POPULAR FRENTE-POPULAR</t>
  </si>
  <si>
    <t>ESPINOZA PAREDES ANGEL POLIVIO</t>
  </si>
  <si>
    <t xml:space="preserve">PILALO 0 Y ALFREDO ESCUDERO CASA S21-27 CASA-S21-27 PILALO	QUITO 22481375	</t>
  </si>
  <si>
    <t>FREIRE VACA AMALIA MARIA</t>
  </si>
  <si>
    <t>TOACAZO 44L Y PASAJE C SECTOR GATAZO SECT-GATAZO TOACAZO</t>
  </si>
  <si>
    <t>TOACAZO 44 Y PASAJE C SECTOR LA GATAZO SECT LA-GATAZO TOACAZO</t>
  </si>
  <si>
    <t>GALLO JACOME CESAR ANTONIO</t>
  </si>
  <si>
    <t>COOPERATIVA FRENTE POPULAR SPMZ 5 MANZANA A LOTE 1 CALLE M Y TOACAZO</t>
  </si>
  <si>
    <t>GAMBOA VALLE FAUSTO ELEUTERIO</t>
  </si>
  <si>
    <t>AV AJAVI OE5 545 Y HUIGRA</t>
  </si>
  <si>
    <t>GAMBOA VALLE KEVIN JOSE</t>
  </si>
  <si>
    <t>HUIGRA OE5- 141 Y CALLE S16C</t>
  </si>
  <si>
    <t>GALLEGOS VASCONEZ JORGE LEONEL</t>
  </si>
  <si>
    <t>TUNGURAHUA 353 Y ATACAZO TUNGURAHUA</t>
  </si>
  <si>
    <t xml:space="preserve">ESPINOZA SUAREZ EDICSON BOLIVAR </t>
  </si>
  <si>
    <t>PASAJE 6A 13L Y HUIGRA COOPERATIVA 14 DE ENERO COOPERATIVA 14 DE ENERO</t>
  </si>
  <si>
    <t>ESPINOZA SUAREZ SANDRA ELIZABETH</t>
  </si>
  <si>
    <t>PTDO CIUDADELA LA GATAZO CALLE TOACAZO N/419</t>
  </si>
  <si>
    <t>MARTINEZ ESPINOZA ELVIA MAGDALENA</t>
  </si>
  <si>
    <t>CIUDADELA GATAZO CALLE SIGCHOS 263 Y ACHUPALLAS JUNTO A EMETEL</t>
  </si>
  <si>
    <t>GODOY CUEVA MARILU ELIZABETH</t>
  </si>
  <si>
    <t>CALLE OE5U 12L Y CALLE S17C OE5 COOPERATIVA FRENTE POPULAR</t>
  </si>
  <si>
    <t>GARCES POZO INELDA RUBI</t>
  </si>
  <si>
    <t>CALLE C S17- 104 CHICAÑA CasaVERDE 3 PISOS CASA-VERDE 3 PISOS---- BARRIO MARIA EUGENIA DURAN BALLEN SECTOR SANTA ANITA 2 A 2 CASAS DE LA TIENDA ESQUINERA</t>
  </si>
  <si>
    <t>GARCES POZO MANUEL WILSON</t>
  </si>
  <si>
    <t>CALLE C S17- 104 Y CALLE A COOPERATIVA DURAN BALLEN COOP DURAN-BALLEN CALLE C S17-</t>
  </si>
  <si>
    <t>GAVILANES AGUALONGO REMIGIO OLMEDO SERGIO</t>
  </si>
  <si>
    <t>PINTADO COOPERATIVA 14 DE ENERO SPMZ 6 MANZANA E CASA 9 Y CALLE 6A</t>
  </si>
  <si>
    <t>GALARRAGA LOMBEIDA DAYANA CECILIA</t>
  </si>
  <si>
    <t>AJAVI 0 Y AV CARDENAL DE LA TORRE PISO 2 PISO-2 REF SOBRE LA CASA DEL PASTEL.</t>
  </si>
  <si>
    <t>GORDON CASTRO JOSE RICARDO</t>
  </si>
  <si>
    <t xml:space="preserve">OE5-93 CASA 13 Y PAQUISHA </t>
  </si>
  <si>
    <t>OE5-93 CASA 13 Y PAQUISHA</t>
  </si>
  <si>
    <t>OE5-93 CASA 13-Y PAQUISHA</t>
  </si>
  <si>
    <t xml:space="preserve">GÓMEZJURADO ROSERO SEGUNDO STALIN </t>
  </si>
  <si>
    <t xml:space="preserve">SOSORANGA 145 POSORJA CASA 2 PISOS. CDLAGATAZO ATRAS DE LA IGLESIA </t>
  </si>
  <si>
    <t>GORDON SANTILLAN MANUEL MESIAS</t>
  </si>
  <si>
    <t>CALLE C S16- 84 Y CALLE D BARRIO MARIA DURAN BALLEN BRR. MARIA-DURAN BALLEN CALLE C S16-</t>
  </si>
  <si>
    <t>GARNICA MOYA ANDRES FERNANDO</t>
  </si>
  <si>
    <t>PAQUISHA 148 Y TOACAZO PAQUISHA</t>
  </si>
  <si>
    <t>GARRIDO UNDA MARCO ALBERTO</t>
  </si>
  <si>
    <t>OTAVALO 87 TOACAZO 1</t>
  </si>
  <si>
    <t>GAVILANES VACA CARMEN ISABEL</t>
  </si>
  <si>
    <t xml:space="preserve">	PASAJE S16A 0 Y CASA 8 CASA-8 COOPERATIVA14 DE ENERO ALADO DE UNA TIENDA OEST124</t>
  </si>
  <si>
    <t>CAMPOS GRANDA RAFAEL EDUARDO</t>
  </si>
  <si>
    <t>COOPERATIVA 14 DE ENERO CALLE CHICANA SPMZ 6 MANZANA A LTE 9</t>
  </si>
  <si>
    <t>CRUZ CRUZ SYLVIA GRACIELA</t>
  </si>
  <si>
    <t>AJAVI OE5- OE5- 459 YANTZAZA CASA-3 PISOS COLOR CREMA---- SECTOR IESS FUT DIAGONAL A LA IGLESIA DE LA COOPERATIVA14 DE ENERO</t>
  </si>
  <si>
    <t>CRUZ RAMIREZ MARCO FERNANDO</t>
  </si>
  <si>
    <t>PASAJE OE5X S17- 171 Y CALLE S18 SECTOR LA GATAZO COOPERATIVA FRENTE POPULAR PISO 3 SECT LA-GATAZO-COOP FRENTE-POPULAR PISO 3 CASA SIN PINTAR</t>
  </si>
  <si>
    <t>CRUZ RAMIREZ MARTHA CECILIA</t>
  </si>
  <si>
    <t>PASAJE OE5X S17- 171 CALLE S18- Casa2 PISOS AMARILLO CASA-2 PISOS AMARILLO---- SEC LA MAGDALENA COOP FRENTE POPULAR A 1 CUADRA DE ANDINATEL</t>
  </si>
  <si>
    <t>GUALA GALLO VICTOR ALFONSO</t>
  </si>
  <si>
    <t>CALLE S17A 160L Y CALLE E9A</t>
  </si>
  <si>
    <t xml:space="preserve">		GUARANDA ARANEA LUCCIOLA MONSERRATE</t>
  </si>
  <si>
    <t xml:space="preserve">	CALLE B S16- 66 Y AJAVI MARIA DURAN BALLEN MARIA-DURAN BALLEN CALLE B S16-</t>
  </si>
  <si>
    <t>GUAYASAMIN GUAYASAMIN DOLORES DEL PILAR</t>
  </si>
  <si>
    <t>OOPERATIVA 14 DE ENERO CALLE C LOTE 238 Y TOACAZO</t>
  </si>
  <si>
    <t>CHAVEZ CISNEROS MARCELO EDUARDO</t>
  </si>
  <si>
    <t>CALLE OE6- 30 Y PASAJE 7 COOP 6 DE AGOSTO PB COOP 6 DE AGOSTO PB</t>
  </si>
  <si>
    <t>AJAVI S16C OE6- 30Y Y PASAJE S16C COOP 6 DE AGOSTO COOP 6 DE AGOSTO</t>
  </si>
  <si>
    <t>GUALOTO MORALES GUILLERMO JOSE</t>
  </si>
  <si>
    <t>ZOZORANGA S19- 32 Y ACHUPALLAS SECTOR GATAZO SCTR-GATAZO ZOZORANGA</t>
  </si>
  <si>
    <t xml:space="preserve">GUAMAN ORDOÑEZ MARCELO AVACU	</t>
  </si>
  <si>
    <t>MULALILLO S19 69 Y TOACAZO MULALILLO</t>
  </si>
  <si>
    <t xml:space="preserve">	GUERRA GUAMAN LUIS EDUARDO</t>
  </si>
  <si>
    <t xml:space="preserve">	YANZATZA 6 Y PASAJE 9E</t>
  </si>
  <si>
    <t>CHAVEZ LARA GLADYS BEATRIZ</t>
  </si>
  <si>
    <t>CHANCHAGUA S19- 165 PILALO CasaPLOMA 2 PISOS CASA-PLOMA 2 PISOS---- LA GATAZO FRENTE COL JOSE BEDON TOSCANO EN RECTIFICADORA</t>
  </si>
  <si>
    <t xml:space="preserve">COOPERATIVA 14 DE ENERO SMZ 9 MANZANA G CASA 6 YANTZAZA Y PASAJE 9E	</t>
  </si>
  <si>
    <t xml:space="preserve">CHAVEZ BENAVIDES FERNANDO VLADIMIR </t>
  </si>
  <si>
    <t>AJAVI 0Y Y YANTZAZA</t>
  </si>
  <si>
    <t xml:space="preserve">	GUERRERO GUERRERO ANDRES SIGIFREDO</t>
  </si>
  <si>
    <t>OE7 PASAJE S18 S18- 57 Y TOACAZO TOACAZO</t>
  </si>
  <si>
    <t xml:space="preserve"> GUERRERO DOMINGUEZ EDGAR LEONARDY</t>
  </si>
  <si>
    <t>CHICAÑA 13L LOTE 13 LT-13 Y PASAJE B BRR SANTA ANITA 2</t>
  </si>
  <si>
    <t>GUERRERO BALSECA MANUEL FERNANDO</t>
  </si>
  <si>
    <t>COOPERATIVA FRENTE POPULAR PASAJE B MANZANA 5 CASA 5 Y LA TOACASO</t>
  </si>
  <si>
    <t>GUERRERO ESPIN FREDI EMIGDIO</t>
  </si>
  <si>
    <t xml:space="preserve">	COOPERATIVA FRENTE POPULAR SPMZ5MZG 2</t>
  </si>
  <si>
    <t>GUERRERO GONZALEZ JOSE MARIA</t>
  </si>
  <si>
    <t xml:space="preserve">	COOPERATIVA FRENTE POPULAR CALLE HUIGRA SPMZ 5 MANZANA H CASA 9 PASAJE G</t>
  </si>
  <si>
    <t xml:space="preserve">	GUERRERO PUENTE ADRIANA PAULINA</t>
  </si>
  <si>
    <t>COOPERATIVA 14 DE ENERO CASA ESQUINA COOP 14 DE ENERO CS</t>
  </si>
  <si>
    <t xml:space="preserve"> HIDALGO RODRIGUEZ ADRIAN ARMANDO</t>
  </si>
  <si>
    <t xml:space="preserve">AV MARISCAL SUCRE S19- 121Y Y PILALO BARRIO LA GATAZO </t>
  </si>
  <si>
    <t xml:space="preserve">GUEVARA JORGE JORGE LUIS	</t>
  </si>
  <si>
    <t xml:space="preserve">TOACASO 224 Y SOZORANGA 	</t>
  </si>
  <si>
    <t>HARO RAMIREZ ALISA YOLANDA</t>
  </si>
  <si>
    <t>MULALILLO S19- 113Y Y TOACAZO</t>
  </si>
  <si>
    <t>GOMEZ SANCHEZ MARCOS DAVID</t>
  </si>
  <si>
    <t>YANTZAZA 12L Y CHICAÑA</t>
  </si>
  <si>
    <t>MULALILLO S19- 113 Y TOACAZO SECTOR GATAZO PISO 1 2 3 SECTOR-GATAZO-PISO-1 2 3 MULALILLO S</t>
  </si>
  <si>
    <t>GEOMARA NICOLE HURTADO MEJIA</t>
  </si>
  <si>
    <t>AV SOZORANGA S22 49 Y HUIGRA</t>
  </si>
  <si>
    <t>DEYSI MARIA JURADO OBANDO</t>
  </si>
  <si>
    <t>AVENIDA MARISCAL SUCRE S19- 16 Y TOACAZO ESQUINA SECTOR LA GATAZO ESQUINA SECT.-LA GATAZO AVENIDA MARISCAL SUCRE S19</t>
  </si>
  <si>
    <t>GOMEZ JURADO AMAYA YAZMINA DEL PILAR</t>
  </si>
  <si>
    <t xml:space="preserve">SOSORANGA S22 145 Y POSORJA SOSORANGA S </t>
  </si>
  <si>
    <t>GARCIA ANDRADE JOSE IGNACIO</t>
  </si>
  <si>
    <t>CALLE C S16- 53 Y AJAVI CALLE C S16-</t>
  </si>
  <si>
    <t>CARRION IDROVO MARIA SALOME</t>
  </si>
  <si>
    <t>CHICAÑA OE5-412 Y HUIGRA 14 DE ENERO STA ANITA 2</t>
  </si>
  <si>
    <t>GARCIA MEJIA GERARDO</t>
  </si>
  <si>
    <t>PASAJE S17C OE5- 18 Y YANTZAZA</t>
  </si>
  <si>
    <t>GUAMAN YANGOL MARIA DOLORES</t>
  </si>
  <si>
    <t>COOPERATIVA 14 DE ENERO AVENIDA AJAVI Y PASAJE 6/1 SPMZ 6 MANZANA G CASA 9</t>
  </si>
  <si>
    <t>PASAJE 6 1 CASA OE5-101 CASA-OE5-101 COOP. 14 DE ENERO</t>
  </si>
  <si>
    <t>GUAMAN NAULA JOSE</t>
  </si>
  <si>
    <t xml:space="preserve">	CALLE S17C OE5 186 Y CALLE OE5U COOPERATIVA FRENTE POPULAR CALLE S17C OE5</t>
  </si>
  <si>
    <t xml:space="preserve">	JIMENEZ CEDEÑO JORGE LUIS</t>
  </si>
  <si>
    <t xml:space="preserve">	SOSORANGA 262 Y AJAVI MARIA DURAN BALLEN MARIA-DURAN BALLEN SOSORANGA</t>
  </si>
  <si>
    <t>JIMENEZ GUAYANAY JOSE DANIEL</t>
  </si>
  <si>
    <t xml:space="preserve">	PASAJE 5E 0 OE5-129 PASAJE D SPM 5 MANZANA E SECTOR SANTA ANITA OE5-129-PASAJE D-SPM 5-MZ E-SECT SANTA-ANITA COOP FRENTE POPULAR</t>
  </si>
  <si>
    <t>JARA VILLACRES MARIA FERNANDA</t>
  </si>
  <si>
    <t>PASAJE OE5X 22L Y TOACAZO LA GATAZO</t>
  </si>
  <si>
    <t>JACOME LUCIO JORGE ENRIQUE</t>
  </si>
  <si>
    <t>PTDO COOPERATIVA FRENTE POPULAR SPMZ 5 MANZANA A LOTE 19</t>
  </si>
  <si>
    <t>JACOME CORRALES ANDREA ANGELICA</t>
  </si>
  <si>
    <t>TOACAZO S19- 124 Y AV MARISCAL SUCRE</t>
  </si>
  <si>
    <t>HUIGRA S18- 73 Y TOACAZO COOPERATIVA VIVIENDA FRENTE POPULAR COOP. VIVIENDA-FRENTE POPULAR HUIGRA</t>
  </si>
  <si>
    <t>LARA BARRAGAN FLOR MARIA</t>
  </si>
  <si>
    <t>OTAVALO PILALO 89</t>
  </si>
  <si>
    <t>JACOME CABRERA FELIX JIOVANNY</t>
  </si>
  <si>
    <t>PINTADO FRENTE POPULAR CALLE HUIGRA Y PASAJE 5H LOTE 01</t>
  </si>
  <si>
    <t>LEITON MENESES ROCIO MARICELA</t>
  </si>
  <si>
    <t>CALLE O E12B O Y CALLE N58 EL CISNE</t>
  </si>
  <si>
    <t>LARA PINTO FANNY GICELA</t>
  </si>
  <si>
    <t>CALLE B S16 165 CHICAÑA ANTES DE L A FERIA LIBRE</t>
  </si>
  <si>
    <t>JACOME CEPEDA CARLOS MARIO</t>
  </si>
  <si>
    <t>PASAJE C OE124 AJAVI BODEGAS PARKENOR BODEGA 64 Y LA 57 REALTEX BODEGAS PARKENOR BODEGA 64 Y LA 57 REALTEX</t>
  </si>
  <si>
    <t>JARAMILLO COSTA SEGUNDO HUMBERTO</t>
  </si>
  <si>
    <t>SOSORANGA S22 26 Y PILALO LA GATAZO</t>
  </si>
  <si>
    <t>JARAMILLO GUAMAN MARIA MAGDALENA</t>
  </si>
  <si>
    <t>SPMZ 2 MANZANA D LOTE 1 CALLE Q</t>
  </si>
  <si>
    <t>JARAMILLO TOSCANO GLORIA PIEDAD</t>
  </si>
  <si>
    <t>CIUDADELA 14 DE ENERO CALLE A LOTE 58 Y TOACAZO</t>
  </si>
  <si>
    <t>JARAMILLO CHAMBA TRINE ROSA ELENA</t>
  </si>
  <si>
    <t xml:space="preserve">CALLEOE6 OE5- 280 Y CALLE S15C </t>
  </si>
  <si>
    <t>JARAMILLO VIVANCO IVAN ENRIQUE</t>
  </si>
  <si>
    <t>CALLE OE6 0 Y AJAVI CASA S16-136 CASA-S16-136</t>
  </si>
  <si>
    <t>LLIVE CHARRO GLORIA MARUJA</t>
  </si>
  <si>
    <t>PILALO OE5- 317 Y HUIGRA SECTOR LA GARAZO SECT-LA GARAZO PILALO OE5-</t>
  </si>
  <si>
    <t>ENRIQUEZ GUZMAN LUIS ALBERTO</t>
  </si>
  <si>
    <t>PILALO OE5 352 CHANCHAGUA SINDICATO DE CHOFERES OFICINA SINDICATO DE CHOFERES OFICINA</t>
  </si>
  <si>
    <t>LUGO SALAZAR IVONNE CECILIA</t>
  </si>
  <si>
    <t xml:space="preserve">CHICAÑA S16-170 PASAJE OE-5U COOP 14 DE ENERO </t>
  </si>
  <si>
    <t>JARRIN OROZCO CESAR ANTONIO</t>
  </si>
  <si>
    <t>CISNE CHUMUNDE 132</t>
  </si>
  <si>
    <t xml:space="preserve">	LEMA PILATAXI MILTON ORLANDO</t>
  </si>
  <si>
    <t xml:space="preserve">CHICAÑA OE5- 488 Y CALLE OE5X ----- CHICAÑA OE5-	</t>
  </si>
  <si>
    <t>LUCERO NARANJO OLIVERIO ELIAS</t>
  </si>
  <si>
    <t>HUIGRA S26 111Y PADAJE S16B POR LA IGLESIA HUIGRA S36 111</t>
  </si>
  <si>
    <t>LEMA PILATAXI MILTON ORLANDO</t>
  </si>
  <si>
    <t>CHICAÑA OE5- 0 Y HUIGRA CASA OE5XS16-174 BARRIO 14 DE ENERO CASA OE5XS16-174 BARRIO 14 DE ENERO	QUITO</t>
  </si>
  <si>
    <t>MANZANO MORETA LUIS ALBERTO</t>
  </si>
  <si>
    <t>PAQUISHA OE5 0 S59-17 Y ESCALON 3 S59-17 Y ESCALON-3 PAQUISHA OE5 0</t>
  </si>
  <si>
    <t>MANZANO MORETA MESIAS RODRIGO</t>
  </si>
  <si>
    <t xml:space="preserve">	PAQUISHA OE5 0 Y ESCALON 3 PAQUISHA OE5 0 S59-17 PAQUISHA OE5 0 S59-17</t>
  </si>
  <si>
    <t>GARCIA FELIZA FELIZA BEATRIZ</t>
  </si>
  <si>
    <t>COOPERATIVA DURAN BALLEN CALLE A LOTE 54 Y TOACAZO</t>
  </si>
  <si>
    <t>GARCIA RIOS JOSE NELSON</t>
  </si>
  <si>
    <t>CHANTILLIN OE5- 214 Y SIGCHOS</t>
  </si>
  <si>
    <t>MACIAS MEDRANDA MATILDE AUXILIADORA</t>
  </si>
  <si>
    <t>PILALO 174Y Y SOZORANGA</t>
  </si>
  <si>
    <t>LEMA YEPEZ VALERIA ISABEL</t>
  </si>
  <si>
    <t>LA GATAZO CALLE OTAVALO 262 Y TOACANO LA GATAZO CALLE OTAVALO        QUITO</t>
  </si>
  <si>
    <t>GUZMAN MEDINA NERI HORTENSIA</t>
  </si>
  <si>
    <t>GATAZO OE4 262 Y AV MARISCAL SUCRE</t>
  </si>
  <si>
    <t>MEDRANO TAMAYO HUGO TOBIAS</t>
  </si>
  <si>
    <t>CHUMUNDE 0 CASA OE633 Y MULALILLO CASA OE633 Y-MULALILLO GATAZO</t>
  </si>
  <si>
    <t>MONICA DE LAS MERCEDES MEDRANO ROJAS</t>
  </si>
  <si>
    <t>TOACAZO 17L Y SIGCHOS TOACAZO</t>
  </si>
  <si>
    <t>MATUTE GALLEGOS TITO ENRIQUE</t>
  </si>
  <si>
    <t>CALLE C 229 Y CHICAÑA CALLE C</t>
  </si>
  <si>
    <t xml:space="preserve">CHAVEZ VALENZUELA LAURO ERNESTO </t>
  </si>
  <si>
    <t>PASAJE S18 0 CASA OE5-157 Y TOACAZO CASA-OE5-157 Y TOACAZO</t>
  </si>
  <si>
    <t>MATUTE RUIZ JULIO ENRIQUE</t>
  </si>
  <si>
    <t>SANTA ANITA 0 PASAJE AC · · 200 Y HUIGRA LOTE 2 PASAJE AC ·-· 200-Y HUIGRA-LOTE 2 A UNA CUADRA DE LA AJAVI</t>
  </si>
  <si>
    <t xml:space="preserve">MARCO PATRICIO LOPEZ CHAVEZ </t>
  </si>
  <si>
    <t>PILALO OE6 38 Y MULALILLO LA GATAZO LA-GATAZO</t>
  </si>
  <si>
    <t xml:space="preserve">MINA ZAPATA WILLIAM HERNAN	</t>
  </si>
  <si>
    <t xml:space="preserve">CALLE SOZORANGA 1122 Y ACHUPALLAS  </t>
  </si>
  <si>
    <t>MASACHE VICENTE ESTEBAN ONOFRE</t>
  </si>
  <si>
    <t>MULALILLO S22 47 BOCANA OFICINA 41 0 EDIFICIO RIO AMAZONAS 4TO PISO EDF RIO AMAZONAS 4TO PS</t>
  </si>
  <si>
    <t>MEJIA VALLEJOS JUAN ELIAS</t>
  </si>
  <si>
    <t xml:space="preserve">PAQUISHA S15 183 Y AJAVI </t>
  </si>
  <si>
    <t>MENDEZ PAEZ GLADYS ELIZABETH</t>
  </si>
  <si>
    <t xml:space="preserve">JIMA OE5- 55 Y SIGCHOS </t>
  </si>
  <si>
    <t xml:space="preserve">	MESTANZA RODRIGUEZ VERONICA ELIZABETH</t>
  </si>
  <si>
    <t>SIGCHOS 0 Y CALLE Q CASA S13-273 CASA-S13-273 SIGCHOS</t>
  </si>
  <si>
    <t xml:space="preserve">LORES ALMEIDA NELSON MARCELO	</t>
  </si>
  <si>
    <t>AV AJAVI 0 Y PAQUISHA CASA ESQUINERA PLANTA BAJA CASA-ESQUINERA-PLANTA-BAJA</t>
  </si>
  <si>
    <t>MENA AYALA MAYRA GABRIELA</t>
  </si>
  <si>
    <t>CALLE OE8 1163 N Y PAQUISHA PAQUISHA</t>
  </si>
  <si>
    <t xml:space="preserve"> MONCADA PALACIOS ANA BELEN</t>
  </si>
  <si>
    <t>HUIGRA 3L Y CHANTILLIN SECTOR LAS GATAZO HUIGRA</t>
  </si>
  <si>
    <t>SIMBAÑA GUZMAN XIMENA ROCIO</t>
  </si>
  <si>
    <t>YANTZAZA S17- 8L Y CALLE SN  LOTE 8</t>
  </si>
  <si>
    <t>MENA CAMPAÑA BRYAN DAVID</t>
  </si>
  <si>
    <t>SOSORANGA 131 Y CHANTILLIN SOSORANGA</t>
  </si>
  <si>
    <t>MENA NUÑEZ GLADYS SUSANA</t>
  </si>
  <si>
    <t>CHANTILLIN OE5 113 Y SOSORANGA CHANTILLIN OE5</t>
  </si>
  <si>
    <t xml:space="preserve"> MONCAYO SUAREZ DIANA CAROLINA</t>
  </si>
  <si>
    <t xml:space="preserve">	OTAVALO 0 CASA S19-123 Y TOACAZO CASA S19-123 Y-TOACAZO SECT. LA GATAZO</t>
  </si>
  <si>
    <t>MENA RAMOS HENRY DANILO</t>
  </si>
  <si>
    <t>MULALILLO S19- 171 Y PASAJE OE6A LA GATAZO LA GATAZO</t>
  </si>
  <si>
    <t>MENA MONTALVO MARGARITA ROSARIO</t>
  </si>
  <si>
    <t>MULALILLO Y CHUMUNDE</t>
  </si>
  <si>
    <t>MENA MONTENEGRO FERNANDO PATRICIO</t>
  </si>
  <si>
    <t>CALLE B 237 TOACASO HOTEL HUIMPER</t>
  </si>
  <si>
    <t>MENDOZA PILA JOSE AUGUSTO</t>
  </si>
  <si>
    <t>PAQUISHA S17- 146 TOACAZO Supermanzana9 Manzana9C CasaBALDOSA CAFE 3 PISOS COOP 14 DE ENERO SCTR AGATAZO</t>
  </si>
  <si>
    <t>Collaguazo llumuquinga maria dolores</t>
  </si>
  <si>
    <t>Calle s16 lote 230 y oe91</t>
  </si>
  <si>
    <t>MOLINA NAVARRETE MAYRA XIMENA</t>
  </si>
  <si>
    <t>CIUDADELA GATAZO CALLE TOACAZO 203 Y MATAJE</t>
  </si>
  <si>
    <t>MOLINA MUÑOZ HENRY WASHINGTON</t>
  </si>
  <si>
    <t xml:space="preserve">	PAQUISHA S16- 51 Y AJAVI PAQUISHA</t>
  </si>
  <si>
    <t>MONTOYA LLERENA PABLO RODRIGO</t>
  </si>
  <si>
    <t xml:space="preserve">	SOSORANGA S22 2 Y PILALO</t>
  </si>
  <si>
    <t>MOLINA PANCHI RICARDO EMILIO</t>
  </si>
  <si>
    <t>AVENIDA MARISCAL SUCRE S24- 217 CASACOLOR AMARILLO 3 PISO CASA-COLOR AMARILLO 3 PISO---- BARRIO LA GATAZO SECTO SUR DIAGONAL AL CENTRO COMERCIAL EL C</t>
  </si>
  <si>
    <t>MONTESDEOCA MOLINA GUILLERMO SEFERINO</t>
  </si>
  <si>
    <t>CALLE OE 6-12 y CALLE S17A...28 DE MARZO</t>
  </si>
  <si>
    <t>Nombre del Propietario Dirección Localidad 22634108	SILVA GUZMAN MARIA SOLEDAD</t>
  </si>
  <si>
    <t>HUIGRA S17- 118 Y TOACAZO COOPERATIVA FRENTE POPULAR PISO 3ERO COOP FRENTE-POPULAR-PISO-3ERO HUIGRA S</t>
  </si>
  <si>
    <t>CALLE OE6 y CALLE S17...COOP 28 DE MARZO</t>
  </si>
  <si>
    <t>MIRANDA VILLACIS VICENTE</t>
  </si>
  <si>
    <t xml:space="preserve">PINTADO COOPERATIVA 14 DE ENERO CALLE HUIGRA LOTE 6 Y AJAVI	</t>
  </si>
  <si>
    <t>MUQUINCHE CABRERA JOSE MIGUEL</t>
  </si>
  <si>
    <t>PASAJE A 19L MANZANA B COOPERATIVA 28 DE MARZO</t>
  </si>
  <si>
    <t>MEJIA LEMA BLANCA PIEDAD</t>
  </si>
  <si>
    <t>HUIGRA S18- 28 TOACAZO Casa2 PISOS CELEST Y BLANC CASA-2 PISOS CELEST Y BLANC---- SEC LA GATAZO BRR LA GATAZO JUNTO A HOSTAL CASA AZUL</t>
  </si>
  <si>
    <t>MORAN PEÑAFIEL CARMEN SABINA</t>
  </si>
  <si>
    <t>CALLE S16A OE5 16 Y YANZATZA S17</t>
  </si>
  <si>
    <t>MEJIA TOSCANO GILBER RAMIRO</t>
  </si>
  <si>
    <t xml:space="preserve"> YANZATZA LOTE 31 Y TOACAZO SECT GATAZO</t>
  </si>
  <si>
    <t>MORALES MORA ANA LUCIA</t>
  </si>
  <si>
    <t>AVENIDA MARISCAL SUCRE 7L Y CARAPUNGOS SECTOR COOPERATIVA DURAN BALLEN SECT. COOP.-DURAN BALLEN AVENIDA MARISCAL SUCRE</t>
  </si>
  <si>
    <t xml:space="preserve">MORA MORA GLADYS MARCELA	</t>
  </si>
  <si>
    <t>COOPERATIVA FRENTE POPULAR PASAJE 1A MANZANA C LOTE 9 SECTOR LA GATAZO</t>
  </si>
  <si>
    <t>MOREANO LUCERO CARLOS HERNAN</t>
  </si>
  <si>
    <t>HUIGRA S16- 139 Y PASAJE 6 COOPERATIVA 14 DE ENERO</t>
  </si>
  <si>
    <t>MOREIRA MORENO VINICIO JUNIOR</t>
  </si>
  <si>
    <t>PAQUISHA S17- 29 Y CHICAÑA COOPERATIVA DURAN BALLEN COOP.</t>
  </si>
  <si>
    <t xml:space="preserve"> MORALES ARIAS MARTHA YOLANDA</t>
  </si>
  <si>
    <t>CALLE PACIFICO 0 BL S16-50 Y AV AJAVI BL-S16-50 Y AV AJAVI</t>
  </si>
  <si>
    <t>MORALES CORDOVEZ NANCY DEL PILAR</t>
  </si>
  <si>
    <t>PASAJE E SMZ 9 MANZANA B LOTE 3 YANTZAZA COOPERATIVA 14 ENERO</t>
  </si>
  <si>
    <t xml:space="preserve">	MORALES DURAN SILVIO WILFRIDO</t>
  </si>
  <si>
    <t>PAQUSHA S16 0 Y AJAVI</t>
  </si>
  <si>
    <t>ELSA SUSANA MERA BONILLA</t>
  </si>
  <si>
    <t>AJAVI 741 Y CALLE J AJAVI</t>
  </si>
  <si>
    <t xml:space="preserve">MOYA CASTILLO FERNANDO RAFAEL </t>
  </si>
  <si>
    <t>SOSORANGA S19 276 Y CHANTILLIN</t>
  </si>
  <si>
    <t xml:space="preserve">MOYA GALLARDO KLEBER FERNANDO </t>
  </si>
  <si>
    <t xml:space="preserve">CALLE S16A OE5 116 Y CALLE OE5V COOPERATIVA 14 DE ENER </t>
  </si>
  <si>
    <t>MERA GARRIDO ROSA ANA</t>
  </si>
  <si>
    <t>AVENIDA MARISCAL SUCRE S13 325 Y SIGCHOS PISO 2 DEPARTAMENTO 2 BARRIO IESS FUT PISO 2 DEPT 2-BRR IESS FUT AVENIDA MARISCAL SUCRE S13</t>
  </si>
  <si>
    <t>IESS FUT SIGCHOS SPMZ 16 MANZANA A LOTE 2</t>
  </si>
  <si>
    <t>MOLINA AGUILAR ROSA HERMELINDA</t>
  </si>
  <si>
    <t>PASAJE 2-B 0 CASA OE5 -213 Y HUIGRA SECTOR COOPERATIVA A DE ENERO CASA OE5 -213 Y-HUIGRA-SCT COOP A DE-ENERO</t>
  </si>
  <si>
    <t>MOLINA CHANATASIG LAURA MARIA</t>
  </si>
  <si>
    <t>SIGCHOS S20- 10 GIMA CasaBEIGE Y CAFE CASA-BEIGE Y CAFE---- BRR CDLA GATAZO JUNTO A LA AGENCIA DE ANDINATEL</t>
  </si>
  <si>
    <t>MOLINA CHICAIZA HECTOR GALO</t>
  </si>
  <si>
    <t>PILALO 116</t>
  </si>
  <si>
    <t>BOCANCHO MOREIRA XAVIER AUGUSTO</t>
  </si>
  <si>
    <t xml:space="preserve">YANTZAZA  Y TOACAZO CASA S17-172 </t>
  </si>
  <si>
    <t>NAULA GARCIA ARMANDO OLMEDO</t>
  </si>
  <si>
    <t>CHICAÑA OE5- 360 Y HUIGRA</t>
  </si>
  <si>
    <t>MOLINA SUAREZ MARIA PIEDAD</t>
  </si>
  <si>
    <t xml:space="preserve">	PASAJE OE5V S16- 120 Y AJAVI COOP.14 DE ENERO COOP.14-DE ENERO</t>
  </si>
  <si>
    <t>NAULA YEROVI JORGE NOE</t>
  </si>
  <si>
    <t>PASAJE 3 103 SPMZ-G MZ G COOP 28 DE MARZO</t>
  </si>
  <si>
    <t>NAULA BOLAÑOS RONALD DANIEL</t>
  </si>
  <si>
    <t>CHICAÑA OE5- 360Y Y HUIGRA</t>
  </si>
  <si>
    <t>CONSTANTE NIETO MARLENE ELIZABETH</t>
  </si>
  <si>
    <t>PASAJE B 33 COOPERATIVA 28 DE MARZO</t>
  </si>
  <si>
    <t>NARVAEZ CORDERO SAMUEL RICARDO</t>
  </si>
  <si>
    <t>CALLE B S17- 140 BARRIO MARIA DURAN BALLEN BRR. MARIA-DURAN BALLEN EL PINTADO</t>
  </si>
  <si>
    <t>NIETO IZA BLANCA SUSANA</t>
  </si>
  <si>
    <t>1A Y ----- SOZORANGA S22-151 Y HUIGRA</t>
  </si>
  <si>
    <t>NIETO GARCIA JUDITH MAGDALENA</t>
  </si>
  <si>
    <t>CALLE OE5U 0 CASA OE5-169 Y CALLE S175 CASA OE5-169 Y-CALLE S175 COOPERATIVA FRENTE POPULAR</t>
  </si>
  <si>
    <t>GARCIA LASTRA RICARDO ALEXANDER</t>
  </si>
  <si>
    <t>EL CISNE S22- 54 Y BOCANA BARRIO EL CISNE BARRIO-EL CISNE</t>
  </si>
  <si>
    <t>Velarde Noboa Jose Armando</t>
  </si>
  <si>
    <t>Pacifico S17 -131 Toacazo. Sector La Gatazo</t>
  </si>
  <si>
    <t xml:space="preserve">	NEGRETE CABEZAS MARTHA CECILIA</t>
  </si>
  <si>
    <t>CALLE P 0 CASA S17-96 Y CHICAÑA CASA S17-96 Y-CHICAÑA COOP. 28 DE MARZO	QUITO</t>
  </si>
  <si>
    <t>NEIRA HEREDIA VICTOR MANUEL</t>
  </si>
  <si>
    <t>CALLE A S17- 66 Y CHICAÑA CALLE A S17-</t>
  </si>
  <si>
    <t xml:space="preserve">ORFA MARGOTH MUYLEMA CORDONEZ	</t>
  </si>
  <si>
    <t>PAQUISHA 1284Y Y TRANSVERSAL 26</t>
  </si>
  <si>
    <t xml:space="preserve">CORDONEZ PUGA DARWIN FAVIAN	</t>
  </si>
  <si>
    <t>CALLE J 986L Y CALLE H ----- CALLE J</t>
  </si>
  <si>
    <t xml:space="preserve">GUZMAN ORELLANA MILTON </t>
  </si>
  <si>
    <t xml:space="preserve">CALLE HUIGRA 650 Y CARAPUNGO </t>
  </si>
  <si>
    <t>ORBE CARDENAS MARIA ISABEL</t>
  </si>
  <si>
    <t>OTAVALO S19- 119 Y TOACAZO OTAVALO S</t>
  </si>
  <si>
    <t>MORENO GONZALEZ PATRICIA NELLY</t>
  </si>
  <si>
    <t>CALLE D 108 Y CALLE C COOPERATIVA MARIA EUGENIA DURAN B COOP MARIA-EUGENIA DURAN B. CALLE D</t>
  </si>
  <si>
    <t>SOSORANGA 108 Y CALLE D MARIA DURAN BALLEN MARIA-DURAN BALLEN SOSORANGA</t>
  </si>
  <si>
    <t>OLMEDO ORTEGA GUILLERMO PATRICIO</t>
  </si>
  <si>
    <t>SIGCHOS 309 ACHUPALLAS</t>
  </si>
  <si>
    <t xml:space="preserve">Vinicio Condor </t>
  </si>
  <si>
    <t>OLMEDO TORRES KLEBER AURELIO</t>
  </si>
  <si>
    <t>EL CISNE S22- 84 Y BOCANA</t>
  </si>
  <si>
    <t>MARTINEZ BARAHONA SONIA GUADALUPE</t>
  </si>
  <si>
    <t>CALLE OE5V S13- 343 Y SIGCHOS</t>
  </si>
  <si>
    <t xml:space="preserve">BLANCA IMELDA MANOTOA MEJIA	</t>
  </si>
  <si>
    <t>PASAJE OE5U 0 S18-07 Y TOACAZO BRR SANTA ANITA 2 S18-07 Y-TOACAZO-BRR SANTA-ANITA 2</t>
  </si>
  <si>
    <t>BLANCA IMELDA MANOTOA MEJIA</t>
  </si>
  <si>
    <t>PASAJE OE5U 0 CASA S18-07 Y TOACAZO LA GATAZO CASA-S18-07 Y TOACAZO LA GATAZO</t>
  </si>
  <si>
    <t>MANOTOA MEJIA ANGEL BELISARIO</t>
  </si>
  <si>
    <t>1A Y ----- CALLE S18 OE5- 200 Y HUIGRA</t>
  </si>
  <si>
    <t>FLORES GRANDA CARMEN MARGARITA</t>
  </si>
  <si>
    <t>CIUDADELA GATAZO CALLE CHANCHAGUA 209 TOACAZO</t>
  </si>
  <si>
    <t>NARVAEZ CARDENAS NELLY MARGOTH</t>
  </si>
  <si>
    <t>HUIGRA OE5- 426 Y TOACAZO</t>
  </si>
  <si>
    <t>MANOTOA MEJIA JAIME HERNAN</t>
  </si>
  <si>
    <t>CALLE OE5U 11C Y PASAJE S17D</t>
  </si>
  <si>
    <t>MURILLO GORDON LUIS GILBERTO</t>
  </si>
  <si>
    <t>CALLE A 159 Y CHICAÑA BARRIO DURAN BALLEN BARR DURAN-BALLEN CALLE A</t>
  </si>
  <si>
    <t>TOACAZO LOTE 1 HUIGRA SANTA ANITA 2 STA ANITA 2</t>
  </si>
  <si>
    <t>Iles Paillacho Fanny Enriqueta</t>
  </si>
  <si>
    <t>Calle OE7M_0S58 25y pasajeS59Piso 3 S58 25 _pasaje s 59_Piso _3 Paquisha</t>
  </si>
  <si>
    <t>GUAPACHA MUNOZ MARIA TERESA</t>
  </si>
  <si>
    <t>YANTZAZA 11L COOPERATIVA 14 DE ENERO COOP.-14 DE ENERO</t>
  </si>
  <si>
    <t>LOPEZ FLORES JORGE LUIS</t>
  </si>
  <si>
    <t>COOPERATIVA DURAN BALLEN CALLE B LOTE 71 CALLE D</t>
  </si>
  <si>
    <t xml:space="preserve">	MURILLO QUILLIGANA PEDRO JOSE</t>
  </si>
  <si>
    <t>TOACAZO OE6- 54 Y GATAZO</t>
  </si>
  <si>
    <t>MEDINA MEDINA JONATHAN RODOLFO</t>
  </si>
  <si>
    <t>PASAJE OE5T S17- 35 Y TOACAZO URBANIZACION FRENTE POPULAR URB-FRENTE POPULAR</t>
  </si>
  <si>
    <t>BOCANCHO MERINO LUIS ALFONSO</t>
  </si>
  <si>
    <t>AJAVI OE6- 87 Y MARISCAL SURCRE SECTOR BILOXI SECTOR BILOXI-. AJAVI OE6-</t>
  </si>
  <si>
    <t xml:space="preserve">IBARRA MEDINA FRANKLIN ROMMEL	</t>
  </si>
  <si>
    <t xml:space="preserve">	PAQUISHA 4L Y CHICAÑA COOPERATIVA 14 DE ENERO COOP 14-DE ENERO PAQUISHA</t>
  </si>
  <si>
    <t>ANGUISACA MOROCHO ALEX ENRIQUE</t>
  </si>
  <si>
    <t>COOPERATIVA 14 DE ENERO SPMZ 9 MANZANA D CASA 21 CASA SIN PINTAR 2 PISOS</t>
  </si>
  <si>
    <t xml:space="preserve">	CANDO MOROCHO FAUSTO EFRAIN</t>
  </si>
  <si>
    <t>PTDO COOPERATIVA FRENTE POPULAR SPMZ 5 MANZANA F LOTE 1</t>
  </si>
  <si>
    <t>CELI MOTOCHE MARIA BALBINA</t>
  </si>
  <si>
    <t>PASAJE S16C 0 Y CASA OE5-70 COOPERATIVA 14 DE ENERO CASA-OE5-70 COOP 14 DE ENERO</t>
  </si>
  <si>
    <t>NARVAEZ ROMERO FLOR FRANCISCA</t>
  </si>
  <si>
    <t>SOSORANGA S19 121 Y ACHUPALIAS SECTOR LA GATAZO SECT. LA-GATAZO SOSORANGA S</t>
  </si>
  <si>
    <t>CONSTANTE CONSTANTE ANA MAGDALENA</t>
  </si>
  <si>
    <t>CALLE Q 0 CASA 0E5-245 SPM2 MZ2B COOPERATIVA 14 DE ENERO CASA 0E5-245-SPM2 MZ2B-COOP. 14-DE ENERO</t>
  </si>
  <si>
    <t>MOROCHO EMMA LUCILA</t>
  </si>
  <si>
    <t>COOPERATIVA 14 DE ENERO 0 OE5Q CASA S17- 54 CHICAÑA OE5Q CASA S17--54 CHICAÑA</t>
  </si>
  <si>
    <t>FLORES NELSON FERNANDO</t>
  </si>
  <si>
    <t>CALLE S16A OE5 43 Y YANTZAZA ----- CALLE S16A</t>
  </si>
  <si>
    <t>NARVAEZ VERDESOTO CESAR GUSTAVO DE JESUS</t>
  </si>
  <si>
    <t>PTDO CALLE PAQUISHA Y CALLE E ESQUINA</t>
  </si>
  <si>
    <t>CONSTANTE NIETO BETTY MARCELA</t>
  </si>
  <si>
    <t>COOPERATIVA 28 DE MARZO 0 CASA OE5-315 Y CALLE OE6 CASA OE5-315 Y-CALLE OE6</t>
  </si>
  <si>
    <t>Garzón Ochoa Gladys Adriana</t>
  </si>
  <si>
    <t>Avenida Mariscal Sucre O 516-85 ,y Ajavi S16</t>
  </si>
  <si>
    <t>Avenida Mariscal Sucre 24 y Ajavi</t>
  </si>
  <si>
    <t>David Andrés Cacuango Ochoa</t>
  </si>
  <si>
    <t>Calle 518-7 y Huigra</t>
  </si>
  <si>
    <t>CONSTANTE VIERA LAURA CARMITA</t>
  </si>
  <si>
    <t>ALFREDO ESCUDERO S21- 79 Y PILALO CIUDADELA GATAZO SEGUNDO PISO CIUDADELA-GATAZO</t>
  </si>
  <si>
    <t>WASHINGTON PAUL MULLO ALPUSIG</t>
  </si>
  <si>
    <t>CALLE OE7J 0 Y AV PRINCIPAL CASA OE7-324 `PAQUISHA CASA OE7-324-`PAQUISHA</t>
  </si>
  <si>
    <t>PACHECO JARAMILLO HENRY BLADIMIR</t>
  </si>
  <si>
    <t>CALLE T 0 Y HUIGRA CASA 0E5-328 CASA-0E5-328</t>
  </si>
  <si>
    <t>PACHECO LAURA MARIA</t>
  </si>
  <si>
    <t xml:space="preserve">	CHICANIA OE5 159 Y PAQUISHA CHICANIA OE5</t>
  </si>
  <si>
    <t>PACHECO MENA SEGUNDO FRANKLIN</t>
  </si>
  <si>
    <t>SOSORANGA 133 Y CHANTILLIN SECTOR LA GATAZO SEC. LA-GATAZO SOSORANGA</t>
  </si>
  <si>
    <t>PACHECO PACHECO JULIAN MESIAS</t>
  </si>
  <si>
    <t xml:space="preserve">	ZOZORANGA S19- 319 CHANTILLIN Casa2PISOS BALDOSA PLOMA CASA-2PISOS BALDOSA PLOMA---- CDLA GATAZO A 50 METROS TIENDA DE VIVERES</t>
  </si>
  <si>
    <t>Ochoa Suárez Humberto Enrique</t>
  </si>
  <si>
    <t>Cooperativa 14 deEnero pasaje C SPMZ 6 manzana L lote 7</t>
  </si>
  <si>
    <t>UQUILLAS PARRA JORGE ENRIQUE</t>
  </si>
  <si>
    <t>CALLE 6A OE5- 154 Y CALLE 6B COOPERATIVA 14 DE ENERO CALLE 6A OE5-</t>
  </si>
  <si>
    <t>ZUÑIGA PARRA LUIS LEONIDAS</t>
  </si>
  <si>
    <t>CALLE 7 OE6- 65Y Y CALLE C CALLE 7 OE6-</t>
  </si>
  <si>
    <t>ORTEGA CABRERA AURA ELINA</t>
  </si>
  <si>
    <t>BOCANA 0 OE5-190 EL CISNE SECTOR LA GATAZO OE5-190-EL CISNE-SECT. LA-GATAZO</t>
  </si>
  <si>
    <t>ORTEGA CABRERA FREDDY DAMIAN</t>
  </si>
  <si>
    <t>PINTADO FRENTE POPULAR PASAJE 5E LOTE 11</t>
  </si>
  <si>
    <t>Castillo Pantoja Sonia Esperanza</t>
  </si>
  <si>
    <t>Sosoranga O y calle Pilalo</t>
  </si>
  <si>
    <t>Portilla Pantoja Florentina Orfidia</t>
  </si>
  <si>
    <t>Pasaje 1 12 y Chicaña lote 12 Huigra y Chicaña Manza J SPMZ</t>
  </si>
  <si>
    <t>CARAPAZ PAUCAR KARINA MARISOL</t>
  </si>
  <si>
    <t>PASAJE OE 6 0B Y CALLE N 80 - 65 MB57 L 28</t>
  </si>
  <si>
    <t>PALACIOS DELGADO JUAN DANIEL</t>
  </si>
  <si>
    <t>YANTZAZA S17- 172 Y TOACAZO</t>
  </si>
  <si>
    <t xml:space="preserve">	PALACIOS DELGADO JUAN DANIEL</t>
  </si>
  <si>
    <t>YANZATZA S17- 172 TOACAZO Casa4 PISOS BLANCA CasaESQUINERA CASA-4 PISOS BLANCA-CASA-ESQUINERA-- SECTOR SANTA ANITA 2 A 2 CUADRAS DE ANDINATEL DE LAGATAZO</t>
  </si>
  <si>
    <t xml:space="preserve">CUMBAL PERUGACHI NORMA TERESA	</t>
  </si>
  <si>
    <t>COOPERATIVA 14 DE ENERO SPMZ6 PASAJE J LOTE 5 Y YANTZAZA</t>
  </si>
  <si>
    <t>VILANA PILAPANTA EDMUNDO ROGELIO</t>
  </si>
  <si>
    <t>ALFREDO ESCUDERO S24- 36 Y CHUMUNDE SECTOR LA GATAZO SECT LA-GATAZO ALFREDO ESCUDERO</t>
  </si>
  <si>
    <t>BERMEO PESANTEZ NUBE ROSARIO</t>
  </si>
  <si>
    <t xml:space="preserve">PASAJE D 65L Y TOACAZO S18 MANZANA E COOPERATIVA 28 DE MARZO </t>
  </si>
  <si>
    <t>PAREDES PICHUCHO CLEMENCIA PIEDAD</t>
  </si>
  <si>
    <t>MULALILLO S22-173 CHUMUNDE GATAZO</t>
  </si>
  <si>
    <t>PICHUCHO CHICAIZA ROSA ANA</t>
  </si>
  <si>
    <t xml:space="preserve">PAQUISHA S16- 183 Y CHICAÑA	</t>
  </si>
  <si>
    <t xml:space="preserve">	GALEAS PINTO FREDI JAVIER</t>
  </si>
  <si>
    <t>PASAJE OE5T 5L Y CALLE S17 HUIGRA PRIMER PISO COOPERATIVA 14 DE ENERO</t>
  </si>
  <si>
    <t>CAISAPANTA PEREZ MARIANA BELEN</t>
  </si>
  <si>
    <t>MULALILLO 2235S Y BOCANA CASA DE 2 PISOS BLANCA A LADO DEL COLEGIO ETON SCHOOL CASA-DE 2 PISOS BLANCA MULALILLO</t>
  </si>
  <si>
    <t>CARRILLO PEREZ GLADYS ELIZABETH</t>
  </si>
  <si>
    <t>COOPERATIVA 28 DE MARZO 0 CALLE OE6 LOTE 110 Y CALLE S17C SECTOR PINTADO CALLE OE6 LT-110 Y CALLE S17C-SEC.-PINTADO</t>
  </si>
  <si>
    <t>CAZA PILATAXI LEONOR GERMANIA</t>
  </si>
  <si>
    <t>CALLE S-17A 0 OE5-132 Y YANZAZA SECTOR SNTA ANITA OE5-132 Y-YANZAZA-SECTOR SNTA-ANITA CALLE S-17A 0</t>
  </si>
  <si>
    <t>PINTO DIAZ MARTHA CECILIA</t>
  </si>
  <si>
    <t>MULALILLO SN CHUMUNDE 2 6</t>
  </si>
  <si>
    <t>BERMEO MORENO GABRIELA ELIZABETH</t>
  </si>
  <si>
    <t>AV MARISCAL SUCRE S17 13Y Y CALLE CHICAÑA</t>
  </si>
  <si>
    <t>BERMEO MOROCHO MARIA CONCEPCION</t>
  </si>
  <si>
    <t>URBANIZACION SANTA ANITA 2 MANZANA 5 C 9</t>
  </si>
  <si>
    <t>FUENTES PILATAXI ANGEL TOBIAS</t>
  </si>
  <si>
    <t>DURAN BALLEN CALLE TOACAZO LOTE 185 Y CALLE A</t>
  </si>
  <si>
    <t>PLACENCIA CLAVIJO SEGUNDO LEONIDAS</t>
  </si>
  <si>
    <t>COOPERATIVA 14 DE ENERO 0 PASAJE 9E-S18 CASA OE532 Y YANSAZA PSJE 9E-S18 CASA-OE532 Y YANSAZA</t>
  </si>
  <si>
    <t>BERMEO VIZUETE HOMERO FRANCISCO</t>
  </si>
  <si>
    <t>CHICANIA N 50 Y MARISCAL SUCRE CHICANIA N</t>
  </si>
  <si>
    <t>PINZON BELISARIO</t>
  </si>
  <si>
    <t xml:space="preserve">	ACHUPALLAS SIGCHOS 31</t>
  </si>
  <si>
    <t xml:space="preserve">	ACHUPALLAS OE5 232 Y SIGCHOS SECTOR LA GATAZO SECT-LA GATAZO ACHUPALLAS OE5</t>
  </si>
  <si>
    <t>VERONICA DE LA NUBE PINZON JUMBO VERONICA DE LA NUBE</t>
  </si>
  <si>
    <t>PASAJE C 72L OE6 COOPERATIVA 28 DE MARZO</t>
  </si>
  <si>
    <t>CARMEN ROCIO CALVOPIÑA PILLAJO</t>
  </si>
  <si>
    <t>CALLE HUIGRA 200Y Y PASAJE T CASA TRES PISOS COLOR TOMATE PUERTA NEGRA CERCA AL MERCADO DE LA GATAZO</t>
  </si>
  <si>
    <t xml:space="preserve">MOSQUERA GUERRERO CAROLINA NATAHALY </t>
  </si>
  <si>
    <t>MULALILLO 486 Y BOCANA MULALILLO</t>
  </si>
  <si>
    <t>FERNANDEZ PONCE LUPE PIEDAD</t>
  </si>
  <si>
    <t>TOACAZO OE5- 229 Y YANTZAZA</t>
  </si>
  <si>
    <t xml:space="preserve">CALLE O 142 Y TOACAZO SECTOR LA GATAZO </t>
  </si>
  <si>
    <t>CIUDADELA GATAZO CALLE TOACAZO LOTE 26</t>
  </si>
  <si>
    <t>PTDO CIUDADELA GATAZO CALLE TOACAZO LOTE 26</t>
  </si>
  <si>
    <t>CALLE O 218 Y TOACAZO CALLE PRINCIPAL OE5M</t>
  </si>
  <si>
    <t>CODENA PILLAJO JORGE RODRIGO</t>
  </si>
  <si>
    <t>CALLE OE5V S16- 17 Y AVENIDA AJAVI ----- CALLE OE5V</t>
  </si>
  <si>
    <t>OSORIO NICOLALDE VERONICA PATRICIA</t>
  </si>
  <si>
    <t>CALLE A S17- 12 Y CHICAÑA COOPR 28 DE MARZO COOPR 28 DE-MARZO CALLE A S17-</t>
  </si>
  <si>
    <t>PILLAJO CALVACHE SEGUNDO LUIS ALBERTO</t>
  </si>
  <si>
    <t xml:space="preserve"> COOPERATIVA 14 DE ENERO PASAJE 1A Y 1B LOTE 6</t>
  </si>
  <si>
    <t>PORRAS ROSAS INES MARIA</t>
  </si>
  <si>
    <t>CALLE A 165 TOACASO BARRIO MARIA EUGENIA DURAN BALLEN</t>
  </si>
  <si>
    <t xml:space="preserve">	RONQUILLO PILLAJO LUIS ANIBAL</t>
  </si>
  <si>
    <t>AVENIDA MARISCAL SUCRE 0 CASA OE6-57 Y CHICAÑA</t>
  </si>
  <si>
    <t>SANTA ANITA CALLE A LOTE 165 Y TOACAZO 2</t>
  </si>
  <si>
    <t>CALAHORRANO UNAPUCHA ANGEL RUBEN</t>
  </si>
  <si>
    <t>MANUELA JURADO S21- 170 CHUMUNDE Casa2 PISOS VERDE CASA-2 PISOS VERDE---- BRR LA GATAZO JUNTO A LA UNIVERSIDAD DE GUAYAQUIL</t>
  </si>
  <si>
    <t>PONCE ALUISA RONAL ESTALIN</t>
  </si>
  <si>
    <t>CALLE OE5H 46 Y AJAVI S16 S16</t>
  </si>
  <si>
    <t>POZO VENEGAS KATHYUSKA DEL ROCIO</t>
  </si>
  <si>
    <t>SOSORANGA S19 139 Y ACHUPALLAS LA GATAZO</t>
  </si>
  <si>
    <t>PUCHA NIZA MAYRA CRISTINA</t>
  </si>
  <si>
    <t>PASAJE 5T OE5-220 Y HUIGRA 3 PISO COOPERATIVA OE5-220 Y HUIGRA-3 PISO COOP. FRENTE POPULAR SECT. STA. ANITA 2</t>
  </si>
  <si>
    <t>POZO PUMA ANGEL OSFRAIDO</t>
  </si>
  <si>
    <t xml:space="preserve">AVENIDA MARISCAL SUCRE 17L Y CALLE C 510 LAVADORA Y LUBRICADORA HNOS POZO JUNTO A GASOLINE 510 LAVADORA-Y LUBRICADORA AVENIDA MARISCAL SUCRE </t>
  </si>
  <si>
    <t>PUERTAS IBARRA ADOLFO HUBBEL</t>
  </si>
  <si>
    <t>ACHUPALLAS 1934S Y PLAYAS S19- BARRIO LA GATAZO</t>
  </si>
  <si>
    <t>POZO VELASCO DELFINA DEL CARMEN</t>
  </si>
  <si>
    <t>HUIGRA S18- 66 Y TOACAZO SECTOR LA GATAZO SECTRO-LA GATAZO HUIGRA</t>
  </si>
  <si>
    <t>SANTA ANITA 2 HUIGRA Y TOACAZO LOTE 4</t>
  </si>
  <si>
    <t>SAMBACHE PILLAJO ROSA MARIA</t>
  </si>
  <si>
    <t>EL CISNE S22- 20 Y BOCANA BARRIO LA GATAZO BRR LA-GATAZO EL CISNE S22-</t>
  </si>
  <si>
    <t>PUGA JOSE RICARDO</t>
  </si>
  <si>
    <t>CIUDADELA 14 DE ENERO PASAJE 8 MANZANA 14 LOTE 20</t>
  </si>
  <si>
    <t>CARRILLO PROAÑO JIMMY CRISTIAN</t>
  </si>
  <si>
    <t xml:space="preserve">	0Y Y ----- HUGRA S15 - 120 Y AJAVI</t>
  </si>
  <si>
    <t>MORETA LLUMIQUINGA ELIZABETH CAROLINA</t>
  </si>
  <si>
    <t>AV MARISCAL SUCRE S12- 0Y Y TOACAZO</t>
  </si>
  <si>
    <t>ARIAS PULLAGUARI HERNAN RAMIRO</t>
  </si>
  <si>
    <t>SOZORANGA S22 31 PILALO</t>
  </si>
  <si>
    <t>ARIAS PULLAGUARI INES YOLANDA</t>
  </si>
  <si>
    <t>BOCANA 0 CASA OE5-124 Y UTUANA</t>
  </si>
  <si>
    <t>ARIAS PULLAGUARI MARIA IMELDA</t>
  </si>
  <si>
    <t>CIUDADELA GATAZO CALLE BOCANA LOTE 2 ENTRE HUIGRA Y MULALILLO</t>
  </si>
  <si>
    <t>PULLAGUARI UCHUARI LUZ MARIA</t>
  </si>
  <si>
    <t>BOCANA OE5 124 Y UTUANA</t>
  </si>
  <si>
    <t xml:space="preserve"> GUERRA PROAÑO NORMA LETICIA</t>
  </si>
  <si>
    <t>HUIGRA S16 139 CHICAÑA CASA3 PISOS VERDE CASA-3 PISOS VERDE---- SECTOR SUR BARRIO SANTA ANITA 2 CUADRAS FARMACIA SANA SANA</t>
  </si>
  <si>
    <t>PULLAS CASTILLO JOSE ALBERTO</t>
  </si>
  <si>
    <t>SOZORANGA S17- 86 Y TOACAZO</t>
  </si>
  <si>
    <t>PULLAS BOSMEDIANO SEGUNDO WENCESLAO</t>
  </si>
  <si>
    <t>CALLE S15C 271 Y CALLE OE5X</t>
  </si>
  <si>
    <t>PULLOPAXI SEGUNDO SEGUNDO AGUSTIN</t>
  </si>
  <si>
    <t>CALLE S18 OE5- 321 Y HUIGRA ----- CALLE S18 OE5-</t>
  </si>
  <si>
    <t>CEVALLOS PULUPA MARIANA</t>
  </si>
  <si>
    <t>HUIGRA S20- 48 Y CHANTILLIN LA GATAZO</t>
  </si>
  <si>
    <t>Moreno Guaman Jaime Orlando</t>
  </si>
  <si>
    <t>Cooperativa M14 DE ENERO CALLE CHICAÑA Y PASAJE 1CSPRMZ 1 MAZANA D LOTE 22</t>
  </si>
  <si>
    <t xml:space="preserve">	PROAÑO SALAZAR FERNANDO SANTIAGO</t>
  </si>
  <si>
    <t>OTAVALO S19 78 BARRIO LA GATAZO - BRR LA GATAZO--	QUITO 22071951	PROAÑO SALAZAR FRED BENJAMIN	CALLE D 385 Y CALLE 14 CIUDADELA HOSPITALARIA</t>
  </si>
  <si>
    <t>MORENO MALDONADO GLORIA MERCEDES</t>
  </si>
  <si>
    <t>CHANTILLIN OE5- 185Y Y PLAYAS SECTOR GATAZO SECTOR-GATAZO CHANTILLIN OE5</t>
  </si>
  <si>
    <t>MEDINA HERNANDEZ ROSA BREMILDA</t>
  </si>
  <si>
    <t xml:space="preserve"> BREMILDA	14 DE ENERO CALLE A LOTE 61 Y TOACAZO</t>
  </si>
  <si>
    <t>PLACENCIA TAMAYO MARCELO HERNAN</t>
  </si>
  <si>
    <t>CHICAÑA 0 CASA S 16-156 SOSORANGA. BARRIO MARIA EUGENIA, DURAN BALLEN</t>
  </si>
  <si>
    <t>PURCACHI VISCARRA MARCIA ODILA</t>
  </si>
  <si>
    <t>MULALILLO S22- 135 Y CHUMUNDE SECTOR LA GATAZO SECT-LA GATAZO MULALILLO S</t>
  </si>
  <si>
    <t>ANDRADE QUITO ADRIAN ISAIAS</t>
  </si>
  <si>
    <t>HUIGRA S16- 17 Y AJAVI</t>
  </si>
  <si>
    <t>HUIGRA S16- 11 Y AJAVI COOPERATIVA 14 DE FEBRERO HUIGRA</t>
  </si>
  <si>
    <t>MULALILLO S22- 135 CHUMUNDE CasaBLANCA Y BEIGE 2 PISOS Piso 2 CASA-BLANCA Y BEIGE 2 PISOS-PISO-2-- CIUDADELA AGATAZO ESCUELA EDISON SCHOOL A 1 CUADRA</t>
  </si>
  <si>
    <t>HUIGRA 144C Y AJAVI SPMZ 6 3ER PISO SANTA ANITA SPMZ 6 3ER PISO-SANTA ANITA HUIGRA</t>
  </si>
  <si>
    <t>MEDINA MEDINA SILVIA DE LAS MERCEDES</t>
  </si>
  <si>
    <t>PINTADO COOPERATIVA 14 DE ENERO CALLE YANZAZA SPMZ 6 MANZANA K CASA 10</t>
  </si>
  <si>
    <t>SMZ 9 MANZANA 9A LT 2 Y YANZAZA COOP 14 DE ENERO</t>
  </si>
  <si>
    <t>PUPIALES GUACHICHULCA DAVID MARCELO</t>
  </si>
  <si>
    <t>CHICAÑA 3L Y HUIGRA SMZ 6 MANZANA A SMZ 6-MZ A CHICAÑ</t>
  </si>
  <si>
    <t>MEDINA MEDINA JESSENIA DALILA</t>
  </si>
  <si>
    <t>PASAJE OE6A 0 Y TOACAZO CASA 61 CASA-61 URB. MEDINA LOZADOA</t>
  </si>
  <si>
    <t>MEDINA OÑATE TERECITA DEL NIÑO JESUS</t>
  </si>
  <si>
    <t xml:space="preserve"> JESUS	COOPERATIVA 28 DE MARZO 0 CALLE S18 CASA S 178 Y CALLE OE6 - CALLE S18 CASA S-178 Y CALLE-OE6--</t>
  </si>
  <si>
    <t>ERAZO ALVAREZ MANUEL MARIA</t>
  </si>
  <si>
    <t>PASAJE 2A 0 CASA S16-161 Y CHICAÑA CASA S16-161 Y-CHICAÑA FRENTE AL CENTRO COMERCIAL BILOXI	QUITO Número Reservado</t>
  </si>
  <si>
    <t xml:space="preserve">QUINATOA MULLO CESAR ENRIQUE </t>
  </si>
  <si>
    <t xml:space="preserve">MULALILLO 0 Y PILALO CASA 3 PISOS AMARILLA CASA-3 PISOS AMARILLA AL FRENTE  DE LA ESCUELA </t>
  </si>
  <si>
    <t xml:space="preserve">SEGUNDO JULIAN QUINATOA SANGO </t>
  </si>
  <si>
    <t xml:space="preserve">PAQUISHA 41L Y CALLE PRINCIPAL </t>
  </si>
  <si>
    <t xml:space="preserve">CHICAIZA QUINATOA ELVA LOLA </t>
  </si>
  <si>
    <t>TOACAZO OE5 469 Y CHANCHAGUA BARRIO LA GATAZO BRR-LA GATAZO TOACAZO OE5</t>
  </si>
  <si>
    <t>ERAZO MEZA XIMENA XIOMARA</t>
  </si>
  <si>
    <t xml:space="preserve">	MULALILLO 122 CHUMUNDE</t>
  </si>
  <si>
    <t>QUINCHE LOPEZ LUIS ALBERTO</t>
  </si>
  <si>
    <t>AVENIDA MARISCAL SUCRE S16 73 Y AVENIDA AJAVI ----- AVENIDA MARISCAL SUCRE S16</t>
  </si>
  <si>
    <t>CELI REQUELME AIDA ALMIDA</t>
  </si>
  <si>
    <t>TOACAZO S17 115 HUIGRA CASA-4 PISOS VENTANAS GRANDES---- A UNA CUADRA 1-2 UNA TIENDA</t>
  </si>
  <si>
    <t>MUQUINCHE MENDOZA ANGELA GUADALUPE</t>
  </si>
  <si>
    <t>TOACAZO 19 Y PASAJE OE5X CASA 19 COOPERATIVA 28 DE MARZO PISO 3 CASA 19 COOP 28-DE MARZO-PISO-3 TOACAZO</t>
  </si>
  <si>
    <t>PEÑARANDA MORENO ZOILA ROSA</t>
  </si>
  <si>
    <t>PASAJE S17B OE5 50 Y PAQUISHA CDLA MARIA EUGENIA DURAN BALLEN</t>
  </si>
  <si>
    <t xml:space="preserve">	POZO MEDINA DELFINA MARGOTH</t>
  </si>
  <si>
    <t xml:space="preserve">	HUIGRA S19- 70 Y TOACAZO HUIGRA</t>
  </si>
  <si>
    <t>PASAJE S17B OE5 50 Y PAQUISHA OE5P ----- COOP. MARIA EUGENIA DURAN BALLEN</t>
  </si>
  <si>
    <t>RENGIFO DIAZ DOLORES CECILIA</t>
  </si>
  <si>
    <t>ZARUMA VF 464 Y PURUHA</t>
  </si>
  <si>
    <t>Portilla Remache Diana Patricia</t>
  </si>
  <si>
    <t>Huigra O y Toacazo</t>
  </si>
  <si>
    <t>Piarpuezan Portilla Jonathan David</t>
  </si>
  <si>
    <t>Huigra ON y Pilalo sector Gatazo</t>
  </si>
  <si>
    <t>MORENO MOLINA LUIS GERMAN</t>
  </si>
  <si>
    <t xml:space="preserve">	SANTA ANITA 0 PACIFICO S16-112 ATLANTICO COOPERATIVA MARIA DURAN BALLEN PISO 1 PACIFICO-S16-112-ATLANTICO-COOP MARIA DURAN-BALLEN-PISO 1</t>
  </si>
  <si>
    <t>ANDREA GISELA CEVALLOS VENEGAS ANDREA GISELA</t>
  </si>
  <si>
    <t>CALLE TOACAZO 541Y Y CALLE SIGCHOS BARRIO LA GATAZO BARRIO LA GATAZO</t>
  </si>
  <si>
    <t>CORREA JUAN HUMBERTO</t>
  </si>
  <si>
    <t>AVENIDA AJAVI OE5 622 Y HUIGRA AVENIDA AJAVI OE5</t>
  </si>
  <si>
    <t>GUARNIZO CORREA IRMA</t>
  </si>
  <si>
    <t>CALLE OE5 S18- 95 Y TOACAZO ----- CALLE OE5</t>
  </si>
  <si>
    <t>MAYORGA EDGAR VICENTE</t>
  </si>
  <si>
    <t xml:space="preserve">MULALILLO S 22-98 BOCANA </t>
  </si>
  <si>
    <t>TOBAR MAYORGA MARIA LUCILA</t>
  </si>
  <si>
    <t>CIUDADELA LA GATAZO CHANTILLIN SIGCHOS</t>
  </si>
  <si>
    <t>ANDINO REYES LUZ OFELIA</t>
  </si>
  <si>
    <t>CIUDADELA GATAZO CALLE PLAYAS 263 Y ACHUPALLAS</t>
  </si>
  <si>
    <t>BENALCAZAR REYES ADRIANA LUCIA</t>
  </si>
  <si>
    <t>JURADO MANUELA 943L Y CHUMUNDE JURADO MANUELA</t>
  </si>
  <si>
    <t>LETAMENDI REYES JORGE FERNANDO</t>
  </si>
  <si>
    <t>COOPERATIV14 DE ENERO SPMZ 9 MANZANA 9A LOTE 10</t>
  </si>
  <si>
    <t>REYES ANDRADE ISABEL</t>
  </si>
  <si>
    <t>COOPERATIVA 1 DE ENERO SPMZ 9 MANZANA B LOTE 10</t>
  </si>
  <si>
    <t>REYES JEREZ SYLVIA PAULINA</t>
  </si>
  <si>
    <t>CALLE CHICAÑA 0 Y ----- CALLE INDICO 245</t>
  </si>
  <si>
    <t>CHACHAPOYA RIVAS LENIN FERNANDO</t>
  </si>
  <si>
    <t>CHUMUNDE OE5- 329 Y HUIGRA</t>
  </si>
  <si>
    <t>ARTETA RODRIGUEZ JOSE MIGUEL</t>
  </si>
  <si>
    <t xml:space="preserve">CALLE YANTZAZA S16 170 Y CHICAÑA </t>
  </si>
  <si>
    <t>QUEVEDO CONDOR MARIA EUDOGIA</t>
  </si>
  <si>
    <t>CHICAÑA 0 CHICAÑA S17 PASAJE OE5X EDIFICIO CASTELLANOS QUEVEDO CHICAÑA-S17-PASAJE-OE5X-EDF CASTELLANOS-QUEVEDO LA GATAZO</t>
  </si>
  <si>
    <t>CHICAÑA 117 Y CALLE OE5X JUNTO LOCAL DE MOTOS JUNTO LOCAL DE MOTOS</t>
  </si>
  <si>
    <t>TOACAZO Y SIGCHOS</t>
  </si>
  <si>
    <t>CEPEDA RODRIGUEZ DALILA AZUCENA</t>
  </si>
  <si>
    <t xml:space="preserve">COOPERATIVA 14 DE ENERO 0 CALLE OE5V CASA S16-70 Y S16B </t>
  </si>
  <si>
    <t>MORENO CHILLAGANA VICTOR ANIBAL</t>
  </si>
  <si>
    <t>COOPERATIVA 14 DE ENERO SMZ 2 MANZANA C LOTE 18</t>
  </si>
  <si>
    <t>MERO RIVAS ESTHELA BEATRIZ</t>
  </si>
  <si>
    <t>EL CISNE S22- 110 Y BOCANA EL CISNE S22-</t>
  </si>
  <si>
    <t>CHICAIZA RODRIGUEZ LUIS ALBERTO</t>
  </si>
  <si>
    <t>ACHUPALLAS 160 MATAJE BARRIO UNION SINDICAL</t>
  </si>
  <si>
    <t xml:space="preserve">	LLUMIGUSIN NARANJO DELIA GUADALUPE</t>
  </si>
  <si>
    <t>SERAPIO JAPERAVI S13 241 Y SOSORANGA SERAPIO JAPERAVI S</t>
  </si>
  <si>
    <t xml:space="preserve">ROSERO NUÑEZ CRISTIAN JAVIER </t>
  </si>
  <si>
    <t xml:space="preserve">PAQUISHA S17-41 Y CHICAÑA BARRIO MARIA DURAN BALLEN </t>
  </si>
  <si>
    <t>RIVAS AYORA ELINA DE JESUS</t>
  </si>
  <si>
    <t>CHUMUNDE OE5- 329Y Y HUIGRA</t>
  </si>
  <si>
    <t>RECALDE PAMBAQUISHPE DARWIN HERNAN</t>
  </si>
  <si>
    <t>PILALO OE5 363 Y CHANCHAGUA BARRIO LA GATAZO BRR LA-GATAZO PILALO OE5</t>
  </si>
  <si>
    <t xml:space="preserve">ROSERO VAZCONEZ MARIO JAVIER </t>
  </si>
  <si>
    <t xml:space="preserve">AV. MARISCAL SUCRE S19-137 Y PILALO </t>
  </si>
  <si>
    <t>ROBLES MARTINEZ JULIA MARIA</t>
  </si>
  <si>
    <t>HUIGRA 4L Y AJAVI URB 14 DE ENERO URB-14 DE ENERO LOTE 4</t>
  </si>
  <si>
    <t>RIVAS LUCILA MARIA</t>
  </si>
  <si>
    <t>CHICAÑA 0 PASAJE OE5V CASA S17-20 PASAJE OE5V CASA-S17-20 SANTA ANITA 2</t>
  </si>
  <si>
    <t xml:space="preserve">		RECALDE TUPIZA RUBEN JAVIER</t>
  </si>
  <si>
    <t>PAQUISHA S15 123 Y AVENIDA AJAVI PAQUISHA S</t>
  </si>
  <si>
    <t>RODRIGUEZ HERNANDEZ JENNY ELIZABETH</t>
  </si>
  <si>
    <t xml:space="preserve">UTUANA S22- 165 Y CHUMUNDE SECTOR GATAZO </t>
  </si>
  <si>
    <t>RIVAS NAVAS AIDA PIEDAD</t>
  </si>
  <si>
    <t>AVENIDA AJAVI 0 Y CALLE HUIGRA CASA 2 PISOS COLOR CASA-2 PISOS COLOR AVENIDA AJAVI</t>
  </si>
  <si>
    <t>RODRIGUEZ PEREZ MARLENE ALICIA</t>
  </si>
  <si>
    <t>CALLE S17 OE5- 115 Y PAQUISHA COOPERATIVA DURAN BALLEN COOP-DURAN BALLEN CALLE S17 OE5-</t>
  </si>
  <si>
    <t xml:space="preserve"> RODRIGUEZ TORRES MARCELO ALEJANDRO</t>
  </si>
  <si>
    <t>ATLANTICO 517 Y CHICAÑA OE5- COOP DURAN BALLE // LA AJAVI// OE5M 517-70</t>
  </si>
  <si>
    <t>NARANJO DAVILA SENEIDA</t>
  </si>
  <si>
    <t>PTDO CIUDADELA GATAZO ZOZORANGA 12A Y ACHUPALLAS</t>
  </si>
  <si>
    <t>COOPERATIVA 14 ENERO CALLE PAQUISHA N134 Y CHICANA</t>
  </si>
  <si>
    <t>RIOFRIO JOSE ENRIQUE</t>
  </si>
  <si>
    <t>HUIGRA Y BOCANA 224</t>
  </si>
  <si>
    <t>ROMAN HOLGER GONZALO</t>
  </si>
  <si>
    <t>CALLE Q 16 Y PASAJE 8 MANZANA 14 COOPERATIVA 6 DE AGOSTO MZ 14 COOP 6 DE-AGOSTO CALLE Q</t>
  </si>
  <si>
    <t>GALLARDO ROMAN HERMOGENES</t>
  </si>
  <si>
    <t>COOPERATIVA 6 DE AGOSTO PASAJE 10 CASA OE-6-19 MZ-15 CASA-OE-6-19 MZ-15</t>
  </si>
  <si>
    <t xml:space="preserve">BRAVO RUILOVA MELIDA OLINDA </t>
  </si>
  <si>
    <t>COOPERATIVA 14 DE ENERO SPMZ 1 MANZANA E CALLE HUIGRA LOTE 6 Y CHICAÑIA</t>
  </si>
  <si>
    <t>MORENO PILLO LUIS ANIBAL</t>
  </si>
  <si>
    <t>CALLE T 0 LOTE 76 LA COOPERATIVA 28 DE MARZO</t>
  </si>
  <si>
    <t>RUEDA ANGEL BOLIVAR</t>
  </si>
  <si>
    <t xml:space="preserve">	CHUMUNDE SN 620 EL CISNE Casa</t>
  </si>
  <si>
    <t xml:space="preserve">	RUEDA ANGEL BOLIVAR</t>
  </si>
  <si>
    <t>CHUMUNDE SN 620 EL CISNE CasaVERDE 2 PISOS CASA-VERDE 2 PISOS---- SECT LA MAGDALENA DIGONAL A TALLERES DIESEL Y GASOLINA MECANICA CASA ESQ</t>
  </si>
  <si>
    <t>MORENO PILLO ALFONSO ENRIQUE</t>
  </si>
  <si>
    <t>PASAJE 6 OE6 74 Y PASAJE D4</t>
  </si>
  <si>
    <t>REINA CABRERA CARLOS ENRIQUE</t>
  </si>
  <si>
    <t>CHICAÑA S17A 45 Y CALLE OE6 CASA 3</t>
  </si>
  <si>
    <t>CALLE P S17- 45 CHICAÑA Casa3 PISOS MARRON CASA-3 PISOS MARRON---- SCT SUR BRR 14 DE ENERO A 1 CUADRA DE CENTRO COMERCIAL LA BILOXI</t>
  </si>
  <si>
    <t>RODRIGUEZ GARCIA DERMA CORONA</t>
  </si>
  <si>
    <t xml:space="preserve">GATAZO 0 SOSORANGA CASA S17- 04 CHICAÑA DURAN BALLEN </t>
  </si>
  <si>
    <t>LASSO OSORIO ANA MARIA</t>
  </si>
  <si>
    <t>AJAVI 102 Y HUIGRA OE16-102 AL LADO DEL HOTEL MANHATHAN OE16-102 ALADO DEL HOTEL MANHATHAN</t>
  </si>
  <si>
    <t>RIVADENEIRA VITERI CARLOS FRANCISCO</t>
  </si>
  <si>
    <t>YANTZAZA 33 Y TOACAZO</t>
  </si>
  <si>
    <t xml:space="preserve">	PAEZ NARANJO LUIS ALFONSO</t>
  </si>
  <si>
    <t>PTDO COOPERATIVA FRENTE POPULAR SPMZ 5 MANZANA A LOTE 11 CALLE HUIGRA Y PASAJE T</t>
  </si>
  <si>
    <t>REINA LUIS RAMIRO</t>
  </si>
  <si>
    <t>ESCUDERO ALFREDO 565 Y PILALO ESCUDERO ALFREDO</t>
  </si>
  <si>
    <t>RIVADENEIRA TAFUR GUADALUPE ESPERANZA</t>
  </si>
  <si>
    <t>PAQUISHA S13- 245 Y SIGCHOS PAQUISHA S</t>
  </si>
  <si>
    <t xml:space="preserve">	NARANJO ORTIZ ELVIA NARCISA</t>
  </si>
  <si>
    <t xml:space="preserve">	PASAJE A 151 Y AJAVI URBANIZACION 6 DE AGOSTO MZ15 URB-6 DE AGOSTO MZ15</t>
  </si>
  <si>
    <t>PADILLA CORTEZ JORGE ALICIO</t>
  </si>
  <si>
    <t>HUIGRA LOTE 65</t>
  </si>
  <si>
    <t>PADILLA YADAICELA SANDRA ELIZABETH</t>
  </si>
  <si>
    <t>PASAJE JIMA OE5 55 Y SIGCHOS SECTOR LA GATAZO</t>
  </si>
  <si>
    <t>RUBIO CAICEDO GLADYS EUFEMIA</t>
  </si>
  <si>
    <t>PTDO IESS FUT AVENIDA AJAVI SPMZ 7 MANZANA J LOTE 4 Y PASAJE E</t>
  </si>
  <si>
    <t>RUBIO ARAGON LUIS BORMANN</t>
  </si>
  <si>
    <t>PLAYAS S19- 49 Y ACHUPALLAS SECTOR LA GATAZO SECT. LA-GATAZO PLAYAS</t>
  </si>
  <si>
    <t>RUBIO RUBIO LUIS ADOLFO</t>
  </si>
  <si>
    <t>PLAYAS ACHUPALLAS</t>
  </si>
  <si>
    <t>PAEZ CAIZAPANTA VICENTE LUIS</t>
  </si>
  <si>
    <t>PILALO 447 OTAVALO</t>
  </si>
  <si>
    <t>ESPINEL SALAS JUAN FRANCISCO</t>
  </si>
  <si>
    <t>PASAJE OE5T S17- 5 Y PASAJE S17A -----</t>
  </si>
  <si>
    <t>SALCEDO JACOME ESTHER ANGELINA</t>
  </si>
  <si>
    <t>HUIGRA 103 PILALO 2</t>
  </si>
  <si>
    <t>SALAS ELISALDE CAMILO</t>
  </si>
  <si>
    <t>LA GATAZO CALLE MARISCAL SUCRE LOTE 10 Y CHICAÑA</t>
  </si>
  <si>
    <t>PILALO 317 Y HUIGRA BARRIO LA GATAZO BRR LA-GATAZO PILALO</t>
  </si>
  <si>
    <t xml:space="preserve">	SALCEDO CUEVA JUAN CARLOS</t>
  </si>
  <si>
    <t xml:space="preserve">	EL CISNE S22- 164 Y CHUMUNDE EL CISNE S22-</t>
  </si>
  <si>
    <t>SALVADOR SALAS MARIA ELENA</t>
  </si>
  <si>
    <t xml:space="preserve">	SOSORANGA 0 CASA S17-66 Y CH ICAÑA CASA S17-66 Y CH-ICAÑA</t>
  </si>
  <si>
    <t>RIVERA ACOSTA EMILIO FERNANDO</t>
  </si>
  <si>
    <t>PASAJE OE5X S16 88 Y PASAJE S16C COOPERATIVA 14 DE ENERO Y PASAJE S16C-COOP 14 DE ENERO</t>
  </si>
  <si>
    <t>RIVERA ACOSTA JAIME RAUL</t>
  </si>
  <si>
    <t>PASAJE OE5T S16- 162 CHICAÑA Casa3 PISOS GRIS CASA-3 PISOS GRIS---- SEC COOP 14 DE ENERO SANTA ANITA 3 CERCA DEL HOTEL GENESIS</t>
  </si>
  <si>
    <t>RIVERA ACOSTA LUIS ABELARDO</t>
  </si>
  <si>
    <t>COOPERATIVA 14 DE ENERO SPMZ 6 MANZANA B LOTE 8</t>
  </si>
  <si>
    <t>RIVERA CAMPOVERDE JAIME HERNAN</t>
  </si>
  <si>
    <t>CALLE C S17- 53 Y CHICAÑA BARRIO MARIA DURAN BALLEN BRR. MARIA-DURAN BALLEN CALLE C S17</t>
  </si>
  <si>
    <t>RIVERA COSTALES ROSA ELVIRA</t>
  </si>
  <si>
    <t>COOPERATIVA 14 ENRO CALLE P LOTE 1 Y CHICANA SPMZ 1 MZD</t>
  </si>
  <si>
    <t>PAEZ MEJIA MARTHA GEORGINA</t>
  </si>
  <si>
    <t xml:space="preserve">	CIUDADELA GATAZO COOPERATIVA DURAN BALLEN CALLE B LOTE 202 Y TOACAZO</t>
  </si>
  <si>
    <t>Castro Saavedra Lourdes Patricia</t>
  </si>
  <si>
    <t>Paquisha S17-53 y Chicaña coop. Duran Ballen</t>
  </si>
  <si>
    <t>Paquisha lote 139 y Chicaña</t>
  </si>
  <si>
    <t>ORTEGA TOBAR NANCY MARGOTH</t>
  </si>
  <si>
    <t>CHANCHAGUA S19- 194 Y PILALO CHANCHAGUA S</t>
  </si>
  <si>
    <t>SAMPEDRO CAMPAÑA AIDA PIEDAD</t>
  </si>
  <si>
    <t>SIGCHOS 17L Y TOACAZO SIGCHOS</t>
  </si>
  <si>
    <t>ORTEGA VERGARA MARIA ELENA</t>
  </si>
  <si>
    <t>PTDO CIUDADELA GATAZO CALLE PORTOVELO 186 Y AVENIDA MARISCAL SUCRE</t>
  </si>
  <si>
    <t>RIVERA MOTOCHE NELLY ROSARIO</t>
  </si>
  <si>
    <t>AVENIDA MARISCAL SUCRE S15- 198 Y AJAVI SEGUNDO PISO BILOXI AVENIDA MARISCAL SUCRE S15-</t>
  </si>
  <si>
    <t>SALAZAR RIVERA VERONICA JANETH</t>
  </si>
  <si>
    <t>CALLE OE6 S17- 87 Y PASAJE S17C PISO 2 COOP 14 DE ENERO PISO-2-COOP 14-DE ENERO</t>
  </si>
  <si>
    <t>SANCHEZ SEGARRA MANUEL ANTONIO</t>
  </si>
  <si>
    <t xml:space="preserve"> PTDO CIUDADELA GATAZO CALLE MULALILLO 768 Y TOACAZO</t>
  </si>
  <si>
    <t>LINCANGO SALAZAR PAULINA ELIZABETH</t>
  </si>
  <si>
    <t>HUIGRA S22- 128 Y CHUMUNDE HUIGRA S</t>
  </si>
  <si>
    <t>MUÑOZ SALAZAR YOLANDA FABIOLA</t>
  </si>
  <si>
    <t>PAQUISHA LOTE 142 Y CHICANA CASA VERDE 2 PISOS</t>
  </si>
  <si>
    <t>RIVERA SHIGUANGO JANETH ALEXANDRA</t>
  </si>
  <si>
    <t>PASAJE OE5T S16- 162 Y CHICAÑA</t>
  </si>
  <si>
    <t xml:space="preserve">	MUÑOZ SALAZAR YOLANDA FABIOLA</t>
  </si>
  <si>
    <t>PAQUISHA 142 SECTOR DURAN BALLEN SECTOR-DURAN BALLEN</t>
  </si>
  <si>
    <t>ROJAS SANCHEZ RUPERTO GERARDO</t>
  </si>
  <si>
    <t xml:space="preserve"> HUIGRA Y CHUMUNDE CASA S23-27 </t>
  </si>
  <si>
    <t>MERA LAVANDA GONZALO LEONEL</t>
  </si>
  <si>
    <t xml:space="preserve">AJÁVI OE5_688 ENTRE PASAJE OE6 Y CALLE Q ENTRE PASAJE OE6-Y CALLE Q EN LA PELUQUERÍA PEOPLE DY CLASS COLOMBIANO </t>
  </si>
  <si>
    <t>ANGOS TACO CARLOS ROBERTO</t>
  </si>
  <si>
    <t xml:space="preserve">	ALFREDO ESCUDERO S21- 96 Y PILALO SECTOR LA GATAZO SEC LA-GATAZO ALFREDO ESCUDERO</t>
  </si>
  <si>
    <t>BONILLA TACO MAGALY JAQUELINE</t>
  </si>
  <si>
    <t xml:space="preserve">AVENIDA MARISCAL SUCRE S23- 151 Y CHUMUNDE AVENIDA MARISCAL SUCRE S23-	</t>
  </si>
  <si>
    <t xml:space="preserve">	NARANJO PAZMIÑO ROSA ANITA</t>
  </si>
  <si>
    <t>PTDO COOPERATIVA FRENTE POPULAR SPMZ 5 MANZANA I LOTE 2 HUIGRA Y PASAJE 5</t>
  </si>
  <si>
    <t>NARANJO PAZMIÑO ROSA ANITA</t>
  </si>
  <si>
    <t>COOPERATIVA FRENTE POPULAR PASAJE 5H 0 Y HUIGRA CASA 1775 CASA-1775</t>
  </si>
  <si>
    <t xml:space="preserve">	NARANJO PEÑA MERCY RUBI</t>
  </si>
  <si>
    <t xml:space="preserve">	SOZORANGA 0 S22-161 PASORJA S22-161-PASORJA CIUDADELA LA GATAZO</t>
  </si>
  <si>
    <t xml:space="preserve">NARANJO PARRA WILLIAM GUSTAVO	</t>
  </si>
  <si>
    <t>PTDO COOPERATIVA FRENTE POPULAR SPMZ 5 MANZANA J LOTE 9</t>
  </si>
  <si>
    <t>ALVAREZ RUIZ ELSA ROSANA</t>
  </si>
  <si>
    <t>MULALILLO S22- 42 Y PILALO SECTOR GATAZO SECT-GATAZO MULALILLO</t>
  </si>
  <si>
    <t>ALVAREZ RUIZ GALO</t>
  </si>
  <si>
    <t>LA GATAZO CALLE MULALILLO N/98 Y PILALO</t>
  </si>
  <si>
    <t>PAQUISHA S13 245 SIGCHOS URBANIZACIONIESS FUT CASAVERDE 3 PISOS URB-IESS FUT-CASA-VERDE 3 PISOS-- SECTOR SUR BARRIO LOS ARRAYANES TRAS LA FABRICA DE COBIJAS</t>
  </si>
  <si>
    <t>ALVAREZ RUIZ MARIA INES</t>
  </si>
  <si>
    <t>MULALILLO S22- 38 PILALO CasaVERDE Casa3 PISOS Piso 3 CASA-VERDE-CASA-3 PISOS-PISO-3 LA GATAZO FRENTE ESCUELA EN VIVERES CRISTIAN</t>
  </si>
  <si>
    <t>SARITAMA GUAJALA HECTOR HIPOLITO</t>
  </si>
  <si>
    <t>PASAJE 2 D 0 CASA OE5-231 CASA-OE5-231 Y HUIGRA SM2 MZ E COOP 14 DE ENERO SEC SANTA ANITA</t>
  </si>
  <si>
    <t xml:space="preserve">	PEREZ GRACIELA DE LAS MERCEDE</t>
  </si>
  <si>
    <t xml:space="preserve">	PASAJE A 28L Y TOACAZO MANZANA B COOPERATIVA 28 DE MARZO MZ B COOP. 28-DE MARZO</t>
  </si>
  <si>
    <t>NARANJO SUAREZ LUIS ALEJANDRO</t>
  </si>
  <si>
    <t>MATAJE S19- 113Y Y ACHUPALLAS EDF CONFORT PISO 2 DEP 2 COLOR BEIGE CON VINO A 2 CUADRAS CNT GATAZO</t>
  </si>
  <si>
    <t>GUERRA RUIZ MARIA DEL LOURDES</t>
  </si>
  <si>
    <t>CIUDADELA GATAZO CALLE OTAVALO 266 Y TOACAZO</t>
  </si>
  <si>
    <t>TACO MORALES LUIS HUMBERTO</t>
  </si>
  <si>
    <t xml:space="preserve">AVENIDA MARISCAL SUCRE S24 292 Y TABIAZO </t>
  </si>
  <si>
    <t>TACO MORALES LUIS</t>
  </si>
  <si>
    <t>CALLE TABIAZO 0Y Y ARSENIO ANDRADE</t>
  </si>
  <si>
    <t>TACO VITERI MARIO HUMBERTO</t>
  </si>
  <si>
    <t>AV AJAVI OE5 541 Y HUIGRA COOP.14 DE ENERO COOP.14-DE ENERO</t>
  </si>
  <si>
    <t>RUANO VIZCAINO JAIME IVAN</t>
  </si>
  <si>
    <t>PASAJE OE5Q 0 CASA S1730 CASA-S1730 COOP. 14 DE ENERO FRENTE A LA CANCHA</t>
  </si>
  <si>
    <t xml:space="preserve">TACURI ANGOS VERONICA JACQUELINE	</t>
  </si>
  <si>
    <t xml:space="preserve">PILALO 1L Y ZOZORANGA </t>
  </si>
  <si>
    <t>PASAJE D SMZ9 LOTE 17 Y CHICANIA</t>
  </si>
  <si>
    <t>no llamar hasta noviembre 2021</t>
  </si>
  <si>
    <t xml:space="preserve">GABRIELA LORENA SANTILLAN NARVAEZ	</t>
  </si>
  <si>
    <t xml:space="preserve">HUIGRA OE5- 426 Y TOACAZO </t>
  </si>
  <si>
    <t>ALDEAN ATARIHUANA SANTOS ROBERTO</t>
  </si>
  <si>
    <t>CALLE B S17- 141 Y TOACAZO BARRIO MARIA DURAN BALLEN BRR. MARIA-DURAN BALLEN CALLE B S17-</t>
  </si>
  <si>
    <t>ORTIZ SANDOVAL HECTOR FABIAN</t>
  </si>
  <si>
    <t>PTDO COOPERATIVA DURAN BALLEN SOZORANGA LOTE 118 Y JAPERAVI</t>
  </si>
  <si>
    <t xml:space="preserve">RAMIREZ SANTILLAN MONICA DEL PILAR	</t>
  </si>
  <si>
    <t xml:space="preserve">PASAJE 1A LOTE 13 Y TOACAZO Y HUIGRA	</t>
  </si>
  <si>
    <t>CADENA SANTOS LUIS EDUARDO</t>
  </si>
  <si>
    <t>MUALALILLO 107 BOCANA</t>
  </si>
  <si>
    <t>ORTIZ ACUÑA MARIA DE LOS ANGELES</t>
  </si>
  <si>
    <t>COOPERATIVA FNTE POPULAR CALLE 5D SMZ5 MANZANA O LOTE 8 Y TOACAZO CASAVERDE</t>
  </si>
  <si>
    <t>AGUILERA TAPIA MILTON AUGUSTO</t>
  </si>
  <si>
    <t>YANTZAZA 0 CASA S16-90 Y CHICAÑA CASA S16-90 Y-CHICAÑA</t>
  </si>
  <si>
    <t>YANTZAZA 0 CASA S16-90 Y CHICAÑA CASA S16-90 Y-CHICAÑA SANTA ANITA</t>
  </si>
  <si>
    <t>ORTIZ ACUÑA VERONICA PATRICIA</t>
  </si>
  <si>
    <t>PASAJE OE 124 Y PASAJE A TOACAZO Y PASAJE OESX-124 S18-45 Y PSAJE A MANZANA B TOACAZO Y PJE OESX-124 S18-45 Y PSAJE A MANZANA B</t>
  </si>
  <si>
    <t>YANZAZA 0 Y AVENIDA AJAVI YANZAZA S16-90 COOPERATIVA 14 DE ENERO CASA VERDE ESQUINERA YANZAZA S16-90-COOP 14 DE-ENERO CASA VERDE-ESQUINERA</t>
  </si>
  <si>
    <t>PINTADO COOPERATIVA 14 DE ENERO SPMZ 6 MANZANA K CASA 14</t>
  </si>
  <si>
    <t>ORTIZ VELASQUEZ JAIME BOLIVAR</t>
  </si>
  <si>
    <t>CALLE S16A OE5 0 Y HUIGRA CALLE S16A OE5</t>
  </si>
  <si>
    <t xml:space="preserve">ROGEL REQUENES SANTOS CARMITA	</t>
  </si>
  <si>
    <t xml:space="preserve">YANZAZA  CASA S16-14 Y AJAVI </t>
  </si>
  <si>
    <t>ORBE SANTOS FABIAN ROMEO</t>
  </si>
  <si>
    <t>PINTADO SANTA ANITA IESS 2 CALLE CHICANA PASAJE J 5 LTE 24</t>
  </si>
  <si>
    <t>RODRIGUEZ FAJARDO JOSE LUIS</t>
  </si>
  <si>
    <t>PASAJE S16A OE5- 213 Y HUIGRA CASA MOSTAZA 4 PISOS PISO 4   COOP 14 DE ENERO HOTEL MADOSON FRENTE</t>
  </si>
  <si>
    <t>BENITEZ TAPIA LUIS ORLANDO</t>
  </si>
  <si>
    <t>PASAJE 5E 0 CASA OE5-148 Y CALLE 5D CASA OE5-148 Y-CALLE 5D COOP. FRENTE POPULAR</t>
  </si>
  <si>
    <t>ORTIZ CASTILLO SILVIA VICTORIA</t>
  </si>
  <si>
    <t>CHICAÑA OE6 73 Y AVENIDA MARISCAL SUCRE CHICAÑA OE6</t>
  </si>
  <si>
    <t>SARANGO AREVALO LUIS ALBERTO</t>
  </si>
  <si>
    <t>CALLE OE5V 0 CASA S17-28 Y CHICAÑA CASA-S17-28 Y CHICAÑA</t>
  </si>
  <si>
    <t xml:space="preserve">	SIGCHA MUÑOZ JOSE JULIO</t>
  </si>
  <si>
    <t>CALLE OE5V S17- 28 Y CHICAÑA CONDOMINIO SANTA ANITA 2 PISO 3 DEPARTAMENTO 3 CND-STA ANITA 2-PISO-3-DEPT-3 CALLE OE5V S17-	QUITO 23003458	SIGCHA MUÑOZ LUIS GONZALO	TRANSVERSAL 24 1196 Y AVENIDA PRINCIPAL TRANSVERSAL 24</t>
  </si>
  <si>
    <t>ILLANES TIBANLOMBO CRISTINA MIREYA</t>
  </si>
  <si>
    <t>BOCANA 85 MULALILLO</t>
  </si>
  <si>
    <t>SARANGO LUZURIAGA JOSE ANTONIO</t>
  </si>
  <si>
    <t>AVENIDA AJAVI 7 PASAJE 2A OFICINA 1001 EDIFICIO WORLD TRADE CENTER TORRE A EDIFICIO WORLD TRADE CENTER TORRE A</t>
  </si>
  <si>
    <t xml:space="preserve">MAIGUA SIGCHA ELIZABETH RAMONA	AVENIDA MARISCAL SUCRE S 17136 Y TOACAZO PISO 2 PISO-2 AVENIDA MARISCAL SUCRE S	QUITO 22974688	NAVEDA SIGCHA PATRICIO ESTEBAN	</t>
  </si>
  <si>
    <t xml:space="preserve">	AVENIDA MARISCAL SUCRE S 17136 Y TOACAZO PISO 2 PISO-2 AVENIDA MARISCAL SUCRE S</t>
  </si>
  <si>
    <t>LUCANO SIGCHOS JOSEFINA</t>
  </si>
  <si>
    <t>CIUDADELA GATAZO SOZORANGA 14</t>
  </si>
  <si>
    <t>ORTIZ HERRERA MILDER ADRIANA</t>
  </si>
  <si>
    <t>ACHUPALLAS OE5 276 Y SIGCHOS BARRIO LA GATAZO BRR LA-GATAZO ACHUPALLAS OE5</t>
  </si>
  <si>
    <t>ORTIZ FREIRE PATRICIO LENIN</t>
  </si>
  <si>
    <t xml:space="preserve">ACHUPALLAS LOTE 394 Y SIGCHOS Y SIGCHOS-CASA # 394 FRENTE A LAS CANCHAS DE FUTBOL SIMON BOLIVAR Y DIAGONAL A AN	</t>
  </si>
  <si>
    <t>PAREDES DOMINGUEZ ISAIAS MELCHOR</t>
  </si>
  <si>
    <t>MULALILLO S22- S22 34 PILALO Casa3P ROSADA CASA-3P ROSADA---- CDLA GATAZO FRENTE COL LICEO INTERNACIONAL ETON SCHOOL	QUIT</t>
  </si>
  <si>
    <t>Moreno Sisa Nelly Jhaneth</t>
  </si>
  <si>
    <t>Cooperativa 6 de agosto Mansza 16 Lote 205</t>
  </si>
  <si>
    <t>SISALEMA CUASPUD ANDREA ELIZABETH</t>
  </si>
  <si>
    <t>SIGCHOS S18 32S SIGCHOS S18-32 Y CALLE T CASA DE LADRILLOS LA GATAZO LLAMA ANTES DE INSTALAR SIGCHOS S18-32 Y CALLE T CASA DE LADRILLOS LA GATAZO LLAMA ANTES DE INSTALAR</t>
  </si>
  <si>
    <t>SISALEMA TONATO JOSE LUIS ARTURO</t>
  </si>
  <si>
    <t>SIGCHOS S18 32 Y TOACAZO</t>
  </si>
  <si>
    <t xml:space="preserve">	PAREDES ORTIZ ZOILA TARJELIA</t>
  </si>
  <si>
    <t xml:space="preserve">	SOSORANGA 0 CASA S17-42 CALLE A CASA S17-42-CALLE A COOP DURAN BALLEN</t>
  </si>
  <si>
    <t xml:space="preserve">	SANTIAGO PATRICIO JARAMILLO SALAS</t>
  </si>
  <si>
    <t xml:space="preserve">HUIGRA S20- 40S Y PASAJE JIMA CIUDADELA GATAZO FRENTE A CABLE UNION DIAGONAL A LA CASA COMUNAL DE LA GATAZO EDIFICIO DE 5 PISOS COMUNAL DE LA GATAZO </t>
  </si>
  <si>
    <t>CARRANZA TAPIA LILIAN MARILU</t>
  </si>
  <si>
    <t>PASAJE S16C OE5- 81 HUIGRA Casa2 PISOS CREMA CASA-2 PISOS CREMA---- SECTOR SANTA ANITA 2 COOP 14 DE ENERO PORTON CAFE DE MADERA</t>
  </si>
  <si>
    <t xml:space="preserve">	CAZA SILVA NELSON HOMERO	</t>
  </si>
  <si>
    <t>COOPERATIVA 14 DE ENERO CALLE YANTZAZA LOTE 22 Y CHICANIA</t>
  </si>
  <si>
    <t xml:space="preserve">	CAZA SILVA NELSON HOMERO</t>
  </si>
  <si>
    <t>SOSORANGA S16 71 Y CALLE D MARIA DURAN BALLEN MARIA-DURAN BALLEN SOSORANGA S16</t>
  </si>
  <si>
    <t xml:space="preserve">	CRUZ SILVA CARLOS MEDARDO</t>
  </si>
  <si>
    <t xml:space="preserve">	PLAYAS 138 CHANTILIN 1</t>
  </si>
  <si>
    <t>PEREZ SILVA LEONIDAS AURELIO</t>
  </si>
  <si>
    <t>LA GATAZO CALLE MULALILLO 13 Y CHUMUNDE LA GATAZO CALLE MULALILLO</t>
  </si>
  <si>
    <t xml:space="preserve">	PEREZ SILVA LEONIDAS AURELIO</t>
  </si>
  <si>
    <t>MULALILLO S24- 81 Y CHUMUNDE MULALILLO</t>
  </si>
  <si>
    <t>MELENDREZ RUIZ CESAR ROGELIO</t>
  </si>
  <si>
    <t>AVENIDA MARISCAL SUCRE S19 75 TOACAZO LOCALBRIGESTON FIRESTONE CASABLANCA Y ROJA LOCAL-BRIGESTON FIRESTONE-CASA-BLANCA Y ROJA-- SEC SUR BRR LA GATAZO JUNTO PINTUCO GALPON PUERTAS BLANCAS</t>
  </si>
  <si>
    <t>LOJA TINTIN JOSE FILOMENO</t>
  </si>
  <si>
    <t>GONZALEZ TIRIRA DENTON VLADIMIR</t>
  </si>
  <si>
    <t xml:space="preserve"> PAQUISHA SMZ 9 MANZANA C LOTE 20 Y TOACAZO</t>
  </si>
  <si>
    <t xml:space="preserve">Evelyn Teresa Cueva Tigse </t>
  </si>
  <si>
    <t>Calle y. 5329 y Calle Huigra Barrió Coop 28 de Marzo</t>
  </si>
  <si>
    <t xml:space="preserve">	SILVA RODRIGUEZ ERNESTO PATRICIO</t>
  </si>
  <si>
    <t>HUIGRA 0 Y CHICAÑA CASA OE5-398 Y CHICAÑA CASA-OE5-398 HUIGRA</t>
  </si>
  <si>
    <t>MAURA RUIZ ABRAHAN ANTONIO</t>
  </si>
  <si>
    <t xml:space="preserve">PILALO OE5 174 Y POSORJA BARRIO GATAZO BRR-GATAZO PILALO OE5	</t>
  </si>
  <si>
    <t>TOALA SAN ANDRES VIOLETA ALEXANDRA</t>
  </si>
  <si>
    <t>UTUANA S22- 19 Y BOCANA BARRIO LA GATAZO BRR LA-GATAZO UTUANA S22-</t>
  </si>
  <si>
    <t>GONZALES BARAHONA ELSA MARINA</t>
  </si>
  <si>
    <t>OTAVALO S19 107 PILALO CasaBLANCA Y NEGRA 3PISOS Piso 3 CASA-BLANCA Y NEGRA 3PISOS-PISO-3-- BRR LA GATAZO 3 CUADRAS DE LA GASOLINERA TEXACO</t>
  </si>
  <si>
    <t>PILALO OE5 174 Y POSORJA BARRIO GATAZO BRR-GATAZO PILALO OE5</t>
  </si>
  <si>
    <t>NO llamar hasta enero 2022</t>
  </si>
  <si>
    <t>PILALO OE5- 174 Y POSORJA EDIFICIO MAURA CIUDADELA GATAZO EDIFICIO-MAURA-CIUDADELA-GATAZO PILALO OE5-</t>
  </si>
  <si>
    <t>GUERRERO TIRADO EMITELIA JIMENA</t>
  </si>
  <si>
    <t>PTDO COOPERATIVA FRENTE POPULAR SPMZ 5 MANZANA G LOTE 2</t>
  </si>
  <si>
    <t>CALLE PILALO LOTE 47 Y SOZORANGA</t>
  </si>
  <si>
    <t>CIUDADELA GATAZO PILALO 229 Y MULALILLO ESQUINA</t>
  </si>
  <si>
    <t>TELLO ZAMBRANO SARA NATIVIDAD</t>
  </si>
  <si>
    <t>CIUDADELA LA GATAZO CALLE TOACAZO LOTE 22 Y ACHUPALLAS</t>
  </si>
  <si>
    <t>ANDRANGO SHIGUANO MARIA TERESA</t>
  </si>
  <si>
    <t>CALLE C OE6 116 Y CALLE H CALLE C OE6</t>
  </si>
  <si>
    <t>ROJAS CHAVEZ KATHERINE JOHANNA</t>
  </si>
  <si>
    <t>PLAYAS Y ACHUPALLAS LA GATAZO DIAGONAL GIMNACIO</t>
  </si>
  <si>
    <t>CODENA TOPON JORGE ENRIQUE</t>
  </si>
  <si>
    <t xml:space="preserve">	AVENIDA AJAVI S16- 17 PASAJE OE5U CASA3P CASACELESTE PISO 2 CASA-3P-CASA-CELESTE-PISO-2 BRR COOP 14 DE ENERO SEC SANTA ANITA 3 FRENTE A PANADERIA AL</t>
  </si>
  <si>
    <t>TELLO CURICHO ELVIA MARIANA</t>
  </si>
  <si>
    <t>JORGE WASHINGTHON JUAN LEON MERA SECTOR GATAZO CASA ESQUINA 2 PISO CON TIENDA VIVERES TRAS UNIVERSIDAD DE GUAYAQUIL CS ESQ 2 PS CON TIENDA VIVERES TRAS UNIVERSIDAD DE GUAYAQUIL SECT GATAZO</t>
  </si>
  <si>
    <t xml:space="preserve">AricoToledo JesusWladimir </t>
  </si>
  <si>
    <t>Coop 14 de Enero SPMZ 2 Manzana C Lote 22</t>
  </si>
  <si>
    <t>ROJAS CANTUÑA MYRIAM ADRIANA</t>
  </si>
  <si>
    <t>JIMA 140 Y SIGCHOS SECTOR LA GATAZO</t>
  </si>
  <si>
    <t>PASAJE JIMA SN 140 SIGCHOS</t>
  </si>
  <si>
    <t>RUIZ CASTILLO FRANCA LIBIA</t>
  </si>
  <si>
    <t>TOACAZO S18- 31 Y PASAJE 5 SECT GATAZO SECT-GATAZO</t>
  </si>
  <si>
    <t>ROJAS CEDEÑO NORMA TEODOLINA</t>
  </si>
  <si>
    <t>OTOVALO S19-33 Y TOACAZO</t>
  </si>
  <si>
    <t xml:space="preserve">	AMBULUDI TORRES MARTHA IMELDA</t>
  </si>
  <si>
    <t>MARTIN JHOSUA TOBAR MANOSALVAS</t>
  </si>
  <si>
    <t>V AJAVI OE5 137 Y SOZORANGA LA GATAZO</t>
  </si>
  <si>
    <t>ANGULO TORRES AIDA LEONOR</t>
  </si>
  <si>
    <t>MANUELA JURADO 147 CHUMUNDE CIUDADELA GATAZO 1</t>
  </si>
  <si>
    <t xml:space="preserve">	MOLINA TOBAR MIRIAN ENITH</t>
  </si>
  <si>
    <t>URBANIZACION GATAZO CALLE SOZORANGA 121 1ER PISO</t>
  </si>
  <si>
    <t>TRIVIÑO CARDENAS ELENA ALEXANDRA</t>
  </si>
  <si>
    <t>ACHUPALLAS OE5  276 ySIGCHOS KA GATAZO</t>
  </si>
  <si>
    <t>RUIZ LOPEZ MARIA ELENA</t>
  </si>
  <si>
    <t>AV AJAVI OE5 601Y Y HUIGRA</t>
  </si>
  <si>
    <t>PERNIA TOBAR JUAN CARLOS</t>
  </si>
  <si>
    <t>SOSORANGA S19 295 Y CHANTILLIN SECTOR LA GATAZO SEC. LA-GATAZO SOSORANGA S</t>
  </si>
  <si>
    <t>BRICEÑO TORRES WILMAN JOEL</t>
  </si>
  <si>
    <t>CALLE PACIFICO S17- 30 Y CHICAÑA ----- CALLE PACIFICO S17-</t>
  </si>
  <si>
    <t>BAUTISTA TOAPANTA ANGELICA JOSEFINA</t>
  </si>
  <si>
    <t>PTDO COOPERATIVA FRENTE POPULAR SPMZ 5 MANZANA K LOTE 4</t>
  </si>
  <si>
    <t>COOPERATIVA FRENTE POPULAR 0 CALLE 5B CASA 4 Y PASAJE 5 I CALLE 5B CASA 4-Y PASAJE 5 I</t>
  </si>
  <si>
    <t xml:space="preserve">	CARDENAS TORRES CATY PATRICIA</t>
  </si>
  <si>
    <t xml:space="preserve">	CHICAÑA OE5- 0 CASA S17-78 Y PASAJE S17C CASA S17-78 Y-PASAJE S17C COOP 14 DE ENERO FRENTE AL PARQUE INFANTIL</t>
  </si>
  <si>
    <t xml:space="preserve">	RUIZ MORENO LIGIA MARINA</t>
  </si>
  <si>
    <t>HUIGRA 8L Y TOACASO HUIGRA</t>
  </si>
  <si>
    <t>MONCAYO ROJAS NANCY VIRGINIA</t>
  </si>
  <si>
    <t>OTAVALO 228 Y TOACAZO</t>
  </si>
  <si>
    <t>RIOFRIO RODRIGUEZ JOSE LUIS</t>
  </si>
  <si>
    <t xml:space="preserve">MULALILLO S19- 117 Y TOACAZO CENTRO COMERCIAL CENTRO COMERCIAL CC-CC MULALILLO </t>
  </si>
  <si>
    <t>MULALILLO S19- 117 Y TOACAZO CENTRO COMERCIAL CC-CC MULALILLO</t>
  </si>
  <si>
    <t>SANCHEZ RODRIGUEZ JAIME FRANCISCO</t>
  </si>
  <si>
    <t>PTDO COOPERATIVA FRENTE POPULAR SPMZ 5 MANZANA A LOTE 07</t>
  </si>
  <si>
    <t>SILVA RODRIGUEZ ROBERTO XAVIER</t>
  </si>
  <si>
    <t xml:space="preserve">PASAJE OE5Q S17-42 Y CHICAÑA PISO TERRAZA COOPERATIVA 14 DE ENERO </t>
  </si>
  <si>
    <t>VALLEJO RODRIGUEZ SANDRA NARCISA</t>
  </si>
  <si>
    <t>PINTADO COOPERATIVA 14 DE ENERO CALLE 2E SPMZ2 MANZANA B LOTE 1 Y PASAJE 2B</t>
  </si>
  <si>
    <t>GALLEGOS RODRIGUEZ AURELIA ODILA</t>
  </si>
  <si>
    <t>PLAYAS 170 Y ACHUPLAYAS</t>
  </si>
  <si>
    <t>GILER RODRIGUEZ VICTOR HUGO</t>
  </si>
  <si>
    <t>COOPERATIVA FRENTE POPULAR SPMZ 5 MANZANA I CALLE HUIGRA LOTE 9 Y CALLE CHICAÑA</t>
  </si>
  <si>
    <t>NAVAS RODRIGUEZ LUIS MARCELO</t>
  </si>
  <si>
    <t>MULALILLO S24- 126 CHUMUNDE Casa1 PISO VERDE CASA-1 PISO VERDE---- SECTOR SUR CDLA GATAZO FRENTE AL PARQUE DE LA RAYA O LINEAL QUITO</t>
  </si>
  <si>
    <t>VALLEJO RODRIGUEZ CESAR ENRIQUE</t>
  </si>
  <si>
    <t>OTAVALO 19184 Y PILALO</t>
  </si>
  <si>
    <t>Callatasig Tomaron Rebeca Susana</t>
  </si>
  <si>
    <t>Sector la Gatazo Vlatania lote 30 y Toacazo</t>
  </si>
  <si>
    <t>VILLARRUEL RODRIGUEZ ZOLAYDA AURORA</t>
  </si>
  <si>
    <t>PILALO OE6 18 Y OTAVALO</t>
  </si>
  <si>
    <t xml:space="preserve">	CONSTANTE TORRES JOSE NEPTALI</t>
  </si>
  <si>
    <t>PINTADO COOPERATIVA 14 DE ENERO CALLE 6A LOTE N 16</t>
  </si>
  <si>
    <t>CAZA TIPAN ROSA MARIA</t>
  </si>
  <si>
    <t>LA GATAZO CALLE MARISCAL SUCRE 8 Y TOACAZO</t>
  </si>
  <si>
    <t xml:space="preserve">AVENIDA MARISCAL SUCRE S17 185 Y TOACAZO </t>
  </si>
  <si>
    <t>Recalde Tupida Rubén Javier</t>
  </si>
  <si>
    <t>Paquisha S15  123 y Avenida Ajavi Paquisha S</t>
  </si>
  <si>
    <t>TUPIZA CHAUCA JOSE RICARDO</t>
  </si>
  <si>
    <t>ALFREDO ESCUDERO 0 Y CHUMUNDE CASA 0E6-115 GATAZO CASA 0E6-115-GATAZO</t>
  </si>
  <si>
    <t>Cabrera Palta José</t>
  </si>
  <si>
    <t>Pasaje S17B Oe3-235</t>
  </si>
  <si>
    <t>CHILA ANGULO KETTY</t>
  </si>
  <si>
    <t>ALFREDO ESCUDERO S25-294</t>
  </si>
  <si>
    <t>Calderón Ñacato Lorena Maribel</t>
  </si>
  <si>
    <t xml:space="preserve">Santa Rita Calle Calle HuigraS22-56 Y Calle Calle Bocana Frente Al Parque De La Iglesia De La Gatazo </t>
  </si>
  <si>
    <t>COELLO VITERI DANNY</t>
  </si>
  <si>
    <t>AV AJAVI OE381</t>
  </si>
  <si>
    <t>COELLO ESPINOZA PABLO</t>
  </si>
  <si>
    <t>AV AJAVI 4587</t>
  </si>
  <si>
    <t>Calero Calero Luis Orlando</t>
  </si>
  <si>
    <t xml:space="preserve">Santa Rita Calle ToacazoS17-123 Y Calle Paquisha Entre Chicaña Y Tocazo Por Las Lavadoras De Carrros Casa De 4 Pss Taxo </t>
  </si>
  <si>
    <t>ARELLANO REA SEGUNDO</t>
  </si>
  <si>
    <t>CHICAÑA S16-66</t>
  </si>
  <si>
    <t>CARRIÓN VASCONES GUADALUPE</t>
  </si>
  <si>
    <t>Toacazo Oe5-328</t>
  </si>
  <si>
    <t>MULALILLO 136 PILALO 1</t>
  </si>
  <si>
    <t>GUEVARA CHILUISA JUAN GABRIEL</t>
  </si>
  <si>
    <t>AV. SOZORANGA OE5-43 Y AV. SERAPIO JAPERABI CASA DE 2 PISOS COLOR VERDE</t>
  </si>
  <si>
    <t xml:space="preserve">GUEVARA CHILUISA JUAN GABRIEL </t>
  </si>
  <si>
    <t>AV SOZORANGA OE5-43 Y AV SERAPIO JAPERABI</t>
  </si>
  <si>
    <t>Fonseca Muñoz Jessica Pamela</t>
  </si>
  <si>
    <t>Pasaje S17b Oe3--217 Y Pasaje Oe3l</t>
  </si>
  <si>
    <t>TAPIA ALARCON FRANCISCO HERIBERTO</t>
  </si>
  <si>
    <t>COOPERATIVA 14 DE ENERO SPMZ 9 MZ F LOTE 1</t>
  </si>
  <si>
    <t>Miranda Osorio Rosa Guadalupe De Las Mercedes</t>
  </si>
  <si>
    <t>Calle Mariscal Sucre S25-473 Y Av Cusubamba Casa De Tres Psiso Color Abano  Quito, PICHINCHA</t>
  </si>
  <si>
    <t>TAPIA ROCHA JUDITH ALICIA</t>
  </si>
  <si>
    <t>AJAVI O Y PAQUISHA LT 22</t>
  </si>
  <si>
    <t>TAPIA TOAPANTA ROCIO DEL PILAR</t>
  </si>
  <si>
    <t>PTDO CDLA GATAZO PSJE JIMA CASA 427 Y CLL HUIGRA</t>
  </si>
  <si>
    <t>DEYSI VANESSA ALAVA FIGUEROA</t>
  </si>
  <si>
    <t xml:space="preserve"> CALLE OE5Q CALLE S17D V. S17-155</t>
  </si>
  <si>
    <t>TAPIA CALVOPIÑA MILTON PATRICIO</t>
  </si>
  <si>
    <t>UTUANA SN BOCANA CDLA GATAZO 57</t>
  </si>
  <si>
    <t>TAPIA CRESPO MONICA CONCEPCION</t>
  </si>
  <si>
    <t>COOP 14 DE ENERO O PASAJE 9C CASA S17 -163 Y TOACAZO</t>
  </si>
  <si>
    <t>ZHINGRE GONZAGA MARCIA MIRELLA</t>
  </si>
  <si>
    <t xml:space="preserve"> PACIFICO CALLE S17A V. S17-57 </t>
  </si>
  <si>
    <t>CHICAIZA CRIOLLO ROSA MARIANA</t>
  </si>
  <si>
    <t>MULALILLO 155 Y PILALO</t>
  </si>
  <si>
    <t xml:space="preserve">MELENDEZ TERAN CRISTIAN PABLO </t>
  </si>
  <si>
    <t xml:space="preserve">CALLE CHANTILLIN S20-40  Y HUIGRA CASA 5 PISOS ATRÁS DE CNT </t>
  </si>
  <si>
    <t>TAPIA PINA JOSE VIRGILIO</t>
  </si>
  <si>
    <t>ZOZORANGA S22 129 Y POSORJA BARRIO LA GATAZO</t>
  </si>
  <si>
    <t>TAPIA PINA MARIA DOLORES</t>
  </si>
  <si>
    <t>ZOZORANGA 1622</t>
  </si>
  <si>
    <t>CHICAIZA TOAPANTA JORGE OVIDIO</t>
  </si>
  <si>
    <t>CALLE Q LT 99 Y AJAVI STA ANITA 3</t>
  </si>
  <si>
    <t xml:space="preserve">FLORES ARAUZ LOURDES ISABEL </t>
  </si>
  <si>
    <t xml:space="preserve"> CLL HUIGRA LOTE 60 Y TOHACAZO</t>
  </si>
  <si>
    <t xml:space="preserve"> TAQUES CAYANCELA TITO SANTIAGO</t>
  </si>
  <si>
    <t>AV. MARISCAL SUCRE Y CHICAÑA V. S17-65</t>
  </si>
  <si>
    <t>OÑA GUACHAMIN SEGUNDO RODRIGO</t>
  </si>
  <si>
    <t>HUIGRA 35L Y CHANTILLIN</t>
  </si>
  <si>
    <t xml:space="preserve">FLORES CASTILLO MARCO EDUARDO </t>
  </si>
  <si>
    <t xml:space="preserve"> YANTZAZA 14 Y PASAJE BBRR SANTA ANITA 2 MZ N LOTE 14 </t>
  </si>
  <si>
    <t>VALDEZ TASAMBAY MARTIN</t>
  </si>
  <si>
    <t>AV MARISCAL SUCRE 0 Y LAS PAMPAS LOTE 1Y LAS PAMPAS-LOTE 1GATAZO</t>
  </si>
  <si>
    <t xml:space="preserve">Maria de Lourdes Espinoza Muños </t>
  </si>
  <si>
    <t>Malimpa Apuela V. Oe4-323</t>
  </si>
  <si>
    <t>VARGAS ARIAS MARCOS HUGO</t>
  </si>
  <si>
    <t>TOACAZO OE5- 335 Y SIGCHOS SECT LA GATAZOSECT LA-GATAZO</t>
  </si>
  <si>
    <t>VASCO CHAUCALA MARIA GERTRUDIS</t>
  </si>
  <si>
    <t>CDLA. LA GATAZO MANUEL JURADO S/N CHUMUNDE</t>
  </si>
  <si>
    <t>VARELA MENDEZ MARIA FABIOLA</t>
  </si>
  <si>
    <t>SOZORANGA S15 89 Y AJAVI</t>
  </si>
  <si>
    <t>VEINTIMILLA LLIVICOTA JESUS MARIA</t>
  </si>
  <si>
    <t>OTAVALO S19-49 Y TOACAZO SECT. LA GATAZO</t>
  </si>
  <si>
    <t>VARGAS GUZMAN MARIA FERNANDA</t>
  </si>
  <si>
    <t xml:space="preserve"> HUIGRA 106 Y CALLE P COOP 28 DE MARZOCOOP 28 DE-MARZO</t>
  </si>
  <si>
    <t>VARGAS LUCERO ELISEO ALBERTO</t>
  </si>
  <si>
    <t>CDLA GATAZO PLAYAS 133 Y CHANTILLY P 1</t>
  </si>
  <si>
    <t>VARGAS PAZ NANCY ESTELA</t>
  </si>
  <si>
    <t>CHANCHAGUA TOACAZO 666</t>
  </si>
  <si>
    <t>VARGAS PAZ WASHINGTON RAMIRO</t>
  </si>
  <si>
    <t>TOACAZO 0 Y CHANCHAGUA CASA 254CASA-254GATAZO</t>
  </si>
  <si>
    <t>VARGAS REMACHE PABLO HERNAN</t>
  </si>
  <si>
    <t>YANTZAZA 12 Y AJAVICOOP-14 DE ENERO</t>
  </si>
  <si>
    <t>VARGAS TOAQUIZA CARLOTA</t>
  </si>
  <si>
    <t xml:space="preserve"> CDLA GATAZO POSORJA LT 10 Y PILALO P2 INTERIOR</t>
  </si>
  <si>
    <t>VARGAS VITERI JORGE HUMBERTO</t>
  </si>
  <si>
    <t>AV MARISCAL SUCRE 3661 Y AJAVICASA-1</t>
  </si>
  <si>
    <t>AV MARISCAL SUCRE 3661 Y AJAVI LOCAL 2LOCAL-2</t>
  </si>
  <si>
    <t>TORRES PEÑAFIEL KLEVER GEOVANNY</t>
  </si>
  <si>
    <t xml:space="preserve"> CALLE 5D 8L Y PASAJE 5ECOOP. FRENTE POPULAR SMZ 5 MZ E</t>
  </si>
  <si>
    <t>TORRES PRECIADO BLANCA GLORIA</t>
  </si>
  <si>
    <t xml:space="preserve"> TOACAZO S18- 60 Y SIGCHOS </t>
  </si>
  <si>
    <t>TORRES RODRIGUEZ MARIANA DE JESUS</t>
  </si>
  <si>
    <t>STA ANITA COOP 14 DE ENERO SPMZ 1 MZ E PSJE 1D CASA 11</t>
  </si>
  <si>
    <t>SARANGO BARBA VICTORIA NATIVIDAD</t>
  </si>
  <si>
    <t>CDLA GATAZO CALLE TOACAZO LT 22</t>
  </si>
  <si>
    <t>VALENCIA GANCHALA IRMA ELIZABETH</t>
  </si>
  <si>
    <t>PINTADO COOP 14 DE ENERO SPMZ 2 MZ C LOTE 5</t>
  </si>
  <si>
    <t>TUPIZA CHUCA ELSA ANGELICA</t>
  </si>
  <si>
    <t>PTDO CDLA VILLALOBOS ALFREDO ESCUDERO LT 4 Y CHUMUNDE</t>
  </si>
  <si>
    <t>JARA TUMIPAMBA LUIS ALFONSO</t>
  </si>
  <si>
    <t>CALLE YANZAZA 2L Y CHICAÑA COOP 14 DE ENERO</t>
  </si>
  <si>
    <t>VALENCIA PONCE FROILAN ORLANDO</t>
  </si>
  <si>
    <t xml:space="preserve"> AJAVI OE5- 408 Y PASAJE 1</t>
  </si>
  <si>
    <t>VALENCIA VACA GABRIELA JEANETH</t>
  </si>
  <si>
    <t>TOACASO 0 Y HUIGRA CASA S19-96CASA-S19-96GATAZO</t>
  </si>
  <si>
    <t>VALENCIA VINUEZA NANCY ALICIA</t>
  </si>
  <si>
    <t>PTDO COOP FRENTE POPULAR SPMZ 5 MZ I CLL CHICANA LT 12 Y HUIGRA</t>
  </si>
  <si>
    <t>VERDESOTO CAMPOS NELA PATRICIA</t>
  </si>
  <si>
    <t>PTDO CLL EL CISNE 148 BRR LA GATAZO</t>
  </si>
  <si>
    <t>VERDESOTO FIERRO MARIA PATRICIA</t>
  </si>
  <si>
    <t>FDC CN PTDO BRR EL CISNE PASAJE 1 37 LT 2179 Y CALLE 5</t>
  </si>
  <si>
    <t>Vasconez Fernández María Piedad</t>
  </si>
  <si>
    <t xml:space="preserve">Huigra Bocana 23 </t>
  </si>
  <si>
    <t>VELOZ CAMACHO WASHINGTON HERNAN</t>
  </si>
  <si>
    <t>PTDO COOP FRENTE POPULAR MZ 5 SMZ 1 LT 6 CLL HUIGRA YC</t>
  </si>
  <si>
    <t>Vasconez Palomino José Francisco</t>
  </si>
  <si>
    <t>Calle E24 calle I pasaje 5MZ -5 coop 8 de Marzo</t>
  </si>
  <si>
    <t>VELOZ CELLERI PIO NORBERTO</t>
  </si>
  <si>
    <t>PTDO COOP FRENTE POPULAR SPMZ 6 MZ L LT 21 CLL CHICANA</t>
  </si>
  <si>
    <t>Vasconez Ruíz Ana Rosa</t>
  </si>
  <si>
    <t>Mulalillo S22 -69 y Bocana Gatazo</t>
  </si>
  <si>
    <t>VERDEZOTO RODRIGUEZ TANIA ROSIO</t>
  </si>
  <si>
    <t>CALLE 5 0A Y PASAJE 5 SPMZ 5 MZ H CASA 13SPMZ-5-MZ-H-CASA-13COOP. FRENTE POPULAR</t>
  </si>
  <si>
    <t>VERDUGO OCHOA BELGICA VICTORIA</t>
  </si>
  <si>
    <t>SOSORANGA S19 134 Y ACHUPALLAS BRR. LA GATAZOBRR. LA-GATAZO</t>
  </si>
  <si>
    <t>VERGARA DELGADO PAULINA AUXILIADORA</t>
  </si>
  <si>
    <t>COOP 14 DE ENERO 0 PASAJE 9E OE5-42 Y YANZATZA SPMZ A</t>
  </si>
  <si>
    <t>VERGARA VACA GERMANIA</t>
  </si>
  <si>
    <t>CLL CHICANA Y CLL A LT 154</t>
  </si>
  <si>
    <t>VILLA JACOME DORA IMELDA</t>
  </si>
  <si>
    <t>Dirección: AV MARISCAL SUCRE S23- 29 Y PILALOLA GATAZO</t>
  </si>
  <si>
    <t>NO volver a llamar hasta enero 2022</t>
  </si>
  <si>
    <t>VILLA SILVA MARIA DEL CARMEN</t>
  </si>
  <si>
    <t>YANTZAZA 0 CASA S17-205 Y TOACAZO BRR LA GATAZOCASA S17-205 Y-TOACAZO-BRR LA-GAT</t>
  </si>
  <si>
    <t>ZALDUMBIDE PEREZ VICENTE REMIGIO</t>
  </si>
  <si>
    <t>HUIGRA 557 TOACAZO</t>
  </si>
  <si>
    <t xml:space="preserve">FLORES ESPAÑA MARIA DE LOS ANGELES </t>
  </si>
  <si>
    <t xml:space="preserve"> MULALILLO 131L Y BUCANAS </t>
  </si>
  <si>
    <t>VILLACIS CARRERA NESTOR WILFRIDO</t>
  </si>
  <si>
    <t>ALLE B S17- 29 Y CHICAÑA BRR. MARIA DURAN BALLENBRR. MARIA-DURAN BALLENEL PINTA</t>
  </si>
  <si>
    <t>VILLARRUEL BARROS JOSE IGNACIO</t>
  </si>
  <si>
    <t>POSORJA S21- 13 Y PILALOGATAZO</t>
  </si>
  <si>
    <t>VIRACUCHA CALDERON LUIS ALFONSO</t>
  </si>
  <si>
    <t>COOP FRENTE POPULAR SPMZ 5 MZ F LT 10</t>
  </si>
  <si>
    <t xml:space="preserve">VIRACUCHA LLUMIQUINGA FELIX PAUL </t>
  </si>
  <si>
    <t xml:space="preserve"> FRENTE POPULAR SPOPULAR  MZ 5 LT 3 </t>
  </si>
  <si>
    <t>VINUEZA GALARRAGA EDGAR OSWALDO</t>
  </si>
  <si>
    <t>CDLA GATAZO CALLE CHANCHAGUA LOTE 72A Y PILALO</t>
  </si>
  <si>
    <t xml:space="preserve">FLORES GALINDO ZOILA NOHEMI </t>
  </si>
  <si>
    <t xml:space="preserve"> CHICAÑA 6 Y PASAJE U SPMZ 2 MZ CSPMZ-2-MZ-CCOOP 14 DE ENERO </t>
  </si>
  <si>
    <t>VILLARRUEL GARCIA CECILIA ISABEL</t>
  </si>
  <si>
    <t>PILALO SN POSORJA ESQUINA 2</t>
  </si>
  <si>
    <t>PILALO 62 Y POSORJA BRR GATAZOBRR-GATAZO</t>
  </si>
  <si>
    <t>VASQUEZ ATI YOLANDA PATRICIA</t>
  </si>
  <si>
    <t xml:space="preserve">TOACAZO Y CALLE B 195 </t>
  </si>
  <si>
    <t>ZAPATA ESTRADA ANGEL RODRIGO</t>
  </si>
  <si>
    <t>SOZORANGA S15 105 Y AJAVIUNION Y JUSTICIA</t>
  </si>
  <si>
    <t>VILLARRUEL RODRIGUEZ KLEBER GEOVANNY</t>
  </si>
  <si>
    <t xml:space="preserve"> OTAVALO S19 244 Y PILALO PISO 4PISO-4</t>
  </si>
  <si>
    <t xml:space="preserve"> PILALO 410 OTAVALO 1</t>
  </si>
  <si>
    <t>ZAPATA NOROÑA PIEDAD LUZMILA</t>
  </si>
  <si>
    <t xml:space="preserve"> PILALO OE5- 190 Y POSORJA SECT PINTADOSECT-PINTADO</t>
  </si>
  <si>
    <t>ZAPATA TAPIA LILIA ARMINDA</t>
  </si>
  <si>
    <t>AV MARISCAL SUCRE S23- 23 Y PILALO SECT GATAZOSECT-GATAZO</t>
  </si>
  <si>
    <t>ZUMBA YANCHATUNA LUIS RODRIGO</t>
  </si>
  <si>
    <t>CNDO COOP FRENTE POPULAR SPMZ 5 MZ I LT 3 CLL HUIGRA</t>
  </si>
  <si>
    <t>: PILALO S19 244 Y ILALO SECTOR GATAZOSECTOR-GATAZO</t>
  </si>
  <si>
    <t>VILLAVICENCIO ESCOBAR AMPARO JIMENA</t>
  </si>
  <si>
    <t>CDLA GATAZO CLL EL CISNE 239 Y BOCANA</t>
  </si>
  <si>
    <t>VILLAVICENCIO ESCOBAR SOFIA</t>
  </si>
  <si>
    <t>EL CISNE 239 Y BOCANA SECT GATAZOSECT-GATAZO</t>
  </si>
  <si>
    <t xml:space="preserve">FLORES GLORIA TERESA </t>
  </si>
  <si>
    <t xml:space="preserve">TOACAZO OE5 509 Y CHANCHAGUA </t>
  </si>
  <si>
    <t>VILLAVICENCIO ESCOBAR SONIA ALEXANDRA</t>
  </si>
  <si>
    <t>CALLE EL CISNE NRO 239 Y BOCANO</t>
  </si>
  <si>
    <t>YANEZ CADENA MARIO RAFAEL</t>
  </si>
  <si>
    <t>UTUANA BOCANA 43 1</t>
  </si>
  <si>
    <t>VILLAVICENCIO INFANTE FREDY RUBEN</t>
  </si>
  <si>
    <t xml:space="preserve"> CDLA 14 DE ENERO CLL CHICANIA LT 4 Y CLL P</t>
  </si>
  <si>
    <t>ZUÑIGA APO ALEJANDRO LUIS</t>
  </si>
  <si>
    <t>CHANTILLIN OE5- 179 Y SIGCHOSGATAZO</t>
  </si>
  <si>
    <t>VILLAVICENCIO VALENCIA PATRICIA DEL ROSARIO</t>
  </si>
  <si>
    <t>TOACAZO 0 Y MARISCAL SUCRE LT 41LT-41FARMACIA SANA SANA</t>
  </si>
  <si>
    <t xml:space="preserve">VIZCAINO ZAPATA MERCY JANETH </t>
  </si>
  <si>
    <t xml:space="preserve">VI CALLE B 315 Y PASAJE 11 COOP FERNTE POPULAR </t>
  </si>
  <si>
    <t xml:space="preserve"> SOZORANGA 632 Y CHANTILLIN CDLA LA GATAZO</t>
  </si>
  <si>
    <t>ZUNIGA HEREDIA ANGEL CRISTOBAL</t>
  </si>
  <si>
    <t>PTDO COOP FRENTE POPULAR SPMZ I MZ 5 CLL HUIGRA LT 6 Y CHICANA</t>
  </si>
  <si>
    <t>VASQUEZ ESTUPINAN MONICA ISABEL</t>
  </si>
  <si>
    <t xml:space="preserve"> PTDO COOP FRENTE POPULAR SANTA ANITA SPMZ 5 MZ C LT 3 Y CLL</t>
  </si>
  <si>
    <t>VILLEGAS CARDENAS JORGE NOE</t>
  </si>
  <si>
    <t>COOP 14 DE ENERO SPMZ 9D LOTE 12 PSJE Q Y CLLE U CHICANA</t>
  </si>
  <si>
    <t>VASQUEZ ESTUPINAN PAULO MARIN</t>
  </si>
  <si>
    <t>PTDO COOP FRENTE POPULAR SPMZ M MZ 5 LT 7</t>
  </si>
  <si>
    <t>YEPEZ VASQUEZ CLARA ELISA</t>
  </si>
  <si>
    <t>CDLA. LA GATAZO CLL MULALILLO LT 11 Y CHUMUNDE</t>
  </si>
  <si>
    <t>ZUNIGA JARAMILLO EUFENIA PLUMILA</t>
  </si>
  <si>
    <t>AV AJAVI OE5 334 Y PAQUISHA COOP. IESS FUTCOOP.-IESS FUT</t>
  </si>
  <si>
    <t>VILLEGAS RUTH NARCIZA</t>
  </si>
  <si>
    <t>CLLE PAQUISHA Y PARQUEADERO SPMZ 9 MZ E LOTE 5</t>
  </si>
  <si>
    <t>VELOZ JIMENEZ ANA LUCIA</t>
  </si>
  <si>
    <t>MULALILLO 0 Y CHUMUNDE CASA S24- 64CASA S24--64CDLA GATAZO</t>
  </si>
  <si>
    <t>Vega Milligalli Laura María</t>
  </si>
  <si>
    <t>Otavalo S19 104 Y Toacazo brr. La Gatazo</t>
  </si>
  <si>
    <t>Vega Narcisa Del Pilar</t>
  </si>
  <si>
    <t>Coop.14 de Enero 0 llM SPM 6 MZ 6 A22</t>
  </si>
  <si>
    <t>CHUMUNDE 0 Y MULALILLO CASA S24-64CASA-S24-64CDLA GATAZO</t>
  </si>
  <si>
    <t>VELOZ LOGRONO GILBERTO TEODOCIO</t>
  </si>
  <si>
    <t>PTDO COOP FRENTE POPULAR SPMZ 5 MZ O LT 11</t>
  </si>
  <si>
    <t>YUNDA BUENANO JOSE REMIGIO</t>
  </si>
  <si>
    <t>FRENTE POPULAR SPMZ 5 MZ O LT 6 CLL 5D Y PASAJE 5T</t>
  </si>
  <si>
    <t>VASQUEZ MARCO RUBEN</t>
  </si>
  <si>
    <t xml:space="preserve"> AJAVI 1L Y PAQUISHA </t>
  </si>
  <si>
    <t>VASQUEZ MOROCHO EDGAR RUBEN</t>
  </si>
  <si>
    <t>SOSORANGA 0 CASA S20-36 Y CHANTILLIN BRR LA GATAZOCASA S20-36-Y CHANTILLIN-BRR L</t>
  </si>
  <si>
    <t>ALDAS CASTRO ZOILA EDELMIRA</t>
  </si>
  <si>
    <t>COOP. 28 DE MARZO MZ D LOTE 48 SECT EL PINTADO URB SANTA ANITA</t>
  </si>
  <si>
    <t>YANEZ HOLGUIN ROMMEL ANTONIO</t>
  </si>
  <si>
    <t xml:space="preserve"> TOACAZO Y CDLA GATAZO</t>
  </si>
  <si>
    <t>TOAPANTA ARGOTI LINDA ALBA</t>
  </si>
  <si>
    <t>PTDO CDLA GATAZO SOSORANGA 719 Y CHANTILLIN</t>
  </si>
  <si>
    <t xml:space="preserve">ALDAZ BALSECA ELENA EMPERATRIZ </t>
  </si>
  <si>
    <t>AV. MARISCAL SUCRE 43L Y TOACAZO COOPERATIVA DURAN BALLEN ENTRADA A LA MENA 2</t>
  </si>
  <si>
    <t xml:space="preserve">AV MARISCAL SUCRE LT 1 Y TOACAZO </t>
  </si>
  <si>
    <t>ZURITA GUAMUCHIG ROSA MARIA</t>
  </si>
  <si>
    <t>PASAJE OE5Q CASA 20 MZ9D Y CHICAÑACASA 20 MZ9D-Y CHICAÑACOOP. 14 DE ENERO</t>
  </si>
  <si>
    <t>ALDAZ BALSECA LIDIA MARIA</t>
  </si>
  <si>
    <t>LA GATAZO CLL MARISCAL SUCRE LT 10 Y CHICAÑA</t>
  </si>
  <si>
    <t>TORO LLERENA CHISTIAN ALEXIS</t>
  </si>
  <si>
    <t>CALLE B 211 Y CHICAÑACDLA. MARIA EUGENIA DURAN BALLEN</t>
  </si>
  <si>
    <t>AV MARISCAL SUCRE S17 47</t>
  </si>
  <si>
    <t>AMAY TENESACA ROSA BEATRIZ</t>
  </si>
  <si>
    <t>PAQUISHA S16- 75 CALLE S16B BRR. STA. ANITA 3CALLE S16B BRR.-STA. ANITA 3</t>
  </si>
  <si>
    <t>ALAVA BASURTO CARLOS ALFREDO</t>
  </si>
  <si>
    <t>CHICAÑA 0 Y YANTZAZA CASA S17-67</t>
  </si>
  <si>
    <t>TOAPANTA HIDALGO HECTOR RODRIGO</t>
  </si>
  <si>
    <t>AV AJAVI OE5 125 Y SOSORANGACOOP UNION Y JUSTICIA</t>
  </si>
  <si>
    <t>ALEGRIA CORONEL GERMANA GALUDT</t>
  </si>
  <si>
    <t>CLL MULALILLO Y BOCANA</t>
  </si>
  <si>
    <t>YANEZ MEJIA TAMARA JAQUELINE</t>
  </si>
  <si>
    <t>HUIGRA  Y TOACAZO CDLA. LA-GATAZO</t>
  </si>
  <si>
    <t>PAQUISHA 0 CASA S16-79 CALLE S16-BCASA S16-79-CALLE S16-BBRR MARIA EUGENIA DURAN</t>
  </si>
  <si>
    <t>AGUILERA RIOS RAUL VINICIO</t>
  </si>
  <si>
    <t>AV MARISCAL SUCRE S19- 121 Y TOACAZO</t>
  </si>
  <si>
    <t xml:space="preserve"> AV MARISCAL SUCRE S19- 121 Y TOACAZO</t>
  </si>
  <si>
    <t>AV VENCEDORES DE PICHINCHA 105 GATAZO</t>
  </si>
  <si>
    <t>TOAPANTA LLUGSHA ANA LUCIA</t>
  </si>
  <si>
    <t>COOP 14 DE ENERO 0 PASAJE S17A LTE 11 PAQUISHAPASAJE S17A LTE-11 PAQUISHA</t>
  </si>
  <si>
    <t>AV VENCEDORES DE PICHINCHA LT 105 Y TOACAZO</t>
  </si>
  <si>
    <t>AGUILERA RIOS VICENTE DE PAUL</t>
  </si>
  <si>
    <t xml:space="preserve"> URBNZ GATAZO CALLE MANUELA JURADO 140 Y PILALO</t>
  </si>
  <si>
    <t>COOP 14 DE ENERO 0 PASAJE S17 A CASA 11 PAQUISHA .PASAJE S17 A-CASA 11-PAQUISHA-</t>
  </si>
  <si>
    <t>PAQUSHA S16 79BRR MARIA EUGENIA DURAN BALLEN</t>
  </si>
  <si>
    <t>YANTZAZA 0 CASA S16-90 Y CHICAÑACASA S16-90 Y-CHICAÑASANTA ANITA</t>
  </si>
  <si>
    <t>PINTADO COOP 14 DE ENERO SPMZ 6 MZ K CASA 14</t>
  </si>
  <si>
    <t>TOAPANTA LLUMIPANTA ENMA MARINA</t>
  </si>
  <si>
    <t>MULALILLO S19- 95 Y TOACAZO SEC. LA GATAZOSEC. LA-GATAZO</t>
  </si>
  <si>
    <t>TOACASO 0 Y MULALILLO CASA 98-1CASA-98-1</t>
  </si>
  <si>
    <t>MULALILLO S19 95 Y TOACASO</t>
  </si>
  <si>
    <t>AMAYA GALARZA MARIA DE BELEN</t>
  </si>
  <si>
    <t>HUIGRA CHUMUNDE 27</t>
  </si>
  <si>
    <t>AGUIRRE ANDRANGO ELSA BEATRIZ</t>
  </si>
  <si>
    <t>PINTADO URB 14 DE ENERO SMZ G MZ I CS 1 Y PASAJE G1</t>
  </si>
  <si>
    <t>TOAPANTA QUILUMBA LUIS ARTURO</t>
  </si>
  <si>
    <t xml:space="preserve"> MULALILLO 0 CASA S19-75 Y TOACAZOCASA-S19-75-Y-TOACAZOSECT LA GATAZO</t>
  </si>
  <si>
    <t>AMAYA MOLINA OLGA REBECA</t>
  </si>
  <si>
    <t>AV SORANGA 168 PASAJE SIN NOMBRE</t>
  </si>
  <si>
    <t>ALBARRACIN MADRIL MELIDA VICTORIA</t>
  </si>
  <si>
    <t>CHICAÑA 160L CASA MZ K PASAJE 4</t>
  </si>
  <si>
    <t>TOAPANTA ZAMBRANO INES FABIOLA</t>
  </si>
  <si>
    <t>COOP FRENTE POPULAR CALLE T 3 Y CALLE P</t>
  </si>
  <si>
    <t>TOAPANTA ZAMBRANO JAIME VINICIO</t>
  </si>
  <si>
    <t>PTDO COOP FRENTE POPULAR SPMZ 5 MZ L LT 17</t>
  </si>
  <si>
    <t>TOAPANTA ZAMBRANO MIGUEL ANGEL</t>
  </si>
  <si>
    <t>HUIGRA OE5- 0 CASA S17-130 CALLE TCASA S17-130-CALLE TCOOPERATIVA FRENTE POPULAR</t>
  </si>
  <si>
    <t>TOAPANTA ZAPATA CARMEN LUCRECIA</t>
  </si>
  <si>
    <t>OTAVALO 185 PILALO GATAZO</t>
  </si>
  <si>
    <t>TOAPANTA ZAPATA ROSA ADELA</t>
  </si>
  <si>
    <t>SOSORANGA S19 302 Y CHANTILLIN BRR LA GATAZOBRR LA-GATAZO</t>
  </si>
  <si>
    <t>AGUIRRE SOLIS LETICIA LUZMILA</t>
  </si>
  <si>
    <t>CHUMUNDE 0 CASA OE5-417 Y EL CISNE BRR GATAZOCASA OE5-417 Y-EL CISNE-BRR-GATAZO</t>
  </si>
  <si>
    <t xml:space="preserve"> PNTDO GATAZO CHUMUNDE CASA 20 Y CISNE</t>
  </si>
  <si>
    <t>ARAUJO ESCOBAR MARINA BELEN</t>
  </si>
  <si>
    <t>POSORJA S21- 43 Y PILALO SECT GATAZO.SECT-GATAZO.</t>
  </si>
  <si>
    <t>YAMBAY LEMA CARMEN LUZMILA</t>
  </si>
  <si>
    <t>CDL GATAZO HUIGRA  Y PILALO</t>
  </si>
  <si>
    <t>ALBAN LOPEZ SEGUNDO PATRCIO</t>
  </si>
  <si>
    <t xml:space="preserve"> PILALO OE5- 257 Y HUIGRA BRR LA GATAZOBRR LA-GATAZO</t>
  </si>
  <si>
    <t>ARBOLEDA VALDIVIEZO MILTON GUILLERMO</t>
  </si>
  <si>
    <t>CHICAÑA 0 Y CALLE C CASA S16-158CASA-S16-158COOP. DURAN BALLEN</t>
  </si>
  <si>
    <t>ARCINIEGA ESPINOZA CONSUELO DEL CARMEN</t>
  </si>
  <si>
    <t>PAQUISHA S17- 151 Y TOACASO BARRIO MARIA EUGENIA DURAN BALLEN</t>
  </si>
  <si>
    <t>ALMACHE CUEVA FLOR TERESA</t>
  </si>
  <si>
    <t>CIU GATAZO PILALO LT 105 Y HUIGRA</t>
  </si>
  <si>
    <t>ALMACHE GUALPA YOLANDA</t>
  </si>
  <si>
    <t>COOP 14 DE ENERO STA ANITA CHICAÑA LT 14 SPMZ 9 MZ Q Y YANTZAZA</t>
  </si>
  <si>
    <t>ASTUDILLO DAVILA MAGDALENA SUSANA</t>
  </si>
  <si>
    <t xml:space="preserve"> MULALILLO GATAZO 96</t>
  </si>
  <si>
    <t>ALMACHI CASA MARIA CAROLINA</t>
  </si>
  <si>
    <t>BRR LA GATAZO CLL MULALILLO CASA 97 Y TOACAZO</t>
  </si>
  <si>
    <t>SIMBAÑA GUACHAMIN CESAR</t>
  </si>
  <si>
    <t>AV.SOZORANGA OE5-02</t>
  </si>
  <si>
    <t>Bastantes Yazan Sylvia Lucia</t>
  </si>
  <si>
    <t>Calle l 9l manzana 16coop 8 de Marzo 16 Coop_8 de Marzo</t>
  </si>
  <si>
    <t>BAZURTO LUCAS BERTHA GREGORIA</t>
  </si>
  <si>
    <t>PAQUISHA 136 Y CHICAÃƒÂABARRIO MARIA EUGENIA DURAN BALLEN</t>
  </si>
  <si>
    <t>BECERRA PINZA BLADIMIR ANTONIO</t>
  </si>
  <si>
    <t>SNTA ANITA 3 COOP 14 ENERO SMZ 1 MZ C C4 CASA 4</t>
  </si>
  <si>
    <t>Bermeo Flores Meru Lucía</t>
  </si>
  <si>
    <t>Sigchos 147 pasaje Goma 1</t>
  </si>
  <si>
    <t>BENITEZ VALLES GONZALO MAURICIO</t>
  </si>
  <si>
    <t xml:space="preserve"> CALLE HUIGRA 441</t>
  </si>
  <si>
    <t>ALOMOTO GUANIN EDGAR MIGUEL</t>
  </si>
  <si>
    <t>CHICAÑA LOTE 63 CALLE B COOP DURAN BALLEN</t>
  </si>
  <si>
    <t>ALOMOTO QUILUMBANGO JANETH DEL ROCÍO</t>
  </si>
  <si>
    <t>PAQUISHA S16-27 Y CALLE S16B BARR DURAN BALLEN</t>
  </si>
  <si>
    <t>PAQUISHA S16-97 Y CALLE S16B BARR DURAN BALLEN</t>
  </si>
  <si>
    <t>asignaod</t>
  </si>
  <si>
    <t>BARAJA ANDAGOYA JUANA</t>
  </si>
  <si>
    <t xml:space="preserve">MULALILLO Y  BOCANA  </t>
  </si>
  <si>
    <t>ASignado</t>
  </si>
  <si>
    <t>ALTAMIRANO GARZON MIRYAM LAUDENY</t>
  </si>
  <si>
    <t>SOZORANGA LT 71 Y TOACAZO</t>
  </si>
  <si>
    <t>BRITO GUADALUPE NUBIA XIMENA</t>
  </si>
  <si>
    <t>PAQUISHA S17- 102 Y CALLE E COOP 14 DE ENEROCOOP 14 DE-ENERO</t>
  </si>
  <si>
    <t>BUENANO LOJANO CRISTINA GERMANIA</t>
  </si>
  <si>
    <t>PTDO SANTA ANITA SPMZ 15 LT 281 AV MARISCAL SUCRE Y AJAVI</t>
  </si>
  <si>
    <t xml:space="preserve">MURGUEYTIO GALLARDO RUTH DE LOURDES </t>
  </si>
  <si>
    <t>TABIAZO Y GATAZO</t>
  </si>
  <si>
    <t>ARIAS JACOME CARLOS BELISARIO</t>
  </si>
  <si>
    <t>COOP 14 DE ENERO SPMZ 2 MZC LT 15 Y CLL M</t>
  </si>
  <si>
    <t xml:space="preserve">AJAVI 0 CASA OE5-344 Y PAQUISHA </t>
  </si>
  <si>
    <t>CADENA FIGUEROA JORGE ABDON</t>
  </si>
  <si>
    <t>COOP 14 DE ENERO 0 CHICAÑA CASA S17 - 15 124 OESQ FRENTE A CANCHACHICAÑA-CASA S1</t>
  </si>
  <si>
    <t xml:space="preserve">ECHEVERRIA QUINTANA EDGAR ALBERTO </t>
  </si>
  <si>
    <t xml:space="preserve"> SOZORANGA 1662 Y CLL B </t>
  </si>
  <si>
    <t>ECHEVERRIA ZURITA JORGE BOLIVAR</t>
  </si>
  <si>
    <t>AV AJAVI SN</t>
  </si>
  <si>
    <t>CADENA REYS MARGARITA ALICIA</t>
  </si>
  <si>
    <t>AVENIDA SOZORANGA 48 Y AJAVI</t>
  </si>
  <si>
    <t>ARIAS VILLALVA LUZ ANGELICA</t>
  </si>
  <si>
    <t>MULALILLO 692 Y TOACAZO</t>
  </si>
  <si>
    <t>CARPIO CONSTANTE EMMA BEATRIZ</t>
  </si>
  <si>
    <t>CHUMUNDE 159 Y UTUANA</t>
  </si>
  <si>
    <t xml:space="preserve">CARRANZA VILLARROEL JORGE WASHINGTON </t>
  </si>
  <si>
    <t xml:space="preserve">PASORJA PILALO CIUD GATAZO </t>
  </si>
  <si>
    <t>BUSTILLOS CARLOS</t>
  </si>
  <si>
    <t>CIUD UNION SINDICAL TOACAZO OTAVALO 80</t>
  </si>
  <si>
    <t>ARGUELLO ALDAZ MARIA JEANNETH</t>
  </si>
  <si>
    <t>CALLE A S17- 12 Y CHICAÑA MARIA DURAN BALLENMARIA-DURAN BALLEN</t>
  </si>
  <si>
    <t>BUSTOS GUZMAN BETTY ESMERALDA</t>
  </si>
  <si>
    <t xml:space="preserve">TOACAZO 61 Y PASAJE SIN NOMBRE </t>
  </si>
  <si>
    <t>ARMIJOS VIVANCO JULIO ANTONIO</t>
  </si>
  <si>
    <t>PAQUISHA 152 Y TOACAZO BRR DURAN BALLENBRR DURAN-BALLEN</t>
  </si>
  <si>
    <t>ARMIJOS VIVANCO MARIANA</t>
  </si>
  <si>
    <t>SOSORANGA 119 Y CALLE D MARIA DURAN BALLENMARIA-DURAN BALLEN</t>
  </si>
  <si>
    <t>ARROBA CAMPOS CESAR HUMBERTO</t>
  </si>
  <si>
    <t>CALLE B S17- 32 COOP DURAN BALLENCOOP DURAN-BALLEN</t>
  </si>
  <si>
    <t>ECHEVERRIA ALBAN JORGE URVANO</t>
  </si>
  <si>
    <t>COOP. 28 DE MARZO 0 PASAJE D3 CASA OE-664 Y PSE D4PASAJE D3 CASA-OE-664 Y PSE D4</t>
  </si>
  <si>
    <t>DUQUE FIGUEROA ELIRIA ABSTRID</t>
  </si>
  <si>
    <t>COOP 14 DE ENERO TOACAZO LT 2 Y YANTZAZA</t>
  </si>
  <si>
    <t>TOACAZO OE5-168 Y YANTZAZA BRR. 14 DE ENERO</t>
  </si>
  <si>
    <t>VILLAMAR CEVALLOS TATIANA ELIZABETH</t>
  </si>
  <si>
    <t>COOP. 28 DE MARZO 0 CALLE OE6 CASA S17-138 Y CALLE S17D -CALLE OE6 CASA-S17-138</t>
  </si>
  <si>
    <t>VILLAMARIN CAMPANA LAURA INES</t>
  </si>
  <si>
    <t>CHANCHAGUA 342 Y TOACAZOSEC LA GATAZO</t>
  </si>
  <si>
    <t>CHANCHAGUA S19- 33 Y TOACAZO SECTOR LA GATAZOSECTOR-LA GATAZO</t>
  </si>
  <si>
    <t>CEDENO LOPEZ BETTY LOURDES</t>
  </si>
  <si>
    <t>YANTZAZA 21 Y CHICAÑA</t>
  </si>
  <si>
    <t>CAZA SILVA NELSON HOMERO</t>
  </si>
  <si>
    <t>SOZORANGA S16-71 Y CALLE D MARIA DURAN BALLEN</t>
  </si>
  <si>
    <t xml:space="preserve"> YANTZAZA 0 CASA S16-158 Y AJAVICASA S16-158-Y AJAVICOOP 14 DE ENERO</t>
  </si>
  <si>
    <t>AYALA CUAMABAS VICENTE MEDARDO</t>
  </si>
  <si>
    <t>5 DE JUNIO 1018 Y GATAZO</t>
  </si>
  <si>
    <t>CHAMBA JUMBO PLINIO JAVIER</t>
  </si>
  <si>
    <t>OTAVALO PILALO SN1</t>
  </si>
  <si>
    <t>CHAMBA RIVAS RIGOBERTO MIRO</t>
  </si>
  <si>
    <t>14 DE ENERO CLL PAQUISHA LT 5 Y CHICAÑA</t>
  </si>
  <si>
    <t xml:space="preserve"> PTDO COOP FRENTE POPULAR SPMZ 5 MZ A LT 06</t>
  </si>
  <si>
    <t>CHAMORRO ONA SONIA ELIZABETH</t>
  </si>
  <si>
    <t>PAQUISHA S17-176 TOACAZO BARRIO MARIA EUGENIA DURAN BALLEN</t>
  </si>
  <si>
    <t>CHAUCA TIPANTOCTA VICTOR HUGO</t>
  </si>
  <si>
    <t xml:space="preserve">CDLA GATAZO VICHE CHUMENDE C6 </t>
  </si>
  <si>
    <t xml:space="preserve">Analuiza Tobar Marco Vinicio </t>
  </si>
  <si>
    <t>Coop 6 de Agosto MZ 15 lt 238</t>
  </si>
  <si>
    <t>HUIGRA 1839 Y TOACAZO CASA S1839CASA-S1839SANTA ANITA 2</t>
  </si>
  <si>
    <t>CELI OBANDO AMADA EMILSE</t>
  </si>
  <si>
    <t xml:space="preserve"> GATAZO TOACAZO Y SIGCHOS LT 3 DEBAJO DE LA CAJA A5</t>
  </si>
  <si>
    <t>CARRERA MANUEL PRISILIANO</t>
  </si>
  <si>
    <t>COOP 14 ENERO SPMZ 9 MZ D LOTE 23</t>
  </si>
  <si>
    <t xml:space="preserve">asigando </t>
  </si>
  <si>
    <t>FONSECA COQUE FRANCISCO ORLANDO</t>
  </si>
  <si>
    <t>YANTZAZA 25L Y TOACASOENTRADA A NUEVA-AURORASANTA ANITA</t>
  </si>
  <si>
    <t>CARRERA MENA SEGUNDO HERIBERTO</t>
  </si>
  <si>
    <t>CDLA GATAZO CLL SOZORANGA 1264 Y TOACAZO</t>
  </si>
  <si>
    <t>FONSECA LUCERO DIGNA GERMANIA</t>
  </si>
  <si>
    <t>Dirección: CLL N 5D LT 9 Y TOACAZO CS 2 PISOS COLOR GRIS</t>
  </si>
  <si>
    <t>FIGUEROA SUAREZ JUAN EDUARDO</t>
  </si>
  <si>
    <t xml:space="preserve"> GATAZO TOACAZO 929 Y OTAVALO</t>
  </si>
  <si>
    <t>HARO BENALCAZAR SEGUNDO EDMUNDO</t>
  </si>
  <si>
    <t xml:space="preserve"> CDLA GATAZO CLL MATAJE 165 Y ACHUPALLAS</t>
  </si>
  <si>
    <t>FUEL HURTADO FERNANDO RAMIRO</t>
  </si>
  <si>
    <t xml:space="preserve">CDLA LA GATAZO CLL BOCANA 217 Y HUIGRA </t>
  </si>
  <si>
    <t>HARO CEPEDA SEGUNDO ALEJANDRO</t>
  </si>
  <si>
    <t>OTAVALO SN PILALO Y TOACAZO CIUD GATAZO 87</t>
  </si>
  <si>
    <t>GARCES ACOSTA LUCILA NOEMI</t>
  </si>
  <si>
    <t>PINTADO URB 14 DE ENERO CLL HUIGRA CS 4 Y PASAJE 6A</t>
  </si>
  <si>
    <t>HARO PIN MARIA JAKELINE</t>
  </si>
  <si>
    <t>PTDO COOP FRENTE POPULAR PSJE 5 U CASA 13 Y TOACAZO</t>
  </si>
  <si>
    <t>GARCES EDGAR ROMAN</t>
  </si>
  <si>
    <t>AJAVI MZ C LOTE 30 Y ZOSORANGA</t>
  </si>
  <si>
    <t>GARCES PALMA FANNY ELENA</t>
  </si>
  <si>
    <t>PTDO CDLA GATAZO CLL MATAJE 168 Y ACHUPALLAS</t>
  </si>
  <si>
    <t>HERMOSA MONTEROS JORGE STALIN</t>
  </si>
  <si>
    <t>HUIGRA S16- 115 Y PASAJE 516C-----SANTA ANITA</t>
  </si>
  <si>
    <t>PAQUISHA 148 Y TOACAZOCOOP. DURAN BALLEN</t>
  </si>
  <si>
    <t>GARNICA MOYA SEBASTIAN ALEJANDRO</t>
  </si>
  <si>
    <t>PAQUISHA 148 Y TOACAZO BRR. MARIA DURAN BALLENBRR. MARIA-DURAN BALLENPINTADO</t>
  </si>
  <si>
    <t>FERNANDEZ BETANCOURT MAYRA ENITH</t>
  </si>
  <si>
    <t>HUIGRA 16 Y TRANSVERSAL 5TA. SPMZ 5 MZ DSPMZ-5-MZ-DSEC.FRENTE POPULAR</t>
  </si>
  <si>
    <t>GANCHALA ANDRADE JANINE MIRELLA</t>
  </si>
  <si>
    <t>Mulalillo 202 y Gatazo</t>
  </si>
  <si>
    <t>GANCHALA BARRAGÁN LUIS VICENTE</t>
  </si>
  <si>
    <t>MULALILLO Y CHUMUNDE LOTE 16</t>
  </si>
  <si>
    <t>HEREDIA PROANO JORGE ENRIQUE</t>
  </si>
  <si>
    <t>POSORJA 0 Y SOSORANGA CASA S22-177CASA-S22-177GATAZO</t>
  </si>
  <si>
    <t xml:space="preserve">HERNANDEZ LUCERO PATRICIA CRISTINA </t>
  </si>
  <si>
    <t>TRANSVERSAL P Q LT 6C-13 SPMZ G MZ C COOP 14 DE ENERO</t>
  </si>
  <si>
    <t>HEREDIA RONQUILLO AIDA INES</t>
  </si>
  <si>
    <t xml:space="preserve"> SOSORANGA S19 107 Y ACHUPALLAS SECT. LA GATAZOS</t>
  </si>
  <si>
    <t>HERNANDEZ MARTINEZ XIMENA DE LAS MERCEDES</t>
  </si>
  <si>
    <t>PINTADO FRENTE POPULAR MZ C LT 7</t>
  </si>
  <si>
    <t>FERNANDEZ CHASI LUIS ALFREDO</t>
  </si>
  <si>
    <t>COOP. 28 DE MARZO 0 CALLE S18 CASA OE6-16 Y CALLE OE6 -CALLE S18 CASA-OE6-16 Y C</t>
  </si>
  <si>
    <t>FERNANDEZ CUENCA MANUEL MESIAS</t>
  </si>
  <si>
    <t>LA GATAZO CLL PILALO LT 1 Y AV ZOZORANGA</t>
  </si>
  <si>
    <t>HERNANDEZ OROZCO WILLIAM ALFREDO</t>
  </si>
  <si>
    <t>PINTADO COOP 14 DE ENERO STA ANITA CLL 6B LOTE 15 Y AJAVI</t>
  </si>
  <si>
    <t>FERNANDEZ GUERRA MANUEL REINALDO</t>
  </si>
  <si>
    <t>AV MARISCAL SUCRE 111 Y PILALO</t>
  </si>
  <si>
    <t>FERNANDEZ GUERRA MARCO ANTONIO</t>
  </si>
  <si>
    <t>FCO ESCUDERO 565 Y PILALO SCT LA GATAZO</t>
  </si>
  <si>
    <t>FERNANDEZ GUERRA MILTON ANGEL</t>
  </si>
  <si>
    <t xml:space="preserve">ALFREDO ESCUDERO 565 Y PILALOSECT. LA GATAZO </t>
  </si>
  <si>
    <t>IDROVO CABRERA LUIS MIGUEL</t>
  </si>
  <si>
    <t>PILALO OE5- 156 Y POSORJA SECT LA GATAZOSECT LA-GATAZO</t>
  </si>
  <si>
    <t>TOACAZO OE5- 229 Y MATAJE BRR LA GATAZO</t>
  </si>
  <si>
    <t>CALLE O 218 Y TOACAZO CALLE PRINCIPAL OE5MCALLE PRINCIPAL-OE5M</t>
  </si>
  <si>
    <t>NO VOLVER A LLAMAR HASTA NOVIEMBRE 2O21</t>
  </si>
  <si>
    <t>GALEAS MOYANO HUGO ENRIQUE</t>
  </si>
  <si>
    <t>HUIGRA S16- 109COOP. 14 DE ENERO</t>
  </si>
  <si>
    <t>IGLESIAS VELASCO JOSE RODRIGO</t>
  </si>
  <si>
    <t>HUIGRA S22- 150 Y CHUMUNDE SECT GATAZOSECT-GATAZO</t>
  </si>
  <si>
    <t>PINTADO 0 CALLE B S17-97 CALLE ECALLE B S17-97-CALLE ESECTOR COOP DURAN BALLEN</t>
  </si>
  <si>
    <t>AYALA JIMENES MERCEDES</t>
  </si>
  <si>
    <t>6 DE AGOSTO 141</t>
  </si>
  <si>
    <t>ILLESCAS BENITEZ SILVIA JACQUELINE</t>
  </si>
  <si>
    <t xml:space="preserve"> AV MARISCAL SUCRE 105 Y GATAZOLOCAL DE PINTURAS EXPOCOLOR</t>
  </si>
  <si>
    <t>AYALA MONTENEGRO DIEGO OLDEMAR</t>
  </si>
  <si>
    <t xml:space="preserve">MARISCAL SUCRE 101 Y TOACAZO </t>
  </si>
  <si>
    <t xml:space="preserve"> AJAVI 130 Y SOZORANGA</t>
  </si>
  <si>
    <t>ILLESCAS ORTEGA IVETH DEL ROCIO</t>
  </si>
  <si>
    <t xml:space="preserve"> TOACAZO 12 Y AV SOZORANGAA LADO DE ANDINATEL</t>
  </si>
  <si>
    <t>GARZON JIMENEZ ALMILCAR</t>
  </si>
  <si>
    <t>GATAZO S/N</t>
  </si>
  <si>
    <t>HURTADO VIVANCO HERMEL VINICIO</t>
  </si>
  <si>
    <t xml:space="preserve">TOACAZO 40 L Y PASAJE B GATAZO </t>
  </si>
  <si>
    <t>AJAVI 130 Y SOZORANGA EDF MARCOS SECTEDF-MARCOS SECTPINTADO</t>
  </si>
  <si>
    <t>GARZON OCHOA LILIA XIMENA</t>
  </si>
  <si>
    <t>AV MARISCAL SUCRE 0 LOTE 24 Y AV. AJAVILOTE 24 Y AV.-AJAVIFRENTE GASOLINERA BILO</t>
  </si>
  <si>
    <t>EGAS INGA JOSE MARCELO</t>
  </si>
  <si>
    <t>TOACAZO 0 CASA S17-137 Y PSJE OE5QCASA S17-137 Y-PSJE OE5QCOOP 14 DE ENERO</t>
  </si>
  <si>
    <t>GARZON PATRICIO ALEJANDRO</t>
  </si>
  <si>
    <t>ACHUPALLAS SIGCHOS 35</t>
  </si>
  <si>
    <t>JUMBO MENA PEDRO ALFONSO</t>
  </si>
  <si>
    <t xml:space="preserve"> CALLE C S17- 42 Y CHICAÑA COOP. DURAN BALLENCOOP.-DURAN BALLEN</t>
  </si>
  <si>
    <t>Fajardo Molina Alda Beatriz</t>
  </si>
  <si>
    <t>Cooperativa 14 de Enero 5 PMZ 2 M lote 16</t>
  </si>
  <si>
    <t>CALLE B 193 Y CHICAÑA-----SANTA ANITA 2</t>
  </si>
  <si>
    <t>JUMBO ZHAMUNGUI JOSE ERIBERTO</t>
  </si>
  <si>
    <t xml:space="preserve"> CALLE C 238 Y CALLE A COOP. MARIA DURAN BALLENCOOP. MARIA-DURAN BALLENEL PINTADO</t>
  </si>
  <si>
    <t>AYALA SEGOVIA MARCO VICENTE</t>
  </si>
  <si>
    <t>14 DE ENERO MZ 9 LOTE 7</t>
  </si>
  <si>
    <t>JIMENEZ AGUIRRE DANIELA PRISCILA</t>
  </si>
  <si>
    <t>PASAJE D 41L Y TOACAZO SECT. 28 DE MARZO</t>
  </si>
  <si>
    <t xml:space="preserve">Farinango Luis Ángel </t>
  </si>
  <si>
    <t>Gatazo Huigra LT 15 y Chicaña</t>
  </si>
  <si>
    <t>HERNANDEZ ALMEIDA JUAN CARLOS</t>
  </si>
  <si>
    <t xml:space="preserve"> GATAZO CLL TOACAZO LT 26</t>
  </si>
  <si>
    <t>AYALA TOBOADA MARIA MADGALENA</t>
  </si>
  <si>
    <t>14 DE ENERO MZ 6 CASA 12</t>
  </si>
  <si>
    <t>IMBAQUINGO MENA BERTHA ESPERANZA</t>
  </si>
  <si>
    <t>PNTDO MARIA EUGENIA DURAN BALLEN LOTE 69 CALLE B</t>
  </si>
  <si>
    <t>GALLARDO PEREZ MANUEL MARIA</t>
  </si>
  <si>
    <t xml:space="preserve"> COOP 14 DE ENERO 0 CALLE OE5X CASA S17-36 Y CHICAÑACALLE OE5X-CASA S17-36-Y-CHIC</t>
  </si>
  <si>
    <t>JARAMILLO BORJA SILVIA FABIOLA</t>
  </si>
  <si>
    <t xml:space="preserve"> PILALO 0 Y MULALILLO CASA S19-211CASA-S19-211GATAZO</t>
  </si>
  <si>
    <t xml:space="preserve">ANALUISA TOAPANTA SEGUNDO ALFREDO </t>
  </si>
  <si>
    <t>COOP 14 DE ENERO Y AV AJAVI CASA 16</t>
  </si>
  <si>
    <t>LALANGUI ARMIJOS ENMA JOSEFINA</t>
  </si>
  <si>
    <t>HUIGRA S16- 101 Y AJAVI COOP. 14 DE ENEROCOOP. 14 DE-ENEROEL PINTADO</t>
  </si>
  <si>
    <t>JIMENEZ CEDEÑO DANIEL ALEJANDRO</t>
  </si>
  <si>
    <t>SOSORANGA 262 Y CHICAÑA</t>
  </si>
  <si>
    <t>IZA FLORES AMPARITO DEL ROCIO</t>
  </si>
  <si>
    <t>TOACAZO 515</t>
  </si>
  <si>
    <t>LARA AGUIRRE LUIS GONZALO</t>
  </si>
  <si>
    <t>CHINTILIN 163 PLAYAS</t>
  </si>
  <si>
    <t>CHAVEZ SILVA VICTOR HUGO</t>
  </si>
  <si>
    <t>CDLA 14 DE ENERO CLL CHICANIA PSJE A LT 8 SPMZ 14</t>
  </si>
  <si>
    <t>JIMENEZ ESPINOSA ELSA RAQUEL</t>
  </si>
  <si>
    <t xml:space="preserve"> MANZANA 19 OE5 301 URB. SANTA ANITA 2</t>
  </si>
  <si>
    <t>COOP FRENTE POPULAR SPMZ5 MZE 10 PASAJE 5-E</t>
  </si>
  <si>
    <t>PTDO COOP FRENTE POPULAR SPMZ 5 MZ E PSJE E/5</t>
  </si>
  <si>
    <t>JIMENEZ GUTIERREZ LILIA LEONOR</t>
  </si>
  <si>
    <t>CHANTILLIN OE5- 179 Y PLAYAS SECT. LA GATAZO</t>
  </si>
  <si>
    <t>CHAVEZ VALENZUELA LAURO ERNESTO</t>
  </si>
  <si>
    <t xml:space="preserve">PTDO COOP FRENTE POPULAR SPMZ 5 MZ </t>
  </si>
  <si>
    <t>HINOJOSA SEGOVIA ÁNGEL GEOVANY</t>
  </si>
  <si>
    <t>PINTADO STA ANITA COOP 14 DE ENERO PJE 6 SMZ 6 MZ G LOTE 4</t>
  </si>
  <si>
    <t xml:space="preserve"> HUIGRA OE5 404 Y TOACASOLOCAL ESQUINERO</t>
  </si>
  <si>
    <t xml:space="preserve"> PTDO COOP FRENTE POPULAR SPMZ 5 MZ A LT 1 CLL M Y TOACAZO</t>
  </si>
  <si>
    <t>GALLO JACOME ZOILA EDELINA</t>
  </si>
  <si>
    <t>PTDO COOP FRENTE POPULAR SPMZ 5 MZ K LT 12 CHICANA</t>
  </si>
  <si>
    <t xml:space="preserve"> COOP 14 ENERO SPMZ 2 MZ D LOTE 1 CALLE Q</t>
  </si>
  <si>
    <t>LAVERDE MAGDALENA LOURDES</t>
  </si>
  <si>
    <t xml:space="preserve"> DURAN BALLEN CLL A LT 164 Y TOACAZO</t>
  </si>
  <si>
    <t>VELARDE NOBOA JOSE ARMANDO</t>
  </si>
  <si>
    <t>CALLE A S17- 131 Y TOACAZO COOP. DURAN BALLECOOP. DURAN-BALLE</t>
  </si>
  <si>
    <t xml:space="preserve"> CALLE A S17- 131 Y TOACAZO SECT MARIA ELENA DURAN BALLENSECT MARIA ELENA-DURAN B</t>
  </si>
  <si>
    <t>HERRERA CHACON FREDDY LYNDON</t>
  </si>
  <si>
    <t>CHANCHAGUA CASA S1993 Y TOACAZO CDLA GATAZO</t>
  </si>
  <si>
    <t>CDLA GATAZO CLL CHANCHAGUA LT 70 Y TOACAZO</t>
  </si>
  <si>
    <t>JIMENEZ ROBLES FRANCISCA UMBELINA</t>
  </si>
  <si>
    <t>PNTDO BRR 14 DE ENERO PSJE 7 MZ 14 CASA 23 Y CALLE A</t>
  </si>
  <si>
    <t xml:space="preserve"> CHANCHAGUA S19- 93 LA GATAZO</t>
  </si>
  <si>
    <t>JARAMILLO JARAMILLO NELLY NARCIZA</t>
  </si>
  <si>
    <t xml:space="preserve"> COOP 14 DE ENERO SPMZ 6 MZ 6F LOTE 16 Y AJAVI</t>
  </si>
  <si>
    <t>HERRERA GLORIA MARIA</t>
  </si>
  <si>
    <t>LA GATAZO LT 74 ENTRE CISNE Y BOCANA</t>
  </si>
  <si>
    <t>JIMENEZ VIVANCO NIDIA MARIA</t>
  </si>
  <si>
    <t xml:space="preserve">COOP. 28 DE MARZO 0 PASAJE D5 CASA OE6-72 Y -PASAJE D5  </t>
  </si>
  <si>
    <t>LOZADA MORA MIGUEL PATRICIO</t>
  </si>
  <si>
    <t xml:space="preserve"> COOP FRENTE POPULAR CLL YANZAZA CASA 5C LT 2</t>
  </si>
  <si>
    <t>PTDO SCT SANTA ANITA CLL CHICANA LOTE 68 Y MARISCAL SUCRE</t>
  </si>
  <si>
    <t>IBARRA PARRA CARLOS RENAN</t>
  </si>
  <si>
    <t>SOSORANGA S19 161 Y TOACAZOGATAZO</t>
  </si>
  <si>
    <t>LEON ESPINOZA PABLO VICENTE</t>
  </si>
  <si>
    <t>SOSORANGA 0 CASA S17-66 Y CHICAÑACASA S17-66</t>
  </si>
  <si>
    <t>HERRERA JIMENEZ ANGEL ARMANDO</t>
  </si>
  <si>
    <t>CALLE Q OE6 51 Y PASAJE 7COOP. 6 DE AGOSTO SANTA ANITA</t>
  </si>
  <si>
    <t>LEDESMA CHICO MIRYAM GUADALUPE</t>
  </si>
  <si>
    <t>CDLA GATAZO ZOZORANGA 553 Y CHANTILLIN</t>
  </si>
  <si>
    <t>HERRERA MANTILLA JUAN OSWALDO</t>
  </si>
  <si>
    <t>PINTADO COOP 14 DE ENERO PJE 6E SPMZ 6 MZ C CASA 2 Y PJE Q</t>
  </si>
  <si>
    <t>LOJA CABRERA LUZ MARLENE</t>
  </si>
  <si>
    <t>14 DE ENERO MZ26 Y HUIGRA</t>
  </si>
  <si>
    <t>IBUJES ARELLANO SEGUNDO HERIBERTO</t>
  </si>
  <si>
    <t>COOP. 28 DE MARZO 0 CALLE S17A CASA 152 Y CALLE OE6ACALLE S17A-CASA 152-Y CALLE-</t>
  </si>
  <si>
    <t>HIDALGO VILLAROEL FRANCISCO JAVIER</t>
  </si>
  <si>
    <t>CHANCHAGUA CASA S19-134 Y PILALO BRR LA GATAZO</t>
  </si>
  <si>
    <t>VELASQUEZ ZAMBRANO IVETTE MARIA</t>
  </si>
  <si>
    <t>HUIGRA 2F 6 Y AJAVI COOP. 14 DE ENERO6 Y AJAVI COOP.-14 DE ENERO</t>
  </si>
  <si>
    <t>LEON JIMENEZ VICTOR ARQUIMIDES</t>
  </si>
  <si>
    <t>TOACAZO OE5- 448 Y CALLE OE5XY CALLE-OE5X</t>
  </si>
  <si>
    <t>IBUJES PEREZ MIRIAM JANET</t>
  </si>
  <si>
    <t>AJAVI OE5- 481 Y PSJE OE5 481 YANZAZA LT STA ANITAY PSJE OE5-481 YANZAZA-LT-STA</t>
  </si>
  <si>
    <t>ACUÑA MENDOZA EDISON GERMAN</t>
  </si>
  <si>
    <t>PASAJE A OE 5- 215 Y HUIGRA SMZ-2 MZ 2E8 COOP.14 DE ENERO SECT. STA. ANITA IISMZ</t>
  </si>
  <si>
    <t>HIDALGO VINUEZA WILSON HUMBERTO</t>
  </si>
  <si>
    <t>YANTZAZA SMZ9 MZA OSJE 9E LOTE 1</t>
  </si>
  <si>
    <t>MANTILLA ESPIN MYRIAN RUTH</t>
  </si>
  <si>
    <t>HUIGRA 25 Y CHICAÑA</t>
  </si>
  <si>
    <t>VELASTEGUI ARAUJO MARIANELA SOLEDAD</t>
  </si>
  <si>
    <t>PTDO COOP FRENTE POPULAR SPMZ 1 MZ B LT 1 CLL P Y PSJE B</t>
  </si>
  <si>
    <t>LEON LLAUCA MARIANITA DE JESUS</t>
  </si>
  <si>
    <t>PTDO COOP DURAN BALLEN CLL PAQUISHA LOTE 16</t>
  </si>
  <si>
    <t>LEIVA COBOS JUAN FRANCISCO</t>
  </si>
  <si>
    <t>UTUANA 252 Y BOCANA</t>
  </si>
  <si>
    <t>MANTILLA GUERRON ROSARIO</t>
  </si>
  <si>
    <t>COOP 14 DE ENERO 0 MANZANA JMANZANA-JLOTE 5</t>
  </si>
  <si>
    <t>ACURIO BELTRAN ROSA EDELINA</t>
  </si>
  <si>
    <t>PILALO 0 Y AV MARISCAL SUCRE CASA S19-153CASA-S19-153SECT GATAZO</t>
  </si>
  <si>
    <t>HERRERA MORENO HECTOR MANUEL</t>
  </si>
  <si>
    <t>ZOZORANGA 16 57 Y CLL E</t>
  </si>
  <si>
    <t>LUCERO CONTRERAS LUIS EUDOFILIO</t>
  </si>
  <si>
    <t>PTDO COOP FRENTE POPULAR SPMZ 5 MZ L LT 13 Teléfono: 2629150</t>
  </si>
  <si>
    <t>HERRERA PACHECO LILIAN DEL PILAR</t>
  </si>
  <si>
    <t>PLAYAS S19-20 Y ACHUPALLAS SECT. GATAZO</t>
  </si>
  <si>
    <t>CHICANCHICANIA 0 CASA OE5-245 Y YANTZAZA BRR FRENTE POPULARCASA OE5-245 Y-YANTZAZA-BRRIA 0 CASA OE5-245 Y YANTZAZA BRR FRENTE POPULARCASA OE5-245 Y-YANTZAZA-BRR</t>
  </si>
  <si>
    <t>ACURIO VEGA MARIA MAGALY</t>
  </si>
  <si>
    <t>PTDO LA GATAZO CLL SIGCHOS LT 2L Y CHANTILLIN</t>
  </si>
  <si>
    <t>STA ANITA 2 CLL CHICANIA YANTZAZA LOTE 13</t>
  </si>
  <si>
    <t>MARMOL FLORES MONICA MARIA</t>
  </si>
  <si>
    <t xml:space="preserve"> PASAJE 137 OE- 914 PASAJE B37PASAJE-B37BRR EL CISNE</t>
  </si>
  <si>
    <t>HERRERA URIBE ZOILA MERCEDES</t>
  </si>
  <si>
    <t>POSORJA Y HUIGRA CASA S21-46 GATAZO</t>
  </si>
  <si>
    <t>VELASTEGUI VACA CARLOS ROBERTO</t>
  </si>
  <si>
    <t>PTDO CDLA GATAZO CLL ALFREDO ESCUDERO 149 Y CHUMUNDE</t>
  </si>
  <si>
    <t>MANZANO BRAVO FLOR ROCIO</t>
  </si>
  <si>
    <t>ALFREDO ESCUDERO 565 Y PILALOSECT. LA GATAZO</t>
  </si>
  <si>
    <t>JARRIN OROSCO JOSE</t>
  </si>
  <si>
    <t xml:space="preserve"> CALLE M N58 245 Y CALLE 26EL CISNE</t>
  </si>
  <si>
    <t>YANZA FERNANDO BOLIVAR</t>
  </si>
  <si>
    <t xml:space="preserve"> COOP 14 DE ENERO MZ H CLL P LT 113 Y CHICANIA</t>
  </si>
  <si>
    <t>LUDENA JIMBO DOLORES MARIA</t>
  </si>
  <si>
    <t>SOZORANGA 258 Y PAQUISHA</t>
  </si>
  <si>
    <t>LUDEÑA JIMBO NIDIAN DEL CARMEN</t>
  </si>
  <si>
    <t>CALLE B 81 Y CHICAÑA COOP DURAN BALLENCOOP DURAN-BALLEN</t>
  </si>
  <si>
    <t xml:space="preserve">ZAPATA ALICIA VICTORIA </t>
  </si>
  <si>
    <t>COOP 14 DE ENERO 23 LSPMS 1 MZ 1D Y PASAJE 1C</t>
  </si>
  <si>
    <t>PILALO OE5-190 Y POSORJA</t>
  </si>
  <si>
    <t>LUNA ROJAS FELIX GERMAN</t>
  </si>
  <si>
    <t>CHUMUNDE 79 Y EL CISNE</t>
  </si>
  <si>
    <t>LUNA TAMAYO MYRIAN YOLANDA</t>
  </si>
  <si>
    <t xml:space="preserve"> CALLE D21CALLE D21 0 CASA S16-35 Y AJAVICASA S16-35 Y-AJAVICOOP. 14 DE ENERO 0 CASA S16-35 Y AJAVICASA S16-35 Y-AJAVICOOP. 14 DE ENERO</t>
  </si>
  <si>
    <t>no llamar hasta marzo 2022</t>
  </si>
  <si>
    <t>Herra Vargas Flórez María</t>
  </si>
  <si>
    <t>Pasaje oe6 lote  45 toacaso lote 45 toacaso Coop   28 de  Marzo</t>
  </si>
  <si>
    <t>CHANCHAGUA 0 CASA S1993 Y TOACAZO CASA S1993 CDLA GATAZO</t>
  </si>
  <si>
    <t xml:space="preserve">Herra Uribe Zoila Mercedes </t>
  </si>
  <si>
    <t>Posorja o y huigra casa S2 146_2146 gatazo</t>
  </si>
  <si>
    <t>Herrera Toro María Piedad</t>
  </si>
  <si>
    <t>Huigra 273</t>
  </si>
  <si>
    <t>CHANCHAGUA S19-93  LA GATAZO</t>
  </si>
  <si>
    <t xml:space="preserve">HERRERA CHACON IVAN XAVIER </t>
  </si>
  <si>
    <t>CDLA GATAZO  CALLE CHANCHAGUA 278 Y TOACAZO</t>
  </si>
  <si>
    <t>Hinojosa Hinojosa Gorky Danilo</t>
  </si>
  <si>
    <t>Yantzanza LT 14 Av Ajavi</t>
  </si>
  <si>
    <t>HIDALGO VILLARREAL FRANCISCO JAVIER</t>
  </si>
  <si>
    <t xml:space="preserve"> CHANCHAGUA 0 CASA S19 - 134 Y PILALO BRR LA GATAZOCASA S19 -</t>
  </si>
  <si>
    <t>Hinojosa Segovia Ángel Geovany</t>
  </si>
  <si>
    <t>Pintado STA. Anita coop. 14 de Enero PJE 6</t>
  </si>
  <si>
    <t xml:space="preserve"> YANTZAZA SMZ9 MZA PSJE 9E LOTE 1</t>
  </si>
  <si>
    <t>GARCIA BAREN NIEVES ADALIA</t>
  </si>
  <si>
    <t>PILALO 176 Y AV MARISCAL SUCRE</t>
  </si>
  <si>
    <t>GALARRAGA BURGASI BLANCA AZUCENA</t>
  </si>
  <si>
    <t>PILALO OE5-269 Y HUIGRA GATAZO</t>
  </si>
  <si>
    <t>GARCIA CORTEZ CLEMENTINA DE LA BUENA ESPERANZ</t>
  </si>
  <si>
    <t>CHICAÑA 0 Y SOSORANGA CASA S17-20CASA-S17-20COOP. MARI</t>
  </si>
  <si>
    <t>LASTRA CLAVIJO NELLY FABIOLA</t>
  </si>
  <si>
    <t>EL CISNE S22- 32 Y BOCANA BRR LA GATAZOBRR LA-GATAZO</t>
  </si>
  <si>
    <t>ANDRADE MEJIA MERY BERTAL</t>
  </si>
  <si>
    <t xml:space="preserve"> CHICAÑA 0 Y CALLE P CASA S17-20CASA-S17-20COOP. 28 DE MARZO</t>
  </si>
  <si>
    <t>GARCIA LUIS ALFREDO</t>
  </si>
  <si>
    <t>PTDO CDLA GATAZO CLL PLAYAS 150 Y CHANTILIN</t>
  </si>
  <si>
    <t>JIMENEZ ORDONEZ LUZ MARIETA</t>
  </si>
  <si>
    <t xml:space="preserve"> CDLA GATAZO CLL EL CISNE 228 Y BOCANA</t>
  </si>
  <si>
    <t>ANDRADE OLMEDO MERCEDES DE LOURDES</t>
  </si>
  <si>
    <t>PTDO CLL TOACAZO 24A Y MATAJE</t>
  </si>
  <si>
    <t>DURAN BALLEN CLL A LT 164 Y TOACAZO</t>
  </si>
  <si>
    <t>GARCIA OBANDO RUBEN DARIO</t>
  </si>
  <si>
    <t xml:space="preserve"> EL CISNE S22- 103 Y BOCANAGATAZO</t>
  </si>
  <si>
    <t>ANDRADE PABON HORACIO EFREN</t>
  </si>
  <si>
    <t>CND PICHINCHA BL C DPTO C 1 SANTA ROSA</t>
  </si>
  <si>
    <t>JIMENEZ SOLORZANO LUIS ANIBAL</t>
  </si>
  <si>
    <t>SIGCHOS 0 # S20-46 Y CHANTILLIN# S20-46 Y-CHANTILLINBRR. EL GATAZO</t>
  </si>
  <si>
    <t>GARCIA REYES MARIA DOLORES</t>
  </si>
  <si>
    <t>PTDO CDLA GATAZO PILALO 62 Y POSORJA P3</t>
  </si>
  <si>
    <t>CDLA GATAZO ZOZORANGA 553 Y CHUNTILLY</t>
  </si>
  <si>
    <t>CHANTILLIN OE5- 202 Y PLAYAS SECT. LA GATAZOSECT. LA-GATAZO</t>
  </si>
  <si>
    <t>LEDESMA ORELLANA DARWIN ALCIDES</t>
  </si>
  <si>
    <t xml:space="preserve"> HUIGRA 432 CHANTALLIN SECT. GATAZOCHANTALLIN-SECT. GATAZO</t>
  </si>
  <si>
    <t>HUIGRA 432 CHANTALLIN SECT. GATAZOCHANTALLIN-SECT. GATAZO</t>
  </si>
  <si>
    <t>LOGROÑO GALARRAGA LUISA FRANCISCA</t>
  </si>
  <si>
    <t>COOP FRENTE POPULAR 0 CASA OE5-341 SPMZ 5 MZ HCASA OE5-341-SPMZ 5 MZ HPISO 3</t>
  </si>
  <si>
    <t>LOGRONO GALARRAGA DOLORES HORTENCIA</t>
  </si>
  <si>
    <t xml:space="preserve"> COOP FRENTE POPULAR SPMZ 5 MZ M LT 3</t>
  </si>
  <si>
    <t>LOGRONO HEREDIA NESTOR GUILLERMO</t>
  </si>
  <si>
    <t xml:space="preserve"> CALLE OE 5U SMZ5 MZ M CASA S17-73 Y CALLE S17-A SECT FRENTE POPULARSMZ5 MZ M CAS</t>
  </si>
  <si>
    <t xml:space="preserve"> COOP FNTE POPULAR SMZ 5 MZ H CASA 8 CASA 3 PISOS COLOR</t>
  </si>
  <si>
    <t>MACIAS BRAVO KELLY TATIANA</t>
  </si>
  <si>
    <t>BOCANA CASA 36 Y UTUANA</t>
  </si>
  <si>
    <t>LOGRONO MERCY JULIETA</t>
  </si>
  <si>
    <t xml:space="preserve"> PTDO COOP FRENTE POPULAR SPMZ 5 MZ B LT 15</t>
  </si>
  <si>
    <t>MAILA ALMAGRO JORGE RICARDO</t>
  </si>
  <si>
    <t xml:space="preserve"> EL CISNE Y CHUMUNDE</t>
  </si>
  <si>
    <t>MACIAS MARMOLEJO ANGELA VALENTINA</t>
  </si>
  <si>
    <t>CLL PILALO 628 MULALILLO CDLA GATAZO</t>
  </si>
  <si>
    <t>MANTILLA ALVAREZ CESAR</t>
  </si>
  <si>
    <t>GATAZO 136</t>
  </si>
  <si>
    <t>MANTILLA AVILA NORMA DEL ROCIO</t>
  </si>
  <si>
    <t xml:space="preserve"> URB 14 DE ENERO CLL CHICANIA 04 Y CANIA</t>
  </si>
  <si>
    <t>MARIN HIDALGO JOSE AMILCAR</t>
  </si>
  <si>
    <t>PSJE Q LT 12 SPMZ 2 MZ B Y CLLE Q 2 E</t>
  </si>
  <si>
    <t>MOREIRA MOREIRA ANGELA GREGORIA</t>
  </si>
  <si>
    <t>HUIGRA S22- 108 Y BOCANA SECT GATAZO</t>
  </si>
  <si>
    <t>MALDONADO JARA HENRY ARTURO</t>
  </si>
  <si>
    <t>PASAJE S16C 0 CASA OE5-70CASA-OE5-70COOP. 14 DE ENERO PISO 3</t>
  </si>
  <si>
    <t>MALDONADO JARA PAULINA ALEXANDRA</t>
  </si>
  <si>
    <t>POSORJA 0 CASA S22-79 Y PILALO BRR LA GATAZOCASA S22-79-Y PILALO-BRR LA-GATAZO</t>
  </si>
  <si>
    <t>YEPEZ DIGNA MARIA</t>
  </si>
  <si>
    <t>14 DE ENERO SMZ 9 MZ E CASA 8 AV PAQUISHA Y PSJE D</t>
  </si>
  <si>
    <t>MORILLO MENA PEDRO ARNULFO</t>
  </si>
  <si>
    <t>TOACAZO 0 Y YANTZAZA CASA S17-123CASA-S17-123</t>
  </si>
  <si>
    <t>MALDONADO RAZA ROSITA ESPERANZA</t>
  </si>
  <si>
    <t>PTDO CDLA GATAZO CLL ACHUPALLAS 182 Y MATAJE ESQ</t>
  </si>
  <si>
    <t>Montero Calero José Leonardo</t>
  </si>
  <si>
    <t>Ptdo Coop Frente Popular Spmz 1 Mz A Cll T Lt 6 Y Psje 1/A -</t>
  </si>
  <si>
    <t>MORILLO VILLAGOMEZ BEATRIZ DE LAS MERCEDES</t>
  </si>
  <si>
    <t>SIGCHOS OE5 270 Y HUIGRAJUNTO AL EST. DE LA LIGA GONZALEZ SUAREZ LA RAYA</t>
  </si>
  <si>
    <t>MUÑOZ ANDRADE MAYRA FERNANDA</t>
  </si>
  <si>
    <t>TOACAZO 24A Y YANTZAZA SECT. LA GATAZOSECT. LA-GATAZO</t>
  </si>
  <si>
    <t>MORALES BAUTISTA MARIA ISABEL</t>
  </si>
  <si>
    <t>CDLA GATAZO CLL POSORJA CASA 10 Y PILALO</t>
  </si>
  <si>
    <t>MORENO CHAVEZ ANGEL ALFONSO</t>
  </si>
  <si>
    <t>PTDO COOP FRENTE POPULAR SPMZ 1 MZ C LT 08</t>
  </si>
  <si>
    <t>MUNOZ CUSME JORGE FULGENCIO</t>
  </si>
  <si>
    <t>PAQUISHA S17- 23 Y CHICAÑACOOP 14 DE ENERO</t>
  </si>
  <si>
    <t>MUNOZ VILLAVICENCIO INES MARGARITA</t>
  </si>
  <si>
    <t>PILALO LT 14 Y HUIGRA</t>
  </si>
  <si>
    <t>MUÑOZ FLORES LILIA CECILIA</t>
  </si>
  <si>
    <t>TOACAZO OE5- 548 LA GATAZOLA-GATAZO</t>
  </si>
  <si>
    <t>MORALES CARRASCO JOSE ANTONIO</t>
  </si>
  <si>
    <t>ACHUPALLAS 258 SIGCHOS</t>
  </si>
  <si>
    <t>MUNOZ VALLEJO MARCO RAMIRO</t>
  </si>
  <si>
    <t>PTDO COOP FRENTE POPULAR SPMZ 5 MZ I LT 21</t>
  </si>
  <si>
    <t>MORENO HINOJOSA NESTOR EDUARDO</t>
  </si>
  <si>
    <t>CDLA GATAZO SOSORANGA LT 5</t>
  </si>
  <si>
    <t>MORALES CRUZ CECILIA MAGDALENA</t>
  </si>
  <si>
    <t>CALLE B S17- 13 Y CHICAÑA MARIA DURAN BALLEN</t>
  </si>
  <si>
    <t>MUÑOZ MENA FANNY MARLENE</t>
  </si>
  <si>
    <t>SOSORANGA S19 25 Y TOACAZO SECT. LA GATAZOSECT. LA-GATAZO</t>
  </si>
  <si>
    <t>MORENO JARRIN CARLOS ALBERTO</t>
  </si>
  <si>
    <t>OTAVALO S19 153 Y TOACAZO BRR GATAZO</t>
  </si>
  <si>
    <t>MUÑOZ MENA MIRIAM MAGDALENA</t>
  </si>
  <si>
    <t>SOSORANGA S19 25 Y TOACAZO SEC LA GATAZOSEC LA-GATAZO</t>
  </si>
  <si>
    <t>MUÑOZ MENA WASHINGTON GERARDO</t>
  </si>
  <si>
    <t>MORALES FLORES JOSE BELISARIO</t>
  </si>
  <si>
    <t>CALLE A S17- 69 Y CHICAÑA COOPERATIVA MARIA EUGENIA DURAN</t>
  </si>
  <si>
    <t>CALLE A S17- 69 Y CALLE E SECT MARIA E. DURAN</t>
  </si>
  <si>
    <t>NARANJO ALDAS IRLANDA CLEOTILDE</t>
  </si>
  <si>
    <t>PILALO OE5- 393 Y OTAVALOGATAZO</t>
  </si>
  <si>
    <t>MUÑOZ ROSERO JOSE DAVID</t>
  </si>
  <si>
    <t>OTAVALO S19- 146 Y PILALOLA GATAZO</t>
  </si>
  <si>
    <t xml:space="preserve">MUÑOZ NOROÑA AMPARITO DE LAS MERCEDES </t>
  </si>
  <si>
    <t xml:space="preserve">OTAVALO S19 33 Y TOACAZO </t>
  </si>
  <si>
    <t>MOSQUERA BRITO DIEGO ALEJANDRO</t>
  </si>
  <si>
    <t>SOSORANGA S19 279 Y CHANTILLIN BRR LA GATAZOBRR LA-GATAZO</t>
  </si>
  <si>
    <t>MORALES LOPEZ MARCELA DEL ROSARIO</t>
  </si>
  <si>
    <t xml:space="preserve"> CALLE A S16- 116 Y AV AJAVI CDLA UNIVERSITARIA</t>
  </si>
  <si>
    <t>MORALES LUIS ANTONIO</t>
  </si>
  <si>
    <t>COOP FRENTE POPULAR SPMZ 5 MZ O LT 21</t>
  </si>
  <si>
    <t>MORALES MARIA TERESA</t>
  </si>
  <si>
    <t>COOP 14 DE ENERO SPMZ 2 MZ C LOTE 24</t>
  </si>
  <si>
    <t>MOSQUERA FONSECA AMERICA</t>
  </si>
  <si>
    <t>COOP 14 DE ENERO 0 PASAJE OE5X CASA S17-45 Y CHICAÃƒÂA -PASAJE OE5X CASA-S17-45</t>
  </si>
  <si>
    <t>CHICAÑA 0E 6-73 Y MARISCAL SUCRE</t>
  </si>
  <si>
    <t>MORENO PLASARTE HILDA DORILA</t>
  </si>
  <si>
    <t>CHUMUNDE 0 Y UTUANA CASA OE5- 340 SECTOR LA GATAZO</t>
  </si>
  <si>
    <t>MORENO VASCONEZ EDWIN ARTURO</t>
  </si>
  <si>
    <t>HUIGRA 10L Y AJAVI SANTA ANITA 2</t>
  </si>
  <si>
    <t>OLMEDO FALCON VICTOR LUIS</t>
  </si>
  <si>
    <t>ACHUPALLAS 0 Y SIGCHOS CASA S19-54CASA-S19-54GATAZO</t>
  </si>
  <si>
    <t>YANTZAZA 29 Y TOACAZO URB SANTA  2URB-SANTA ANITA 2</t>
  </si>
  <si>
    <t>OBANDO GALVAN JORGE</t>
  </si>
  <si>
    <t>TOACAZO 7L Y SIGCHOSCOOP.FRENTE PAPULAR</t>
  </si>
  <si>
    <t>OLMEDO ORTEGA GUADALUPE DEL ROSARIO</t>
  </si>
  <si>
    <t>PTDO CDLA GATAZO CLL SIGCHOS 309 Y JUNTO AL EMETEL</t>
  </si>
  <si>
    <t>OBANDO QUISHPE FREDDY ROLANDO</t>
  </si>
  <si>
    <t xml:space="preserve"> UTUANA 136 Y BOCANA</t>
  </si>
  <si>
    <t>OCANA CHERREZ SEGUNDO ELOY</t>
  </si>
  <si>
    <t>COOP 28 DE MARZO CLL TOACAZO Y CHANCHAGUA LT 39 MZ B</t>
  </si>
  <si>
    <t>ONA GUACHAMIN MARCELA RENATA</t>
  </si>
  <si>
    <t xml:space="preserve"> PTDO CDLA GATAZO CLL HUIGRA LT 35 Y CHANTILIN</t>
  </si>
  <si>
    <t>OCANA VALLEJO GERARDO DANIEL</t>
  </si>
  <si>
    <t>CIUD GATAZO CALLE POSORJA C10 Y CALLE DEL PARQUE</t>
  </si>
  <si>
    <t>NOVOA DUQUE AUGUSTO PATRICIO</t>
  </si>
  <si>
    <t>GMNI COOP PUEBLO SOLO PUEBLO MZ 19 CLL 2 LT 27</t>
  </si>
  <si>
    <t>ORMAZA MENDOZA FABIOLA BALDIAMINA</t>
  </si>
  <si>
    <t>TOACAZO 1L PASAJE A-9SECT. LA GATAZO</t>
  </si>
  <si>
    <t>OÑA RAMOS GLADYS</t>
  </si>
  <si>
    <t>: COOP 14 DE ENERO 0 PASAJE OE5X CASA S17-48 Y CHICAÑA -PASAJE OE5X-CASA S17-48-Y</t>
  </si>
  <si>
    <t>ONA RAMOS YOLANDA DE LA DOLOROSA</t>
  </si>
  <si>
    <t>COOP 14 DE ENERO SPMZ 1 MZ D PSJE 1C LT 20</t>
  </si>
  <si>
    <t>PANCHI NUÑEZ BLANCA INES</t>
  </si>
  <si>
    <t>SOSORANGA S22 80 Y POSORJA SECT GATAZOSECT-GATAZO</t>
  </si>
  <si>
    <t>NUNEZ ALBARRACIN ANA PIEDAD</t>
  </si>
  <si>
    <t>CHANTILLIN 99</t>
  </si>
  <si>
    <t xml:space="preserve"> CHANTILLIN OE5- 113 Y SOSORANGA BRR LA GATAZOBRR LA-GATAZO</t>
  </si>
  <si>
    <t>CHANTILLIN OE5- 113 Y SOSORANGA BRR LA GATAZOBRR LA-GATAZO</t>
  </si>
  <si>
    <t>ONATE ALBARRACIN GABRIEL EDUARDO</t>
  </si>
  <si>
    <t>AVE AJAVI LOTE 12 SPMZ 6 MZH CLLE 6B</t>
  </si>
  <si>
    <t>ONATE VALLEJO JULIA ELVIRA</t>
  </si>
  <si>
    <t xml:space="preserve"> SANTA ANITA CLL AJAVI LT 18 Y MARISCAL SUCRE</t>
  </si>
  <si>
    <t>PARRA PINO IMELDA EXANDRA</t>
  </si>
  <si>
    <t>SOSORANGA 0 CASA S20-36 Y CHANTILLIN BRR LA GATAZOCASA S20-36 Y-CHANTILLIN-BRR L</t>
  </si>
  <si>
    <t>PAREDES CAIZAPANTA FERNANDA DE LOS</t>
  </si>
  <si>
    <t>MULALILLO S22- 123 Y BOCANA SECT GATAZOSECT-GATAZO</t>
  </si>
  <si>
    <t>PARRAGA ARTEAGA ALBERTICO NAJERI</t>
  </si>
  <si>
    <t>PASAJE S17 51Y PASAJE S17-47 COOPERATIVA 14 DE ENERO SECTOR SANTA ANITA</t>
  </si>
  <si>
    <t>PAREDES CAÑAR PATRICIO RENE</t>
  </si>
  <si>
    <t>PLAYAS S19- 74 Y ACHUPALLASCDLA. GATAZO</t>
  </si>
  <si>
    <t>PAUCAR DOLORES NATIVIDAD</t>
  </si>
  <si>
    <t xml:space="preserve"> OTAVALO 87 TOACAZO 1</t>
  </si>
  <si>
    <t>PAVON BARRERA JOSE GONZALO</t>
  </si>
  <si>
    <t xml:space="preserve"> PTDO COOP FRENTE POPULAR SPMZ 5 MZ I LT 12</t>
  </si>
  <si>
    <t>PAUCAR GUALOTUÑA MARIA SUSANA</t>
  </si>
  <si>
    <t xml:space="preserve"> PASAJE A 0 LT 47LT-47AJAVI COOP. 6 DE AGOSTO SANTA ANITA III</t>
  </si>
  <si>
    <t>PAREDES DAVILA MARIA DEL ROSARIO</t>
  </si>
  <si>
    <t>CHICAÑA 0 OE6-73 Y MARISCA SUCREOE6-73 Y MARISCA-SUCREFRENTE A URB BILOXI</t>
  </si>
  <si>
    <t>MULALILLO S22- 34 Y BOCANA SECT GATAZOSECT-GATAZO</t>
  </si>
  <si>
    <t>PAUCAR TAIPE GERMAN PATRICIO</t>
  </si>
  <si>
    <t>PILALO S19 248 Y ILALO SECTOR LA GATAZOSECTOR-LA GATAZO</t>
  </si>
  <si>
    <t>PAZ MILTON PATRICIO</t>
  </si>
  <si>
    <t xml:space="preserve"> COOP DURAN BALLEN JAPERAVI LT 16 Y ZOZORANGA</t>
  </si>
  <si>
    <t>MARTÍNEZ PICO HENRY OMAR</t>
  </si>
  <si>
    <t>OTAVALO PICO HENRY OMAR</t>
  </si>
  <si>
    <t>MEDINA OCAÑA GUSTAVO</t>
  </si>
  <si>
    <t>MULALILLO S19-117 Y PILALO SCT. LA GATAZO</t>
  </si>
  <si>
    <t>MEDINA VELASCO MONICA ELIZABETH</t>
  </si>
  <si>
    <t>COOP. 14 DE ENERO SPMZ 1 MZN D LOTE 7</t>
  </si>
  <si>
    <t>NUNEZ MONAR CARLOS HOMERO</t>
  </si>
  <si>
    <t>LA GATAZO ACHAPALLAS 332 Y SIGCHOS</t>
  </si>
  <si>
    <t>MEDRANDA DELGADO CONSUELO</t>
  </si>
  <si>
    <t>AJAVI LT 11 Y HUIGRA SCT. 14 DE ENERO</t>
  </si>
  <si>
    <t>MEJIA LEMA ANITA PATRICIA</t>
  </si>
  <si>
    <t>PSJE OE6 107 Y PSJE 17D COOP 28 DE MARZO</t>
  </si>
  <si>
    <t>MEJIA OSWALDO ENRIQUE</t>
  </si>
  <si>
    <t>TOACAZO Y HUIGRA LT 9 GATAZO</t>
  </si>
  <si>
    <t>HUIGRA 253 Y CALLE T COOP 28 DE MARZO GATAZO</t>
  </si>
  <si>
    <t>NUÑEZ ROSERO BETTY ALEXANDRA</t>
  </si>
  <si>
    <t>CALLE A S17- 123 Y TOACAZO COOP. DURAN BALLENCOOP. DURAN-BALLEN</t>
  </si>
  <si>
    <t>NUNEZ ROSERO CARLOS GILBERTO</t>
  </si>
  <si>
    <t>VILLA FLORA ALONSO DE MENDOZA 180 1ER P</t>
  </si>
  <si>
    <t>DAVALOS ACOSTA ROCIO DEL CARMEN</t>
  </si>
  <si>
    <t>COOP 14 DE ENERO PSJE D LT 9 Y CALLE 6D</t>
  </si>
  <si>
    <t>RAZA ORQUERA NELSON RAFAEL</t>
  </si>
  <si>
    <t>PASAJE OE5V S16 121 Y AJAVI</t>
  </si>
  <si>
    <t>RECALDE PENAFIEL WILLIAN RAMON</t>
  </si>
  <si>
    <t>PTDO COOP FRENTE POPULAR SPMZ 5 MZ F LT 4</t>
  </si>
  <si>
    <t>DAVALOS POZO BLANCA NARCISA</t>
  </si>
  <si>
    <t>HUIGRA S20 68 Y PILALO SECTOR LA GATAZO LT 10</t>
  </si>
  <si>
    <t>CDLA GATAZO CALLE CHANCHAGUA LOTE 10 Y PILALO</t>
  </si>
  <si>
    <t>NARANJO ESPIN MARIANA DE JESUS</t>
  </si>
  <si>
    <t>PTDO CDLA GATAZO CLL SOSORANGA 344 Y PILALO</t>
  </si>
  <si>
    <t xml:space="preserve"> PASAJE OE5V S16 121 Y AJAVI</t>
  </si>
  <si>
    <t>DAVILA GARCIA GUSTAVO RAMULFO</t>
  </si>
  <si>
    <t>URB GATAZO MULALILLO Y CHUMUNDE LOTE 14</t>
  </si>
  <si>
    <t>DE LA TORRE PAREDES FANJIOT EDMUNDO</t>
  </si>
  <si>
    <t>COOP FRENTE POPULAR SPMZN 5 MZN A LOTE 8 CALLE HUIGRA Y TOACAZO</t>
  </si>
  <si>
    <t>RAZA PAREDES MARCOS ANTONIO</t>
  </si>
  <si>
    <t>CHICAÑA 12 Y AJAVI</t>
  </si>
  <si>
    <t xml:space="preserve">LASSO YANEZ CARLOS ENRIQUE </t>
  </si>
  <si>
    <t>COOP FRENTE POPULAR SPMZN 5 MZN A CASA 2 HUIGRA Y TOACAZO</t>
  </si>
  <si>
    <t>EL CISNE S22-32 Y BOCANA BARRIO LA GATAZO</t>
  </si>
  <si>
    <t>BOCANA Y UTANA</t>
  </si>
  <si>
    <t>UTANA 83</t>
  </si>
  <si>
    <t>LLIVE CHARRO WILSON RICARDO</t>
  </si>
  <si>
    <t>MULALILLO O CASA OE22-110 Y BOCANA SECTOR GATAZO</t>
  </si>
  <si>
    <t>LLUMIQUINGA REVELO RODRIGO EFRAIN</t>
  </si>
  <si>
    <t>ACHUPALLAS 124 Y SOZORANGA</t>
  </si>
  <si>
    <t>YANEZ ALVAREZ BRIGIDA DEL ROCIO</t>
  </si>
  <si>
    <t>OTAVALO Y TOACAZO 303</t>
  </si>
  <si>
    <t>YANEZ HIDALGO LUIS</t>
  </si>
  <si>
    <t>CDLA. LA GATAZO SOZORANGA 14</t>
  </si>
  <si>
    <t>TOACAZO OE5-266 Y PSJE OE5T BARRIO LA GATAZO</t>
  </si>
  <si>
    <t>PAREDES JACOME JOSE LINO</t>
  </si>
  <si>
    <t>PTDO COOP FRENTE POPULAR SPMZ 5 MZ B LT 13</t>
  </si>
  <si>
    <t>YANEZ LUIS ALFREDO</t>
  </si>
  <si>
    <t>CALLE I 5809 Y CALLE 27 EL CISNE</t>
  </si>
  <si>
    <t>YANEZ MEJIA TAMARA JACQUELINE</t>
  </si>
  <si>
    <t>HUIGRA Y TOACAZO LT 9 CDLA LA GATAZO</t>
  </si>
  <si>
    <t>REA CISNEROS MARIA ESMERALDITA</t>
  </si>
  <si>
    <t>CALLE 6 0C CASA OE516 Y YANATZAZCASA-OE516 Y YANATZAZCDLA 14 DE ENERO</t>
  </si>
  <si>
    <t>COOP FRENTE POPULAR CALLE 5D SPMZ 5 MZN O LT 8 Y TOACAZO</t>
  </si>
  <si>
    <t>ORTIZ ALCIVAR JOSE ANDRES</t>
  </si>
  <si>
    <t>FRENTE POPULAR PSJE 5T Y 5B SPMZ 5 MZN E LT 4</t>
  </si>
  <si>
    <t>ORTIZ BALCAZAR GLADYS ENID</t>
  </si>
  <si>
    <t>ACHUPALLAS OE5-232 Y SIGCHOS BRR LA GATAZO</t>
  </si>
  <si>
    <t>CHICAÑA OE6 73 Y AV MARISCAL SUCRE</t>
  </si>
  <si>
    <t xml:space="preserve">ORTIZ ENDARA LUIS WENCESLAO </t>
  </si>
  <si>
    <t>COOP FRENTE POPULAR SPMZ 5 MZN 0 LT 8</t>
  </si>
  <si>
    <t>ORTIZ GALLARDO EDWIN VINICIO</t>
  </si>
  <si>
    <t>SPMZ 9 MZN B LT  COOP 14 DE ENERO</t>
  </si>
  <si>
    <t xml:space="preserve">ORTIZ GONZALES SIMON DANIEL </t>
  </si>
  <si>
    <t>PAQUISHA SPMZ 9 MZN 9 CASA 23 Y TOACAZO</t>
  </si>
  <si>
    <t xml:space="preserve">ORTIZ HERRERA WILDER ADRIANA </t>
  </si>
  <si>
    <t>ACHUPALLAS OE5-276 Y SIGCHOS BARRIO LA GATAZO</t>
  </si>
  <si>
    <t>NARANJO MANGUI CLARA AURORA</t>
  </si>
  <si>
    <t xml:space="preserve"> HUIGRA S20- 40 Y PILALOGATAZO</t>
  </si>
  <si>
    <t>ORTIZ LOPEZ LOURDES MARGOTH</t>
  </si>
  <si>
    <t>LA GATAZO MULALILLO LT 94 Y PILALO</t>
  </si>
  <si>
    <t>REYES AIMARA DIEGO FERNANDO</t>
  </si>
  <si>
    <t>CALLE C S17- 91 Y SOZORANGA BARRIO DURAN BALLENBARRIO DURAN-BALLEN</t>
  </si>
  <si>
    <t xml:space="preserve"> CALLE C S17- 91 Y SOZORANGA BARRIO DURAN BALLENBARRIO DURAN-BALLEN</t>
  </si>
  <si>
    <t>ORTIZ RODRIGUEZ JAIME ALFONSO</t>
  </si>
  <si>
    <t>CDLA GATAZO CLL OTAVALO LT 91</t>
  </si>
  <si>
    <t>ORTIZ VIERA FANNY LEONOR</t>
  </si>
  <si>
    <t>URB GATAZO UTUANA 39</t>
  </si>
  <si>
    <t>NARANJO MOLINA MARIA EULALIA</t>
  </si>
  <si>
    <t>COOP 14 DE ENERO STA ANITA SPMZ 2 MZ C LOTE 14</t>
  </si>
  <si>
    <t>PTDO CALLE CHUMUNDE LT 26 Y HUIGRA</t>
  </si>
  <si>
    <t>CHUMUNDE 0 Y HUIGRA CASA OE5-329 EN CALLE CHUMUNDCASA OE5-329-EN CALLE CHUMUNDCI</t>
  </si>
  <si>
    <t>RIVAS PUENTE ANA MARGARITA</t>
  </si>
  <si>
    <t>PTDO COOP FRENTE POPULAR SPMZ 5 MZ G LT 08</t>
  </si>
  <si>
    <t>NARANJO PARRA WILLIAM GUSTAVO</t>
  </si>
  <si>
    <t xml:space="preserve"> PTDO COOP FRENTE POPULAR SPMZ 5 MZ J LT 9</t>
  </si>
  <si>
    <t>PAREDES ONA SEGUNDO ALBERTO</t>
  </si>
  <si>
    <t xml:space="preserve"> PILALO OE5- 234 Y POSORJA</t>
  </si>
  <si>
    <t>NARANJO PAZMINO ROSA ANITA</t>
  </si>
  <si>
    <t>HUIGRA S17- 75 Y CHICAÑA5 COOP.-FRENTE POPULARFRENTEPOPULAR</t>
  </si>
  <si>
    <t>PILAGUANO PILAGUANO SEGUNDO</t>
  </si>
  <si>
    <t xml:space="preserve"> CDLA GATAZO CLL ELM CISNE 119 Y CHUMUNDE</t>
  </si>
  <si>
    <t>LEON RODRIGUEZ MARGARITA DEL CARMEN</t>
  </si>
  <si>
    <t>ALFREDO ESCUDERO 659 Y AMBUQUI</t>
  </si>
  <si>
    <t>PILLAJO JACHO NELLY SOLEDAD</t>
  </si>
  <si>
    <t>CHICAÑA 0 CASA S16-177 Y CALLE A BRR. MARIA DURAN BALLENCASA S16-177 Y-CALLE A-B</t>
  </si>
  <si>
    <t>PILLAJO SIMBANA MARIA ANGELITA</t>
  </si>
  <si>
    <t>COOP 14 DE ENERO SPMZ6 MZI PSJE J LT 24 COOPERATIVA 14 DE ENERO SECTOR SANTA ANI</t>
  </si>
  <si>
    <t>PINO ZAPATA MARIA UBALDINA</t>
  </si>
  <si>
    <t>SOSORANGA 0 CASA # S20-36 CHANTILLIN SECT. LA GATAZOCASA # S20-36-CHANTILLIN-SEC</t>
  </si>
  <si>
    <t>PESANTEZ PERALTA MARTHA IRENE</t>
  </si>
  <si>
    <t>TOACAZO OE5- 528 LA GATAZOLA-GATAZO</t>
  </si>
  <si>
    <t>PEÑAHERRERA TAMAYO MARIO EDUARDO</t>
  </si>
  <si>
    <t>PASAJE OE5T 0 Y CHICAÑA JUNTO AL S16-165</t>
  </si>
  <si>
    <t>PEÑAHERRERA TAMAYO MARIO EDUARDOPEÑAHERRERA TAMAYO MARIO EDUARDOPEÑAHERRERA TAMAYO MARIO EDUARDOPEÑAHERRERA TAMAYO MARIO EDUARDOPEÑAHERRERA TAMAYO MARIO EDUARDOPEÑAHERRERA TAMAYO MARIO EDUARDOPEÑAHERRERA TAMAYO MARIO EDUARDO</t>
  </si>
  <si>
    <t>SANTA ANITA PASAJE OESTE JUNTO AL S16- 165 Y CHICAÑA</t>
  </si>
  <si>
    <t>PERALTA MORALES HILDA ALICIA</t>
  </si>
  <si>
    <t>DO COOP 14 DE ENERO SPMZ 2 MZ A PJE C LOTE 11</t>
  </si>
  <si>
    <t>ORDOÑEZ CUEVA MARIANA DE JESUS</t>
  </si>
  <si>
    <t>SIGCHOS 0 CASA S18-47 Y TOACASO</t>
  </si>
  <si>
    <t>PEÑAFIEL BARROS PETTY MARIA</t>
  </si>
  <si>
    <t xml:space="preserve">CHICAÑA LT. 68 Y MARISCAL SUCRE </t>
  </si>
  <si>
    <t>LEMA PILATAXI WALTER GIOVANNI</t>
  </si>
  <si>
    <t xml:space="preserve"> HUIGRA 0 CASA ES16-174 Y CHICAÑACASA ES16-174 Y-CHICAÑACOOPERATIVA 14 DE ENERO</t>
  </si>
  <si>
    <t>PERALTA MORALES MONICA DEL ROCIO</t>
  </si>
  <si>
    <t>PINTADO COOP 14 DE ENERO CLL YANZAZA LOTE 16 Y CHICANA</t>
  </si>
  <si>
    <t>ORDONEZ CUEVA JUAN DANIEL</t>
  </si>
  <si>
    <t xml:space="preserve">PASAJE S 0 17-D CASA 101 28 DE MARZO </t>
  </si>
  <si>
    <t>PEREZ BUNAY LEONOR ESTHELA</t>
  </si>
  <si>
    <t>HUIGRA TOACAZO 61</t>
  </si>
  <si>
    <t>PEREZ BUÑAY OSWALDO OLMEDO</t>
  </si>
  <si>
    <t>HUIGRA S19- 70 Y TOACAZO</t>
  </si>
  <si>
    <t>PINEDA ALMEIDA MARTHA ELIZABETH</t>
  </si>
  <si>
    <t>SMZ9 MZ C LOTE 2 COOP 14 ENERO</t>
  </si>
  <si>
    <t>PONCE ARCENTALES MARIA BELEN</t>
  </si>
  <si>
    <t>TOACAZO OE5- 621 Y OTAVALO SECT. LA GATAZOSECT. LA-GATAZO</t>
  </si>
  <si>
    <t xml:space="preserve"> CDLAPINEDA YANEZ AYDA ELENA </t>
  </si>
  <si>
    <t>14 DE ENERO CLL U LT 3 Y AV MARISCAL SUCRE</t>
  </si>
  <si>
    <t>PEREZ EDWIN FABIAN</t>
  </si>
  <si>
    <t xml:space="preserve"> PASAJE OE 1 YLT-35-96</t>
  </si>
  <si>
    <t>PICO RODRIGUEZ FABIAN EDUARDO</t>
  </si>
  <si>
    <t>AJAVI Y SOSORANGA</t>
  </si>
  <si>
    <t>PEREZ EGAS MARTHA</t>
  </si>
  <si>
    <t>ACHAPULLAS SIGCHOS 37</t>
  </si>
  <si>
    <t>PINTO URBINA MARCO VINICIO</t>
  </si>
  <si>
    <t>COOP 14 DE ENERO PAQUISHA SPMZ 9 CASA 6</t>
  </si>
  <si>
    <t>PONCE FRAGA GRAU OSCAR</t>
  </si>
  <si>
    <t xml:space="preserve"> MULALILLO S22- 54 Y BOCANA CIUDADELA GATAZOCIUDADELA-GATAZO</t>
  </si>
  <si>
    <t>PINOS PAREDES CARMEN NATIVIDAD</t>
  </si>
  <si>
    <t>PINTADO COOP 14 DE ENERO CLL AJAVI N 8 Y HUIGRA</t>
  </si>
  <si>
    <t>PINTO YEPEZ LEONOR GRACIELA</t>
  </si>
  <si>
    <t>TOACASO 0 Y SIGCHOS CASA S18-37CASA-S18-37GATAZO</t>
  </si>
  <si>
    <t xml:space="preserve">PEÑA MEJÍA MARTHA MARÍA </t>
  </si>
  <si>
    <t xml:space="preserve">CDLA. GATAZO CALLE MULALILLO 104 Y BOCANA </t>
  </si>
  <si>
    <t>PONCE TERAN EDWIN ABRAHAN</t>
  </si>
  <si>
    <t>MULALILLO 130</t>
  </si>
  <si>
    <t xml:space="preserve"> COOP 14 DE ENERO 0 PSJE 9E-S18 CASA OE532 Y YANSAZAPSJE 9E-S18 CASA-OE532 Y YANS</t>
  </si>
  <si>
    <t>PEREZ GRACIELA DE LAS MERCEDES</t>
  </si>
  <si>
    <t>PASAJE A 28L Y TOACAZO MZ B COOP. 28 DE MARZOMZ B COOP. 28-DE MARZO</t>
  </si>
  <si>
    <t xml:space="preserve">PEÑA CORDOVA DUBAL HUMBERTO </t>
  </si>
  <si>
    <t>COOP. 14 ENERO CALLE PAQUILLA LT. 7 Y CHICANIA</t>
  </si>
  <si>
    <t xml:space="preserve">COOP. 14 ENERO. CALLE PAQUISHA 7 Y CHICAÑA ESQ. </t>
  </si>
  <si>
    <t>López Luis Fabián</t>
  </si>
  <si>
    <t>Pasaje 10 casa 517_45 Chicaña y pasaje 1D sec. SA</t>
  </si>
  <si>
    <t>Cooperativa 14 de Enero SPMZ1 MZ LT 12 piso 2</t>
  </si>
  <si>
    <t>López María Piedad</t>
  </si>
  <si>
    <t>Coop. Unión Justicia y Sosoranga LT y calle 13</t>
  </si>
  <si>
    <t>López Pantoja Betty Piedad</t>
  </si>
  <si>
    <t>Pasaje JIMA O e5_21 y Sigchos SEC La Gatazo</t>
  </si>
  <si>
    <t>PARDO CORDERO AMADA VITALINA</t>
  </si>
  <si>
    <t>PASAJE JIMA OE5 21 Y SIGCHOS SECT LA GATAZO</t>
  </si>
  <si>
    <t>COOP FRENTE POPULAR SPMZ 5 MZ I LT 2 HUIGRA Y PSJE 5</t>
  </si>
  <si>
    <t>PTDO COOP FRENTE POPULAR SPMZ 5 MZ I LT 2 HUIGRA Y PSJE 5</t>
  </si>
  <si>
    <t>MORALES PEREZ JORGE ALBERTO</t>
  </si>
  <si>
    <t>ACHUPALLAS OE5-160 Y PLAYAS DIAGONAL A LA CANCHA DE FUTBOL</t>
  </si>
  <si>
    <t>COOP FRENTE POPULAR PASAJE 5H 0 Y HUIGRA CASA 1775CASA-1775</t>
  </si>
  <si>
    <t>PARRA CEVALLOS MIGUEL ANGEL</t>
  </si>
  <si>
    <t>PTDO COOP FRENTE POPULAR SPMZ 5 MZ H CASA 7</t>
  </si>
  <si>
    <t>PAZMINO AGUIRRE MILTON RODRIGO</t>
  </si>
  <si>
    <t xml:space="preserve"> CDL GATAZO CHUMUNDY LOTE 21</t>
  </si>
  <si>
    <t>CDLA GATAZO ACHUPALLAS 240 P 1</t>
  </si>
  <si>
    <t>SCT LA GATAZO CLL ACHUPALLAS 240 Y PLAYAS</t>
  </si>
  <si>
    <t>QUEZADA SOLANO FLOR MARIA</t>
  </si>
  <si>
    <t>SOSORANGA S20-36 36 Y CHANTILLIN</t>
  </si>
  <si>
    <t>PEREZ MEDINA RUTH JANETH</t>
  </si>
  <si>
    <t xml:space="preserve">PTDO CDLA GATAZO CLL OTAVALO 289 Y TOACAZO </t>
  </si>
  <si>
    <t>PINTADO STA ANITA CLL HUIGRA LT 7 Y PAS680</t>
  </si>
  <si>
    <t>PEREZ MENDOZA LUZMILA</t>
  </si>
  <si>
    <t>PINTADO COOP 14 DE ENERO SPMZ 6 MZ K CASA 3</t>
  </si>
  <si>
    <t>PEREZ MERA FRANCISCO JAVIER</t>
  </si>
  <si>
    <t>ALFREDO ESCUDERO S21- 195 Y PILALO-----SECTOR LA GATAZO</t>
  </si>
  <si>
    <t>QUEVEDO QUEVEDO MARCIA IRALDA</t>
  </si>
  <si>
    <t>CHICAÑA 0 Y CALLE P EDIFICIO MEDINA QUEVEDO PISO 3EDIFICIO MEDINA-QUEVEDO-PISO-3</t>
  </si>
  <si>
    <t>CHICAÑA 0 Y CALLE P EDIFICIO MEDINA QUEVEDO PISO 4EDIFICIO MEDINA-QUEVEDO-PISO-4</t>
  </si>
  <si>
    <t>NARANJO TOSCANO MARGOT MATILDE</t>
  </si>
  <si>
    <t>PTDO CDLA GATAZO JIMA 253 Y HUIGRA</t>
  </si>
  <si>
    <t>NARANJO VILLALVA MARIA MAGDALENA</t>
  </si>
  <si>
    <t>CHANCHAGUA 323</t>
  </si>
  <si>
    <t xml:space="preserve">MORAN ARBOLEDA ROCIO GUADALUPE </t>
  </si>
  <si>
    <t>PASAJE P 2C CASA S16-54 Y AJAVI COOP. 14 DE ENERO</t>
  </si>
  <si>
    <t>RIVERA AGUILAR SEGUNDO RODRIGO</t>
  </si>
  <si>
    <t xml:space="preserve"> PAQUISHA 141 Y CALLE EBARRIO MARIA EUGENIA DURAN BALLEN</t>
  </si>
  <si>
    <t>CALLE OE5X S16-54 Y AJAVI CASA S16-58 COOP. 14 DE ENERO</t>
  </si>
  <si>
    <t>RIVERA ASANZA MARIA MERCEDES</t>
  </si>
  <si>
    <t>PTDO CDLA GATAZO CLL MULALILLO LT 14 Y CHUMUNDE</t>
  </si>
  <si>
    <t>PAREDES YEPEZ MARCIA MYRIAN</t>
  </si>
  <si>
    <t>PNTDO COOP 14 ENERO SPMZ 9 MZ E CASA N8 Y PAQUISHA</t>
  </si>
  <si>
    <t>SOSORANGA 0 CASA S20-36 Y CHANTILLIN BRR LA GATAZOCASA S20-36 Y-CHANTILLIN-BRR LRANGA 0 CASA S20-36 Y CHANTILLIN BRR LA GATAZOCASA S20-36 Y-CHANTILLIN-BRR L</t>
  </si>
  <si>
    <t>COOP 14 DE ENERO SPMZ 6 MZ 6D 1</t>
  </si>
  <si>
    <t>QUINTANA VELA NANCY NOIMI</t>
  </si>
  <si>
    <t>PAQUISHA 6 PAG 9</t>
  </si>
  <si>
    <t>LA GATAZO CLL MULALILLO 13 Y CHUMUNDE</t>
  </si>
  <si>
    <t>MULALILLO CHUMUNDE L13</t>
  </si>
  <si>
    <t>NARVAEZ FLORES LUIS</t>
  </si>
  <si>
    <t>PILALO Y HUIGRA LT 103</t>
  </si>
  <si>
    <t>PEREZ TIPANTUNA SEGUNDO EFRAIN</t>
  </si>
  <si>
    <t>AV MARISCAL SUCRE 8L Y CALLE W SECT. COOP. DURAN BALLENSECT. COOP.-DURAN BALLEN</t>
  </si>
  <si>
    <t>PAREDES CEVALLOS ANA ESTHER</t>
  </si>
  <si>
    <t>CALLE A 0 CASA S17-86 Y SOZORANGA SEC.MARIA EUGENIA DURAN</t>
  </si>
  <si>
    <t>PAZMINO FERNANDEZ GUADALUPE DE LAS</t>
  </si>
  <si>
    <t>: PTDO CDLA GATAZO CLL TOACAZO LT 26 Y MATAJE</t>
  </si>
  <si>
    <t>PAZMINO FERNANDEZ MONICA PATRICIA</t>
  </si>
  <si>
    <t xml:space="preserve"> PTDO CDLA GATAZO CLL TOACAZO LT 26</t>
  </si>
  <si>
    <t>PAZMINO FERNANDEZ VERONICA PIEDAD</t>
  </si>
  <si>
    <t>CDLA GATAZO CLL TOACAZO LT 26</t>
  </si>
  <si>
    <t xml:space="preserve">MORALES SULCA NELLY DEL ROSARIO </t>
  </si>
  <si>
    <t>PASAJE U 5 SPMZ 5 MZ B CASA S18-18 SEC. LA GATAZO</t>
  </si>
  <si>
    <t>PAZMINO FLORES GUILLERMO ENRIQUE</t>
  </si>
  <si>
    <t xml:space="preserve"> AV MARISCAL SUCRE 22 OE6-18 ECUADOR GATAZOGATAZO</t>
  </si>
  <si>
    <t>PAZMIÑO LOMBEIDA RODRIGO JOSELITO</t>
  </si>
  <si>
    <t>PTDO COOP FRENTE POPULAR SPMZ 5 MZ D LT 23</t>
  </si>
  <si>
    <t xml:space="preserve"> SPMZ 5 MZ D LT 23 CLL 5/A Y HUIGRA COOP FRENTE POPULAR</t>
  </si>
  <si>
    <t>PAZMIÑO ORTIZ ALEX RODRIGO</t>
  </si>
  <si>
    <t xml:space="preserve"> MULALILLO 0 CASA S24-81 Y CHUMUNDECASA S24-81 Y-</t>
  </si>
  <si>
    <t>PAZMINO PAZMINO HUMBERTO RODRIGO</t>
  </si>
  <si>
    <t>TOACAZO OE5- 221 Y SIGCHOS BRR LA GATAZOBRR LA-GATAZO</t>
  </si>
  <si>
    <t xml:space="preserve"> CDLA GATAZO CLL TOACAZO LT 26</t>
  </si>
  <si>
    <t xml:space="preserve"> CDLA GATAZO TOACAZO LT 26</t>
  </si>
  <si>
    <t>PAZMIÑO PAZMIÑO HECTOR RODRIGO</t>
  </si>
  <si>
    <t xml:space="preserve"> TOACAZO OE6- 3 Y OTAVALO LA GATAZOLA-GATAZO</t>
  </si>
  <si>
    <t>PAZMIÑO TAPIA YOLANDA OLIMPIA</t>
  </si>
  <si>
    <t xml:space="preserve"> COOP FRENTE POPULAR 0 SPMZ 5 MZ JSPMZ-5-MZ-JLOTE 4</t>
  </si>
  <si>
    <t>CHICAÑA 0 OE6-73 Y MARISCA SUCRE</t>
  </si>
  <si>
    <t>CHICANIA LOTE 10</t>
  </si>
  <si>
    <t>CDLA GATAZO CLL MULALILLO 132 Y BOCONA</t>
  </si>
  <si>
    <t>CDLA GATAZO MULALILLO 132 Y BOCANA</t>
  </si>
  <si>
    <t>MULALILLO S22- 34 Y BOCANA SECT GATAZO</t>
  </si>
  <si>
    <t>MULALILLO S22- 123 Y BOCANA SECT GATAZO</t>
  </si>
  <si>
    <t>PAREDES MARIANA DE LOURDES</t>
  </si>
  <si>
    <t>HUIGRA S22- 94 Y CHUMUNDE GATAZO</t>
  </si>
  <si>
    <t>PILALO OE5- 234 Y POSORJA</t>
  </si>
  <si>
    <t>PAREDES ORTIZ ZOILA TARJELIA</t>
  </si>
  <si>
    <t>SOSORANGA 0 CASA S17-42 -CALLE A COOP DURAN BALLEN</t>
  </si>
  <si>
    <t>CLLE P LT 1 Y CHICANA SPMZ 1 MZ D LOT1 1 COOP 14 ENERO</t>
  </si>
  <si>
    <t>RAMIREZ CARDENAS AIDA PIEDAD</t>
  </si>
  <si>
    <t xml:space="preserve"> CDLA GATAZO OTAVALO 228 Y TOACAZO</t>
  </si>
  <si>
    <t>RAMIREZ CECAIRA BLANCA HERMINIA</t>
  </si>
  <si>
    <t xml:space="preserve"> STA ANITA ZOZORANGA Y CHICANA LOTE 241</t>
  </si>
  <si>
    <t>RAMIREZ GALINDO EDWIN FERNANDO</t>
  </si>
  <si>
    <t xml:space="preserve"> PTDO BRR SANTA ANITA COOP 14 DE ENERO CLL B6 Y AJABI SPMZ 6F</t>
  </si>
  <si>
    <t>QUISHPE OLMOS LUIS GONZALO</t>
  </si>
  <si>
    <t>HUIGRA 0 Y PASAJE 5A CASA OE-5-227CASA-OE-5-227COOP. FRENTE POPULAR</t>
  </si>
  <si>
    <t>RIVERA REYES SEGUNDO OSWALDO</t>
  </si>
  <si>
    <t>MULALILLO S22- 109 Y BOCANAGATAZO</t>
  </si>
  <si>
    <t>RAMIREZ JACOME BYRON PATRICIO</t>
  </si>
  <si>
    <t>CALLE OE- 5R YANTZAZA CASA 1 Y CALLE S17-BYANTZAZA CASA 1-Y CALLE S17-BCOOP.14 D</t>
  </si>
  <si>
    <t>Quito Campos Mercedes María</t>
  </si>
  <si>
    <t>Huigra 144 y Ajavi s 13_85 Coop 14 de Enero cada 5 primer piso</t>
  </si>
  <si>
    <t>ROBALINO CEVALLOS FRANCISCO KLEVER</t>
  </si>
  <si>
    <t>PINTADO COOP 14 DE ENERO SUPERMZ G MZ J CASA 2</t>
  </si>
  <si>
    <t>RAMIREZ NAIRA JOSE MAXIMO</t>
  </si>
  <si>
    <t>PTDO COOP FRENTE POPULAR SPMZ 5 MZ I CASA 20</t>
  </si>
  <si>
    <t>RAMIREZ NEIRA ESTHER YOLANDA</t>
  </si>
  <si>
    <t xml:space="preserve"> HUIGRA 0 Y CHICAÑA CASA OE5-386CASA-OE5-386</t>
  </si>
  <si>
    <t>ROBAYO VALLE MARCELO RAFAEL</t>
  </si>
  <si>
    <t>PINTADO COOP 14 DE ENERO CLL YANZAZA 22 Y CHICANA</t>
  </si>
  <si>
    <t>RAMIREZ NEIRA FANNY MARINA</t>
  </si>
  <si>
    <t>: PTDO COOP FRENTE POPULAR SPMZ 5 MZ G CASA 5</t>
  </si>
  <si>
    <t>ROBAYO ZAPATA HERIBERTO GUMERCINDO</t>
  </si>
  <si>
    <t>PASAJE OE5Q 0 CASA S17163 TOACAZOCASA S17163-TOACAZOCOOP 14 DE ENRO</t>
  </si>
  <si>
    <t>QUINCHUELA MULLO OLGA ROCIO</t>
  </si>
  <si>
    <t>GATAZO 0 BOCANA OE6--17 CASA CELESTE DE 2 PISOSBOCANA-OE6--17-CASA CELESTE-DE 2</t>
  </si>
  <si>
    <t>NAVARRETE RIVADENEIRA JESUS AMABLE</t>
  </si>
  <si>
    <t>POSORJA N13 Y SOSORANGA ESQUINA</t>
  </si>
  <si>
    <t>POSORJA 13 Y SOZORANGA</t>
  </si>
  <si>
    <t>MATAMOROS BLACIO KELITA MARLENE</t>
  </si>
  <si>
    <t>TOACAZO 0 Y MARISCAL ANTONIO JOSE DE SUCRE S11 CASA S19-</t>
  </si>
  <si>
    <t>AV MARISCAL SUCRE S19- 121 Y TOACAZOCASA-S19-129SECT LA GATAZO</t>
  </si>
  <si>
    <t>CHICAÑA 0 Y CALLE P EDF MEDINA QUEVEDO PISO 2 Y 3EDF-MEDINA QUEVEDO-PISO-2 Y 3FR</t>
  </si>
  <si>
    <t>ROBLES GUACHAMIN OLGER ANIBAL</t>
  </si>
  <si>
    <t>COOP 14 DE ENERO  PASAJE 9E  YANTZAZA</t>
  </si>
  <si>
    <t>NARVAEZ PAREDES MARIO RODRIGO</t>
  </si>
  <si>
    <t>PTDO COOP FRENTE POPULAR SPMZ 5 MZ F LT 6</t>
  </si>
  <si>
    <t>SAA PINTO SEGUNDO RAFAEL</t>
  </si>
  <si>
    <t>SIGCHOS 0 SMPZ 16 MZ-B LT S13-229 Y MARISCSMPZ 16 MZ-B LT-S13-229 Y MARISCSUCRE</t>
  </si>
  <si>
    <t>ROCHA MICHILENA MARCO FABIAN</t>
  </si>
  <si>
    <t>HUIGRA 0 S17-118 SECTOR LA GATAZO</t>
  </si>
  <si>
    <t>SAMPEDRO MEDINA SYLVIA YOLANDA</t>
  </si>
  <si>
    <t>TOACAZO OE6- 21 LA GATAZOLA-GATAZO</t>
  </si>
  <si>
    <t xml:space="preserve"> SAMPEDRO MEDINA SYLVIA YOLANDA</t>
  </si>
  <si>
    <t>OTAVALO S19- 65 Y TOACAZOCASA-S31-54 YLA GATAZO</t>
  </si>
  <si>
    <t>OCHOA TORO BRIGIDA TERESA</t>
  </si>
  <si>
    <t xml:space="preserve"> PASAJE 4 CASA S16-26 Y AJAVI</t>
  </si>
  <si>
    <t>OCHOA VIVANCO PEPE GUILLERMO</t>
  </si>
  <si>
    <t>COOP DURAN BALLEN CLLA LOTE177 Y CHICANIA</t>
  </si>
  <si>
    <t>OCHOA ZHINGRE MARY GERMANIA</t>
  </si>
  <si>
    <t>COOP 14 ENERO CLLE PAQUISHA LOTE 9 Y CHICANA</t>
  </si>
  <si>
    <t>SARABIA HERRERA HECTOR NEPTALI</t>
  </si>
  <si>
    <t>COOP 14 DE ENERO 0 Y CALLE Q CASA S16-17 Y AJAVICASA-S16-17 Y AJAVISPMZ 2</t>
  </si>
  <si>
    <t xml:space="preserve">PAQUISHA S16- 105 Y CHICAÑA SECT MARIA RURAN BALLENSECT </t>
  </si>
  <si>
    <t>SANCHEZ ANDRADE BYRON ANIBAL</t>
  </si>
  <si>
    <t xml:space="preserve"> AJAVI 0 Y HUIGRA CASA S16-49CASA-S16-49SANTA ANITA 3 CASA AMARILLA 3 PISOS</t>
  </si>
  <si>
    <t xml:space="preserve"> PASAJE 2 D 0 OE5-216 HUIGRAOE5-216-HUIGRACOOP. 14 DE ENERO</t>
  </si>
  <si>
    <t>SANCHEZ AZUERO VICTORIA MARIA</t>
  </si>
  <si>
    <t>COOP 14 DE ENERO 0 PASAJE S16D CASA OE5-28 Y PASAJE OE5XPASAJE S16D-CASA OE5-28-</t>
  </si>
  <si>
    <t>OJEDA HERRERA AMBROCIO ERASMO</t>
  </si>
  <si>
    <t xml:space="preserve"> AVE AJAVI SMZG MZH LT 10 Y CLLE GB</t>
  </si>
  <si>
    <t>AVE AJAVI SMZG MZH LT 10 Y CLL GB</t>
  </si>
  <si>
    <t>SEGOVIA VALDES GALO HERIBERTO</t>
  </si>
  <si>
    <t xml:space="preserve"> PTDO COOP 14 DE ENERO PSJE B/1 LT 4 Y CLL B/6</t>
  </si>
  <si>
    <t>COP 14 DE ENERO PSJE 2A LT 7</t>
  </si>
  <si>
    <t>SANCHEZ CARMEN</t>
  </si>
  <si>
    <t>COOP. 28 DE MARZO 0 CALLE OE6A CASA S17-96CALLE OE6A CASA-S17-96COOP. 28 DE MARZ</t>
  </si>
  <si>
    <t>SARITAMA CELI MONICA ALEXANDRA</t>
  </si>
  <si>
    <t>SANTA ANITA 0 PASADE 2D CASA OE5 231 HUIGRA 0PASADE-2D-CASA OE5-231-HUIGRA-0BRR</t>
  </si>
  <si>
    <t>PTDO COOP FRENTE POPULAR SPMZ 5 MZ A LT 07</t>
  </si>
  <si>
    <t>PASAJE 2 D 0 CASA OE5-231CASA-OE5-231Y HUIGRA SM2 MZ E COOP 14 DE ENERO SEC SANT</t>
  </si>
  <si>
    <t>PTDO CDLA GATAZO CLL MULALILLO 768 Y TOACAZO</t>
  </si>
  <si>
    <t>SANCHEZ CHOLANGO ANA CARMELA</t>
  </si>
  <si>
    <t>YANZAZA 0 Y PASAJE 17 CASA OE518CASA-OE518COOP. 14 DE ENERO</t>
  </si>
  <si>
    <t>SANCHEZ GUEVARA FRANKLIN WADY</t>
  </si>
  <si>
    <t>PAQUISHA 26 Y TOACAZO</t>
  </si>
  <si>
    <t>SANCHEZ JIMENEZ PEDRO EMILIO</t>
  </si>
  <si>
    <t>OTAVALO  SN PILALO</t>
  </si>
  <si>
    <t>SANCHEZ LARA NELLY MARGOTH</t>
  </si>
  <si>
    <t>OTAVALO 303 Y TOACAZO</t>
  </si>
  <si>
    <t>SANCHEZ LUNA MARIO CRISTOBAL</t>
  </si>
  <si>
    <t>CHANCHAGUA 296 TOACAZO</t>
  </si>
  <si>
    <t>SANDOVAL ANGUETA JOSE LEONIDAS</t>
  </si>
  <si>
    <t xml:space="preserve"> CALLE C S17- 85 Y CHICAÑA COOP MARIA EUGENIA DURAN BALLEN .COOP MARIA-EUGENIA DU</t>
  </si>
  <si>
    <t>SANDOVAL MEJIA CESAR ENRIQUE</t>
  </si>
  <si>
    <t>CALLE A S17- 161 Y TOACAZO MARIA DURAN BALLENMARIA-DURAN BALLEN</t>
  </si>
  <si>
    <t>SANDOVAL ORBEA MARGARITA ALEXANDRA</t>
  </si>
  <si>
    <t>SANDOVAL PUPIALES MARIA ROSA</t>
  </si>
  <si>
    <t>COOP. 28 DE MARZO 0 CALLE S17D CASA OE6-17 Y CALLE OE6A -CALLE S17D CASA-OE6-17</t>
  </si>
  <si>
    <t>SANCHEZ VELEPUCHA LEONARDO GRIMANCITO</t>
  </si>
  <si>
    <t>COOP FRENTE POPULAR 0 SPMZ 5 MZ L CASA OE5-120SPMZ-5-MZ-L-CASA-OE5-120</t>
  </si>
  <si>
    <t>SANDOVAL TUALOMBO EDITH GENOVEVA</t>
  </si>
  <si>
    <t>PINTADO COOP 14 DE ENERO SPMZ 2 MZ B PJE 2B LOTE 5</t>
  </si>
  <si>
    <t>BARZALLO MERA CLARA ARGENTINA</t>
  </si>
  <si>
    <t>UTUANA Y CHUMUNDE L49</t>
  </si>
  <si>
    <t>SANCHEZ ZAMBRANO CARMEN PIEDAD</t>
  </si>
  <si>
    <t>SOSORANGA S19 232 Y CHANTILLIN</t>
  </si>
  <si>
    <t>SANCHEZ ZAMBRANO MARIA ADOLFINA</t>
  </si>
  <si>
    <t>PILALO 0 Y OTAVALO CASA S19-219</t>
  </si>
  <si>
    <t>SUMBA CANDO JULIO</t>
  </si>
  <si>
    <t>PLAYAS 44 ACHUPALLAS</t>
  </si>
  <si>
    <t>SOTO CARAGUAY EUGENIO IDELFONSO</t>
  </si>
  <si>
    <t>PTDO COOP FRENTE POPULAR SPMZ 5 MZ D PSJE 5/T LT 08</t>
  </si>
  <si>
    <t>MALDONADO VEINTIMILLA DINA ROSA</t>
  </si>
  <si>
    <t>CDLA GATAZO OTAVALO 294 Y TOACAZO P2</t>
  </si>
  <si>
    <t>SIMBAÑA CHIPANTASHI LAURA ELIZABETH</t>
  </si>
  <si>
    <t>POSORJA S21- 43 Y PILALO SECT GATAZOSECT-GATAZO</t>
  </si>
  <si>
    <t>PORTUGAL PADILLA SERGIO PATRICIO</t>
  </si>
  <si>
    <t>UTUANA S22- 19 Y BOCANA</t>
  </si>
  <si>
    <t>SOLIS PENA OSCAR XAVIER</t>
  </si>
  <si>
    <t>SOSORANGA S19 71 Y ACHUPALLAS OE5JUNTO A CALZADO ANDI</t>
  </si>
  <si>
    <t>SUNTAXI MONTALVO FANY REBECA</t>
  </si>
  <si>
    <t>COOP DURAN BALLEN CLL CHICANIA 171 Y PSJE A</t>
  </si>
  <si>
    <t>CHICANA 171 Y PAQUISHA</t>
  </si>
  <si>
    <t xml:space="preserve">LARA GAVILANEZ HOLGUER HERIBE </t>
  </si>
  <si>
    <t>PAQUISHA S16-105 Y CHICAÑA</t>
  </si>
  <si>
    <t>CHICAÑA 0 CASA OE5- 89 Y PASAJE A MARIA DURAN BALLEN</t>
  </si>
  <si>
    <t>COOP 14 DE ENERO SMZ26 MZD CASA 10</t>
  </si>
  <si>
    <t>SOTO OBANDO LUIS ALFONSO</t>
  </si>
  <si>
    <t>CALLE S17C OE5 186 Y HUIGRASPMZ-2-MZ-I-CASA-6-MZ-I-CASA-6-CASA-6COOPERATIVA FREN</t>
  </si>
  <si>
    <t>CALLE S17C OE5 186 Y HUIGRACOOP. FRENTE POPULAR</t>
  </si>
  <si>
    <t>SUNTAXI TORRES HERNAN AGUSTIN</t>
  </si>
  <si>
    <t>PTDO COOP 14 DE ENERO SANTA ANITA SMZ 6 MZ G CASA 10 PSJE 6/I Y CLL 6/B</t>
  </si>
  <si>
    <t>LASSO YANES CARLOS ENRIQUE</t>
  </si>
  <si>
    <t>COOP FRENTE POPULAR SMZ 5 MZA CASA 2 Y HUIGRA</t>
  </si>
  <si>
    <t>PURUNCAJAS HEREDIA HELEN DEL PILAR</t>
  </si>
  <si>
    <t>PASAJE B 42L Y TOACAZOCOOP. 28 DE MARZO</t>
  </si>
  <si>
    <t>PURUNCAJAS HEREDIA MERCY MARLENE</t>
  </si>
  <si>
    <t>CDLA GATAZO COOP MA EUGENIA DURAN TOACAZO SN Y CLL A</t>
  </si>
  <si>
    <t>SOTO VILLALBA NORMA GRETA</t>
  </si>
  <si>
    <t>SANTA ANA NÃ‚Âº 2 Y YANTZAZA LT OE5-114 Y CLL5-CLT-OE5-114 Y</t>
  </si>
  <si>
    <t>PURUNCAJAS MENDOZA LUIS ALONSO</t>
  </si>
  <si>
    <t>SOSORANGA ACHUPALLAS 1122</t>
  </si>
  <si>
    <t>SUQUILLO TITUAÑA JOSE ENRIQUE</t>
  </si>
  <si>
    <t>MATAJE 168 Y ACHUPALLAS SCT GATAZO</t>
  </si>
  <si>
    <t>SUAREZ LUNA ALIX PAQUITO</t>
  </si>
  <si>
    <t xml:space="preserve"> PTDO COOP FRENTE POPULAR SPMZ 5 MZ E LT 04</t>
  </si>
  <si>
    <t>STA ANITA 2 SM 5 MZ E LT 4 PSJE 5T</t>
  </si>
  <si>
    <t>SIMBANA LOACHAMIN VICENTE</t>
  </si>
  <si>
    <t>PASAJE SOZORANGA CASA 101 LOTE 145 Y SERAPIO JAPERAVI</t>
  </si>
  <si>
    <t xml:space="preserve"> SOSORANGA OE5 2 Y SERAPIO JAPERAVICOOP. MUNICIPAL UNION Y JUSTICIA</t>
  </si>
  <si>
    <t>SUAREZ OLMEDO JHOANNA IVONNE</t>
  </si>
  <si>
    <t>SIGCHOS S19- 50 Y ACHUPALLAS CDLA GATAZO</t>
  </si>
  <si>
    <t>PAGUAY CRUZ MARIO ARCEVEDO</t>
  </si>
  <si>
    <t>GMNI PAQUISHA MZ 60 LT 792 TRANSVERSAL 17</t>
  </si>
  <si>
    <t>SUAREZ PAREDES CHELA MARIA</t>
  </si>
  <si>
    <t>YANTZAZA 0 CASA S16-14 Y AJAVI SEC.COOP.14 DE ENERO</t>
  </si>
  <si>
    <t>PTDO COOP FRENTE POPULAR SPMZ 5 MZ E LT 04</t>
  </si>
  <si>
    <t>SUAREZ SIERRA AMPARO MARITZA</t>
  </si>
  <si>
    <t>YANTZAZA 17-94 ENTRE AJAVI Y TOACAZO</t>
  </si>
  <si>
    <t>SUAREZ VILLACIS JORGE WASHINGTON</t>
  </si>
  <si>
    <t>SILVA ORTIZ HOLGUER WILFRIDO</t>
  </si>
  <si>
    <t>BOCANA 81 EL CISNE 1</t>
  </si>
  <si>
    <t>CALO CALO SEGUNDO MIGUEL</t>
  </si>
  <si>
    <t>STA ANITA 2 COOP 14 DE ENERO CLL CHICANA LT 1</t>
  </si>
  <si>
    <t>CALLE C S17- 126 Y CALLE A-----COOP EUGENIA DURAN BALLEN</t>
  </si>
  <si>
    <t>Toledo Cedeño Magdalena del Rocío</t>
  </si>
  <si>
    <t>Vela la gatazo Cll Sozoranga Lt 17 junto alas canchas</t>
  </si>
  <si>
    <t>SILVA PEREZ MARIO MANUEL</t>
  </si>
  <si>
    <t xml:space="preserve"> PILALO 0 CASA OE6-17 Y MULALILLO BRR LA GATAZOCASA OE6-17 Y-MULALILLO-BRR LA-GAT</t>
  </si>
  <si>
    <t>RECALDE PENAFIEL LOURDES LARHIA</t>
  </si>
  <si>
    <t>5 O CASA OE5134Y HUIGRA FRENTE POPULAR</t>
  </si>
  <si>
    <t>SILVA RODRIGUEZ ERNESTO PATRICIO</t>
  </si>
  <si>
    <t>HUIGRA 0 Y CHICAÑA CASA OE5-398Y CHICAÑA CASA-OE5-398COOP. 14 DE ENERO</t>
  </si>
  <si>
    <t>SMZ 9 MZC CASA 4 Y TOACAZA</t>
  </si>
  <si>
    <t>TASIGUANO ANDRANGO NICOLAS</t>
  </si>
  <si>
    <t xml:space="preserve"> POSORJA PILALO COLA CATAZO 12</t>
  </si>
  <si>
    <t>CATOTA RAMOS MONICA JANETH</t>
  </si>
  <si>
    <t>PAQUISHA S17- 32 Y CHICANIA BRR. 14 DE ENEROBRR. 14-DE</t>
  </si>
  <si>
    <t>TASIGCHANA FALCON CECILIA MAGDALENA</t>
  </si>
  <si>
    <t xml:space="preserve"> SANTA ANITA COOP 6 DE AGOSTO MZ 15 LT 158</t>
  </si>
  <si>
    <t>CATOTA YANQUI GALO ALONSO</t>
  </si>
  <si>
    <t xml:space="preserve"> Dirección: PASAJE C 79 Y PASAJE 2 COOP. 28 DE MARZOCOOP.-28 DE MARZO</t>
  </si>
  <si>
    <t>Sánchez Oñate Patricia DelCarmen</t>
  </si>
  <si>
    <t>Coop. 14 de Enero  pasaje 9 C LT 7 Gatzaza</t>
  </si>
  <si>
    <t>Paquisha lote 15 y Chicaña</t>
  </si>
  <si>
    <t>Sánchez Ordóñez Luis Mario</t>
  </si>
  <si>
    <t>Coop. Frente Popular SPMZ5 MZllt 9</t>
  </si>
  <si>
    <t>PTDO COOP 14 DE ENERO PJE D LOTE 9 Y CLL 6D</t>
  </si>
  <si>
    <t>PTDO CDLA GATAZO CLL CHANCHAGUA LT 70 Y PILALO</t>
  </si>
  <si>
    <t>DAVILA GARCIA GUSTAVO RANULFO</t>
  </si>
  <si>
    <t>URB GATAZO MULALILLO Y CHUMUNDI LOTE 14</t>
  </si>
  <si>
    <t>DAVILA MORALES JHENY MARGOT</t>
  </si>
  <si>
    <t>TOACAZO OE5- 50 Y CALLE BURB-COOP 8 NOVIEMBREGATAZO</t>
  </si>
  <si>
    <t>DUQUE ERAZO MARLENE CECILIA</t>
  </si>
  <si>
    <t>Dirección: COOP DE VIVIENDA 14 DE ENERO SANTA ANITA SPM 1 MZ E LT 2</t>
  </si>
  <si>
    <t>PSJE 9E SMZ 9 MZ 6 LT 2 Y YANZAZA</t>
  </si>
  <si>
    <t>CHANGOTASIG FLORES CARLOS EDUARDO</t>
  </si>
  <si>
    <t>COOP 14 DE ENERO STA ANITA SMZ 6 MZ G LOTE 1</t>
  </si>
  <si>
    <t>CHANGOTASIG FLORES EDGAR SEGUNDO</t>
  </si>
  <si>
    <t>COOP 14 DE ENERO SPMZ 6 MZ E CASA 4</t>
  </si>
  <si>
    <t>PTDO COOP 14 DE ENERO SPMZ 6 MZ E CASA 4</t>
  </si>
  <si>
    <t>SALAZAR PULLOTAXI JOSE VICENTE</t>
  </si>
  <si>
    <t>COOP 14 DE ENERO SPMZ CALLE U LOTE 7</t>
  </si>
  <si>
    <t>SALAZAR PACAS EMMA JEANET</t>
  </si>
  <si>
    <t>CALLE C S17-50 Y CHICAÑA</t>
  </si>
  <si>
    <t>SALAZAR PACURUCU JUAN CARLOS</t>
  </si>
  <si>
    <t>YANTZAZA SPMZ 9 LOTE 7 Y CHICAÑA</t>
  </si>
  <si>
    <t>Mino Alarcón Carlos Agusto</t>
  </si>
  <si>
    <t>Coop 14 de Enero smz 6 lote 13 esquina</t>
  </si>
  <si>
    <t>Pinduisaca Minta José María</t>
  </si>
  <si>
    <t>Pintado urb.14 de Enero CLL Ajavi LT 21</t>
  </si>
  <si>
    <t xml:space="preserve">DE LA TORRE PAREDES FANJIOT EDMUNDO </t>
  </si>
  <si>
    <t>COOP FRENTE POPULAR SPMA 5 MZ A LT 8 CLL HUIGRA Y TOACAZO</t>
  </si>
  <si>
    <t>DE LA CRUZ PAGUAY DIEGO GIOVANNY</t>
  </si>
  <si>
    <t>YANTZAZA 1783 TOACAZO COOP 14 DE ENERO</t>
  </si>
  <si>
    <t>DOMO BRAVO MARENA GUADALUPE</t>
  </si>
  <si>
    <t>COOP 14 DE ENERO SUPER MZ 6 MANZANA F LOTE 24</t>
  </si>
  <si>
    <t>PASAJE S 16B CASA OE5-366 Y PASAJE OE5VCASA OE5-366 Y-PASAJE OE5VCOOP 14 DE ENER</t>
  </si>
  <si>
    <t>AULES JARA LAURA YOLANDA</t>
  </si>
  <si>
    <t>COOP. 28 DE MARZO 0 PASAJE S1D LT 4 Y CALLE OE 5XPASAJE S1D-LT 4-Y CALLE-OE 5X</t>
  </si>
  <si>
    <t>COOP 14 DE ENERO PSJE 9 D SPMZ 9 MZ E CASA 9</t>
  </si>
  <si>
    <t>MERELO LUNA MAURO CRISTOBAL</t>
  </si>
  <si>
    <t xml:space="preserve"> OTAVALO S19- 244 Y PILALO BRR LA GATAZOBRR LA-GATAZO</t>
  </si>
  <si>
    <t>PINTADO 0 PASAJE S17A 9 PAQUISHA COOP. 14 ENEROPASAJE S17A-9 PAQUISHA</t>
  </si>
  <si>
    <t>PINTADO 0 PASAJE S17A 9 PAQUISHA COOP. 14 ENEROPASAJE S17A</t>
  </si>
  <si>
    <t>BRACERO GARCIA ELENA ELIZABETH</t>
  </si>
  <si>
    <t>ección: CHICANIA 0 CASA S17-30 CALLE A BRR. MARIA DURAN BALLENCASA S17-30- CALLE A-BRR</t>
  </si>
  <si>
    <t>HUIGRA 0 S17-25 Y CHICAÑO SECT FRENTE POPULARS17-25 Y-CHICAÑO-SECT FRENTE-POPULA</t>
  </si>
  <si>
    <t>COOP FRENTE POPULAR SPMZ 5 MZ I CLL HUIGRA LT 9 Y CLL CHICANI</t>
  </si>
  <si>
    <t>CDLA MARIA DURAN BALLEN CLL A LT 156 Y CHICANIA</t>
  </si>
  <si>
    <t>RIOS ARMIJOS ROSA AURELIA</t>
  </si>
  <si>
    <t>COOP 14 DE ENERO CLL HUIGRA N/13 Y TOACAZO</t>
  </si>
  <si>
    <t>PURUNCAJA CAISAPANTA ROSA EDELINA</t>
  </si>
  <si>
    <t>MULALILLO S19 157 Y TOACAZOSECT LA GATAZO</t>
  </si>
  <si>
    <t>BATALLAS CEVALLOS SEGUNDO JOSE</t>
  </si>
  <si>
    <t>CDLA GATAZO CALLE BOCANA 352</t>
  </si>
  <si>
    <t>AULES JARA LAURA YOLAND</t>
  </si>
  <si>
    <t>ULES JARA LAURA YOLANDA</t>
  </si>
  <si>
    <t>COOP. 28 DE MARZO 0 PASAJE S1D LT 4 Y CALLE OE 5XPASAJE S1D-LT 4-Y CALLE-OE 5</t>
  </si>
  <si>
    <t xml:space="preserve"> PASAJE B 42L Y TOACAZOCOOP. 28 DE MARZO</t>
  </si>
  <si>
    <t xml:space="preserve"> CDLA GATAZO COOP MA EUGENIA DURAN TOACAZO SN Y CLL A</t>
  </si>
  <si>
    <t xml:space="preserve"> SOSORANGA ACHUPALLAS 1122</t>
  </si>
  <si>
    <t>ANGOS CHICAIZA LIDIA ROSARIO</t>
  </si>
  <si>
    <t>CALLE PILALO LT1 Y SOZORANGA</t>
  </si>
  <si>
    <t>GUANANGA CRUZ JOSE PATRICIO</t>
  </si>
  <si>
    <t>PASAJE A LT 80 Y AJAVICOOP. 6 DE AGOSTO</t>
  </si>
  <si>
    <t>GUANANGA LEON ELVIA EFIGENIA</t>
  </si>
  <si>
    <t>AJAVI 0 Y YANZAZA CASA S1688CASA-S1688SANTA ANITA</t>
  </si>
  <si>
    <t>GUANANGA LEON ELVIA EFIGENIASANTA ANITA</t>
  </si>
  <si>
    <t>PINTADO COOP 14 DE ENERO CLL YANZAZA LOTE 13 Y CHICANA</t>
  </si>
  <si>
    <t>PAEZ ALMAGRO GLORIA DOLORES</t>
  </si>
  <si>
    <t>TOACAZO 670 Y HUIGRA ESQUINA</t>
  </si>
  <si>
    <t>ORTEGA ACURIO MARCIA FABIOLA</t>
  </si>
  <si>
    <t>CDLA GATAZO CLL MARISCAL SUCRE LT 103 Y TOACAZO</t>
  </si>
  <si>
    <t xml:space="preserve">PENA CORDOVA DUBAL HUMBERTO </t>
  </si>
  <si>
    <t>Dirección: COOP 14 DE ENERO CLL PAQUILLA 7 Y CHICANIA ESQ</t>
  </si>
  <si>
    <t>PENAFIEL BARROS PETTY MARIA</t>
  </si>
  <si>
    <t xml:space="preserve">Dirección: CHICANA LT 68 Y AV MARISCAL SUCRE </t>
  </si>
  <si>
    <t>PEÑA CORDOVA DUBAL HUMBERTO</t>
  </si>
  <si>
    <t>COOP 14 DE ENERO CALLE PAQUISHA Y CHICAÑA  ESQUINA</t>
  </si>
  <si>
    <t>PEÑA MEJIA MARTA MARIA</t>
  </si>
  <si>
    <t>CDLA GATAZO CALLE MULILILLO 104 Y BOCANA</t>
  </si>
  <si>
    <t>TENEDA CHILLA MARIANA DE JESUS</t>
  </si>
  <si>
    <t xml:space="preserve"> CALLE B 1693 Y CALLE D CASA S16-93 NUEVA N.CASA-S16-93 NUEVA N.COOP. DURAN BALLE</t>
  </si>
  <si>
    <t>TANDAZO ZARANGO NELSON ENRIQUE</t>
  </si>
  <si>
    <t>CALLE P 0 SPMZ 1 MZ A CASA 12SPMZ-1-MZ-A-CASA-12COOP FRENTE POPULAR</t>
  </si>
  <si>
    <t xml:space="preserve"> PINTADO 0 CALLE OE5 M CASA S16- 93 Y S16 B MARIA DURAN BALLEN -GATAZOCALLE OE5 M</t>
  </si>
  <si>
    <t xml:space="preserve"> CALLE B 72L Y CALLE D BRR. MARIA DURAN BALLENBRR. MARIA-DURAN BALLENEL PINTADO</t>
  </si>
  <si>
    <t>GORDON MEZA JUAN AQUILES</t>
  </si>
  <si>
    <t xml:space="preserve"> CALLE A 159 Y CHICAÑA BARR DURAN BALLENBARR DURAN-BALLEN</t>
  </si>
  <si>
    <t>GORDON MORA CRISTIAN PATRICIO</t>
  </si>
  <si>
    <t>PTDO SCT QUITO SUR CLL SOSORANGA 261 Y CARDENAL DE LA TORRE</t>
  </si>
  <si>
    <t>GORDON VENEGAS VICTOR HUGO</t>
  </si>
  <si>
    <t xml:space="preserve"> HUIGRA S20- 118 Y PILALO</t>
  </si>
  <si>
    <t>BASANTES HERMOSA ROSA MARIA</t>
  </si>
  <si>
    <t>URB SANTA ANITA 0 PASAJE 8G CASA OE5-423</t>
  </si>
  <si>
    <t>BASANTES QUINALUISA GLADYS GEORGINA</t>
  </si>
  <si>
    <t>CDLA GATAZO CLL SOZORANGA 124 Y CHANTILLIN</t>
  </si>
  <si>
    <t>FLOR BORJA MARIANA</t>
  </si>
  <si>
    <t>: CALLE HUNGRIA 291</t>
  </si>
  <si>
    <t>BASTIDAS MORALES ANA MARIA</t>
  </si>
  <si>
    <t xml:space="preserve"> PASAJE OE5X- 0 CASA OE-359 MZ-5 SECT STA ANITA 2</t>
  </si>
  <si>
    <t>BAUTISTA GUEVARA MARIA JULIA</t>
  </si>
  <si>
    <t>COOP. 28 DE MARZO 0 PASAJE S18 CASA OE-27</t>
  </si>
  <si>
    <t>CHIMARRO COYAGO PATRICIO RAMON</t>
  </si>
  <si>
    <t>PINTADO COOP 14 DE ENERO CLL HUIGRA SPMZ 6 MZ D LOTE 2</t>
  </si>
  <si>
    <t>AJAVI OE5- 481 Y PSJE OE5 481 YANZAZA LT STA ANITA</t>
  </si>
  <si>
    <t>CELA TRAVEZ TRANCITO PAULINA</t>
  </si>
  <si>
    <t>SOSORANGA S19 233 Y CHANTILLINGATAZO</t>
  </si>
  <si>
    <t>GUANGA RAMOS MARIA TERESA</t>
  </si>
  <si>
    <t>CALLE OE6 127 Y PASAJE D COOP. 28 DE MARZO</t>
  </si>
  <si>
    <t>ACHO OSORIO MARUJA PIEDAD</t>
  </si>
  <si>
    <t xml:space="preserve"> PILALO OE5 138 Y POSORJA BRR GATAZOBRR-GATAZO</t>
  </si>
  <si>
    <t>CABEZAS GRANDA VICTOR HUGO</t>
  </si>
  <si>
    <t>PTDO COOP FRENTE POPULAR MZ G LT 104 PSJE 3 Y PSJE D/2 ESQ</t>
  </si>
  <si>
    <t>COOP 14 DE ENERO MZ 6K 7 Y YANTZAZA PASAJE J LOTE 7PASAJE-J LOTE 7</t>
  </si>
  <si>
    <t>ARAQUE PAULA RAQUEL GERMANIA</t>
  </si>
  <si>
    <t>MULALILLO S22- 109 Y BOCANA BRR LA GATAZO</t>
  </si>
  <si>
    <t>ARAGON PROAÑO ROSA MARIA</t>
  </si>
  <si>
    <t>Dirección: PLAYAS S19- 49 Y ACHUPALLAS SECT. LA GATAZOSECT. LA-GATAZO</t>
  </si>
  <si>
    <t>BARRIONUEVO OROZCO ALFONSO GONZALO</t>
  </si>
  <si>
    <t>BOCANA Y EL CISNE</t>
  </si>
  <si>
    <t>ORTEGA ORBE NELSON ALIRIO</t>
  </si>
  <si>
    <t>GIMA SN HUIGRA 33</t>
  </si>
  <si>
    <t>NOLE JULIA FAVIOLA</t>
  </si>
  <si>
    <t xml:space="preserve"> STA ANITA COOP 14 DE ENERO CLL HUIGRA Y 6A LTE 24</t>
  </si>
  <si>
    <t>NOLE NOLE DIONICIO ALVARO</t>
  </si>
  <si>
    <t>CALLE C E17 96 Y TOACAZO COOP DURAN BALLENCOOP DURAN-BALLEN</t>
  </si>
  <si>
    <t>QUISNANCELA URQUIZO ULVIO</t>
  </si>
  <si>
    <t>YANTZAZA S 16 132 CHICAÑAYANTZAZA S 16-132</t>
  </si>
  <si>
    <t>COOP 14 DE ENERO CLL YANZAZA Y CHICANA SPMZ6 MZ L LOTE 17</t>
  </si>
  <si>
    <t>MUESES AREVALO ROSA FANNY</t>
  </si>
  <si>
    <t>LA GATAZO CLL A LT 8 Y TOACAZO</t>
  </si>
  <si>
    <t>MAZORRA CLAUDIO LUCIA MARGARITA</t>
  </si>
  <si>
    <t>UTUANA 126 Y BOCANA</t>
  </si>
  <si>
    <t>MELO ALMEIDA AZUCENA DE LOURDES</t>
  </si>
  <si>
    <t xml:space="preserve">CDL GATAZO POSORJA LTE 63 Y PILALO </t>
  </si>
  <si>
    <t>COYAGO LUIS MARCELO</t>
  </si>
  <si>
    <t>AV SOZORANGA S22 11 Y PILALO SECTOR GATAZO.</t>
  </si>
  <si>
    <t>AGUALONGO GUTIERREZ MIGUEL ANGEL</t>
  </si>
  <si>
    <t>AV AJAVI OE5 475 YANZAZA</t>
  </si>
  <si>
    <t>CAYAMBE ULCUANGO CARMEN EUFEMIA</t>
  </si>
  <si>
    <t>COOP 28 DE MARZO MZ E CALLE T LT 78 Y PASAJE P</t>
  </si>
  <si>
    <t>MURQUINCHO PUCHAICELA NELLY AMADA</t>
  </si>
  <si>
    <t>CALLE A 23L Y CHICAÑA SECT MARIA E. DURAN BALLEN</t>
  </si>
  <si>
    <t>CDLA GATAZO AV MARISCAL SUCRE LT 104 Y TOACAZO</t>
  </si>
  <si>
    <t>AV MARISCAL SUCRE 104 Y TOACAZO URB GATAZO</t>
  </si>
  <si>
    <t>VIVAS PAEZ ANGEL NEPTALI</t>
  </si>
  <si>
    <t>COOP DE VIVIENDA MA EUGENIA DURAN BALLEN CLL A LOTE 157</t>
  </si>
  <si>
    <t>URQUIZO HERNANDEZ GEORGINA MARGARITA</t>
  </si>
  <si>
    <t>TOACAZO MZ E LT 7 COOP FRENTE POPULAR</t>
  </si>
  <si>
    <t>TUTILLO YANEZ JOHANNA JACQUELINE</t>
  </si>
  <si>
    <t>HUIGRA S18- 44 LA GATAZO</t>
  </si>
  <si>
    <t>REALPE VELASCO PATRICIA YOCONDA</t>
  </si>
  <si>
    <t>HUIGRA S17- 129 Y TOACAZOCOOP. FRENTE POPULAR</t>
  </si>
  <si>
    <t>TOALA MENENDEZ GILDA GEOCONDA</t>
  </si>
  <si>
    <t>HUIGRA S22- 46 Y BOCANA SECT GATAZO</t>
  </si>
  <si>
    <t>CHUSIN SIELIN LUIS APOLINARIO</t>
  </si>
  <si>
    <t>GIMA 148 SIGCHOS ESQUINA</t>
  </si>
  <si>
    <t>PASAJE GIMA CASA 105 Y SIGCHOS SECT LA GATAZO</t>
  </si>
  <si>
    <t>CHUSIN SINALIN MARIA DEL CARMEN</t>
  </si>
  <si>
    <t>PASAJE GIMA 157 SIGCHOS</t>
  </si>
  <si>
    <t>PTDO PLAYAS 165 ENTRE ACHUPALLAS Y CHANTILLIN</t>
  </si>
  <si>
    <t>CHILES CATOTA FREDDY GIOVANNY</t>
  </si>
  <si>
    <t>PAQUISHA S16- 71 Y AV AJAVI BRR MA. EUGENIA DURAN BALLEM</t>
  </si>
  <si>
    <t>FAICAN SOTO MANUEL ENRIQUE</t>
  </si>
  <si>
    <t>SOZORANGA 1915 Y CLL D</t>
  </si>
  <si>
    <t>CHUNCHO MUNOZ JOSEFA MARLENE</t>
  </si>
  <si>
    <t>CHICAÑA 0 Y CALLE B CASA S16-155</t>
  </si>
  <si>
    <t>CHUQUILLA CAZARES MYRIAN GRACIELA</t>
  </si>
  <si>
    <t>SOSORANGA 14 Y TOACAZO</t>
  </si>
  <si>
    <t>CAGUA AVILES ELSA AGRIPINA</t>
  </si>
  <si>
    <t>PTDO COOP FRENTTE POPULAR SPMA 1 MZ B LT 3 CLL P Y PSJE B</t>
  </si>
  <si>
    <t>PINTADO FRENTE POPULAR CALLE P LT 03</t>
  </si>
  <si>
    <t>QUIGUANGO MARTINEZ ARTURO EFRAIN</t>
  </si>
  <si>
    <t>HUIGRA OE5 240 Y CALLE 5GATAZO</t>
  </si>
  <si>
    <t>PUCHA TENELEMA SIMON BOLIVAR</t>
  </si>
  <si>
    <t>PTDO COOP FRENTE POPULAR SPMZ 5 MZ D LT 03</t>
  </si>
  <si>
    <t>MELENA OROZCO MARIO ROBERTO</t>
  </si>
  <si>
    <t>PILALO 322 Y HUIGRA CASA OE5 NUEVA NCASA-OE5 NUEVA N</t>
  </si>
  <si>
    <t>GUAMBA BETANCOURT JOSE LUIS</t>
  </si>
  <si>
    <t>EL CISNE 71 Y BOCANA</t>
  </si>
  <si>
    <t>CHAUCA NAULA MARIANA DE JESUS</t>
  </si>
  <si>
    <t>CIUD GATAZO CHUMUNDE MULALILLO 3</t>
  </si>
  <si>
    <t>CHAUCA ROSERO ROSA ELVIRA</t>
  </si>
  <si>
    <t>AV MARISCAL SUCRE 6376 Y TABIAZOSECT GATAZO</t>
  </si>
  <si>
    <t>YAURIPOMA GUILLIN WILSON FERNANDO</t>
  </si>
  <si>
    <t xml:space="preserve">PAQUISHA 0 Y TOACAZO CASA S17-128 </t>
  </si>
  <si>
    <t>LAGUA TUBON DELIA LUCINDA</t>
  </si>
  <si>
    <t>URB 14 DE ENERO CLL YANZAZA LT 18</t>
  </si>
  <si>
    <t>CUCHIPARTE TAPIA JAIME RODRIGO</t>
  </si>
  <si>
    <t>PTDO COOP DURAN BALLEN CLL C LT 232 Y CHICANIA</t>
  </si>
  <si>
    <t>AIMACAÑA CANDO MARIO RODRIGO</t>
  </si>
  <si>
    <t>SOZORANGA 0 CASA S19-233 Y CHANTILLIN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</si>
</sst>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D9D9D9"/>
      <name val="Arial"/>
      <scheme val="minor"/>
    </font>
    <font>
      <sz val="12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51"/>
  <sheetViews>
    <sheetView tabSelected="1" zoomScale="74" zoomScaleNormal="74" workbookViewId="0">
      <pane ySplit="1" topLeftCell="A299" activePane="bottomLeft" state="frozen"/>
      <selection pane="bottomLeft" activeCell="E1" sqref="E1:E1048576"/>
    </sheetView>
  </sheetViews>
  <sheetFormatPr baseColWidth="10" defaultColWidth="12.6640625" defaultRowHeight="15.75" customHeight="1" x14ac:dyDescent="0.25"/>
  <cols>
    <col min="1" max="1" width="10" customWidth="1"/>
    <col min="2" max="2" width="90.6640625" customWidth="1"/>
    <col min="3" max="3" width="232.5546875" customWidth="1"/>
    <col min="4" max="4" width="13.33203125" customWidth="1"/>
    <col min="5" max="5" width="3.6640625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3.2" x14ac:dyDescent="0.25">
      <c r="A2" s="1" t="s">
        <v>4</v>
      </c>
      <c r="B2" s="1" t="s">
        <v>5</v>
      </c>
      <c r="C2" s="1" t="s">
        <v>6</v>
      </c>
      <c r="D2" s="1">
        <v>2622120</v>
      </c>
      <c r="E2" s="1"/>
    </row>
    <row r="3" spans="1:5" ht="13.2" x14ac:dyDescent="0.25">
      <c r="A3" s="1" t="s">
        <v>8</v>
      </c>
      <c r="B3" s="1" t="s">
        <v>9</v>
      </c>
      <c r="C3" s="1" t="s">
        <v>10</v>
      </c>
      <c r="D3" s="1">
        <v>2633029</v>
      </c>
      <c r="E3" s="1"/>
    </row>
    <row r="4" spans="1:5" ht="13.2" x14ac:dyDescent="0.25">
      <c r="A4" s="1" t="s">
        <v>11</v>
      </c>
      <c r="B4" s="1" t="s">
        <v>12</v>
      </c>
      <c r="C4" s="1" t="s">
        <v>13</v>
      </c>
      <c r="D4" s="1">
        <v>2964436</v>
      </c>
      <c r="E4" s="1"/>
    </row>
    <row r="5" spans="1:5" ht="13.2" x14ac:dyDescent="0.25">
      <c r="A5" s="1" t="s">
        <v>14</v>
      </c>
      <c r="B5" s="1" t="s">
        <v>15</v>
      </c>
      <c r="C5" s="1" t="s">
        <v>16</v>
      </c>
      <c r="D5" s="1">
        <v>2623067</v>
      </c>
      <c r="E5" s="1">
        <v>0</v>
      </c>
    </row>
    <row r="6" spans="1:5" ht="13.2" x14ac:dyDescent="0.25">
      <c r="A6" s="1" t="s">
        <v>4</v>
      </c>
      <c r="B6" s="1" t="s">
        <v>17</v>
      </c>
      <c r="C6" s="1" t="s">
        <v>18</v>
      </c>
      <c r="D6" s="1">
        <v>2626828</v>
      </c>
      <c r="E6" s="1"/>
    </row>
    <row r="7" spans="1:5" ht="13.2" x14ac:dyDescent="0.25">
      <c r="A7" s="1" t="s">
        <v>14</v>
      </c>
      <c r="B7" s="1" t="s">
        <v>19</v>
      </c>
      <c r="C7" s="1" t="s">
        <v>20</v>
      </c>
      <c r="D7" s="1">
        <v>2845718</v>
      </c>
      <c r="E7" s="1"/>
    </row>
    <row r="8" spans="1:5" ht="13.2" x14ac:dyDescent="0.25">
      <c r="A8" s="1" t="s">
        <v>8</v>
      </c>
      <c r="B8" s="1" t="s">
        <v>21</v>
      </c>
      <c r="C8" s="1" t="s">
        <v>22</v>
      </c>
      <c r="D8" s="1">
        <v>2633169</v>
      </c>
      <c r="E8" s="1"/>
    </row>
    <row r="9" spans="1:5" ht="13.2" x14ac:dyDescent="0.25">
      <c r="A9" s="1" t="s">
        <v>8</v>
      </c>
      <c r="B9" s="1" t="s">
        <v>21</v>
      </c>
      <c r="C9" s="1" t="s">
        <v>23</v>
      </c>
      <c r="D9" s="1">
        <v>2848496</v>
      </c>
      <c r="E9" s="1"/>
    </row>
    <row r="10" spans="1:5" ht="13.2" x14ac:dyDescent="0.25">
      <c r="A10" s="1" t="s">
        <v>8</v>
      </c>
      <c r="B10" s="1" t="s">
        <v>21</v>
      </c>
      <c r="C10" s="1" t="s">
        <v>24</v>
      </c>
      <c r="D10" s="1">
        <v>2961127</v>
      </c>
      <c r="E10" s="1"/>
    </row>
    <row r="11" spans="1:5" ht="13.2" x14ac:dyDescent="0.25">
      <c r="A11" s="1" t="s">
        <v>8</v>
      </c>
      <c r="B11" s="1" t="s">
        <v>21</v>
      </c>
      <c r="C11" s="1" t="s">
        <v>25</v>
      </c>
      <c r="D11" s="1">
        <v>3600417</v>
      </c>
      <c r="E11" s="1"/>
    </row>
    <row r="12" spans="1:5" ht="13.2" x14ac:dyDescent="0.25">
      <c r="A12" s="1" t="s">
        <v>26</v>
      </c>
      <c r="B12" s="1" t="s">
        <v>27</v>
      </c>
      <c r="C12" s="1" t="s">
        <v>28</v>
      </c>
      <c r="D12" s="1">
        <v>2847333</v>
      </c>
      <c r="E12" s="1"/>
    </row>
    <row r="13" spans="1:5" ht="13.2" x14ac:dyDescent="0.25">
      <c r="A13" s="1" t="s">
        <v>14</v>
      </c>
      <c r="B13" s="1" t="s">
        <v>29</v>
      </c>
      <c r="C13" s="1" t="s">
        <v>30</v>
      </c>
      <c r="D13" s="1">
        <v>2963224</v>
      </c>
      <c r="E13" s="1"/>
    </row>
    <row r="14" spans="1:5" ht="13.2" x14ac:dyDescent="0.25">
      <c r="A14" s="1" t="s">
        <v>14</v>
      </c>
      <c r="B14" s="1" t="s">
        <v>31</v>
      </c>
      <c r="C14" s="1" t="s">
        <v>32</v>
      </c>
      <c r="D14" s="1">
        <v>2622290</v>
      </c>
      <c r="E14" s="1"/>
    </row>
    <row r="15" spans="1:5" ht="13.2" x14ac:dyDescent="0.25">
      <c r="A15" s="1" t="s">
        <v>4</v>
      </c>
      <c r="B15" s="1" t="s">
        <v>33</v>
      </c>
      <c r="C15" s="1" t="s">
        <v>34</v>
      </c>
      <c r="D15" s="1">
        <v>2631297</v>
      </c>
      <c r="E15" s="1"/>
    </row>
    <row r="16" spans="1:5" ht="13.2" x14ac:dyDescent="0.25">
      <c r="A16" s="1" t="s">
        <v>14</v>
      </c>
      <c r="B16" s="1" t="s">
        <v>35</v>
      </c>
      <c r="C16" s="1" t="s">
        <v>36</v>
      </c>
      <c r="D16" s="1">
        <v>2843146</v>
      </c>
      <c r="E16" s="1"/>
    </row>
    <row r="17" spans="1:5" ht="13.2" x14ac:dyDescent="0.25">
      <c r="A17" s="1" t="s">
        <v>14</v>
      </c>
      <c r="B17" s="1" t="s">
        <v>37</v>
      </c>
      <c r="C17" s="1" t="s">
        <v>38</v>
      </c>
      <c r="D17" s="1">
        <v>2844819</v>
      </c>
      <c r="E17" s="1"/>
    </row>
    <row r="18" spans="1:5" ht="13.2" x14ac:dyDescent="0.25">
      <c r="A18" s="1" t="s">
        <v>14</v>
      </c>
      <c r="B18" s="1" t="s">
        <v>39</v>
      </c>
      <c r="C18" s="1" t="s">
        <v>40</v>
      </c>
      <c r="D18" s="1">
        <v>2639357</v>
      </c>
      <c r="E18" s="1"/>
    </row>
    <row r="19" spans="1:5" ht="13.2" x14ac:dyDescent="0.25">
      <c r="A19" s="1" t="s">
        <v>26</v>
      </c>
      <c r="B19" s="1" t="s">
        <v>41</v>
      </c>
      <c r="C19" s="1" t="s">
        <v>42</v>
      </c>
      <c r="D19" s="1">
        <v>2842918</v>
      </c>
      <c r="E19" s="1"/>
    </row>
    <row r="20" spans="1:5" ht="13.2" x14ac:dyDescent="0.25">
      <c r="A20" s="1" t="s">
        <v>14</v>
      </c>
      <c r="B20" s="1" t="s">
        <v>43</v>
      </c>
      <c r="C20" s="1" t="s">
        <v>44</v>
      </c>
      <c r="D20" s="1">
        <v>3682902</v>
      </c>
      <c r="E20" s="1"/>
    </row>
    <row r="21" spans="1:5" ht="13.2" x14ac:dyDescent="0.25">
      <c r="A21" s="1" t="s">
        <v>8</v>
      </c>
      <c r="B21" s="1" t="s">
        <v>45</v>
      </c>
      <c r="C21" s="1" t="s">
        <v>46</v>
      </c>
      <c r="D21" s="1">
        <v>2624745</v>
      </c>
      <c r="E21" s="1"/>
    </row>
    <row r="22" spans="1:5" ht="13.2" x14ac:dyDescent="0.25">
      <c r="A22" s="1" t="s">
        <v>4</v>
      </c>
      <c r="B22" s="1" t="s">
        <v>47</v>
      </c>
      <c r="C22" s="1" t="s">
        <v>48</v>
      </c>
      <c r="D22" s="3">
        <v>2635729</v>
      </c>
      <c r="E22" s="4"/>
    </row>
    <row r="23" spans="1:5" ht="13.2" x14ac:dyDescent="0.25">
      <c r="A23" s="1" t="s">
        <v>8</v>
      </c>
      <c r="B23" s="1" t="s">
        <v>49</v>
      </c>
      <c r="C23" s="1" t="s">
        <v>50</v>
      </c>
      <c r="D23" s="4">
        <v>2963841</v>
      </c>
      <c r="E23" s="4"/>
    </row>
    <row r="24" spans="1:5" ht="13.2" x14ac:dyDescent="0.25">
      <c r="A24" s="1" t="s">
        <v>4</v>
      </c>
      <c r="B24" s="1" t="s">
        <v>51</v>
      </c>
      <c r="C24" s="1" t="s">
        <v>52</v>
      </c>
      <c r="D24" s="4">
        <v>2625209</v>
      </c>
      <c r="E24" s="4"/>
    </row>
    <row r="25" spans="1:5" ht="13.2" x14ac:dyDescent="0.25">
      <c r="A25" s="1" t="s">
        <v>26</v>
      </c>
      <c r="B25" s="1" t="s">
        <v>53</v>
      </c>
      <c r="C25" s="1" t="s">
        <v>54</v>
      </c>
      <c r="D25" s="4">
        <v>2963848</v>
      </c>
      <c r="E25" s="4"/>
    </row>
    <row r="26" spans="1:5" ht="13.2" x14ac:dyDescent="0.25">
      <c r="A26" s="1" t="s">
        <v>26</v>
      </c>
      <c r="B26" s="1" t="s">
        <v>55</v>
      </c>
      <c r="C26" s="1" t="s">
        <v>56</v>
      </c>
      <c r="D26" s="4">
        <v>2623724</v>
      </c>
      <c r="E26" s="4"/>
    </row>
    <row r="27" spans="1:5" ht="13.2" x14ac:dyDescent="0.25">
      <c r="A27" s="1" t="s">
        <v>11</v>
      </c>
      <c r="B27" s="1" t="s">
        <v>57</v>
      </c>
      <c r="C27" s="1" t="s">
        <v>58</v>
      </c>
      <c r="D27" s="4">
        <v>3025185</v>
      </c>
      <c r="E27" s="4"/>
    </row>
    <row r="28" spans="1:5" ht="13.2" x14ac:dyDescent="0.25">
      <c r="A28" s="1" t="s">
        <v>4</v>
      </c>
      <c r="B28" s="1" t="s">
        <v>59</v>
      </c>
      <c r="C28" s="1" t="s">
        <v>60</v>
      </c>
      <c r="D28" s="4">
        <v>2622046</v>
      </c>
      <c r="E28" s="4"/>
    </row>
    <row r="29" spans="1:5" ht="13.2" x14ac:dyDescent="0.25">
      <c r="A29" s="1" t="s">
        <v>26</v>
      </c>
      <c r="B29" s="1" t="s">
        <v>61</v>
      </c>
      <c r="C29" s="1" t="s">
        <v>62</v>
      </c>
      <c r="D29" s="4">
        <v>2623229</v>
      </c>
      <c r="E29" s="4"/>
    </row>
    <row r="30" spans="1:5" ht="13.2" x14ac:dyDescent="0.25">
      <c r="A30" s="1" t="s">
        <v>11</v>
      </c>
      <c r="B30" s="1" t="s">
        <v>63</v>
      </c>
      <c r="C30" s="1" t="s">
        <v>64</v>
      </c>
      <c r="D30" s="4">
        <v>2961464</v>
      </c>
      <c r="E30" s="4"/>
    </row>
    <row r="31" spans="1:5" ht="13.2" x14ac:dyDescent="0.25">
      <c r="A31" s="1" t="s">
        <v>14</v>
      </c>
      <c r="B31" s="1" t="s">
        <v>63</v>
      </c>
      <c r="C31" s="1" t="s">
        <v>65</v>
      </c>
      <c r="D31" s="4">
        <v>2624367</v>
      </c>
      <c r="E31" s="4"/>
    </row>
    <row r="32" spans="1:5" ht="13.2" x14ac:dyDescent="0.25">
      <c r="A32" s="1" t="s">
        <v>14</v>
      </c>
      <c r="B32" s="1" t="s">
        <v>66</v>
      </c>
      <c r="C32" s="1" t="s">
        <v>67</v>
      </c>
      <c r="D32" s="4">
        <v>2962332</v>
      </c>
      <c r="E32" s="4"/>
    </row>
    <row r="33" spans="1:5" ht="13.2" x14ac:dyDescent="0.25">
      <c r="A33" s="1" t="s">
        <v>4</v>
      </c>
      <c r="B33" s="1" t="s">
        <v>68</v>
      </c>
      <c r="C33" s="1" t="s">
        <v>69</v>
      </c>
      <c r="D33" s="4">
        <v>2636020</v>
      </c>
      <c r="E33" s="4"/>
    </row>
    <row r="34" spans="1:5" ht="13.2" x14ac:dyDescent="0.25">
      <c r="A34" s="1" t="s">
        <v>4</v>
      </c>
      <c r="B34" s="1" t="s">
        <v>70</v>
      </c>
      <c r="C34" s="1" t="s">
        <v>71</v>
      </c>
      <c r="D34" s="4">
        <v>2624555</v>
      </c>
      <c r="E34" s="4"/>
    </row>
    <row r="35" spans="1:5" ht="13.2" x14ac:dyDescent="0.25">
      <c r="A35" s="1" t="s">
        <v>26</v>
      </c>
      <c r="B35" s="1" t="s">
        <v>72</v>
      </c>
      <c r="C35" s="1" t="s">
        <v>73</v>
      </c>
      <c r="D35" s="4">
        <v>2634376</v>
      </c>
      <c r="E35" s="4"/>
    </row>
    <row r="36" spans="1:5" ht="13.2" x14ac:dyDescent="0.25">
      <c r="A36" s="1" t="s">
        <v>14</v>
      </c>
      <c r="B36" s="1" t="s">
        <v>74</v>
      </c>
      <c r="C36" s="1" t="s">
        <v>75</v>
      </c>
      <c r="D36" s="1">
        <v>2636066</v>
      </c>
      <c r="E36" s="1"/>
    </row>
    <row r="37" spans="1:5" ht="13.2" x14ac:dyDescent="0.25">
      <c r="A37" s="1" t="s">
        <v>11</v>
      </c>
      <c r="B37" s="1" t="s">
        <v>76</v>
      </c>
      <c r="C37" s="1" t="s">
        <v>77</v>
      </c>
      <c r="D37" s="1">
        <v>3600497</v>
      </c>
      <c r="E37" s="1"/>
    </row>
    <row r="38" spans="1:5" ht="13.2" x14ac:dyDescent="0.25">
      <c r="A38" s="1" t="s">
        <v>11</v>
      </c>
      <c r="B38" s="1" t="s">
        <v>76</v>
      </c>
      <c r="C38" s="1" t="s">
        <v>78</v>
      </c>
      <c r="D38" s="1">
        <v>2627433</v>
      </c>
      <c r="E38" s="1"/>
    </row>
    <row r="39" spans="1:5" ht="13.2" x14ac:dyDescent="0.25">
      <c r="A39" s="1" t="s">
        <v>4</v>
      </c>
      <c r="B39" s="1" t="s">
        <v>79</v>
      </c>
      <c r="C39" s="1" t="s">
        <v>80</v>
      </c>
      <c r="D39" s="1">
        <v>2624827</v>
      </c>
      <c r="E39" s="1"/>
    </row>
    <row r="40" spans="1:5" ht="13.2" x14ac:dyDescent="0.25">
      <c r="A40" s="1" t="s">
        <v>26</v>
      </c>
      <c r="B40" s="1" t="s">
        <v>81</v>
      </c>
      <c r="C40" s="1" t="s">
        <v>82</v>
      </c>
      <c r="D40" s="1">
        <v>2843006</v>
      </c>
      <c r="E40" s="1"/>
    </row>
    <row r="41" spans="1:5" ht="13.2" x14ac:dyDescent="0.25">
      <c r="A41" s="1" t="s">
        <v>4</v>
      </c>
      <c r="B41" s="1" t="s">
        <v>81</v>
      </c>
      <c r="C41" s="1" t="s">
        <v>83</v>
      </c>
      <c r="D41" s="1">
        <v>2843815</v>
      </c>
      <c r="E41" s="1"/>
    </row>
    <row r="42" spans="1:5" ht="13.2" x14ac:dyDescent="0.25">
      <c r="A42" s="1" t="s">
        <v>26</v>
      </c>
      <c r="B42" s="1" t="s">
        <v>84</v>
      </c>
      <c r="C42" s="1" t="s">
        <v>85</v>
      </c>
      <c r="D42" s="1">
        <v>2631573</v>
      </c>
      <c r="E42" s="1"/>
    </row>
    <row r="43" spans="1:5" ht="13.2" x14ac:dyDescent="0.25">
      <c r="A43" s="1" t="s">
        <v>11</v>
      </c>
      <c r="B43" s="1" t="s">
        <v>84</v>
      </c>
      <c r="C43" s="1" t="s">
        <v>86</v>
      </c>
      <c r="D43" s="1">
        <v>2960232</v>
      </c>
      <c r="E43" s="1"/>
    </row>
    <row r="44" spans="1:5" ht="13.2" x14ac:dyDescent="0.25">
      <c r="A44" s="1" t="s">
        <v>26</v>
      </c>
      <c r="B44" s="1" t="s">
        <v>87</v>
      </c>
      <c r="C44" s="1" t="s">
        <v>88</v>
      </c>
      <c r="D44" s="1">
        <v>2962177</v>
      </c>
      <c r="E44" s="1"/>
    </row>
    <row r="45" spans="1:5" ht="13.2" x14ac:dyDescent="0.25">
      <c r="A45" s="1" t="s">
        <v>8</v>
      </c>
      <c r="B45" s="1" t="s">
        <v>89</v>
      </c>
      <c r="C45" s="1" t="s">
        <v>90</v>
      </c>
      <c r="D45" s="1">
        <v>2629153</v>
      </c>
      <c r="E45" s="1"/>
    </row>
    <row r="46" spans="1:5" ht="13.2" x14ac:dyDescent="0.25">
      <c r="A46" s="1" t="s">
        <v>8</v>
      </c>
      <c r="B46" s="1" t="s">
        <v>91</v>
      </c>
      <c r="C46" s="1" t="s">
        <v>92</v>
      </c>
      <c r="D46" s="1">
        <v>2637465</v>
      </c>
      <c r="E46" s="1"/>
    </row>
    <row r="47" spans="1:5" ht="13.2" x14ac:dyDescent="0.25">
      <c r="A47" s="1" t="s">
        <v>11</v>
      </c>
      <c r="B47" s="1" t="s">
        <v>93</v>
      </c>
      <c r="C47" s="1" t="s">
        <v>94</v>
      </c>
      <c r="D47" s="1">
        <v>2962330</v>
      </c>
      <c r="E47" s="1"/>
    </row>
    <row r="48" spans="1:5" ht="13.2" x14ac:dyDescent="0.25">
      <c r="A48" s="1" t="s">
        <v>26</v>
      </c>
      <c r="B48" s="1" t="s">
        <v>95</v>
      </c>
      <c r="C48" s="1" t="s">
        <v>96</v>
      </c>
      <c r="D48" s="1">
        <v>2629363</v>
      </c>
      <c r="E48" s="1"/>
    </row>
    <row r="49" spans="1:5" ht="13.2" x14ac:dyDescent="0.25">
      <c r="A49" s="1" t="s">
        <v>8</v>
      </c>
      <c r="B49" s="1" t="s">
        <v>97</v>
      </c>
      <c r="C49" s="1" t="s">
        <v>98</v>
      </c>
      <c r="D49" s="1">
        <v>3025246</v>
      </c>
      <c r="E49" s="1"/>
    </row>
    <row r="50" spans="1:5" ht="13.2" x14ac:dyDescent="0.25">
      <c r="A50" s="1" t="s">
        <v>26</v>
      </c>
      <c r="B50" s="1" t="s">
        <v>95</v>
      </c>
      <c r="C50" s="1" t="s">
        <v>100</v>
      </c>
      <c r="D50" s="1">
        <v>3600232</v>
      </c>
      <c r="E50" s="1"/>
    </row>
    <row r="51" spans="1:5" ht="13.2" x14ac:dyDescent="0.25">
      <c r="A51" s="6" t="s">
        <v>4</v>
      </c>
      <c r="B51" s="6" t="s">
        <v>101</v>
      </c>
      <c r="C51" s="6" t="s">
        <v>102</v>
      </c>
      <c r="D51" s="6">
        <v>2624422</v>
      </c>
      <c r="E51" s="6" t="s">
        <v>103</v>
      </c>
    </row>
    <row r="52" spans="1:5" ht="13.2" x14ac:dyDescent="0.25">
      <c r="A52" s="1" t="s">
        <v>8</v>
      </c>
      <c r="B52" s="1" t="s">
        <v>104</v>
      </c>
      <c r="C52" s="1" t="s">
        <v>105</v>
      </c>
      <c r="D52" s="1">
        <v>2846685</v>
      </c>
      <c r="E52" s="1"/>
    </row>
    <row r="53" spans="1:5" ht="13.2" x14ac:dyDescent="0.25">
      <c r="A53" s="1" t="s">
        <v>8</v>
      </c>
      <c r="B53" s="1" t="s">
        <v>106</v>
      </c>
      <c r="C53" s="1" t="s">
        <v>107</v>
      </c>
      <c r="D53" s="1">
        <v>2638920</v>
      </c>
      <c r="E53" s="1"/>
    </row>
    <row r="54" spans="1:5" ht="13.2" x14ac:dyDescent="0.25">
      <c r="A54" s="1" t="s">
        <v>26</v>
      </c>
      <c r="B54" s="1" t="s">
        <v>108</v>
      </c>
      <c r="C54" s="1" t="s">
        <v>109</v>
      </c>
      <c r="D54" s="1">
        <v>2631333</v>
      </c>
      <c r="E54" s="1"/>
    </row>
    <row r="55" spans="1:5" ht="13.2" x14ac:dyDescent="0.25">
      <c r="A55" s="5" t="s">
        <v>8</v>
      </c>
      <c r="B55" s="5" t="s">
        <v>110</v>
      </c>
      <c r="C55" s="5" t="s">
        <v>111</v>
      </c>
      <c r="D55" s="5">
        <v>2845307</v>
      </c>
      <c r="E55" s="5" t="s">
        <v>112</v>
      </c>
    </row>
    <row r="56" spans="1:5" ht="13.2" x14ac:dyDescent="0.25">
      <c r="A56" s="1" t="s">
        <v>8</v>
      </c>
      <c r="B56" s="1" t="s">
        <v>113</v>
      </c>
      <c r="C56" s="1" t="s">
        <v>114</v>
      </c>
      <c r="D56" s="1">
        <v>2628047</v>
      </c>
      <c r="E56" s="1"/>
    </row>
    <row r="57" spans="1:5" ht="13.2" x14ac:dyDescent="0.25">
      <c r="A57" s="1" t="s">
        <v>14</v>
      </c>
      <c r="B57" s="1" t="s">
        <v>115</v>
      </c>
      <c r="C57" s="1" t="s">
        <v>116</v>
      </c>
      <c r="D57" s="1">
        <v>2964329</v>
      </c>
      <c r="E57" s="1"/>
    </row>
    <row r="58" spans="1:5" ht="13.2" x14ac:dyDescent="0.25">
      <c r="A58" s="1" t="s">
        <v>14</v>
      </c>
      <c r="B58" s="1" t="s">
        <v>117</v>
      </c>
      <c r="C58" s="1" t="s">
        <v>118</v>
      </c>
      <c r="D58" s="1">
        <v>2963955</v>
      </c>
      <c r="E58" s="1"/>
    </row>
    <row r="59" spans="1:5" ht="13.2" x14ac:dyDescent="0.25">
      <c r="A59" s="1" t="s">
        <v>14</v>
      </c>
      <c r="B59" s="1" t="s">
        <v>119</v>
      </c>
      <c r="C59" s="1" t="s">
        <v>120</v>
      </c>
      <c r="D59" s="1">
        <v>2846964</v>
      </c>
      <c r="E59" s="1"/>
    </row>
    <row r="60" spans="1:5" ht="13.2" x14ac:dyDescent="0.25">
      <c r="A60" s="1" t="s">
        <v>11</v>
      </c>
      <c r="B60" s="1" t="s">
        <v>121</v>
      </c>
      <c r="C60" s="1" t="s">
        <v>122</v>
      </c>
      <c r="D60" s="1">
        <v>2625444</v>
      </c>
      <c r="E60" s="1"/>
    </row>
    <row r="61" spans="1:5" ht="13.2" x14ac:dyDescent="0.25">
      <c r="A61" s="1" t="s">
        <v>26</v>
      </c>
      <c r="B61" s="1" t="s">
        <v>123</v>
      </c>
      <c r="C61" s="1" t="s">
        <v>124</v>
      </c>
      <c r="D61" s="1">
        <v>2634732</v>
      </c>
      <c r="E61" s="1"/>
    </row>
    <row r="62" spans="1:5" ht="13.2" x14ac:dyDescent="0.25">
      <c r="A62" s="1" t="s">
        <v>26</v>
      </c>
      <c r="B62" s="1" t="s">
        <v>123</v>
      </c>
      <c r="C62" s="1" t="s">
        <v>125</v>
      </c>
      <c r="D62" s="1">
        <v>2841411</v>
      </c>
      <c r="E62" s="1"/>
    </row>
    <row r="63" spans="1:5" ht="13.2" x14ac:dyDescent="0.25">
      <c r="A63" s="1" t="s">
        <v>4</v>
      </c>
      <c r="B63" s="1" t="s">
        <v>126</v>
      </c>
      <c r="C63" s="1" t="s">
        <v>127</v>
      </c>
      <c r="D63" s="1">
        <v>2845033</v>
      </c>
      <c r="E63" s="1"/>
    </row>
    <row r="64" spans="1:5" ht="13.2" x14ac:dyDescent="0.25">
      <c r="A64" s="1" t="s">
        <v>4</v>
      </c>
      <c r="B64" s="1" t="s">
        <v>128</v>
      </c>
      <c r="C64" s="1" t="s">
        <v>129</v>
      </c>
      <c r="D64" s="1">
        <v>2845765</v>
      </c>
      <c r="E64" s="1"/>
    </row>
    <row r="65" spans="1:5" ht="13.2" x14ac:dyDescent="0.25">
      <c r="A65" s="1" t="s">
        <v>8</v>
      </c>
      <c r="B65" s="1" t="s">
        <v>130</v>
      </c>
      <c r="C65" s="1" t="s">
        <v>131</v>
      </c>
      <c r="D65" s="1">
        <v>2631336</v>
      </c>
      <c r="E65" s="1"/>
    </row>
    <row r="66" spans="1:5" ht="13.2" x14ac:dyDescent="0.25">
      <c r="A66" s="1" t="s">
        <v>11</v>
      </c>
      <c r="B66" s="1" t="s">
        <v>132</v>
      </c>
      <c r="C66" s="1" t="s">
        <v>133</v>
      </c>
      <c r="D66" s="1">
        <v>2844441</v>
      </c>
      <c r="E66" s="1"/>
    </row>
    <row r="67" spans="1:5" ht="13.2" x14ac:dyDescent="0.25">
      <c r="A67" s="1" t="s">
        <v>11</v>
      </c>
      <c r="B67" s="1" t="s">
        <v>134</v>
      </c>
      <c r="C67" s="1" t="s">
        <v>135</v>
      </c>
      <c r="D67" s="1">
        <v>2629791</v>
      </c>
      <c r="E67" s="1"/>
    </row>
    <row r="68" spans="1:5" ht="13.2" x14ac:dyDescent="0.25">
      <c r="A68" s="1" t="s">
        <v>26</v>
      </c>
      <c r="B68" s="1" t="s">
        <v>136</v>
      </c>
      <c r="C68" s="1" t="s">
        <v>137</v>
      </c>
      <c r="D68" s="1">
        <v>2840243</v>
      </c>
      <c r="E68" s="1"/>
    </row>
    <row r="69" spans="1:5" ht="13.2" x14ac:dyDescent="0.25">
      <c r="A69" s="1" t="s">
        <v>11</v>
      </c>
      <c r="B69" s="1" t="s">
        <v>138</v>
      </c>
      <c r="C69" s="1" t="s">
        <v>139</v>
      </c>
      <c r="D69" s="1">
        <v>4530419</v>
      </c>
      <c r="E69" s="1"/>
    </row>
    <row r="70" spans="1:5" ht="13.2" x14ac:dyDescent="0.25">
      <c r="A70" s="1" t="s">
        <v>14</v>
      </c>
      <c r="B70" s="1" t="s">
        <v>140</v>
      </c>
      <c r="C70" s="1" t="s">
        <v>141</v>
      </c>
      <c r="D70" s="1">
        <v>3600314</v>
      </c>
      <c r="E70" s="1"/>
    </row>
    <row r="71" spans="1:5" ht="13.2" x14ac:dyDescent="0.25">
      <c r="A71" s="1" t="s">
        <v>26</v>
      </c>
      <c r="B71" s="1" t="s">
        <v>142</v>
      </c>
      <c r="C71" s="1" t="s">
        <v>143</v>
      </c>
      <c r="D71" s="1">
        <v>2636111</v>
      </c>
      <c r="E71" s="1"/>
    </row>
    <row r="72" spans="1:5" ht="13.2" x14ac:dyDescent="0.25">
      <c r="A72" s="1" t="s">
        <v>4</v>
      </c>
      <c r="B72" s="1" t="s">
        <v>144</v>
      </c>
      <c r="C72" s="1" t="s">
        <v>145</v>
      </c>
      <c r="D72" s="1">
        <v>2622577</v>
      </c>
      <c r="E72" s="1"/>
    </row>
    <row r="73" spans="1:5" ht="13.2" x14ac:dyDescent="0.25">
      <c r="A73" s="1" t="s">
        <v>8</v>
      </c>
      <c r="B73" s="1" t="s">
        <v>146</v>
      </c>
      <c r="C73" s="1" t="s">
        <v>147</v>
      </c>
      <c r="D73" s="1">
        <v>2632970</v>
      </c>
      <c r="E73" s="1"/>
    </row>
    <row r="74" spans="1:5" ht="13.2" x14ac:dyDescent="0.25">
      <c r="A74" s="1" t="s">
        <v>8</v>
      </c>
      <c r="B74" s="1" t="s">
        <v>148</v>
      </c>
      <c r="C74" s="1" t="s">
        <v>149</v>
      </c>
      <c r="D74" s="1">
        <v>2962081</v>
      </c>
      <c r="E74" s="1"/>
    </row>
    <row r="75" spans="1:5" ht="13.2" x14ac:dyDescent="0.25">
      <c r="A75" s="1" t="s">
        <v>8</v>
      </c>
      <c r="B75" s="1" t="s">
        <v>150</v>
      </c>
      <c r="C75" s="1" t="s">
        <v>151</v>
      </c>
      <c r="D75" s="1">
        <v>2962793</v>
      </c>
      <c r="E75" s="1"/>
    </row>
    <row r="76" spans="1:5" ht="13.2" x14ac:dyDescent="0.25">
      <c r="A76" s="1" t="s">
        <v>14</v>
      </c>
      <c r="B76" s="1" t="s">
        <v>150</v>
      </c>
      <c r="C76" s="1" t="s">
        <v>152</v>
      </c>
      <c r="D76" s="1">
        <v>2841623</v>
      </c>
      <c r="E76" s="1"/>
    </row>
    <row r="77" spans="1:5" ht="13.2" x14ac:dyDescent="0.25">
      <c r="A77" s="1" t="s">
        <v>14</v>
      </c>
      <c r="B77" s="1" t="s">
        <v>150</v>
      </c>
      <c r="C77" s="1" t="s">
        <v>152</v>
      </c>
      <c r="D77" s="1">
        <v>2844287</v>
      </c>
      <c r="E77" s="1"/>
    </row>
    <row r="78" spans="1:5" ht="13.2" x14ac:dyDescent="0.25">
      <c r="A78" s="1" t="s">
        <v>11</v>
      </c>
      <c r="B78" s="1" t="s">
        <v>153</v>
      </c>
      <c r="C78" s="1" t="s">
        <v>154</v>
      </c>
      <c r="D78" s="1">
        <v>2847791</v>
      </c>
      <c r="E78" s="1"/>
    </row>
    <row r="79" spans="1:5" ht="13.2" x14ac:dyDescent="0.25">
      <c r="A79" s="1" t="s">
        <v>11</v>
      </c>
      <c r="B79" s="1" t="s">
        <v>155</v>
      </c>
      <c r="C79" s="1" t="s">
        <v>156</v>
      </c>
      <c r="D79" s="1">
        <v>2841708</v>
      </c>
      <c r="E79" s="1"/>
    </row>
    <row r="80" spans="1:5" ht="13.2" x14ac:dyDescent="0.25">
      <c r="A80" s="1" t="s">
        <v>26</v>
      </c>
      <c r="B80" s="1" t="s">
        <v>157</v>
      </c>
      <c r="C80" s="1" t="s">
        <v>158</v>
      </c>
      <c r="D80" s="1">
        <v>2629952</v>
      </c>
      <c r="E80" s="1"/>
    </row>
    <row r="81" spans="1:5" ht="13.2" x14ac:dyDescent="0.25">
      <c r="A81" s="1" t="s">
        <v>8</v>
      </c>
      <c r="B81" s="1" t="s">
        <v>159</v>
      </c>
      <c r="C81" s="1" t="s">
        <v>160</v>
      </c>
      <c r="D81" s="1">
        <v>2840493</v>
      </c>
      <c r="E81" s="1"/>
    </row>
    <row r="82" spans="1:5" ht="13.2" x14ac:dyDescent="0.25">
      <c r="A82" s="1" t="s">
        <v>26</v>
      </c>
      <c r="B82" s="1" t="s">
        <v>161</v>
      </c>
      <c r="C82" s="1" t="s">
        <v>162</v>
      </c>
      <c r="D82" s="1">
        <v>2634868</v>
      </c>
      <c r="E82" s="1"/>
    </row>
    <row r="83" spans="1:5" ht="13.2" x14ac:dyDescent="0.25">
      <c r="A83" s="1" t="s">
        <v>14</v>
      </c>
      <c r="B83" s="1" t="s">
        <v>163</v>
      </c>
      <c r="C83" s="1" t="s">
        <v>164</v>
      </c>
      <c r="D83" s="1">
        <v>2622017</v>
      </c>
      <c r="E83" s="1"/>
    </row>
    <row r="84" spans="1:5" ht="13.2" x14ac:dyDescent="0.25">
      <c r="A84" s="1" t="s">
        <v>26</v>
      </c>
      <c r="B84" s="1" t="s">
        <v>165</v>
      </c>
      <c r="C84" s="1" t="s">
        <v>166</v>
      </c>
      <c r="D84" s="1">
        <v>2622233</v>
      </c>
      <c r="E84" s="1"/>
    </row>
    <row r="85" spans="1:5" ht="13.2" x14ac:dyDescent="0.25">
      <c r="A85" s="5" t="s">
        <v>14</v>
      </c>
      <c r="B85" s="5" t="s">
        <v>167</v>
      </c>
      <c r="C85" s="5" t="s">
        <v>168</v>
      </c>
      <c r="D85" s="5">
        <v>2594410</v>
      </c>
      <c r="E85" s="5" t="s">
        <v>169</v>
      </c>
    </row>
    <row r="86" spans="1:5" ht="13.2" x14ac:dyDescent="0.25">
      <c r="A86" s="1" t="s">
        <v>8</v>
      </c>
      <c r="B86" s="1" t="s">
        <v>170</v>
      </c>
      <c r="C86" s="1" t="s">
        <v>171</v>
      </c>
      <c r="D86" s="1">
        <v>2637823</v>
      </c>
      <c r="E86" s="1"/>
    </row>
    <row r="87" spans="1:5" ht="13.2" x14ac:dyDescent="0.25">
      <c r="A87" s="1" t="s">
        <v>26</v>
      </c>
      <c r="B87" s="1" t="s">
        <v>172</v>
      </c>
      <c r="C87" s="1" t="s">
        <v>173</v>
      </c>
      <c r="D87" s="1">
        <v>2842054</v>
      </c>
      <c r="E87" s="1"/>
    </row>
    <row r="88" spans="1:5" ht="13.2" x14ac:dyDescent="0.25">
      <c r="A88" s="1" t="s">
        <v>8</v>
      </c>
      <c r="B88" s="1" t="s">
        <v>174</v>
      </c>
      <c r="C88" s="1" t="s">
        <v>175</v>
      </c>
      <c r="D88" s="1">
        <v>2840689</v>
      </c>
      <c r="E88" s="1"/>
    </row>
    <row r="89" spans="1:5" ht="13.2" x14ac:dyDescent="0.25">
      <c r="A89" s="1" t="s">
        <v>26</v>
      </c>
      <c r="B89" s="1" t="s">
        <v>176</v>
      </c>
      <c r="C89" s="1" t="s">
        <v>177</v>
      </c>
      <c r="D89" s="1">
        <v>2963669</v>
      </c>
      <c r="E89" s="1"/>
    </row>
    <row r="90" spans="1:5" ht="13.2" x14ac:dyDescent="0.25">
      <c r="A90" s="1" t="s">
        <v>26</v>
      </c>
      <c r="B90" s="1" t="s">
        <v>178</v>
      </c>
      <c r="C90" s="1" t="s">
        <v>179</v>
      </c>
      <c r="D90" s="1">
        <v>2620477</v>
      </c>
      <c r="E90" s="1"/>
    </row>
    <row r="91" spans="1:5" ht="13.2" x14ac:dyDescent="0.25">
      <c r="A91" s="1" t="s">
        <v>26</v>
      </c>
      <c r="B91" s="1" t="s">
        <v>180</v>
      </c>
      <c r="C91" s="1" t="s">
        <v>181</v>
      </c>
      <c r="D91" s="1">
        <v>2844432</v>
      </c>
      <c r="E91" s="1"/>
    </row>
    <row r="92" spans="1:5" ht="13.2" x14ac:dyDescent="0.25">
      <c r="A92" s="1" t="s">
        <v>11</v>
      </c>
      <c r="B92" s="1" t="s">
        <v>180</v>
      </c>
      <c r="C92" s="1" t="s">
        <v>182</v>
      </c>
      <c r="D92" s="1">
        <v>2844923</v>
      </c>
      <c r="E92" s="1"/>
    </row>
    <row r="93" spans="1:5" ht="13.2" x14ac:dyDescent="0.25">
      <c r="A93" s="1" t="s">
        <v>11</v>
      </c>
      <c r="B93" s="1" t="s">
        <v>183</v>
      </c>
      <c r="C93" s="1" t="s">
        <v>184</v>
      </c>
      <c r="D93" s="1">
        <v>2631201</v>
      </c>
      <c r="E93" s="1"/>
    </row>
    <row r="94" spans="1:5" ht="13.2" x14ac:dyDescent="0.25">
      <c r="A94" s="5" t="s">
        <v>8</v>
      </c>
      <c r="B94" s="5" t="s">
        <v>185</v>
      </c>
      <c r="C94" s="5" t="s">
        <v>186</v>
      </c>
      <c r="D94" s="5">
        <v>2963181</v>
      </c>
      <c r="E94" s="7" t="s">
        <v>169</v>
      </c>
    </row>
    <row r="95" spans="1:5" ht="13.2" x14ac:dyDescent="0.25">
      <c r="A95" s="1" t="s">
        <v>8</v>
      </c>
      <c r="B95" s="1" t="s">
        <v>187</v>
      </c>
      <c r="C95" s="1" t="s">
        <v>188</v>
      </c>
      <c r="D95" s="1">
        <v>2962366</v>
      </c>
      <c r="E95" s="1"/>
    </row>
    <row r="96" spans="1:5" ht="13.2" x14ac:dyDescent="0.25">
      <c r="A96" s="1" t="s">
        <v>4</v>
      </c>
      <c r="B96" s="1" t="s">
        <v>189</v>
      </c>
      <c r="C96" s="1" t="s">
        <v>190</v>
      </c>
      <c r="D96" s="1">
        <v>2848351</v>
      </c>
      <c r="E96" s="1"/>
    </row>
    <row r="97" spans="1:5" ht="13.2" x14ac:dyDescent="0.25">
      <c r="A97" s="1" t="s">
        <v>4</v>
      </c>
      <c r="B97" s="1" t="s">
        <v>191</v>
      </c>
      <c r="C97" s="1" t="s">
        <v>192</v>
      </c>
      <c r="D97" s="1">
        <v>2622168</v>
      </c>
      <c r="E97" s="1"/>
    </row>
    <row r="98" spans="1:5" ht="13.2" x14ac:dyDescent="0.25">
      <c r="A98" s="1" t="s">
        <v>26</v>
      </c>
      <c r="B98" s="1" t="s">
        <v>193</v>
      </c>
      <c r="C98" s="1" t="s">
        <v>194</v>
      </c>
      <c r="D98" s="1">
        <v>2662202</v>
      </c>
      <c r="E98" s="1"/>
    </row>
    <row r="99" spans="1:5" ht="13.2" x14ac:dyDescent="0.25">
      <c r="A99" s="1" t="s">
        <v>11</v>
      </c>
      <c r="B99" s="1" t="s">
        <v>195</v>
      </c>
      <c r="C99" s="1" t="s">
        <v>196</v>
      </c>
      <c r="D99" s="1">
        <v>2963205</v>
      </c>
      <c r="E99" s="1"/>
    </row>
    <row r="100" spans="1:5" ht="13.2" x14ac:dyDescent="0.25">
      <c r="A100" s="1" t="s">
        <v>4</v>
      </c>
      <c r="B100" s="1" t="s">
        <v>197</v>
      </c>
      <c r="C100" s="1" t="s">
        <v>198</v>
      </c>
      <c r="D100" s="1">
        <v>2846920</v>
      </c>
      <c r="E100" s="1"/>
    </row>
    <row r="101" spans="1:5" ht="13.2" x14ac:dyDescent="0.25">
      <c r="A101" s="1" t="s">
        <v>14</v>
      </c>
      <c r="B101" s="1" t="s">
        <v>199</v>
      </c>
      <c r="C101" s="1" t="s">
        <v>200</v>
      </c>
      <c r="D101" s="1">
        <v>2840071</v>
      </c>
      <c r="E101" s="1"/>
    </row>
    <row r="102" spans="1:5" ht="13.2" x14ac:dyDescent="0.25">
      <c r="A102" s="1" t="s">
        <v>26</v>
      </c>
      <c r="B102" s="1" t="s">
        <v>201</v>
      </c>
      <c r="C102" s="1" t="s">
        <v>202</v>
      </c>
      <c r="D102" s="1">
        <v>2631761</v>
      </c>
      <c r="E102" s="1"/>
    </row>
    <row r="103" spans="1:5" ht="13.2" x14ac:dyDescent="0.25">
      <c r="A103" s="1" t="s">
        <v>4</v>
      </c>
      <c r="B103" s="1" t="s">
        <v>203</v>
      </c>
      <c r="C103" s="1" t="s">
        <v>204</v>
      </c>
      <c r="D103" s="1">
        <v>3190854</v>
      </c>
      <c r="E103" s="1"/>
    </row>
    <row r="104" spans="1:5" ht="13.2" x14ac:dyDescent="0.25">
      <c r="A104" s="1" t="s">
        <v>8</v>
      </c>
      <c r="B104" s="1" t="s">
        <v>205</v>
      </c>
      <c r="C104" s="1" t="s">
        <v>206</v>
      </c>
      <c r="D104" s="1">
        <v>2634754</v>
      </c>
      <c r="E104" s="1"/>
    </row>
    <row r="105" spans="1:5" ht="13.2" x14ac:dyDescent="0.25">
      <c r="A105" s="1" t="s">
        <v>11</v>
      </c>
      <c r="B105" s="1" t="s">
        <v>207</v>
      </c>
      <c r="C105" s="1" t="s">
        <v>208</v>
      </c>
      <c r="D105" s="1">
        <v>2638973</v>
      </c>
      <c r="E105" s="1"/>
    </row>
    <row r="106" spans="1:5" ht="13.2" x14ac:dyDescent="0.25">
      <c r="A106" s="1" t="s">
        <v>11</v>
      </c>
      <c r="B106" s="1" t="s">
        <v>207</v>
      </c>
      <c r="C106" s="1" t="s">
        <v>209</v>
      </c>
      <c r="D106" s="1">
        <v>2845022</v>
      </c>
      <c r="E106" s="1"/>
    </row>
    <row r="107" spans="1:5" ht="13.2" x14ac:dyDescent="0.25">
      <c r="A107" s="1" t="s">
        <v>14</v>
      </c>
      <c r="B107" s="1" t="s">
        <v>210</v>
      </c>
      <c r="C107" s="1" t="s">
        <v>211</v>
      </c>
      <c r="D107" s="1">
        <v>2629445</v>
      </c>
      <c r="E107" s="1"/>
    </row>
    <row r="108" spans="1:5" ht="13.2" x14ac:dyDescent="0.25">
      <c r="A108" s="1" t="s">
        <v>14</v>
      </c>
      <c r="B108" s="1" t="s">
        <v>212</v>
      </c>
      <c r="C108" s="1" t="s">
        <v>213</v>
      </c>
      <c r="D108" s="1">
        <v>2840472</v>
      </c>
      <c r="E108" s="1"/>
    </row>
    <row r="109" spans="1:5" ht="13.2" x14ac:dyDescent="0.25">
      <c r="A109" s="1" t="s">
        <v>14</v>
      </c>
      <c r="B109" s="1" t="s">
        <v>212</v>
      </c>
      <c r="C109" s="1" t="s">
        <v>214</v>
      </c>
      <c r="D109" s="1">
        <v>2636182</v>
      </c>
      <c r="E109" s="1"/>
    </row>
    <row r="110" spans="1:5" ht="13.2" x14ac:dyDescent="0.25">
      <c r="A110" s="1" t="s">
        <v>26</v>
      </c>
      <c r="B110" s="1" t="s">
        <v>215</v>
      </c>
      <c r="C110" s="1" t="s">
        <v>216</v>
      </c>
      <c r="D110" s="1">
        <v>2621836</v>
      </c>
      <c r="E110" s="1"/>
    </row>
    <row r="111" spans="1:5" ht="13.2" x14ac:dyDescent="0.25">
      <c r="A111" s="1" t="s">
        <v>8</v>
      </c>
      <c r="B111" s="1" t="s">
        <v>217</v>
      </c>
      <c r="C111" s="1" t="s">
        <v>218</v>
      </c>
      <c r="D111" s="1">
        <v>3600248</v>
      </c>
      <c r="E111" s="1"/>
    </row>
    <row r="112" spans="1:5" ht="13.2" x14ac:dyDescent="0.25">
      <c r="A112" s="1" t="s">
        <v>26</v>
      </c>
      <c r="B112" s="1" t="s">
        <v>219</v>
      </c>
      <c r="C112" s="1" t="s">
        <v>220</v>
      </c>
      <c r="D112" s="1">
        <v>2625284</v>
      </c>
      <c r="E112" s="1"/>
    </row>
    <row r="113" spans="1:5" ht="13.2" x14ac:dyDescent="0.25">
      <c r="A113" s="1" t="s">
        <v>4</v>
      </c>
      <c r="B113" s="1" t="s">
        <v>221</v>
      </c>
      <c r="C113" s="1" t="s">
        <v>220</v>
      </c>
      <c r="D113" s="1">
        <v>2625957</v>
      </c>
      <c r="E113" s="1"/>
    </row>
    <row r="114" spans="1:5" ht="13.2" x14ac:dyDescent="0.25">
      <c r="A114" s="1" t="s">
        <v>8</v>
      </c>
      <c r="B114" s="1" t="s">
        <v>222</v>
      </c>
      <c r="C114" s="1" t="s">
        <v>223</v>
      </c>
      <c r="D114" s="1">
        <v>2629125</v>
      </c>
      <c r="E114" s="1"/>
    </row>
    <row r="115" spans="1:5" ht="13.2" x14ac:dyDescent="0.25">
      <c r="A115" s="1" t="s">
        <v>8</v>
      </c>
      <c r="B115" s="1" t="s">
        <v>224</v>
      </c>
      <c r="C115" s="1" t="s">
        <v>225</v>
      </c>
      <c r="D115" s="1">
        <v>2961087</v>
      </c>
      <c r="E115" s="1"/>
    </row>
    <row r="116" spans="1:5" ht="13.2" x14ac:dyDescent="0.25">
      <c r="A116" s="1" t="s">
        <v>26</v>
      </c>
      <c r="B116" s="1" t="s">
        <v>226</v>
      </c>
      <c r="C116" s="1" t="s">
        <v>227</v>
      </c>
      <c r="D116" s="1">
        <v>2960243</v>
      </c>
      <c r="E116" s="1"/>
    </row>
    <row r="117" spans="1:5" ht="13.2" x14ac:dyDescent="0.25">
      <c r="A117" s="1" t="s">
        <v>26</v>
      </c>
      <c r="B117" s="1" t="s">
        <v>228</v>
      </c>
      <c r="C117" s="1" t="s">
        <v>229</v>
      </c>
      <c r="D117" s="1">
        <v>2629896</v>
      </c>
      <c r="E117" s="1"/>
    </row>
    <row r="118" spans="1:5" ht="13.2" x14ac:dyDescent="0.25">
      <c r="A118" s="1" t="s">
        <v>8</v>
      </c>
      <c r="B118" s="1" t="s">
        <v>230</v>
      </c>
      <c r="C118" s="1" t="s">
        <v>231</v>
      </c>
      <c r="D118" s="1">
        <v>2840693</v>
      </c>
      <c r="E118" s="1"/>
    </row>
    <row r="119" spans="1:5" ht="13.2" x14ac:dyDescent="0.25">
      <c r="A119" s="1" t="s">
        <v>8</v>
      </c>
      <c r="B119" s="1" t="s">
        <v>224</v>
      </c>
      <c r="C119" s="1" t="s">
        <v>232</v>
      </c>
      <c r="D119" s="1">
        <v>2960347</v>
      </c>
      <c r="E119" s="1"/>
    </row>
    <row r="120" spans="1:5" ht="13.2" x14ac:dyDescent="0.25">
      <c r="A120" s="1" t="s">
        <v>14</v>
      </c>
      <c r="B120" s="1" t="s">
        <v>233</v>
      </c>
      <c r="C120" s="1" t="s">
        <v>234</v>
      </c>
      <c r="D120" s="1">
        <v>2847247</v>
      </c>
      <c r="E120" s="1"/>
    </row>
    <row r="121" spans="1:5" ht="13.2" x14ac:dyDescent="0.25">
      <c r="A121" s="1" t="s">
        <v>8</v>
      </c>
      <c r="B121" s="1" t="s">
        <v>235</v>
      </c>
      <c r="C121" s="1" t="s">
        <v>236</v>
      </c>
      <c r="D121" s="1">
        <v>2963461</v>
      </c>
      <c r="E121" s="1"/>
    </row>
    <row r="122" spans="1:5" ht="13.2" x14ac:dyDescent="0.25">
      <c r="A122" s="1" t="s">
        <v>4</v>
      </c>
      <c r="B122" s="1" t="s">
        <v>237</v>
      </c>
      <c r="C122" s="1" t="s">
        <v>238</v>
      </c>
      <c r="D122" s="1">
        <v>2620984</v>
      </c>
      <c r="E122" s="1"/>
    </row>
    <row r="123" spans="1:5" ht="13.2" x14ac:dyDescent="0.25">
      <c r="A123" s="1" t="s">
        <v>11</v>
      </c>
      <c r="B123" s="1" t="s">
        <v>239</v>
      </c>
      <c r="C123" s="1" t="s">
        <v>240</v>
      </c>
      <c r="D123" s="1">
        <v>2960770</v>
      </c>
      <c r="E123" s="1"/>
    </row>
    <row r="124" spans="1:5" ht="13.2" x14ac:dyDescent="0.25">
      <c r="A124" s="1" t="s">
        <v>26</v>
      </c>
      <c r="B124" s="1" t="s">
        <v>241</v>
      </c>
      <c r="C124" s="1" t="s">
        <v>242</v>
      </c>
      <c r="D124" s="1">
        <v>2676732</v>
      </c>
      <c r="E124" s="1"/>
    </row>
    <row r="125" spans="1:5" ht="13.2" x14ac:dyDescent="0.25">
      <c r="A125" s="1" t="s">
        <v>4</v>
      </c>
      <c r="B125" s="1" t="s">
        <v>243</v>
      </c>
      <c r="C125" s="1" t="s">
        <v>244</v>
      </c>
      <c r="D125" s="1">
        <v>2631657</v>
      </c>
      <c r="E125" s="1"/>
    </row>
    <row r="126" spans="1:5" ht="13.2" x14ac:dyDescent="0.25">
      <c r="A126" s="5" t="s">
        <v>4</v>
      </c>
      <c r="B126" s="5" t="s">
        <v>245</v>
      </c>
      <c r="C126" s="5" t="s">
        <v>246</v>
      </c>
      <c r="D126" s="5">
        <v>2630957</v>
      </c>
      <c r="E126" s="5"/>
    </row>
    <row r="127" spans="1:5" ht="13.2" x14ac:dyDescent="0.25">
      <c r="A127" s="1" t="s">
        <v>14</v>
      </c>
      <c r="B127" s="1" t="s">
        <v>247</v>
      </c>
      <c r="C127" s="1" t="s">
        <v>248</v>
      </c>
      <c r="D127" s="1">
        <v>2625336</v>
      </c>
      <c r="E127" s="1"/>
    </row>
    <row r="128" spans="1:5" ht="13.2" x14ac:dyDescent="0.25">
      <c r="A128" s="1" t="s">
        <v>11</v>
      </c>
      <c r="B128" s="1" t="s">
        <v>249</v>
      </c>
      <c r="C128" s="1" t="s">
        <v>250</v>
      </c>
      <c r="D128" s="1">
        <v>2629726</v>
      </c>
      <c r="E128" s="1"/>
    </row>
    <row r="129" spans="1:5" ht="13.2" x14ac:dyDescent="0.25">
      <c r="A129" s="1" t="s">
        <v>8</v>
      </c>
      <c r="B129" s="1" t="s">
        <v>251</v>
      </c>
      <c r="C129" s="1" t="s">
        <v>252</v>
      </c>
      <c r="D129" s="1">
        <v>2628761</v>
      </c>
      <c r="E129" s="1"/>
    </row>
    <row r="130" spans="1:5" ht="13.2" x14ac:dyDescent="0.25">
      <c r="A130" s="1" t="s">
        <v>4</v>
      </c>
      <c r="B130" s="1" t="s">
        <v>253</v>
      </c>
      <c r="C130" s="1" t="s">
        <v>254</v>
      </c>
      <c r="D130" s="1">
        <v>2629732</v>
      </c>
      <c r="E130" s="1"/>
    </row>
    <row r="131" spans="1:5" ht="13.2" x14ac:dyDescent="0.25">
      <c r="A131" s="1" t="s">
        <v>4</v>
      </c>
      <c r="B131" s="1" t="s">
        <v>253</v>
      </c>
      <c r="C131" s="1" t="s">
        <v>255</v>
      </c>
      <c r="D131" s="1">
        <v>2630522</v>
      </c>
      <c r="E131" s="1"/>
    </row>
    <row r="132" spans="1:5" ht="13.2" x14ac:dyDescent="0.25">
      <c r="A132" s="1" t="s">
        <v>8</v>
      </c>
      <c r="B132" s="1" t="s">
        <v>256</v>
      </c>
      <c r="C132" s="1" t="s">
        <v>257</v>
      </c>
      <c r="D132" s="1">
        <v>2623946</v>
      </c>
      <c r="E132" s="1"/>
    </row>
    <row r="133" spans="1:5" ht="13.2" x14ac:dyDescent="0.25">
      <c r="A133" s="1" t="s">
        <v>26</v>
      </c>
      <c r="B133" s="1" t="s">
        <v>258</v>
      </c>
      <c r="C133" s="1" t="s">
        <v>259</v>
      </c>
      <c r="D133" s="1">
        <v>2624751</v>
      </c>
      <c r="E133" s="1"/>
    </row>
    <row r="134" spans="1:5" ht="13.2" x14ac:dyDescent="0.25">
      <c r="A134" s="1" t="s">
        <v>8</v>
      </c>
      <c r="B134" s="1" t="s">
        <v>260</v>
      </c>
      <c r="C134" s="1" t="s">
        <v>261</v>
      </c>
      <c r="D134" s="1">
        <v>2629086</v>
      </c>
      <c r="E134" s="1"/>
    </row>
    <row r="135" spans="1:5" ht="13.2" x14ac:dyDescent="0.25">
      <c r="A135" s="1" t="s">
        <v>8</v>
      </c>
      <c r="B135" s="1" t="s">
        <v>262</v>
      </c>
      <c r="C135" s="1" t="s">
        <v>263</v>
      </c>
      <c r="D135" s="1">
        <v>2632728</v>
      </c>
      <c r="E135" s="1"/>
    </row>
    <row r="136" spans="1:5" ht="13.2" x14ac:dyDescent="0.25">
      <c r="A136" s="1" t="s">
        <v>4</v>
      </c>
      <c r="B136" s="1" t="s">
        <v>264</v>
      </c>
      <c r="C136" s="1" t="s">
        <v>265</v>
      </c>
      <c r="D136" s="1">
        <v>4510812</v>
      </c>
      <c r="E136" s="1"/>
    </row>
    <row r="137" spans="1:5" ht="13.2" x14ac:dyDescent="0.25">
      <c r="A137" s="1" t="s">
        <v>4</v>
      </c>
      <c r="B137" s="1" t="s">
        <v>266</v>
      </c>
      <c r="C137" s="1" t="s">
        <v>267</v>
      </c>
      <c r="D137" s="1">
        <v>3600134</v>
      </c>
      <c r="E137" s="1"/>
    </row>
    <row r="138" spans="1:5" ht="13.2" x14ac:dyDescent="0.25">
      <c r="A138" s="1" t="s">
        <v>11</v>
      </c>
      <c r="B138" s="1" t="s">
        <v>268</v>
      </c>
      <c r="C138" s="1" t="s">
        <v>269</v>
      </c>
      <c r="D138" s="1">
        <v>2844294</v>
      </c>
      <c r="E138" s="1"/>
    </row>
    <row r="139" spans="1:5" ht="13.2" x14ac:dyDescent="0.25">
      <c r="A139" s="1" t="s">
        <v>11</v>
      </c>
      <c r="B139" s="1" t="s">
        <v>270</v>
      </c>
      <c r="C139" s="1" t="s">
        <v>271</v>
      </c>
      <c r="D139" s="1">
        <v>2963319</v>
      </c>
      <c r="E139" s="1"/>
    </row>
    <row r="140" spans="1:5" ht="13.2" x14ac:dyDescent="0.25">
      <c r="A140" s="1" t="s">
        <v>8</v>
      </c>
      <c r="B140" s="1" t="s">
        <v>272</v>
      </c>
      <c r="C140" s="1" t="s">
        <v>273</v>
      </c>
      <c r="D140" s="1">
        <v>2961088</v>
      </c>
      <c r="E140" s="1"/>
    </row>
    <row r="141" spans="1:5" ht="13.2" x14ac:dyDescent="0.25">
      <c r="A141" s="1" t="s">
        <v>8</v>
      </c>
      <c r="B141" s="1" t="s">
        <v>272</v>
      </c>
      <c r="C141" s="1" t="s">
        <v>274</v>
      </c>
      <c r="D141" s="1">
        <v>2962499</v>
      </c>
      <c r="E141" s="1"/>
    </row>
    <row r="142" spans="1:5" ht="13.2" x14ac:dyDescent="0.25">
      <c r="A142" s="1" t="s">
        <v>8</v>
      </c>
      <c r="B142" s="1" t="s">
        <v>275</v>
      </c>
      <c r="C142" s="1" t="s">
        <v>276</v>
      </c>
      <c r="D142" s="1">
        <v>2962501</v>
      </c>
      <c r="E142" s="1"/>
    </row>
    <row r="143" spans="1:5" ht="13.2" x14ac:dyDescent="0.25">
      <c r="A143" s="1" t="s">
        <v>14</v>
      </c>
      <c r="B143" s="1" t="s">
        <v>277</v>
      </c>
      <c r="C143" s="1" t="s">
        <v>278</v>
      </c>
      <c r="D143" s="1">
        <v>3682840</v>
      </c>
      <c r="E143" s="1"/>
    </row>
    <row r="144" spans="1:5" ht="13.2" x14ac:dyDescent="0.25">
      <c r="A144" s="1" t="s">
        <v>26</v>
      </c>
      <c r="B144" s="1" t="s">
        <v>279</v>
      </c>
      <c r="C144" s="1" t="s">
        <v>280</v>
      </c>
      <c r="D144" s="1">
        <v>2634121</v>
      </c>
      <c r="E144" s="1"/>
    </row>
    <row r="145" spans="1:5" ht="13.2" x14ac:dyDescent="0.25">
      <c r="A145" s="1" t="s">
        <v>8</v>
      </c>
      <c r="B145" s="1" t="s">
        <v>281</v>
      </c>
      <c r="C145" s="1" t="s">
        <v>282</v>
      </c>
      <c r="D145" s="1">
        <v>2620810</v>
      </c>
      <c r="E145" s="1"/>
    </row>
    <row r="146" spans="1:5" ht="13.2" x14ac:dyDescent="0.25">
      <c r="A146" s="5" t="s">
        <v>4</v>
      </c>
      <c r="B146" s="5" t="s">
        <v>283</v>
      </c>
      <c r="C146" s="5" t="s">
        <v>284</v>
      </c>
      <c r="D146" s="5">
        <v>2625206</v>
      </c>
      <c r="E146" s="5" t="s">
        <v>285</v>
      </c>
    </row>
    <row r="147" spans="1:5" ht="13.2" x14ac:dyDescent="0.25">
      <c r="A147" s="1" t="s">
        <v>8</v>
      </c>
      <c r="B147" s="1" t="s">
        <v>286</v>
      </c>
      <c r="C147" s="1" t="s">
        <v>287</v>
      </c>
      <c r="D147" s="1">
        <v>2963184</v>
      </c>
      <c r="E147" s="1"/>
    </row>
    <row r="148" spans="1:5" ht="13.2" x14ac:dyDescent="0.25">
      <c r="A148" s="1" t="s">
        <v>8</v>
      </c>
      <c r="B148" s="1" t="s">
        <v>288</v>
      </c>
      <c r="C148" s="1" t="s">
        <v>289</v>
      </c>
      <c r="D148" s="1">
        <v>2962328</v>
      </c>
      <c r="E148" s="1"/>
    </row>
    <row r="149" spans="1:5" ht="13.2" x14ac:dyDescent="0.25">
      <c r="A149" s="1" t="s">
        <v>26</v>
      </c>
      <c r="B149" s="1" t="s">
        <v>290</v>
      </c>
      <c r="C149" s="1" t="s">
        <v>291</v>
      </c>
      <c r="D149" s="1">
        <v>2636849</v>
      </c>
      <c r="E149" s="1"/>
    </row>
    <row r="150" spans="1:5" ht="13.2" x14ac:dyDescent="0.25">
      <c r="A150" s="1" t="s">
        <v>8</v>
      </c>
      <c r="B150" s="1" t="s">
        <v>292</v>
      </c>
      <c r="C150" s="1" t="s">
        <v>293</v>
      </c>
      <c r="D150" s="1">
        <v>2627951</v>
      </c>
      <c r="E150" s="1"/>
    </row>
    <row r="151" spans="1:5" ht="13.2" x14ac:dyDescent="0.25">
      <c r="A151" s="1" t="s">
        <v>26</v>
      </c>
      <c r="B151" s="1" t="s">
        <v>294</v>
      </c>
      <c r="C151" s="1" t="s">
        <v>295</v>
      </c>
      <c r="D151" s="1">
        <v>2620204</v>
      </c>
      <c r="E151" s="1"/>
    </row>
    <row r="152" spans="1:5" ht="13.2" x14ac:dyDescent="0.25">
      <c r="A152" s="1" t="s">
        <v>8</v>
      </c>
      <c r="B152" s="1" t="s">
        <v>296</v>
      </c>
      <c r="C152" s="1" t="s">
        <v>297</v>
      </c>
      <c r="D152" s="1">
        <v>3600520</v>
      </c>
      <c r="E152" s="1"/>
    </row>
    <row r="153" spans="1:5" ht="13.2" x14ac:dyDescent="0.25">
      <c r="A153" s="1" t="s">
        <v>8</v>
      </c>
      <c r="B153" s="1" t="s">
        <v>298</v>
      </c>
      <c r="C153" s="1" t="s">
        <v>299</v>
      </c>
      <c r="D153" s="1">
        <v>2962618</v>
      </c>
      <c r="E153" s="1"/>
    </row>
    <row r="154" spans="1:5" ht="13.2" x14ac:dyDescent="0.25">
      <c r="A154" s="1" t="s">
        <v>26</v>
      </c>
      <c r="B154" s="1" t="s">
        <v>300</v>
      </c>
      <c r="C154" s="1" t="s">
        <v>301</v>
      </c>
      <c r="D154" s="1">
        <v>2626670</v>
      </c>
      <c r="E154" s="1"/>
    </row>
    <row r="155" spans="1:5" ht="13.2" x14ac:dyDescent="0.25">
      <c r="A155" s="1" t="s">
        <v>8</v>
      </c>
      <c r="B155" s="1" t="s">
        <v>302</v>
      </c>
      <c r="C155" s="1" t="s">
        <v>303</v>
      </c>
      <c r="D155" s="1">
        <v>2844191</v>
      </c>
      <c r="E155" s="1"/>
    </row>
    <row r="156" spans="1:5" ht="13.2" x14ac:dyDescent="0.25">
      <c r="A156" s="1" t="s">
        <v>14</v>
      </c>
      <c r="B156" s="1" t="s">
        <v>304</v>
      </c>
      <c r="C156" s="1" t="s">
        <v>305</v>
      </c>
      <c r="D156" s="1">
        <v>2962297</v>
      </c>
      <c r="E156" s="1"/>
    </row>
    <row r="157" spans="1:5" ht="13.2" x14ac:dyDescent="0.25">
      <c r="A157" s="1" t="s">
        <v>26</v>
      </c>
      <c r="B157" s="1" t="s">
        <v>306</v>
      </c>
      <c r="C157" s="1" t="s">
        <v>307</v>
      </c>
      <c r="D157" s="1">
        <v>2844435</v>
      </c>
      <c r="E157" s="1"/>
    </row>
    <row r="158" spans="1:5" ht="13.2" x14ac:dyDescent="0.25">
      <c r="A158" s="1" t="s">
        <v>26</v>
      </c>
      <c r="B158" s="1" t="s">
        <v>308</v>
      </c>
      <c r="C158" s="1" t="s">
        <v>309</v>
      </c>
      <c r="D158" s="1">
        <v>2629835</v>
      </c>
      <c r="E158" s="1"/>
    </row>
    <row r="159" spans="1:5" ht="13.2" x14ac:dyDescent="0.25">
      <c r="A159" s="1" t="s">
        <v>8</v>
      </c>
      <c r="B159" s="1" t="s">
        <v>310</v>
      </c>
      <c r="C159" s="1" t="s">
        <v>311</v>
      </c>
      <c r="D159" s="1">
        <v>2845387</v>
      </c>
      <c r="E159" s="1"/>
    </row>
    <row r="160" spans="1:5" ht="13.2" x14ac:dyDescent="0.25">
      <c r="A160" s="1" t="s">
        <v>8</v>
      </c>
      <c r="B160" s="1" t="s">
        <v>310</v>
      </c>
      <c r="C160" s="1" t="s">
        <v>312</v>
      </c>
      <c r="D160" s="1">
        <v>2960164</v>
      </c>
      <c r="E160" s="1"/>
    </row>
    <row r="161" spans="1:5" ht="13.2" x14ac:dyDescent="0.25">
      <c r="A161" s="1" t="s">
        <v>26</v>
      </c>
      <c r="B161" s="1" t="s">
        <v>313</v>
      </c>
      <c r="C161" s="1" t="s">
        <v>314</v>
      </c>
      <c r="D161" s="1">
        <v>2620514</v>
      </c>
      <c r="E161" s="1"/>
    </row>
    <row r="162" spans="1:5" ht="13.2" x14ac:dyDescent="0.25">
      <c r="A162" s="1" t="s">
        <v>26</v>
      </c>
      <c r="B162" s="1" t="s">
        <v>313</v>
      </c>
      <c r="C162" s="1" t="s">
        <v>315</v>
      </c>
      <c r="D162" s="1">
        <v>2621403</v>
      </c>
      <c r="E162" s="1"/>
    </row>
    <row r="163" spans="1:5" ht="13.2" x14ac:dyDescent="0.25">
      <c r="A163" s="1" t="s">
        <v>11</v>
      </c>
      <c r="B163" s="1" t="s">
        <v>316</v>
      </c>
      <c r="C163" s="1" t="s">
        <v>317</v>
      </c>
      <c r="D163" s="1">
        <v>2962523</v>
      </c>
      <c r="E163" s="1"/>
    </row>
    <row r="164" spans="1:5" ht="13.2" x14ac:dyDescent="0.25">
      <c r="A164" s="1" t="s">
        <v>11</v>
      </c>
      <c r="B164" s="1" t="s">
        <v>316</v>
      </c>
      <c r="C164" s="1" t="s">
        <v>318</v>
      </c>
      <c r="D164" s="1">
        <v>2962524</v>
      </c>
      <c r="E164" s="1"/>
    </row>
    <row r="165" spans="1:5" ht="13.2" x14ac:dyDescent="0.25">
      <c r="A165" s="1" t="s">
        <v>14</v>
      </c>
      <c r="B165" s="1" t="s">
        <v>319</v>
      </c>
      <c r="C165" s="1" t="s">
        <v>320</v>
      </c>
      <c r="D165" s="1">
        <v>2960321</v>
      </c>
      <c r="E165" s="1"/>
    </row>
    <row r="166" spans="1:5" ht="13.2" x14ac:dyDescent="0.25">
      <c r="A166" s="1" t="s">
        <v>14</v>
      </c>
      <c r="B166" s="1" t="s">
        <v>319</v>
      </c>
      <c r="C166" s="1" t="s">
        <v>320</v>
      </c>
      <c r="D166" s="1">
        <v>2960415</v>
      </c>
      <c r="E166" s="1"/>
    </row>
    <row r="167" spans="1:5" ht="13.2" x14ac:dyDescent="0.25">
      <c r="A167" s="1" t="s">
        <v>4</v>
      </c>
      <c r="B167" s="1" t="s">
        <v>321</v>
      </c>
      <c r="C167" s="1" t="s">
        <v>322</v>
      </c>
      <c r="D167" s="1">
        <v>2625504</v>
      </c>
      <c r="E167" s="1"/>
    </row>
    <row r="168" spans="1:5" ht="13.2" x14ac:dyDescent="0.25">
      <c r="A168" s="1" t="s">
        <v>4</v>
      </c>
      <c r="B168" s="1" t="s">
        <v>321</v>
      </c>
      <c r="C168" s="1" t="s">
        <v>323</v>
      </c>
      <c r="D168" s="1">
        <v>3025235</v>
      </c>
      <c r="E168" s="1"/>
    </row>
    <row r="169" spans="1:5" ht="13.2" x14ac:dyDescent="0.25">
      <c r="A169" s="1" t="s">
        <v>26</v>
      </c>
      <c r="B169" s="1" t="s">
        <v>324</v>
      </c>
      <c r="C169" s="1" t="s">
        <v>325</v>
      </c>
      <c r="D169" s="4">
        <v>2620513</v>
      </c>
      <c r="E169" s="4"/>
    </row>
    <row r="170" spans="1:5" ht="13.2" x14ac:dyDescent="0.25">
      <c r="A170" s="1" t="s">
        <v>26</v>
      </c>
      <c r="B170" s="1" t="s">
        <v>324</v>
      </c>
      <c r="C170" s="1" t="s">
        <v>326</v>
      </c>
      <c r="D170" s="4">
        <v>2630131</v>
      </c>
      <c r="E170" s="4"/>
    </row>
    <row r="171" spans="1:5" ht="13.2" x14ac:dyDescent="0.25">
      <c r="A171" s="1" t="s">
        <v>8</v>
      </c>
      <c r="B171" s="1" t="s">
        <v>327</v>
      </c>
      <c r="C171" s="1" t="s">
        <v>328</v>
      </c>
      <c r="D171" s="4">
        <v>2840684</v>
      </c>
      <c r="E171" s="4"/>
    </row>
    <row r="172" spans="1:5" ht="13.2" x14ac:dyDescent="0.25">
      <c r="A172" s="1" t="s">
        <v>8</v>
      </c>
      <c r="B172" s="1" t="s">
        <v>329</v>
      </c>
      <c r="C172" s="1" t="s">
        <v>330</v>
      </c>
      <c r="D172" s="4">
        <v>2840685</v>
      </c>
      <c r="E172" s="4"/>
    </row>
    <row r="173" spans="1:5" ht="13.2" x14ac:dyDescent="0.25">
      <c r="A173" s="1" t="s">
        <v>11</v>
      </c>
      <c r="B173" s="1" t="s">
        <v>331</v>
      </c>
      <c r="C173" s="1" t="s">
        <v>332</v>
      </c>
      <c r="D173" s="4">
        <v>2633131</v>
      </c>
      <c r="E173" s="4"/>
    </row>
    <row r="174" spans="1:5" ht="13.2" x14ac:dyDescent="0.25">
      <c r="A174" s="1" t="s">
        <v>4</v>
      </c>
      <c r="B174" s="1" t="s">
        <v>333</v>
      </c>
      <c r="C174" s="1" t="s">
        <v>334</v>
      </c>
      <c r="D174" s="4">
        <v>2627554</v>
      </c>
      <c r="E174" s="4"/>
    </row>
    <row r="175" spans="1:5" ht="13.2" x14ac:dyDescent="0.25">
      <c r="A175" s="1" t="s">
        <v>4</v>
      </c>
      <c r="B175" s="1" t="s">
        <v>335</v>
      </c>
      <c r="C175" s="1" t="s">
        <v>336</v>
      </c>
      <c r="D175" s="4">
        <v>2844626</v>
      </c>
      <c r="E175" s="4"/>
    </row>
    <row r="176" spans="1:5" ht="13.2" x14ac:dyDescent="0.25">
      <c r="A176" s="1" t="s">
        <v>11</v>
      </c>
      <c r="B176" s="1" t="s">
        <v>337</v>
      </c>
      <c r="C176" s="1" t="s">
        <v>338</v>
      </c>
      <c r="D176" s="4">
        <v>2638682</v>
      </c>
      <c r="E176" s="4"/>
    </row>
    <row r="177" spans="1:5" ht="13.2" x14ac:dyDescent="0.25">
      <c r="A177" s="8" t="s">
        <v>11</v>
      </c>
      <c r="B177" s="8" t="s">
        <v>339</v>
      </c>
      <c r="C177" s="8" t="s">
        <v>340</v>
      </c>
      <c r="D177" s="9">
        <v>2842574</v>
      </c>
      <c r="E177" s="9"/>
    </row>
    <row r="178" spans="1:5" ht="13.2" x14ac:dyDescent="0.25">
      <c r="A178" s="1" t="s">
        <v>11</v>
      </c>
      <c r="B178" s="1" t="s">
        <v>339</v>
      </c>
      <c r="C178" s="1" t="s">
        <v>340</v>
      </c>
      <c r="D178" s="4">
        <v>2842573</v>
      </c>
      <c r="E178" s="4"/>
    </row>
    <row r="179" spans="1:5" ht="13.2" x14ac:dyDescent="0.25">
      <c r="A179" s="1" t="s">
        <v>26</v>
      </c>
      <c r="B179" s="1" t="s">
        <v>341</v>
      </c>
      <c r="C179" s="1" t="s">
        <v>342</v>
      </c>
      <c r="D179" s="4">
        <v>2848317</v>
      </c>
      <c r="E179" s="4"/>
    </row>
    <row r="180" spans="1:5" ht="13.2" x14ac:dyDescent="0.25">
      <c r="A180" s="1" t="s">
        <v>4</v>
      </c>
      <c r="B180" s="1" t="s">
        <v>343</v>
      </c>
      <c r="C180" s="1" t="s">
        <v>344</v>
      </c>
      <c r="D180" s="4">
        <v>2848439</v>
      </c>
      <c r="E180" s="4"/>
    </row>
    <row r="181" spans="1:5" ht="13.2" x14ac:dyDescent="0.25">
      <c r="A181" s="1" t="s">
        <v>26</v>
      </c>
      <c r="B181" s="1" t="s">
        <v>345</v>
      </c>
      <c r="C181" s="1" t="s">
        <v>346</v>
      </c>
      <c r="D181" s="1">
        <v>2632843</v>
      </c>
      <c r="E181" s="1"/>
    </row>
    <row r="182" spans="1:5" ht="13.2" x14ac:dyDescent="0.25">
      <c r="A182" s="1" t="s">
        <v>11</v>
      </c>
      <c r="B182" s="1" t="s">
        <v>347</v>
      </c>
      <c r="C182" s="1" t="s">
        <v>348</v>
      </c>
      <c r="D182" s="1">
        <v>2848118</v>
      </c>
      <c r="E182" s="1"/>
    </row>
    <row r="183" spans="1:5" ht="13.2" x14ac:dyDescent="0.25">
      <c r="A183" s="1" t="s">
        <v>4</v>
      </c>
      <c r="B183" s="1" t="s">
        <v>349</v>
      </c>
      <c r="C183" s="1" t="s">
        <v>350</v>
      </c>
      <c r="D183" s="1">
        <v>2621987</v>
      </c>
      <c r="E183" s="1"/>
    </row>
    <row r="184" spans="1:5" ht="13.2" x14ac:dyDescent="0.25">
      <c r="A184" s="1" t="s">
        <v>11</v>
      </c>
      <c r="B184" s="1" t="s">
        <v>351</v>
      </c>
      <c r="C184" s="1" t="s">
        <v>352</v>
      </c>
      <c r="D184" s="1">
        <v>2620560</v>
      </c>
      <c r="E184" s="1"/>
    </row>
    <row r="185" spans="1:5" ht="13.2" x14ac:dyDescent="0.25">
      <c r="A185" s="1" t="s">
        <v>11</v>
      </c>
      <c r="B185" s="1" t="s">
        <v>351</v>
      </c>
      <c r="C185" s="1" t="s">
        <v>353</v>
      </c>
      <c r="D185" s="1">
        <v>2621048</v>
      </c>
      <c r="E185" s="1"/>
    </row>
    <row r="186" spans="1:5" ht="13.2" x14ac:dyDescent="0.25">
      <c r="A186" s="1" t="s">
        <v>8</v>
      </c>
      <c r="B186" s="1" t="s">
        <v>354</v>
      </c>
      <c r="C186" s="1" t="s">
        <v>355</v>
      </c>
      <c r="D186" s="1">
        <v>2629874</v>
      </c>
      <c r="E186" s="1"/>
    </row>
    <row r="187" spans="1:5" ht="13.2" x14ac:dyDescent="0.25">
      <c r="A187" s="1" t="s">
        <v>8</v>
      </c>
      <c r="B187" s="1" t="s">
        <v>356</v>
      </c>
      <c r="C187" s="1" t="s">
        <v>357</v>
      </c>
      <c r="D187" s="1">
        <v>3025296</v>
      </c>
      <c r="E187" s="1"/>
    </row>
    <row r="188" spans="1:5" ht="13.2" x14ac:dyDescent="0.25">
      <c r="A188" s="1" t="s">
        <v>4</v>
      </c>
      <c r="B188" s="1" t="s">
        <v>358</v>
      </c>
      <c r="C188" s="1" t="s">
        <v>359</v>
      </c>
      <c r="D188" s="1">
        <v>2622336</v>
      </c>
      <c r="E188" s="1"/>
    </row>
    <row r="189" spans="1:5" ht="13.2" x14ac:dyDescent="0.25">
      <c r="A189" s="1" t="s">
        <v>26</v>
      </c>
      <c r="B189" s="1" t="s">
        <v>360</v>
      </c>
      <c r="C189" s="1" t="s">
        <v>361</v>
      </c>
      <c r="D189" s="1">
        <v>2626458</v>
      </c>
      <c r="E189" s="1"/>
    </row>
    <row r="190" spans="1:5" ht="13.2" x14ac:dyDescent="0.25">
      <c r="A190" s="1" t="s">
        <v>26</v>
      </c>
      <c r="B190" s="1" t="s">
        <v>362</v>
      </c>
      <c r="C190" s="1" t="s">
        <v>363</v>
      </c>
      <c r="D190" s="1">
        <v>2622065</v>
      </c>
      <c r="E190" s="1"/>
    </row>
    <row r="191" spans="1:5" ht="13.2" x14ac:dyDescent="0.25">
      <c r="A191" s="1" t="s">
        <v>14</v>
      </c>
      <c r="B191" s="1" t="s">
        <v>364</v>
      </c>
      <c r="C191" s="1" t="s">
        <v>365</v>
      </c>
      <c r="D191" s="1">
        <v>2631125</v>
      </c>
      <c r="E191" s="1"/>
    </row>
    <row r="192" spans="1:5" ht="13.2" x14ac:dyDescent="0.25">
      <c r="A192" s="1" t="s">
        <v>11</v>
      </c>
      <c r="B192" s="1" t="s">
        <v>366</v>
      </c>
      <c r="C192" s="1" t="s">
        <v>367</v>
      </c>
      <c r="D192" s="1">
        <v>2961613</v>
      </c>
      <c r="E192" s="1"/>
    </row>
    <row r="193" spans="1:5" ht="13.2" x14ac:dyDescent="0.25">
      <c r="A193" s="1" t="s">
        <v>11</v>
      </c>
      <c r="B193" s="1" t="s">
        <v>366</v>
      </c>
      <c r="C193" s="1" t="s">
        <v>367</v>
      </c>
      <c r="D193" s="1">
        <v>2962445</v>
      </c>
      <c r="E193" s="1"/>
    </row>
    <row r="194" spans="1:5" ht="13.2" x14ac:dyDescent="0.25">
      <c r="A194" s="1" t="s">
        <v>11</v>
      </c>
      <c r="B194" s="1" t="s">
        <v>368</v>
      </c>
      <c r="C194" s="1" t="s">
        <v>369</v>
      </c>
      <c r="D194" s="1">
        <v>2638730</v>
      </c>
      <c r="E194" s="1"/>
    </row>
    <row r="195" spans="1:5" ht="13.2" x14ac:dyDescent="0.25">
      <c r="A195" s="1" t="s">
        <v>11</v>
      </c>
      <c r="B195" s="1" t="s">
        <v>370</v>
      </c>
      <c r="C195" s="1" t="s">
        <v>371</v>
      </c>
      <c r="D195" s="1">
        <v>2840809</v>
      </c>
      <c r="E195" s="1"/>
    </row>
    <row r="196" spans="1:5" ht="13.2" x14ac:dyDescent="0.25">
      <c r="A196" s="1" t="s">
        <v>4</v>
      </c>
      <c r="B196" s="1" t="s">
        <v>372</v>
      </c>
      <c r="C196" s="1" t="s">
        <v>373</v>
      </c>
      <c r="D196" s="1">
        <v>2629285</v>
      </c>
      <c r="E196" s="1"/>
    </row>
    <row r="197" spans="1:5" ht="13.2" x14ac:dyDescent="0.25">
      <c r="A197" s="1" t="s">
        <v>4</v>
      </c>
      <c r="B197" s="1" t="s">
        <v>372</v>
      </c>
      <c r="C197" s="1" t="s">
        <v>374</v>
      </c>
      <c r="D197" s="1">
        <v>2632867</v>
      </c>
      <c r="E197" s="1"/>
    </row>
    <row r="198" spans="1:5" ht="13.2" x14ac:dyDescent="0.25">
      <c r="A198" s="1" t="s">
        <v>8</v>
      </c>
      <c r="B198" s="1" t="s">
        <v>375</v>
      </c>
      <c r="C198" s="1" t="s">
        <v>376</v>
      </c>
      <c r="D198" s="1">
        <v>2962404</v>
      </c>
      <c r="E198" s="1"/>
    </row>
    <row r="199" spans="1:5" ht="13.2" x14ac:dyDescent="0.25">
      <c r="A199" s="1" t="s">
        <v>8</v>
      </c>
      <c r="B199" s="1" t="s">
        <v>375</v>
      </c>
      <c r="C199" s="1" t="s">
        <v>377</v>
      </c>
      <c r="D199" s="1">
        <v>2624631</v>
      </c>
      <c r="E199" s="1"/>
    </row>
    <row r="200" spans="1:5" ht="13.2" x14ac:dyDescent="0.25">
      <c r="A200" s="1" t="s">
        <v>26</v>
      </c>
      <c r="B200" s="1" t="s">
        <v>378</v>
      </c>
      <c r="C200" s="1" t="s">
        <v>379</v>
      </c>
      <c r="D200" s="1">
        <v>2841381</v>
      </c>
      <c r="E200" s="1"/>
    </row>
    <row r="201" spans="1:5" ht="13.2" x14ac:dyDescent="0.25">
      <c r="A201" s="1" t="s">
        <v>8</v>
      </c>
      <c r="B201" s="1" t="s">
        <v>380</v>
      </c>
      <c r="C201" s="1" t="s">
        <v>381</v>
      </c>
      <c r="D201" s="1">
        <v>2963869</v>
      </c>
      <c r="E201" s="1"/>
    </row>
    <row r="202" spans="1:5" ht="13.2" x14ac:dyDescent="0.25">
      <c r="A202" s="1" t="s">
        <v>11</v>
      </c>
      <c r="B202" s="1" t="s">
        <v>382</v>
      </c>
      <c r="C202" s="1" t="s">
        <v>383</v>
      </c>
      <c r="D202" s="1">
        <v>2962586</v>
      </c>
      <c r="E202" s="1"/>
    </row>
    <row r="203" spans="1:5" ht="13.2" x14ac:dyDescent="0.25">
      <c r="A203" s="1" t="s">
        <v>8</v>
      </c>
      <c r="B203" s="1" t="s">
        <v>384</v>
      </c>
      <c r="C203" s="1" t="s">
        <v>385</v>
      </c>
      <c r="D203" s="1">
        <v>2634009</v>
      </c>
      <c r="E203" s="1"/>
    </row>
    <row r="204" spans="1:5" ht="13.2" x14ac:dyDescent="0.25">
      <c r="A204" s="1" t="s">
        <v>4</v>
      </c>
      <c r="B204" s="1" t="s">
        <v>386</v>
      </c>
      <c r="C204" s="1" t="s">
        <v>387</v>
      </c>
      <c r="D204" s="1">
        <v>2637634</v>
      </c>
      <c r="E204" s="1"/>
    </row>
    <row r="205" spans="1:5" ht="13.2" x14ac:dyDescent="0.25">
      <c r="A205" s="1" t="s">
        <v>4</v>
      </c>
      <c r="B205" s="1" t="s">
        <v>388</v>
      </c>
      <c r="C205" s="1" t="s">
        <v>389</v>
      </c>
      <c r="D205" s="1">
        <v>3600155</v>
      </c>
      <c r="E205" s="1"/>
    </row>
    <row r="206" spans="1:5" ht="13.2" x14ac:dyDescent="0.25">
      <c r="A206" s="1" t="s">
        <v>8</v>
      </c>
      <c r="B206" s="1" t="s">
        <v>390</v>
      </c>
      <c r="C206" s="1" t="s">
        <v>391</v>
      </c>
      <c r="D206" s="1">
        <v>2624694</v>
      </c>
      <c r="E206" s="1"/>
    </row>
    <row r="207" spans="1:5" ht="13.2" x14ac:dyDescent="0.25">
      <c r="A207" s="1" t="s">
        <v>11</v>
      </c>
      <c r="B207" s="1" t="s">
        <v>392</v>
      </c>
      <c r="C207" s="1" t="s">
        <v>393</v>
      </c>
      <c r="D207" s="1">
        <v>2962300</v>
      </c>
      <c r="E207" s="1"/>
    </row>
    <row r="208" spans="1:5" ht="13.2" x14ac:dyDescent="0.25">
      <c r="A208" s="1" t="s">
        <v>26</v>
      </c>
      <c r="B208" s="1" t="s">
        <v>394</v>
      </c>
      <c r="C208" s="1" t="s">
        <v>395</v>
      </c>
      <c r="D208" s="1">
        <v>2625406</v>
      </c>
      <c r="E208" s="1"/>
    </row>
    <row r="209" spans="1:5" ht="13.2" x14ac:dyDescent="0.25">
      <c r="A209" s="1" t="s">
        <v>4</v>
      </c>
      <c r="B209" s="1" t="s">
        <v>396</v>
      </c>
      <c r="C209" s="1" t="s">
        <v>397</v>
      </c>
      <c r="D209" s="1">
        <v>2841498</v>
      </c>
      <c r="E209" s="1"/>
    </row>
    <row r="210" spans="1:5" ht="13.2" x14ac:dyDescent="0.25">
      <c r="A210" s="1" t="s">
        <v>8</v>
      </c>
      <c r="B210" s="1" t="s">
        <v>398</v>
      </c>
      <c r="C210" s="1" t="s">
        <v>399</v>
      </c>
      <c r="D210" s="1">
        <v>2634505</v>
      </c>
      <c r="E210" s="1"/>
    </row>
    <row r="211" spans="1:5" ht="13.2" x14ac:dyDescent="0.25">
      <c r="A211" s="1" t="s">
        <v>14</v>
      </c>
      <c r="B211" s="1" t="s">
        <v>400</v>
      </c>
      <c r="C211" s="1" t="s">
        <v>401</v>
      </c>
      <c r="D211" s="1">
        <v>2625318</v>
      </c>
      <c r="E211" s="1"/>
    </row>
    <row r="212" spans="1:5" ht="13.2" x14ac:dyDescent="0.25">
      <c r="A212" s="1" t="s">
        <v>4</v>
      </c>
      <c r="B212" s="1" t="s">
        <v>402</v>
      </c>
      <c r="C212" s="1" t="s">
        <v>403</v>
      </c>
      <c r="D212" s="1">
        <v>2625906</v>
      </c>
      <c r="E212" s="1"/>
    </row>
    <row r="213" spans="1:5" ht="13.2" x14ac:dyDescent="0.25">
      <c r="A213" s="1" t="s">
        <v>26</v>
      </c>
      <c r="B213" s="1" t="s">
        <v>404</v>
      </c>
      <c r="C213" s="1" t="s">
        <v>405</v>
      </c>
      <c r="D213" s="1">
        <v>2845010</v>
      </c>
      <c r="E213" s="1"/>
    </row>
    <row r="214" spans="1:5" ht="13.2" x14ac:dyDescent="0.25">
      <c r="A214" s="1" t="s">
        <v>11</v>
      </c>
      <c r="B214" s="1" t="s">
        <v>406</v>
      </c>
      <c r="C214" s="1" t="s">
        <v>407</v>
      </c>
      <c r="D214" s="1">
        <v>2634331</v>
      </c>
      <c r="E214" s="1"/>
    </row>
    <row r="215" spans="1:5" ht="13.2" x14ac:dyDescent="0.25">
      <c r="A215" s="1" t="s">
        <v>11</v>
      </c>
      <c r="B215" s="1" t="s">
        <v>408</v>
      </c>
      <c r="C215" s="1" t="s">
        <v>409</v>
      </c>
      <c r="D215" s="1">
        <v>2637874</v>
      </c>
      <c r="E215" s="1"/>
    </row>
    <row r="216" spans="1:5" ht="13.2" x14ac:dyDescent="0.25">
      <c r="A216" s="1" t="s">
        <v>11</v>
      </c>
      <c r="B216" s="1" t="s">
        <v>410</v>
      </c>
      <c r="C216" s="1" t="s">
        <v>411</v>
      </c>
      <c r="D216" s="1">
        <v>3519972</v>
      </c>
      <c r="E216" s="1"/>
    </row>
    <row r="217" spans="1:5" ht="13.2" x14ac:dyDescent="0.25">
      <c r="A217" s="1" t="s">
        <v>8</v>
      </c>
      <c r="B217" s="1" t="s">
        <v>412</v>
      </c>
      <c r="C217" s="1" t="s">
        <v>413</v>
      </c>
      <c r="D217" s="1">
        <v>2632004</v>
      </c>
      <c r="E217" s="1"/>
    </row>
    <row r="218" spans="1:5" ht="13.2" x14ac:dyDescent="0.25">
      <c r="A218" s="1" t="s">
        <v>26</v>
      </c>
      <c r="B218" s="1" t="s">
        <v>414</v>
      </c>
      <c r="C218" s="1" t="s">
        <v>415</v>
      </c>
      <c r="D218" s="1">
        <v>3600057</v>
      </c>
      <c r="E218" s="1"/>
    </row>
    <row r="219" spans="1:5" ht="13.2" x14ac:dyDescent="0.25">
      <c r="A219" s="1" t="s">
        <v>8</v>
      </c>
      <c r="B219" s="1" t="s">
        <v>416</v>
      </c>
      <c r="C219" s="1" t="s">
        <v>417</v>
      </c>
      <c r="D219" s="1">
        <v>2626165</v>
      </c>
      <c r="E219" s="1"/>
    </row>
    <row r="220" spans="1:5" ht="13.2" x14ac:dyDescent="0.25">
      <c r="A220" s="1" t="s">
        <v>26</v>
      </c>
      <c r="B220" s="1" t="s">
        <v>418</v>
      </c>
      <c r="C220" s="1" t="s">
        <v>419</v>
      </c>
      <c r="D220" s="1">
        <v>2962498</v>
      </c>
      <c r="E220" s="1"/>
    </row>
    <row r="221" spans="1:5" ht="13.2" x14ac:dyDescent="0.25">
      <c r="A221" s="1" t="s">
        <v>14</v>
      </c>
      <c r="B221" s="1" t="s">
        <v>420</v>
      </c>
      <c r="C221" s="1" t="s">
        <v>421</v>
      </c>
      <c r="D221" s="1">
        <v>3571007</v>
      </c>
      <c r="E221" s="1"/>
    </row>
    <row r="222" spans="1:5" ht="13.2" x14ac:dyDescent="0.25">
      <c r="A222" s="1" t="s">
        <v>11</v>
      </c>
      <c r="B222" s="1" t="s">
        <v>422</v>
      </c>
      <c r="C222" s="1" t="s">
        <v>423</v>
      </c>
      <c r="D222" s="1">
        <v>2964577</v>
      </c>
      <c r="E222" s="1"/>
    </row>
    <row r="223" spans="1:5" ht="13.2" x14ac:dyDescent="0.25">
      <c r="A223" s="1" t="s">
        <v>8</v>
      </c>
      <c r="B223" s="1" t="s">
        <v>424</v>
      </c>
      <c r="C223" s="1" t="s">
        <v>425</v>
      </c>
      <c r="D223" s="1">
        <v>2627084</v>
      </c>
      <c r="E223" s="1"/>
    </row>
    <row r="224" spans="1:5" ht="13.2" x14ac:dyDescent="0.25">
      <c r="A224" s="1" t="s">
        <v>8</v>
      </c>
      <c r="B224" s="1" t="s">
        <v>426</v>
      </c>
      <c r="C224" s="1" t="s">
        <v>427</v>
      </c>
      <c r="D224" s="1">
        <v>3020956</v>
      </c>
      <c r="E224" s="1"/>
    </row>
    <row r="225" spans="1:5" ht="13.2" x14ac:dyDescent="0.25">
      <c r="A225" s="1" t="s">
        <v>11</v>
      </c>
      <c r="B225" s="1" t="s">
        <v>428</v>
      </c>
      <c r="C225" s="1" t="s">
        <v>429</v>
      </c>
      <c r="D225" s="1">
        <v>2844509</v>
      </c>
      <c r="E225" s="1"/>
    </row>
    <row r="226" spans="1:5" ht="13.2" x14ac:dyDescent="0.25">
      <c r="A226" s="1" t="s">
        <v>11</v>
      </c>
      <c r="B226" s="1" t="s">
        <v>418</v>
      </c>
      <c r="C226" s="1" t="s">
        <v>430</v>
      </c>
      <c r="D226" s="1">
        <v>2962262</v>
      </c>
      <c r="E226" s="1"/>
    </row>
    <row r="227" spans="1:5" ht="13.2" x14ac:dyDescent="0.25">
      <c r="A227" s="1" t="s">
        <v>8</v>
      </c>
      <c r="B227" s="1" t="s">
        <v>431</v>
      </c>
      <c r="C227" s="1" t="s">
        <v>432</v>
      </c>
      <c r="D227" s="1">
        <v>2962291</v>
      </c>
      <c r="E227" s="1"/>
    </row>
    <row r="228" spans="1:5" ht="13.2" x14ac:dyDescent="0.25">
      <c r="A228" s="1" t="s">
        <v>8</v>
      </c>
      <c r="B228" s="1" t="s">
        <v>433</v>
      </c>
      <c r="C228" s="1" t="s">
        <v>434</v>
      </c>
      <c r="D228" s="1">
        <v>2963904</v>
      </c>
      <c r="E228" s="1"/>
    </row>
    <row r="229" spans="1:5" ht="13.2" x14ac:dyDescent="0.25">
      <c r="A229" s="1" t="s">
        <v>26</v>
      </c>
      <c r="B229" s="1" t="s">
        <v>435</v>
      </c>
      <c r="C229" s="1" t="s">
        <v>436</v>
      </c>
      <c r="D229" s="1">
        <v>2961288</v>
      </c>
      <c r="E229" s="1"/>
    </row>
    <row r="230" spans="1:5" ht="13.2" x14ac:dyDescent="0.25">
      <c r="A230" s="1" t="s">
        <v>11</v>
      </c>
      <c r="B230" s="1" t="s">
        <v>437</v>
      </c>
      <c r="C230" s="1" t="s">
        <v>438</v>
      </c>
      <c r="D230" s="1">
        <v>3600363</v>
      </c>
      <c r="E230" s="1"/>
    </row>
    <row r="231" spans="1:5" ht="13.2" x14ac:dyDescent="0.25">
      <c r="A231" s="1" t="s">
        <v>11</v>
      </c>
      <c r="B231" s="1" t="s">
        <v>439</v>
      </c>
      <c r="C231" s="1" t="s">
        <v>440</v>
      </c>
      <c r="D231" s="1">
        <v>2626142</v>
      </c>
      <c r="E231" s="1"/>
    </row>
    <row r="232" spans="1:5" ht="13.2" x14ac:dyDescent="0.25">
      <c r="A232" s="1" t="s">
        <v>11</v>
      </c>
      <c r="B232" s="1" t="s">
        <v>441</v>
      </c>
      <c r="C232" s="1" t="s">
        <v>442</v>
      </c>
      <c r="D232" s="1">
        <v>2963094</v>
      </c>
      <c r="E232" s="1"/>
    </row>
    <row r="233" spans="1:5" ht="13.2" x14ac:dyDescent="0.25">
      <c r="A233" s="1" t="s">
        <v>8</v>
      </c>
      <c r="B233" s="1" t="s">
        <v>443</v>
      </c>
      <c r="C233" s="1" t="s">
        <v>444</v>
      </c>
      <c r="D233" s="1">
        <v>2962795</v>
      </c>
      <c r="E233" s="1"/>
    </row>
    <row r="234" spans="1:5" ht="13.2" x14ac:dyDescent="0.25">
      <c r="A234" s="1" t="s">
        <v>4</v>
      </c>
      <c r="B234" s="1" t="s">
        <v>445</v>
      </c>
      <c r="C234" s="1" t="s">
        <v>446</v>
      </c>
      <c r="D234" s="1">
        <v>2633205</v>
      </c>
      <c r="E234" s="1"/>
    </row>
    <row r="235" spans="1:5" ht="13.2" x14ac:dyDescent="0.25">
      <c r="A235" s="1" t="s">
        <v>4</v>
      </c>
      <c r="B235" s="1" t="s">
        <v>447</v>
      </c>
      <c r="C235" s="1" t="s">
        <v>448</v>
      </c>
      <c r="D235" s="1">
        <v>3052122</v>
      </c>
      <c r="E235" s="1"/>
    </row>
    <row r="236" spans="1:5" ht="13.2" x14ac:dyDescent="0.25">
      <c r="A236" s="1" t="s">
        <v>4</v>
      </c>
      <c r="B236" s="1" t="s">
        <v>449</v>
      </c>
      <c r="C236" s="1" t="s">
        <v>450</v>
      </c>
      <c r="D236" s="1">
        <v>2632652</v>
      </c>
      <c r="E236" s="1"/>
    </row>
    <row r="237" spans="1:5" ht="13.2" x14ac:dyDescent="0.25">
      <c r="A237" s="1" t="s">
        <v>4</v>
      </c>
      <c r="B237" s="1" t="s">
        <v>451</v>
      </c>
      <c r="C237" s="1" t="s">
        <v>452</v>
      </c>
      <c r="D237" s="1">
        <v>2635027</v>
      </c>
      <c r="E237" s="1"/>
    </row>
    <row r="238" spans="1:5" ht="13.2" x14ac:dyDescent="0.25">
      <c r="A238" s="1" t="s">
        <v>4</v>
      </c>
      <c r="B238" s="1" t="s">
        <v>453</v>
      </c>
      <c r="C238" s="1" t="s">
        <v>454</v>
      </c>
      <c r="D238" s="1">
        <v>2625019</v>
      </c>
      <c r="E238" s="1"/>
    </row>
    <row r="239" spans="1:5" ht="13.2" x14ac:dyDescent="0.25">
      <c r="A239" s="1" t="s">
        <v>26</v>
      </c>
      <c r="B239" s="1" t="s">
        <v>455</v>
      </c>
      <c r="C239" s="1" t="s">
        <v>456</v>
      </c>
      <c r="D239" s="1">
        <v>2637380</v>
      </c>
      <c r="E239" s="1"/>
    </row>
    <row r="240" spans="1:5" ht="13.2" x14ac:dyDescent="0.25">
      <c r="A240" s="1" t="s">
        <v>14</v>
      </c>
      <c r="B240" s="1" t="s">
        <v>457</v>
      </c>
      <c r="C240" s="1" t="s">
        <v>458</v>
      </c>
      <c r="D240" s="1">
        <v>2629436</v>
      </c>
      <c r="E240" s="1"/>
    </row>
    <row r="241" spans="1:5" ht="13.2" x14ac:dyDescent="0.25">
      <c r="A241" s="1" t="s">
        <v>4</v>
      </c>
      <c r="B241" s="1" t="s">
        <v>459</v>
      </c>
      <c r="C241" s="1" t="s">
        <v>460</v>
      </c>
      <c r="D241" s="1">
        <v>2960729</v>
      </c>
      <c r="E241" s="1"/>
    </row>
    <row r="242" spans="1:5" ht="13.2" x14ac:dyDescent="0.25">
      <c r="A242" s="1" t="s">
        <v>14</v>
      </c>
      <c r="B242" s="1" t="s">
        <v>461</v>
      </c>
      <c r="C242" s="1" t="s">
        <v>462</v>
      </c>
      <c r="D242" s="10">
        <v>2629059</v>
      </c>
      <c r="E242" s="1"/>
    </row>
    <row r="243" spans="1:5" ht="13.2" x14ac:dyDescent="0.25">
      <c r="A243" s="1" t="s">
        <v>11</v>
      </c>
      <c r="B243" s="1" t="s">
        <v>463</v>
      </c>
      <c r="C243" s="1" t="s">
        <v>464</v>
      </c>
      <c r="D243" s="1">
        <v>2841614</v>
      </c>
      <c r="E243" s="1"/>
    </row>
    <row r="244" spans="1:5" ht="13.2" x14ac:dyDescent="0.25">
      <c r="A244" s="1" t="s">
        <v>14</v>
      </c>
      <c r="B244" s="1" t="s">
        <v>465</v>
      </c>
      <c r="C244" s="1" t="s">
        <v>466</v>
      </c>
      <c r="D244" s="1">
        <v>2634102</v>
      </c>
      <c r="E244" s="1"/>
    </row>
    <row r="245" spans="1:5" ht="13.2" x14ac:dyDescent="0.25">
      <c r="A245" s="1" t="s">
        <v>8</v>
      </c>
      <c r="B245" s="1" t="s">
        <v>467</v>
      </c>
      <c r="C245" s="1" t="s">
        <v>468</v>
      </c>
      <c r="D245" s="1">
        <v>2630322</v>
      </c>
      <c r="E245" s="1"/>
    </row>
    <row r="246" spans="1:5" ht="13.2" x14ac:dyDescent="0.25">
      <c r="A246" s="1" t="s">
        <v>14</v>
      </c>
      <c r="B246" s="1" t="s">
        <v>469</v>
      </c>
      <c r="C246" s="1" t="s">
        <v>470</v>
      </c>
      <c r="D246" s="1">
        <v>2962446</v>
      </c>
      <c r="E246" s="1"/>
    </row>
    <row r="247" spans="1:5" ht="13.2" x14ac:dyDescent="0.25">
      <c r="A247" s="1" t="s">
        <v>8</v>
      </c>
      <c r="B247" s="1" t="s">
        <v>471</v>
      </c>
      <c r="C247" s="1" t="s">
        <v>472</v>
      </c>
      <c r="D247" s="1">
        <v>2628814</v>
      </c>
      <c r="E247" s="1"/>
    </row>
    <row r="248" spans="1:5" ht="13.2" x14ac:dyDescent="0.25">
      <c r="A248" s="1" t="s">
        <v>4</v>
      </c>
      <c r="B248" s="1" t="s">
        <v>473</v>
      </c>
      <c r="C248" s="1" t="s">
        <v>474</v>
      </c>
      <c r="D248" s="1">
        <v>2627689</v>
      </c>
      <c r="E248" s="1"/>
    </row>
    <row r="249" spans="1:5" ht="13.2" x14ac:dyDescent="0.25">
      <c r="A249" s="1" t="s">
        <v>14</v>
      </c>
      <c r="B249" s="1" t="s">
        <v>475</v>
      </c>
      <c r="C249" s="1" t="s">
        <v>476</v>
      </c>
      <c r="D249" s="1">
        <v>2634137</v>
      </c>
      <c r="E249" s="1"/>
    </row>
    <row r="250" spans="1:5" ht="13.2" x14ac:dyDescent="0.25">
      <c r="A250" s="1" t="s">
        <v>4</v>
      </c>
      <c r="B250" s="1" t="s">
        <v>477</v>
      </c>
      <c r="C250" s="1" t="s">
        <v>478</v>
      </c>
      <c r="D250" s="1">
        <v>2629913</v>
      </c>
      <c r="E250" s="1"/>
    </row>
    <row r="251" spans="1:5" ht="13.2" x14ac:dyDescent="0.25">
      <c r="A251" s="1" t="s">
        <v>11</v>
      </c>
      <c r="B251" s="1" t="s">
        <v>479</v>
      </c>
      <c r="C251" s="1" t="s">
        <v>480</v>
      </c>
      <c r="D251" s="1">
        <v>2843286</v>
      </c>
      <c r="E251" s="1"/>
    </row>
    <row r="252" spans="1:5" ht="13.2" x14ac:dyDescent="0.25">
      <c r="A252" s="1" t="s">
        <v>14</v>
      </c>
      <c r="B252" s="1" t="s">
        <v>481</v>
      </c>
      <c r="C252" s="1" t="s">
        <v>482</v>
      </c>
      <c r="D252" s="1">
        <v>2626790</v>
      </c>
      <c r="E252" s="1"/>
    </row>
    <row r="253" spans="1:5" ht="13.2" x14ac:dyDescent="0.25">
      <c r="A253" s="1" t="s">
        <v>4</v>
      </c>
      <c r="B253" s="1" t="s">
        <v>483</v>
      </c>
      <c r="C253" s="1" t="s">
        <v>484</v>
      </c>
      <c r="D253" s="1">
        <v>2632917</v>
      </c>
      <c r="E253" s="1"/>
    </row>
    <row r="254" spans="1:5" ht="13.2" x14ac:dyDescent="0.25">
      <c r="A254" s="1" t="s">
        <v>26</v>
      </c>
      <c r="B254" s="1" t="s">
        <v>485</v>
      </c>
      <c r="C254" s="1" t="s">
        <v>486</v>
      </c>
      <c r="D254" s="1">
        <v>2848336</v>
      </c>
      <c r="E254" s="1"/>
    </row>
    <row r="255" spans="1:5" ht="13.2" x14ac:dyDescent="0.25">
      <c r="A255" s="1" t="s">
        <v>26</v>
      </c>
      <c r="B255" s="1" t="s">
        <v>485</v>
      </c>
      <c r="C255" s="1" t="s">
        <v>487</v>
      </c>
      <c r="D255" s="1">
        <v>2848450</v>
      </c>
      <c r="E255" s="1"/>
    </row>
    <row r="256" spans="1:5" ht="13.2" x14ac:dyDescent="0.25">
      <c r="A256" s="1" t="s">
        <v>8</v>
      </c>
      <c r="B256" s="1" t="s">
        <v>488</v>
      </c>
      <c r="C256" s="1" t="s">
        <v>489</v>
      </c>
      <c r="D256" s="1">
        <v>2960171</v>
      </c>
      <c r="E256" s="1"/>
    </row>
    <row r="257" spans="1:5" ht="13.2" x14ac:dyDescent="0.25">
      <c r="A257" s="1" t="s">
        <v>8</v>
      </c>
      <c r="B257" s="1" t="s">
        <v>490</v>
      </c>
      <c r="C257" s="1" t="s">
        <v>491</v>
      </c>
      <c r="D257" s="1">
        <v>2848177</v>
      </c>
      <c r="E257" s="1"/>
    </row>
    <row r="258" spans="1:5" ht="13.2" x14ac:dyDescent="0.25">
      <c r="A258" s="1" t="s">
        <v>8</v>
      </c>
      <c r="B258" s="1" t="s">
        <v>492</v>
      </c>
      <c r="C258" s="1" t="s">
        <v>493</v>
      </c>
      <c r="D258" s="1">
        <v>2622476</v>
      </c>
      <c r="E258" s="1"/>
    </row>
    <row r="259" spans="1:5" ht="13.2" x14ac:dyDescent="0.25">
      <c r="A259" s="1" t="s">
        <v>26</v>
      </c>
      <c r="B259" s="1" t="s">
        <v>494</v>
      </c>
      <c r="C259" s="1" t="s">
        <v>495</v>
      </c>
      <c r="D259" s="1">
        <v>2649156</v>
      </c>
      <c r="E259" s="1"/>
    </row>
    <row r="260" spans="1:5" ht="13.2" x14ac:dyDescent="0.25">
      <c r="A260" s="1" t="s">
        <v>8</v>
      </c>
      <c r="B260" s="1" t="s">
        <v>496</v>
      </c>
      <c r="C260" s="1" t="s">
        <v>497</v>
      </c>
      <c r="D260" s="1">
        <v>2843385</v>
      </c>
      <c r="E260" s="1"/>
    </row>
    <row r="261" spans="1:5" ht="13.2" x14ac:dyDescent="0.25">
      <c r="A261" s="1" t="s">
        <v>26</v>
      </c>
      <c r="B261" s="1" t="s">
        <v>498</v>
      </c>
      <c r="C261" s="1" t="s">
        <v>499</v>
      </c>
      <c r="D261" s="1">
        <v>2631777</v>
      </c>
      <c r="E261" s="1"/>
    </row>
    <row r="262" spans="1:5" ht="13.2" x14ac:dyDescent="0.25">
      <c r="A262" s="1" t="s">
        <v>26</v>
      </c>
      <c r="B262" s="1" t="s">
        <v>500</v>
      </c>
      <c r="C262" s="1" t="s">
        <v>501</v>
      </c>
      <c r="D262" s="1">
        <v>2632461</v>
      </c>
      <c r="E262" s="1"/>
    </row>
    <row r="263" spans="1:5" ht="13.2" x14ac:dyDescent="0.25">
      <c r="A263" s="1" t="s">
        <v>8</v>
      </c>
      <c r="B263" s="1" t="s">
        <v>502</v>
      </c>
      <c r="C263" s="1" t="s">
        <v>503</v>
      </c>
      <c r="D263" s="1">
        <v>2627795</v>
      </c>
      <c r="E263" s="1"/>
    </row>
    <row r="264" spans="1:5" ht="13.2" x14ac:dyDescent="0.25">
      <c r="A264" s="1" t="s">
        <v>11</v>
      </c>
      <c r="B264" s="1" t="s">
        <v>504</v>
      </c>
      <c r="C264" s="1" t="s">
        <v>505</v>
      </c>
      <c r="D264" s="1">
        <v>3600453</v>
      </c>
      <c r="E264" s="1"/>
    </row>
    <row r="265" spans="1:5" ht="13.2" x14ac:dyDescent="0.25">
      <c r="A265" s="1" t="s">
        <v>11</v>
      </c>
      <c r="B265" s="1" t="s">
        <v>506</v>
      </c>
      <c r="C265" s="1" t="s">
        <v>507</v>
      </c>
      <c r="D265" s="1">
        <v>2639520</v>
      </c>
      <c r="E265" s="1"/>
    </row>
    <row r="266" spans="1:5" ht="13.2" x14ac:dyDescent="0.25">
      <c r="A266" s="1" t="s">
        <v>8</v>
      </c>
      <c r="B266" s="1" t="s">
        <v>508</v>
      </c>
      <c r="C266" s="1" t="s">
        <v>509</v>
      </c>
      <c r="D266" s="1">
        <v>2962350</v>
      </c>
      <c r="E266" s="1"/>
    </row>
    <row r="267" spans="1:5" ht="13.2" x14ac:dyDescent="0.25">
      <c r="A267" s="1" t="s">
        <v>11</v>
      </c>
      <c r="B267" s="1" t="s">
        <v>510</v>
      </c>
      <c r="C267" s="1" t="s">
        <v>511</v>
      </c>
      <c r="D267" s="1">
        <v>3021013</v>
      </c>
      <c r="E267" s="1"/>
    </row>
    <row r="268" spans="1:5" ht="13.2" x14ac:dyDescent="0.25">
      <c r="A268" s="1" t="s">
        <v>11</v>
      </c>
      <c r="B268" s="1" t="s">
        <v>512</v>
      </c>
      <c r="C268" s="1" t="s">
        <v>513</v>
      </c>
      <c r="D268" s="1">
        <v>2630204</v>
      </c>
      <c r="E268" s="1"/>
    </row>
    <row r="269" spans="1:5" ht="13.2" x14ac:dyDescent="0.25">
      <c r="A269" s="1" t="s">
        <v>11</v>
      </c>
      <c r="B269" s="1" t="s">
        <v>512</v>
      </c>
      <c r="C269" s="1" t="s">
        <v>514</v>
      </c>
      <c r="D269" s="1">
        <v>2848443</v>
      </c>
      <c r="E269" s="1"/>
    </row>
    <row r="270" spans="1:5" ht="13.2" x14ac:dyDescent="0.25">
      <c r="A270" s="1" t="s">
        <v>11</v>
      </c>
      <c r="B270" s="1" t="s">
        <v>512</v>
      </c>
      <c r="C270" s="1" t="s">
        <v>515</v>
      </c>
      <c r="D270" s="1">
        <v>2962274</v>
      </c>
      <c r="E270" s="1"/>
    </row>
    <row r="271" spans="1:5" ht="13.2" x14ac:dyDescent="0.25">
      <c r="A271" s="1" t="s">
        <v>4</v>
      </c>
      <c r="B271" s="1" t="s">
        <v>516</v>
      </c>
      <c r="C271" s="1" t="s">
        <v>517</v>
      </c>
      <c r="D271" s="1">
        <v>2627558</v>
      </c>
      <c r="E271" s="1"/>
    </row>
    <row r="272" spans="1:5" ht="13.2" x14ac:dyDescent="0.25">
      <c r="A272" s="1" t="s">
        <v>11</v>
      </c>
      <c r="B272" s="1" t="s">
        <v>518</v>
      </c>
      <c r="C272" s="1" t="s">
        <v>519</v>
      </c>
      <c r="D272" s="1">
        <v>3600384</v>
      </c>
      <c r="E272" s="1"/>
    </row>
    <row r="273" spans="1:5" ht="13.2" x14ac:dyDescent="0.25">
      <c r="A273" s="1" t="s">
        <v>11</v>
      </c>
      <c r="B273" s="1" t="s">
        <v>520</v>
      </c>
      <c r="C273" s="1" t="s">
        <v>521</v>
      </c>
      <c r="D273" s="1">
        <v>2840455</v>
      </c>
      <c r="E273" s="1"/>
    </row>
    <row r="274" spans="1:5" ht="13.2" x14ac:dyDescent="0.25">
      <c r="A274" s="1" t="s">
        <v>26</v>
      </c>
      <c r="B274" s="1" t="s">
        <v>522</v>
      </c>
      <c r="C274" s="1" t="s">
        <v>523</v>
      </c>
      <c r="D274" s="1">
        <v>2621613</v>
      </c>
      <c r="E274" s="1"/>
    </row>
    <row r="275" spans="1:5" ht="13.2" x14ac:dyDescent="0.25">
      <c r="A275" s="1" t="s">
        <v>8</v>
      </c>
      <c r="B275" s="1" t="s">
        <v>524</v>
      </c>
      <c r="C275" s="1" t="s">
        <v>525</v>
      </c>
      <c r="D275" s="1">
        <v>2964711</v>
      </c>
      <c r="E275" s="1"/>
    </row>
    <row r="276" spans="1:5" ht="13.2" x14ac:dyDescent="0.25">
      <c r="A276" s="1" t="s">
        <v>11</v>
      </c>
      <c r="B276" s="1" t="s">
        <v>526</v>
      </c>
      <c r="C276" s="1" t="s">
        <v>527</v>
      </c>
      <c r="D276" s="1">
        <v>2962378</v>
      </c>
      <c r="E276" s="1"/>
    </row>
    <row r="277" spans="1:5" ht="13.2" x14ac:dyDescent="0.25">
      <c r="A277" s="1" t="s">
        <v>8</v>
      </c>
      <c r="B277" s="1" t="s">
        <v>528</v>
      </c>
      <c r="C277" s="1" t="s">
        <v>529</v>
      </c>
      <c r="D277" s="1">
        <v>2962358</v>
      </c>
      <c r="E277" s="1"/>
    </row>
    <row r="278" spans="1:5" ht="13.2" x14ac:dyDescent="0.25">
      <c r="A278" s="1" t="s">
        <v>14</v>
      </c>
      <c r="B278" s="1" t="s">
        <v>530</v>
      </c>
      <c r="C278" s="1" t="s">
        <v>531</v>
      </c>
      <c r="D278" s="1">
        <v>2622789</v>
      </c>
      <c r="E278" s="1"/>
    </row>
    <row r="279" spans="1:5" ht="13.2" x14ac:dyDescent="0.25">
      <c r="A279" s="1" t="s">
        <v>14</v>
      </c>
      <c r="B279" s="1" t="s">
        <v>532</v>
      </c>
      <c r="C279" s="1" t="s">
        <v>533</v>
      </c>
      <c r="D279" s="1">
        <v>2630054</v>
      </c>
      <c r="E279" s="1"/>
    </row>
    <row r="280" spans="1:5" ht="13.2" x14ac:dyDescent="0.25">
      <c r="A280" s="1" t="s">
        <v>14</v>
      </c>
      <c r="B280" s="1" t="s">
        <v>534</v>
      </c>
      <c r="C280" s="1" t="s">
        <v>535</v>
      </c>
      <c r="D280" s="1">
        <v>4501134</v>
      </c>
      <c r="E280" s="1"/>
    </row>
    <row r="281" spans="1:5" ht="13.2" x14ac:dyDescent="0.25">
      <c r="A281" s="1" t="s">
        <v>11</v>
      </c>
      <c r="B281" s="1" t="s">
        <v>536</v>
      </c>
      <c r="C281" s="1" t="s">
        <v>537</v>
      </c>
      <c r="D281" s="1">
        <v>2632714</v>
      </c>
      <c r="E281" s="1"/>
    </row>
    <row r="282" spans="1:5" ht="13.2" x14ac:dyDescent="0.25">
      <c r="A282" s="1" t="s">
        <v>8</v>
      </c>
      <c r="B282" s="1" t="s">
        <v>538</v>
      </c>
      <c r="C282" s="1" t="s">
        <v>539</v>
      </c>
      <c r="D282" s="1">
        <v>2963128</v>
      </c>
      <c r="E282" s="1"/>
    </row>
    <row r="283" spans="1:5" ht="13.2" x14ac:dyDescent="0.25">
      <c r="A283" s="1" t="s">
        <v>14</v>
      </c>
      <c r="B283" s="1" t="s">
        <v>540</v>
      </c>
      <c r="C283" s="1" t="s">
        <v>541</v>
      </c>
      <c r="D283" s="1">
        <v>2624116</v>
      </c>
      <c r="E283" s="1"/>
    </row>
    <row r="284" spans="1:5" ht="13.2" x14ac:dyDescent="0.25">
      <c r="A284" s="1" t="s">
        <v>14</v>
      </c>
      <c r="B284" s="1" t="s">
        <v>540</v>
      </c>
      <c r="C284" s="1" t="s">
        <v>542</v>
      </c>
      <c r="D284" s="1">
        <v>2964151</v>
      </c>
      <c r="E284" s="1"/>
    </row>
    <row r="285" spans="1:5" ht="13.2" x14ac:dyDescent="0.25">
      <c r="A285" s="1" t="s">
        <v>26</v>
      </c>
      <c r="B285" s="1" t="s">
        <v>543</v>
      </c>
      <c r="C285" s="1" t="s">
        <v>544</v>
      </c>
      <c r="D285" s="1">
        <v>2840709</v>
      </c>
      <c r="E285" s="1"/>
    </row>
    <row r="286" spans="1:5" ht="13.2" x14ac:dyDescent="0.25">
      <c r="A286" s="1" t="s">
        <v>26</v>
      </c>
      <c r="B286" s="1" t="s">
        <v>545</v>
      </c>
      <c r="C286" s="1" t="s">
        <v>546</v>
      </c>
      <c r="D286" s="1">
        <v>2635599</v>
      </c>
      <c r="E286" s="1"/>
    </row>
    <row r="287" spans="1:5" ht="13.2" x14ac:dyDescent="0.25">
      <c r="A287" s="1" t="s">
        <v>8</v>
      </c>
      <c r="B287" s="1" t="s">
        <v>547</v>
      </c>
      <c r="C287" s="1" t="s">
        <v>548</v>
      </c>
      <c r="D287" s="1">
        <v>2960734</v>
      </c>
      <c r="E287" s="1"/>
    </row>
    <row r="288" spans="1:5" ht="13.2" x14ac:dyDescent="0.25">
      <c r="A288" s="1" t="s">
        <v>26</v>
      </c>
      <c r="B288" s="1" t="s">
        <v>549</v>
      </c>
      <c r="C288" s="1" t="s">
        <v>550</v>
      </c>
      <c r="D288" s="1">
        <v>2961316</v>
      </c>
      <c r="E288" s="1"/>
    </row>
    <row r="289" spans="1:5" ht="13.2" x14ac:dyDescent="0.25">
      <c r="A289" s="1" t="s">
        <v>8</v>
      </c>
      <c r="B289" s="1" t="s">
        <v>547</v>
      </c>
      <c r="C289" s="1" t="s">
        <v>551</v>
      </c>
      <c r="D289" s="1">
        <v>2962914</v>
      </c>
      <c r="E289" s="1"/>
    </row>
    <row r="290" spans="1:5" ht="13.2" x14ac:dyDescent="0.25">
      <c r="A290" s="1" t="s">
        <v>8</v>
      </c>
      <c r="B290" s="1" t="s">
        <v>552</v>
      </c>
      <c r="C290" s="1" t="s">
        <v>553</v>
      </c>
      <c r="D290" s="1">
        <v>2620893</v>
      </c>
      <c r="E290" s="1"/>
    </row>
    <row r="291" spans="1:5" ht="13.2" x14ac:dyDescent="0.25">
      <c r="A291" s="1" t="s">
        <v>26</v>
      </c>
      <c r="B291" s="1" t="s">
        <v>554</v>
      </c>
      <c r="C291" s="1" t="s">
        <v>555</v>
      </c>
      <c r="D291" s="1">
        <v>2846880</v>
      </c>
      <c r="E291" s="1"/>
    </row>
    <row r="292" spans="1:5" ht="13.2" x14ac:dyDescent="0.25">
      <c r="A292" s="1" t="s">
        <v>8</v>
      </c>
      <c r="B292" s="1" t="s">
        <v>556</v>
      </c>
      <c r="C292" s="1" t="s">
        <v>557</v>
      </c>
      <c r="D292" s="1">
        <v>2847478</v>
      </c>
      <c r="E292" s="1"/>
    </row>
    <row r="293" spans="1:5" ht="13.2" x14ac:dyDescent="0.25">
      <c r="A293" s="1" t="s">
        <v>8</v>
      </c>
      <c r="B293" s="1" t="s">
        <v>558</v>
      </c>
      <c r="C293" s="1" t="s">
        <v>559</v>
      </c>
      <c r="D293" s="1">
        <v>2848331</v>
      </c>
      <c r="E293" s="1"/>
    </row>
    <row r="294" spans="1:5" ht="13.2" x14ac:dyDescent="0.25">
      <c r="A294" s="1" t="s">
        <v>8</v>
      </c>
      <c r="B294" s="1" t="s">
        <v>560</v>
      </c>
      <c r="C294" s="1" t="s">
        <v>561</v>
      </c>
      <c r="D294" s="1">
        <v>2622798</v>
      </c>
      <c r="E294" s="1"/>
    </row>
    <row r="295" spans="1:5" ht="13.2" x14ac:dyDescent="0.25">
      <c r="A295" s="1" t="s">
        <v>8</v>
      </c>
      <c r="B295" s="1" t="s">
        <v>562</v>
      </c>
      <c r="C295" s="1" t="s">
        <v>563</v>
      </c>
      <c r="D295" s="1">
        <v>2622588</v>
      </c>
      <c r="E295" s="1"/>
    </row>
    <row r="296" spans="1:5" ht="13.2" x14ac:dyDescent="0.25">
      <c r="A296" s="1" t="s">
        <v>8</v>
      </c>
      <c r="B296" s="1" t="s">
        <v>564</v>
      </c>
      <c r="C296" s="1" t="s">
        <v>565</v>
      </c>
      <c r="D296" s="1">
        <v>2473623</v>
      </c>
      <c r="E296" s="1"/>
    </row>
    <row r="297" spans="1:5" ht="13.2" x14ac:dyDescent="0.25">
      <c r="A297" s="1" t="s">
        <v>26</v>
      </c>
      <c r="B297" s="1" t="s">
        <v>566</v>
      </c>
      <c r="C297" s="1" t="s">
        <v>567</v>
      </c>
      <c r="D297" s="1">
        <v>3025098</v>
      </c>
      <c r="E297" s="1"/>
    </row>
    <row r="298" spans="1:5" ht="13.2" x14ac:dyDescent="0.25">
      <c r="A298" s="1" t="s">
        <v>11</v>
      </c>
      <c r="B298" s="1" t="s">
        <v>568</v>
      </c>
      <c r="C298" s="1" t="s">
        <v>569</v>
      </c>
      <c r="D298" s="1">
        <v>2962215</v>
      </c>
      <c r="E298" s="1"/>
    </row>
    <row r="299" spans="1:5" ht="13.2" x14ac:dyDescent="0.25">
      <c r="A299" s="1" t="s">
        <v>26</v>
      </c>
      <c r="B299" s="1" t="s">
        <v>570</v>
      </c>
      <c r="C299" s="1" t="s">
        <v>571</v>
      </c>
      <c r="D299" s="1">
        <v>2636399</v>
      </c>
      <c r="E299" s="1"/>
    </row>
    <row r="300" spans="1:5" ht="13.2" x14ac:dyDescent="0.25">
      <c r="A300" s="1" t="s">
        <v>8</v>
      </c>
      <c r="B300" s="1" t="s">
        <v>572</v>
      </c>
      <c r="C300" s="1" t="s">
        <v>573</v>
      </c>
      <c r="D300" s="1">
        <v>2960069</v>
      </c>
      <c r="E300" s="1"/>
    </row>
    <row r="301" spans="1:5" ht="13.2" x14ac:dyDescent="0.25">
      <c r="A301" s="1" t="s">
        <v>26</v>
      </c>
      <c r="B301" s="1" t="s">
        <v>570</v>
      </c>
      <c r="C301" s="1" t="s">
        <v>574</v>
      </c>
      <c r="D301" s="1">
        <v>2848397</v>
      </c>
      <c r="E301" s="1"/>
    </row>
    <row r="302" spans="1:5" ht="13.2" x14ac:dyDescent="0.25">
      <c r="A302" s="1" t="s">
        <v>11</v>
      </c>
      <c r="B302" s="1" t="s">
        <v>575</v>
      </c>
      <c r="C302" s="1" t="s">
        <v>576</v>
      </c>
      <c r="D302" s="1">
        <v>2626448</v>
      </c>
      <c r="E302" s="1"/>
    </row>
    <row r="303" spans="1:5" ht="13.2" x14ac:dyDescent="0.25">
      <c r="A303" s="1" t="s">
        <v>26</v>
      </c>
      <c r="B303" s="1" t="s">
        <v>577</v>
      </c>
      <c r="C303" s="1" t="s">
        <v>578</v>
      </c>
      <c r="D303" s="1">
        <v>2628606</v>
      </c>
      <c r="E303" s="1"/>
    </row>
    <row r="304" spans="1:5" ht="13.2" x14ac:dyDescent="0.25">
      <c r="A304" s="1" t="s">
        <v>4</v>
      </c>
      <c r="B304" s="1" t="s">
        <v>579</v>
      </c>
      <c r="C304" s="1" t="s">
        <v>580</v>
      </c>
      <c r="D304" s="1">
        <v>2635350</v>
      </c>
      <c r="E304" s="1"/>
    </row>
    <row r="305" spans="1:5" ht="13.2" x14ac:dyDescent="0.25">
      <c r="A305" s="1" t="s">
        <v>11</v>
      </c>
      <c r="B305" s="1" t="s">
        <v>581</v>
      </c>
      <c r="C305" s="1" t="s">
        <v>582</v>
      </c>
      <c r="D305" s="1">
        <v>2842869</v>
      </c>
      <c r="E305" s="1"/>
    </row>
    <row r="306" spans="1:5" ht="13.2" x14ac:dyDescent="0.25">
      <c r="A306" s="1" t="s">
        <v>14</v>
      </c>
      <c r="B306" s="1" t="s">
        <v>583</v>
      </c>
      <c r="C306" s="1" t="s">
        <v>584</v>
      </c>
      <c r="D306" s="1">
        <v>2962383</v>
      </c>
      <c r="E306" s="1"/>
    </row>
    <row r="307" spans="1:5" ht="13.2" x14ac:dyDescent="0.25">
      <c r="A307" s="1" t="s">
        <v>11</v>
      </c>
      <c r="B307" s="1" t="s">
        <v>585</v>
      </c>
      <c r="C307" s="1" t="s">
        <v>586</v>
      </c>
      <c r="D307" s="1">
        <v>2629352</v>
      </c>
      <c r="E307" s="1"/>
    </row>
    <row r="308" spans="1:5" ht="13.2" x14ac:dyDescent="0.25">
      <c r="A308" s="1" t="s">
        <v>8</v>
      </c>
      <c r="B308" s="1" t="s">
        <v>587</v>
      </c>
      <c r="C308" s="1" t="s">
        <v>588</v>
      </c>
      <c r="D308" s="1">
        <v>2620354</v>
      </c>
      <c r="E308" s="1"/>
    </row>
    <row r="309" spans="1:5" ht="13.2" x14ac:dyDescent="0.25">
      <c r="A309" s="1" t="s">
        <v>8</v>
      </c>
      <c r="B309" s="1" t="s">
        <v>587</v>
      </c>
      <c r="C309" s="1" t="s">
        <v>589</v>
      </c>
      <c r="D309" s="1">
        <v>2627026</v>
      </c>
      <c r="E309" s="1"/>
    </row>
    <row r="310" spans="1:5" ht="13.2" x14ac:dyDescent="0.25">
      <c r="A310" s="1" t="s">
        <v>8</v>
      </c>
      <c r="B310" s="1" t="s">
        <v>587</v>
      </c>
      <c r="C310" s="1" t="s">
        <v>589</v>
      </c>
      <c r="D310" s="1">
        <v>2635149</v>
      </c>
      <c r="E310" s="1"/>
    </row>
    <row r="311" spans="1:5" ht="13.2" x14ac:dyDescent="0.25">
      <c r="A311" s="1" t="s">
        <v>8</v>
      </c>
      <c r="B311" s="1" t="s">
        <v>590</v>
      </c>
      <c r="C311" s="1" t="s">
        <v>591</v>
      </c>
      <c r="D311" s="1">
        <v>2626310</v>
      </c>
      <c r="E311" s="1"/>
    </row>
    <row r="312" spans="1:5" ht="13.2" x14ac:dyDescent="0.25">
      <c r="A312" s="1" t="s">
        <v>11</v>
      </c>
      <c r="B312" s="1" t="s">
        <v>592</v>
      </c>
      <c r="C312" s="1" t="s">
        <v>593</v>
      </c>
      <c r="D312" s="1">
        <v>3600447</v>
      </c>
      <c r="E312" s="1"/>
    </row>
    <row r="313" spans="1:5" ht="13.2" x14ac:dyDescent="0.25">
      <c r="A313" s="1" t="s">
        <v>8</v>
      </c>
      <c r="B313" s="1" t="s">
        <v>594</v>
      </c>
      <c r="C313" s="1" t="s">
        <v>595</v>
      </c>
      <c r="D313" s="1">
        <v>2631769</v>
      </c>
      <c r="E313" s="1"/>
    </row>
    <row r="314" spans="1:5" ht="13.2" x14ac:dyDescent="0.25">
      <c r="A314" s="1" t="s">
        <v>14</v>
      </c>
      <c r="B314" s="1" t="s">
        <v>596</v>
      </c>
      <c r="C314" s="1" t="s">
        <v>597</v>
      </c>
      <c r="D314" s="1">
        <v>2630009</v>
      </c>
      <c r="E314" s="1"/>
    </row>
    <row r="315" spans="1:5" ht="13.2" x14ac:dyDescent="0.25">
      <c r="A315" s="1" t="s">
        <v>8</v>
      </c>
      <c r="B315" s="1" t="s">
        <v>598</v>
      </c>
      <c r="C315" s="1" t="s">
        <v>599</v>
      </c>
      <c r="D315" s="1">
        <v>2960156</v>
      </c>
      <c r="E315" s="1"/>
    </row>
    <row r="316" spans="1:5" ht="13.2" x14ac:dyDescent="0.25">
      <c r="A316" s="1" t="s">
        <v>14</v>
      </c>
      <c r="B316" s="1" t="s">
        <v>600</v>
      </c>
      <c r="C316" s="1" t="s">
        <v>601</v>
      </c>
      <c r="D316" s="1">
        <v>2629833</v>
      </c>
      <c r="E316" s="1"/>
    </row>
    <row r="317" spans="1:5" ht="13.2" x14ac:dyDescent="0.25">
      <c r="A317" s="1" t="s">
        <v>8</v>
      </c>
      <c r="B317" s="1" t="s">
        <v>488</v>
      </c>
      <c r="C317" s="1" t="s">
        <v>602</v>
      </c>
      <c r="D317" s="1">
        <v>3600246</v>
      </c>
      <c r="E317" s="1"/>
    </row>
    <row r="318" spans="1:5" ht="13.2" x14ac:dyDescent="0.25">
      <c r="A318" s="1" t="s">
        <v>14</v>
      </c>
      <c r="B318" s="1" t="s">
        <v>603</v>
      </c>
      <c r="C318" s="1" t="s">
        <v>604</v>
      </c>
      <c r="D318" s="1">
        <v>2621610</v>
      </c>
      <c r="E318" s="1"/>
    </row>
    <row r="319" spans="1:5" ht="13.2" x14ac:dyDescent="0.25">
      <c r="A319" s="1" t="s">
        <v>14</v>
      </c>
      <c r="B319" s="1" t="s">
        <v>605</v>
      </c>
      <c r="C319" s="1" t="s">
        <v>606</v>
      </c>
      <c r="D319" s="1">
        <v>2840691</v>
      </c>
      <c r="E319" s="1"/>
    </row>
    <row r="320" spans="1:5" ht="13.2" x14ac:dyDescent="0.25">
      <c r="A320" s="1" t="s">
        <v>4</v>
      </c>
      <c r="B320" s="1" t="s">
        <v>607</v>
      </c>
      <c r="C320" s="1" t="s">
        <v>608</v>
      </c>
      <c r="D320" s="1">
        <v>4526617</v>
      </c>
      <c r="E320" s="1"/>
    </row>
    <row r="321" spans="1:5" ht="13.2" x14ac:dyDescent="0.25">
      <c r="A321" s="1" t="s">
        <v>14</v>
      </c>
      <c r="B321" s="1" t="s">
        <v>609</v>
      </c>
      <c r="C321" s="1" t="s">
        <v>610</v>
      </c>
      <c r="D321" s="1">
        <v>2627454</v>
      </c>
      <c r="E321" s="1"/>
    </row>
    <row r="322" spans="1:5" ht="13.2" x14ac:dyDescent="0.25">
      <c r="A322" s="1" t="s">
        <v>11</v>
      </c>
      <c r="B322" s="1" t="s">
        <v>611</v>
      </c>
      <c r="C322" s="1" t="s">
        <v>612</v>
      </c>
      <c r="D322" s="1">
        <v>2620322</v>
      </c>
      <c r="E322" s="1"/>
    </row>
    <row r="323" spans="1:5" ht="13.2" x14ac:dyDescent="0.25">
      <c r="A323" s="1" t="s">
        <v>4</v>
      </c>
      <c r="B323" s="1" t="s">
        <v>613</v>
      </c>
      <c r="C323" s="1" t="s">
        <v>614</v>
      </c>
      <c r="D323" s="1">
        <v>2840697</v>
      </c>
      <c r="E323" s="1"/>
    </row>
    <row r="324" spans="1:5" ht="13.2" x14ac:dyDescent="0.25">
      <c r="A324" s="1" t="s">
        <v>14</v>
      </c>
      <c r="B324" s="1" t="s">
        <v>615</v>
      </c>
      <c r="C324" s="1" t="s">
        <v>616</v>
      </c>
      <c r="D324" s="1">
        <v>2962387</v>
      </c>
      <c r="E324" s="1"/>
    </row>
    <row r="325" spans="1:5" ht="13.2" x14ac:dyDescent="0.25">
      <c r="A325" s="1" t="s">
        <v>14</v>
      </c>
      <c r="B325" s="1" t="s">
        <v>617</v>
      </c>
      <c r="C325" s="1" t="s">
        <v>618</v>
      </c>
      <c r="D325" s="1">
        <v>2963305</v>
      </c>
      <c r="E325" s="1"/>
    </row>
    <row r="326" spans="1:5" ht="13.2" x14ac:dyDescent="0.25">
      <c r="A326" s="1" t="s">
        <v>26</v>
      </c>
      <c r="B326" s="1" t="s">
        <v>619</v>
      </c>
      <c r="C326" s="1" t="s">
        <v>620</v>
      </c>
      <c r="D326" s="1">
        <v>2847969</v>
      </c>
      <c r="E326" s="1"/>
    </row>
    <row r="327" spans="1:5" ht="13.2" x14ac:dyDescent="0.25">
      <c r="A327" s="1" t="s">
        <v>14</v>
      </c>
      <c r="B327" s="1" t="s">
        <v>621</v>
      </c>
      <c r="C327" s="1" t="s">
        <v>622</v>
      </c>
      <c r="D327" s="1">
        <v>2635150</v>
      </c>
      <c r="E327" s="1"/>
    </row>
    <row r="328" spans="1:5" ht="13.2" x14ac:dyDescent="0.25">
      <c r="A328" s="1" t="s">
        <v>4</v>
      </c>
      <c r="B328" s="1" t="s">
        <v>623</v>
      </c>
      <c r="C328" s="1" t="s">
        <v>624</v>
      </c>
      <c r="D328" s="1">
        <v>2632172</v>
      </c>
      <c r="E328" s="1"/>
    </row>
    <row r="329" spans="1:5" ht="13.2" x14ac:dyDescent="0.25">
      <c r="A329" s="1" t="s">
        <v>26</v>
      </c>
      <c r="B329" s="1" t="s">
        <v>625</v>
      </c>
      <c r="C329" s="1" t="s">
        <v>626</v>
      </c>
      <c r="D329" s="1">
        <v>2622047</v>
      </c>
      <c r="E329" s="1"/>
    </row>
    <row r="330" spans="1:5" ht="13.2" x14ac:dyDescent="0.25">
      <c r="A330" s="1" t="s">
        <v>8</v>
      </c>
      <c r="B330" s="1" t="s">
        <v>627</v>
      </c>
      <c r="C330" s="1" t="s">
        <v>628</v>
      </c>
      <c r="D330" s="1">
        <v>2634953</v>
      </c>
      <c r="E330" s="1"/>
    </row>
    <row r="331" spans="1:5" ht="13.2" x14ac:dyDescent="0.25">
      <c r="A331" s="1" t="s">
        <v>4</v>
      </c>
      <c r="B331" s="1" t="s">
        <v>629</v>
      </c>
      <c r="C331" s="1" t="s">
        <v>630</v>
      </c>
      <c r="D331" s="1">
        <v>2624958</v>
      </c>
      <c r="E331" s="1"/>
    </row>
    <row r="332" spans="1:5" ht="13.2" x14ac:dyDescent="0.25">
      <c r="A332" s="1" t="s">
        <v>8</v>
      </c>
      <c r="B332" s="1" t="s">
        <v>631</v>
      </c>
      <c r="C332" s="1" t="s">
        <v>632</v>
      </c>
      <c r="D332" s="1">
        <v>2627271</v>
      </c>
      <c r="E332" s="1"/>
    </row>
    <row r="333" spans="1:5" ht="13.2" x14ac:dyDescent="0.25">
      <c r="A333" s="1" t="s">
        <v>14</v>
      </c>
      <c r="B333" s="1" t="s">
        <v>633</v>
      </c>
      <c r="C333" s="1" t="s">
        <v>634</v>
      </c>
      <c r="D333" s="1">
        <v>2628096</v>
      </c>
      <c r="E333" s="1"/>
    </row>
    <row r="334" spans="1:5" ht="13.2" x14ac:dyDescent="0.25">
      <c r="A334" s="1" t="s">
        <v>8</v>
      </c>
      <c r="B334" s="1" t="s">
        <v>635</v>
      </c>
      <c r="C334" s="1" t="s">
        <v>636</v>
      </c>
      <c r="D334" s="1">
        <v>2627073</v>
      </c>
      <c r="E334" s="1"/>
    </row>
    <row r="335" spans="1:5" ht="13.2" x14ac:dyDescent="0.25">
      <c r="A335" s="1" t="s">
        <v>11</v>
      </c>
      <c r="B335" s="1" t="s">
        <v>637</v>
      </c>
      <c r="C335" s="1" t="s">
        <v>638</v>
      </c>
      <c r="D335" s="1">
        <v>3003020</v>
      </c>
      <c r="E335" s="1"/>
    </row>
    <row r="336" spans="1:5" ht="13.2" x14ac:dyDescent="0.25">
      <c r="A336" s="1" t="s">
        <v>11</v>
      </c>
      <c r="B336" s="1" t="s">
        <v>639</v>
      </c>
      <c r="C336" s="1" t="s">
        <v>640</v>
      </c>
      <c r="D336" s="1">
        <v>4507929</v>
      </c>
      <c r="E336" s="1"/>
    </row>
    <row r="337" spans="1:5" ht="13.2" x14ac:dyDescent="0.25">
      <c r="A337" s="1" t="s">
        <v>11</v>
      </c>
      <c r="B337" s="1" t="s">
        <v>641</v>
      </c>
      <c r="C337" s="1" t="s">
        <v>642</v>
      </c>
      <c r="D337" s="1">
        <v>2963365</v>
      </c>
      <c r="E337" s="1"/>
    </row>
    <row r="338" spans="1:5" ht="13.2" x14ac:dyDescent="0.25">
      <c r="A338" s="1" t="s">
        <v>26</v>
      </c>
      <c r="B338" s="1" t="s">
        <v>643</v>
      </c>
      <c r="C338" s="1" t="s">
        <v>644</v>
      </c>
      <c r="D338" s="1">
        <v>2627775</v>
      </c>
      <c r="E338" s="1"/>
    </row>
    <row r="339" spans="1:5" ht="13.2" x14ac:dyDescent="0.25">
      <c r="A339" s="1" t="s">
        <v>26</v>
      </c>
      <c r="B339" s="1" t="s">
        <v>645</v>
      </c>
      <c r="C339" s="1" t="s">
        <v>646</v>
      </c>
      <c r="D339" s="1">
        <v>2620713</v>
      </c>
      <c r="E339" s="1"/>
    </row>
    <row r="340" spans="1:5" ht="13.2" x14ac:dyDescent="0.25">
      <c r="A340" s="1" t="s">
        <v>26</v>
      </c>
      <c r="B340" s="1" t="s">
        <v>647</v>
      </c>
      <c r="C340" s="1" t="s">
        <v>648</v>
      </c>
      <c r="D340" s="1">
        <v>2635782</v>
      </c>
      <c r="E340" s="1"/>
    </row>
    <row r="341" spans="1:5" ht="13.2" x14ac:dyDescent="0.25">
      <c r="A341" s="1" t="s">
        <v>26</v>
      </c>
      <c r="B341" s="1" t="s">
        <v>649</v>
      </c>
      <c r="C341" s="1" t="s">
        <v>650</v>
      </c>
      <c r="D341" s="1">
        <v>2652915</v>
      </c>
      <c r="E341" s="1"/>
    </row>
    <row r="342" spans="1:5" ht="13.2" x14ac:dyDescent="0.25">
      <c r="A342" s="1" t="s">
        <v>4</v>
      </c>
      <c r="B342" s="1" t="s">
        <v>651</v>
      </c>
      <c r="C342" s="1" t="s">
        <v>652</v>
      </c>
      <c r="D342" s="1">
        <v>2631638</v>
      </c>
      <c r="E342" s="1"/>
    </row>
    <row r="343" spans="1:5" ht="13.2" x14ac:dyDescent="0.25">
      <c r="A343" s="1" t="s">
        <v>26</v>
      </c>
      <c r="B343" s="1" t="s">
        <v>653</v>
      </c>
      <c r="C343" s="1" t="s">
        <v>654</v>
      </c>
      <c r="D343" s="1">
        <v>2847804</v>
      </c>
      <c r="E343" s="1"/>
    </row>
    <row r="344" spans="1:5" ht="13.2" x14ac:dyDescent="0.25">
      <c r="A344" s="1" t="s">
        <v>8</v>
      </c>
      <c r="B344" s="1" t="s">
        <v>655</v>
      </c>
      <c r="C344" s="1" t="s">
        <v>656</v>
      </c>
      <c r="D344" s="1">
        <v>2847035</v>
      </c>
      <c r="E344" s="1"/>
    </row>
    <row r="345" spans="1:5" ht="13.2" x14ac:dyDescent="0.25">
      <c r="A345" s="1" t="s">
        <v>26</v>
      </c>
      <c r="B345" s="1" t="s">
        <v>657</v>
      </c>
      <c r="C345" s="1" t="s">
        <v>658</v>
      </c>
      <c r="D345" s="1">
        <v>2627722</v>
      </c>
      <c r="E345" s="1"/>
    </row>
    <row r="346" spans="1:5" ht="13.2" x14ac:dyDescent="0.25">
      <c r="A346" s="1" t="s">
        <v>11</v>
      </c>
      <c r="B346" s="1" t="s">
        <v>659</v>
      </c>
      <c r="C346" s="1" t="s">
        <v>660</v>
      </c>
      <c r="D346" s="1">
        <v>2632279</v>
      </c>
      <c r="E346" s="1"/>
    </row>
    <row r="347" spans="1:5" ht="13.2" x14ac:dyDescent="0.25">
      <c r="A347" s="1" t="s">
        <v>26</v>
      </c>
      <c r="B347" s="1" t="s">
        <v>661</v>
      </c>
      <c r="C347" s="1" t="s">
        <v>662</v>
      </c>
      <c r="D347" s="1">
        <v>3600418</v>
      </c>
      <c r="E347" s="1"/>
    </row>
    <row r="348" spans="1:5" ht="13.2" x14ac:dyDescent="0.25">
      <c r="A348" s="1" t="s">
        <v>26</v>
      </c>
      <c r="B348" s="1" t="s">
        <v>663</v>
      </c>
      <c r="C348" s="1" t="s">
        <v>664</v>
      </c>
      <c r="D348" s="1">
        <v>2960018</v>
      </c>
      <c r="E348" s="1"/>
    </row>
    <row r="349" spans="1:5" ht="13.2" x14ac:dyDescent="0.25">
      <c r="A349" s="1" t="s">
        <v>4</v>
      </c>
      <c r="B349" s="1" t="s">
        <v>665</v>
      </c>
      <c r="C349" s="1" t="s">
        <v>666</v>
      </c>
      <c r="D349" s="1">
        <v>2626268</v>
      </c>
      <c r="E349" s="1"/>
    </row>
    <row r="350" spans="1:5" ht="16.5" customHeight="1" x14ac:dyDescent="0.25">
      <c r="A350" s="1" t="s">
        <v>11</v>
      </c>
      <c r="B350" s="1" t="s">
        <v>667</v>
      </c>
      <c r="C350" s="1" t="s">
        <v>668</v>
      </c>
      <c r="D350" s="1">
        <v>2625136</v>
      </c>
      <c r="E350" s="1"/>
    </row>
    <row r="351" spans="1:5" ht="13.2" x14ac:dyDescent="0.25">
      <c r="A351" s="1" t="s">
        <v>26</v>
      </c>
      <c r="B351" s="1" t="s">
        <v>669</v>
      </c>
      <c r="C351" s="1" t="s">
        <v>670</v>
      </c>
      <c r="D351" s="1">
        <v>2636732</v>
      </c>
      <c r="E351" s="1"/>
    </row>
    <row r="352" spans="1:5" ht="13.2" x14ac:dyDescent="0.25">
      <c r="A352" s="1" t="s">
        <v>26</v>
      </c>
      <c r="B352" s="1" t="s">
        <v>671</v>
      </c>
      <c r="C352" s="1" t="s">
        <v>672</v>
      </c>
      <c r="D352" s="1">
        <v>2630535</v>
      </c>
      <c r="E352" s="1"/>
    </row>
    <row r="353" spans="1:5" ht="13.2" x14ac:dyDescent="0.25">
      <c r="A353" s="1" t="s">
        <v>11</v>
      </c>
      <c r="B353" s="1" t="s">
        <v>673</v>
      </c>
      <c r="C353" s="1" t="s">
        <v>674</v>
      </c>
      <c r="D353" s="1">
        <v>3600480</v>
      </c>
      <c r="E353" s="1"/>
    </row>
    <row r="354" spans="1:5" ht="13.2" x14ac:dyDescent="0.25">
      <c r="A354" s="1" t="s">
        <v>11</v>
      </c>
      <c r="B354" s="1" t="s">
        <v>675</v>
      </c>
      <c r="C354" s="1" t="s">
        <v>676</v>
      </c>
      <c r="D354" s="1">
        <v>3003193</v>
      </c>
      <c r="E354" s="1"/>
    </row>
    <row r="355" spans="1:5" ht="13.2" x14ac:dyDescent="0.25">
      <c r="A355" s="1" t="s">
        <v>26</v>
      </c>
      <c r="B355" s="1" t="s">
        <v>677</v>
      </c>
      <c r="C355" s="1" t="s">
        <v>678</v>
      </c>
      <c r="D355" s="1">
        <v>2627124</v>
      </c>
      <c r="E355" s="1"/>
    </row>
    <row r="356" spans="1:5" ht="13.2" x14ac:dyDescent="0.25">
      <c r="A356" s="1" t="s">
        <v>14</v>
      </c>
      <c r="B356" s="1" t="s">
        <v>679</v>
      </c>
      <c r="C356" s="1" t="s">
        <v>680</v>
      </c>
      <c r="D356" s="1">
        <v>3025152</v>
      </c>
      <c r="E356" s="1"/>
    </row>
    <row r="357" spans="1:5" ht="13.2" x14ac:dyDescent="0.25">
      <c r="A357" s="1" t="s">
        <v>26</v>
      </c>
      <c r="B357" s="1" t="s">
        <v>681</v>
      </c>
      <c r="C357" s="1" t="s">
        <v>682</v>
      </c>
      <c r="D357" s="1">
        <v>2963686</v>
      </c>
      <c r="E357" s="1"/>
    </row>
    <row r="358" spans="1:5" ht="13.2" x14ac:dyDescent="0.25">
      <c r="A358" s="1" t="s">
        <v>26</v>
      </c>
      <c r="B358" s="1" t="s">
        <v>683</v>
      </c>
      <c r="C358" s="1" t="s">
        <v>684</v>
      </c>
      <c r="D358" s="1">
        <v>2844530</v>
      </c>
      <c r="E358" s="1"/>
    </row>
    <row r="359" spans="1:5" ht="13.2" x14ac:dyDescent="0.25">
      <c r="A359" s="1" t="s">
        <v>26</v>
      </c>
      <c r="B359" s="1" t="s">
        <v>685</v>
      </c>
      <c r="C359" s="1" t="s">
        <v>686</v>
      </c>
      <c r="D359" s="1">
        <v>2623753</v>
      </c>
      <c r="E359" s="1"/>
    </row>
    <row r="360" spans="1:5" ht="13.2" x14ac:dyDescent="0.25">
      <c r="A360" s="1" t="s">
        <v>4</v>
      </c>
      <c r="B360" s="1" t="s">
        <v>687</v>
      </c>
      <c r="C360" s="1" t="s">
        <v>688</v>
      </c>
      <c r="D360" s="1">
        <v>2624993</v>
      </c>
      <c r="E360" s="1"/>
    </row>
    <row r="361" spans="1:5" ht="13.2" x14ac:dyDescent="0.25">
      <c r="A361" s="1" t="s">
        <v>4</v>
      </c>
      <c r="B361" s="1" t="s">
        <v>689</v>
      </c>
      <c r="C361" s="1" t="s">
        <v>690</v>
      </c>
      <c r="D361" s="1">
        <v>2627268</v>
      </c>
      <c r="E361" s="1"/>
    </row>
    <row r="362" spans="1:5" ht="13.2" x14ac:dyDescent="0.25">
      <c r="A362" s="1" t="s">
        <v>11</v>
      </c>
      <c r="B362" s="1" t="s">
        <v>691</v>
      </c>
      <c r="C362" s="1" t="s">
        <v>692</v>
      </c>
      <c r="D362" s="1">
        <v>2962217</v>
      </c>
      <c r="E362" s="1"/>
    </row>
    <row r="363" spans="1:5" ht="13.2" x14ac:dyDescent="0.25">
      <c r="A363" s="1" t="s">
        <v>11</v>
      </c>
      <c r="B363" s="1" t="s">
        <v>693</v>
      </c>
      <c r="C363" s="1" t="s">
        <v>694</v>
      </c>
      <c r="D363" s="1">
        <v>2962930</v>
      </c>
      <c r="E363" s="1"/>
    </row>
    <row r="364" spans="1:5" ht="13.2" x14ac:dyDescent="0.25">
      <c r="A364" s="1" t="s">
        <v>14</v>
      </c>
      <c r="B364" s="1" t="s">
        <v>695</v>
      </c>
      <c r="C364" s="1" t="s">
        <v>696</v>
      </c>
      <c r="D364" s="1">
        <v>2964831</v>
      </c>
      <c r="E364" s="1"/>
    </row>
    <row r="365" spans="1:5" ht="13.2" x14ac:dyDescent="0.25">
      <c r="A365" s="1" t="s">
        <v>26</v>
      </c>
      <c r="B365" s="1" t="s">
        <v>697</v>
      </c>
      <c r="C365" s="1" t="s">
        <v>698</v>
      </c>
      <c r="D365" s="1">
        <v>2960322</v>
      </c>
      <c r="E365" s="1"/>
    </row>
    <row r="366" spans="1:5" ht="13.2" x14ac:dyDescent="0.25">
      <c r="A366" s="1" t="s">
        <v>11</v>
      </c>
      <c r="B366" s="1" t="s">
        <v>699</v>
      </c>
      <c r="C366" s="1" t="s">
        <v>700</v>
      </c>
      <c r="D366" s="1">
        <v>2630416</v>
      </c>
      <c r="E366" s="1"/>
    </row>
    <row r="367" spans="1:5" ht="13.2" x14ac:dyDescent="0.25">
      <c r="A367" s="1" t="s">
        <v>26</v>
      </c>
      <c r="B367" s="1" t="s">
        <v>701</v>
      </c>
      <c r="C367" s="1" t="s">
        <v>702</v>
      </c>
      <c r="D367" s="1">
        <v>2622344</v>
      </c>
      <c r="E367" s="1"/>
    </row>
    <row r="368" spans="1:5" ht="13.2" x14ac:dyDescent="0.25">
      <c r="A368" s="1" t="s">
        <v>26</v>
      </c>
      <c r="B368" s="1" t="s">
        <v>703</v>
      </c>
      <c r="C368" s="1" t="s">
        <v>704</v>
      </c>
      <c r="D368" s="1">
        <v>2626610</v>
      </c>
      <c r="E368" s="1"/>
    </row>
    <row r="369" spans="1:5" ht="13.2" x14ac:dyDescent="0.25">
      <c r="A369" s="1" t="s">
        <v>14</v>
      </c>
      <c r="B369" s="1" t="s">
        <v>705</v>
      </c>
      <c r="C369" s="1" t="s">
        <v>706</v>
      </c>
      <c r="D369" s="1">
        <v>2637953</v>
      </c>
      <c r="E369" s="1"/>
    </row>
    <row r="370" spans="1:5" ht="13.2" x14ac:dyDescent="0.25">
      <c r="A370" s="1" t="s">
        <v>14</v>
      </c>
      <c r="B370" s="1" t="s">
        <v>707</v>
      </c>
      <c r="C370" s="1" t="s">
        <v>708</v>
      </c>
      <c r="D370" s="1">
        <v>2634108</v>
      </c>
      <c r="E370" s="1"/>
    </row>
    <row r="371" spans="1:5" ht="13.2" x14ac:dyDescent="0.25">
      <c r="A371" s="1" t="s">
        <v>14</v>
      </c>
      <c r="B371" s="1" t="s">
        <v>705</v>
      </c>
      <c r="C371" s="1" t="s">
        <v>709</v>
      </c>
      <c r="D371" s="1">
        <v>2639152</v>
      </c>
      <c r="E371" s="1"/>
    </row>
    <row r="372" spans="1:5" ht="13.2" x14ac:dyDescent="0.25">
      <c r="A372" s="1" t="s">
        <v>14</v>
      </c>
      <c r="B372" s="1" t="s">
        <v>710</v>
      </c>
      <c r="C372" s="1" t="s">
        <v>711</v>
      </c>
      <c r="D372" s="1">
        <v>2962518</v>
      </c>
      <c r="E372" s="1"/>
    </row>
    <row r="373" spans="1:5" ht="13.2" x14ac:dyDescent="0.25">
      <c r="A373" s="1" t="s">
        <v>26</v>
      </c>
      <c r="B373" s="1" t="s">
        <v>712</v>
      </c>
      <c r="C373" s="1" t="s">
        <v>713</v>
      </c>
      <c r="D373" s="1">
        <v>3600174</v>
      </c>
      <c r="E373" s="1"/>
    </row>
    <row r="374" spans="1:5" ht="13.2" x14ac:dyDescent="0.25">
      <c r="A374" s="1" t="s">
        <v>14</v>
      </c>
      <c r="B374" s="1" t="s">
        <v>714</v>
      </c>
      <c r="C374" s="1" t="s">
        <v>715</v>
      </c>
      <c r="D374" s="1">
        <v>2629862</v>
      </c>
      <c r="E374" s="1"/>
    </row>
    <row r="375" spans="1:5" ht="13.2" x14ac:dyDescent="0.25">
      <c r="A375" s="1" t="s">
        <v>8</v>
      </c>
      <c r="B375" s="1" t="s">
        <v>716</v>
      </c>
      <c r="C375" s="1" t="s">
        <v>717</v>
      </c>
      <c r="D375" s="1">
        <v>2962052</v>
      </c>
      <c r="E375" s="1"/>
    </row>
    <row r="376" spans="1:5" ht="13.2" x14ac:dyDescent="0.25">
      <c r="A376" s="1" t="s">
        <v>8</v>
      </c>
      <c r="B376" s="1" t="s">
        <v>718</v>
      </c>
      <c r="C376" s="1" t="s">
        <v>719</v>
      </c>
      <c r="D376" s="1">
        <v>2638627</v>
      </c>
      <c r="E376" s="1"/>
    </row>
    <row r="377" spans="1:5" ht="13.2" x14ac:dyDescent="0.25">
      <c r="A377" s="1" t="s">
        <v>14</v>
      </c>
      <c r="B377" s="1" t="s">
        <v>720</v>
      </c>
      <c r="C377" s="1" t="s">
        <v>721</v>
      </c>
      <c r="D377" s="1">
        <v>2844449</v>
      </c>
      <c r="E377" s="1"/>
    </row>
    <row r="378" spans="1:5" ht="13.2" x14ac:dyDescent="0.25">
      <c r="A378" s="1" t="s">
        <v>8</v>
      </c>
      <c r="B378" s="1" t="s">
        <v>722</v>
      </c>
      <c r="C378" s="1" t="s">
        <v>723</v>
      </c>
      <c r="D378" s="1">
        <v>2620755</v>
      </c>
      <c r="E378" s="1"/>
    </row>
    <row r="379" spans="1:5" ht="13.2" x14ac:dyDescent="0.25">
      <c r="A379" s="1" t="s">
        <v>14</v>
      </c>
      <c r="B379" s="1" t="s">
        <v>724</v>
      </c>
      <c r="C379" s="1" t="s">
        <v>725</v>
      </c>
      <c r="D379" s="1">
        <v>2842552</v>
      </c>
      <c r="E379" s="1"/>
    </row>
    <row r="380" spans="1:5" ht="13.2" x14ac:dyDescent="0.25">
      <c r="A380" s="1" t="s">
        <v>11</v>
      </c>
      <c r="B380" s="1" t="s">
        <v>726</v>
      </c>
      <c r="C380" s="1" t="s">
        <v>727</v>
      </c>
      <c r="D380" s="1">
        <v>2712667</v>
      </c>
      <c r="E380" s="1"/>
    </row>
    <row r="381" spans="1:5" ht="13.2" x14ac:dyDescent="0.25">
      <c r="A381" s="1" t="s">
        <v>11</v>
      </c>
      <c r="B381" s="1" t="s">
        <v>728</v>
      </c>
      <c r="C381" s="1" t="s">
        <v>729</v>
      </c>
      <c r="D381" s="1">
        <v>2623667</v>
      </c>
      <c r="E381" s="1"/>
    </row>
    <row r="382" spans="1:5" ht="13.2" x14ac:dyDescent="0.25">
      <c r="A382" s="1" t="s">
        <v>8</v>
      </c>
      <c r="B382" s="1" t="s">
        <v>730</v>
      </c>
      <c r="C382" s="1" t="s">
        <v>731</v>
      </c>
      <c r="D382" s="1">
        <v>2962304</v>
      </c>
      <c r="E382" s="1"/>
    </row>
    <row r="383" spans="1:5" ht="13.2" x14ac:dyDescent="0.25">
      <c r="A383" s="1" t="s">
        <v>11</v>
      </c>
      <c r="B383" s="1" t="s">
        <v>732</v>
      </c>
      <c r="C383" s="1" t="s">
        <v>733</v>
      </c>
      <c r="D383" s="1">
        <v>2962669</v>
      </c>
      <c r="E383" s="1"/>
    </row>
    <row r="384" spans="1:5" ht="13.2" x14ac:dyDescent="0.25">
      <c r="A384" s="1" t="s">
        <v>8</v>
      </c>
      <c r="B384" s="1" t="s">
        <v>734</v>
      </c>
      <c r="C384" s="1" t="s">
        <v>735</v>
      </c>
      <c r="D384" s="1">
        <v>2912852</v>
      </c>
      <c r="E384" s="1"/>
    </row>
    <row r="385" spans="1:5" ht="13.2" x14ac:dyDescent="0.25">
      <c r="A385" s="1" t="s">
        <v>26</v>
      </c>
      <c r="B385" s="1" t="s">
        <v>736</v>
      </c>
      <c r="C385" s="1" t="s">
        <v>737</v>
      </c>
      <c r="D385" s="1">
        <v>2963988</v>
      </c>
      <c r="E385" s="1"/>
    </row>
    <row r="386" spans="1:5" ht="13.2" x14ac:dyDescent="0.25">
      <c r="A386" s="1" t="s">
        <v>8</v>
      </c>
      <c r="B386" s="1" t="s">
        <v>738</v>
      </c>
      <c r="C386" s="1" t="s">
        <v>739</v>
      </c>
      <c r="D386" s="1">
        <v>2634955</v>
      </c>
      <c r="E386" s="1"/>
    </row>
    <row r="387" spans="1:5" ht="13.2" x14ac:dyDescent="0.25">
      <c r="A387" s="1" t="s">
        <v>26</v>
      </c>
      <c r="B387" s="1" t="s">
        <v>740</v>
      </c>
      <c r="C387" s="1" t="s">
        <v>741</v>
      </c>
      <c r="D387" s="1">
        <v>2963012</v>
      </c>
      <c r="E387" s="1"/>
    </row>
    <row r="388" spans="1:5" ht="13.2" x14ac:dyDescent="0.25">
      <c r="A388" s="1" t="s">
        <v>26</v>
      </c>
      <c r="B388" s="1" t="s">
        <v>740</v>
      </c>
      <c r="C388" s="1" t="s">
        <v>742</v>
      </c>
      <c r="D388" s="1">
        <v>2963616</v>
      </c>
      <c r="E388" s="1"/>
    </row>
    <row r="389" spans="1:5" ht="13.2" x14ac:dyDescent="0.25">
      <c r="A389" s="1" t="s">
        <v>8</v>
      </c>
      <c r="B389" s="1" t="s">
        <v>743</v>
      </c>
      <c r="C389" s="1" t="s">
        <v>744</v>
      </c>
      <c r="D389" s="1">
        <v>2626964</v>
      </c>
      <c r="E389" s="1"/>
    </row>
    <row r="390" spans="1:5" ht="13.2" x14ac:dyDescent="0.25">
      <c r="A390" s="1" t="s">
        <v>26</v>
      </c>
      <c r="B390" s="1" t="s">
        <v>745</v>
      </c>
      <c r="C390" s="1" t="s">
        <v>746</v>
      </c>
      <c r="D390" s="1">
        <v>2623511</v>
      </c>
      <c r="E390" s="1"/>
    </row>
    <row r="391" spans="1:5" ht="13.2" x14ac:dyDescent="0.25">
      <c r="A391" s="1" t="s">
        <v>26</v>
      </c>
      <c r="B391" s="1" t="s">
        <v>747</v>
      </c>
      <c r="C391" s="1" t="s">
        <v>748</v>
      </c>
      <c r="D391" s="1">
        <v>2622073</v>
      </c>
      <c r="E391" s="1"/>
    </row>
    <row r="392" spans="1:5" ht="13.2" x14ac:dyDescent="0.25">
      <c r="A392" s="1" t="s">
        <v>11</v>
      </c>
      <c r="B392" s="1" t="s">
        <v>749</v>
      </c>
      <c r="C392" s="1" t="s">
        <v>750</v>
      </c>
      <c r="D392" s="1">
        <v>3600300</v>
      </c>
      <c r="E392" s="1"/>
    </row>
    <row r="393" spans="1:5" ht="13.2" x14ac:dyDescent="0.25">
      <c r="A393" s="1" t="s">
        <v>8</v>
      </c>
      <c r="B393" s="1" t="s">
        <v>751</v>
      </c>
      <c r="C393" s="1" t="s">
        <v>752</v>
      </c>
      <c r="D393" s="1">
        <v>2960359</v>
      </c>
      <c r="E393" s="1"/>
    </row>
    <row r="394" spans="1:5" ht="13.2" x14ac:dyDescent="0.25">
      <c r="A394" s="1" t="s">
        <v>8</v>
      </c>
      <c r="B394" s="1" t="s">
        <v>753</v>
      </c>
      <c r="C394" s="1" t="s">
        <v>754</v>
      </c>
      <c r="D394" s="1">
        <v>2624373</v>
      </c>
      <c r="E394" s="1"/>
    </row>
    <row r="395" spans="1:5" ht="13.2" x14ac:dyDescent="0.25">
      <c r="A395" s="1" t="s">
        <v>14</v>
      </c>
      <c r="B395" s="1" t="s">
        <v>755</v>
      </c>
      <c r="C395" s="1" t="s">
        <v>756</v>
      </c>
      <c r="D395" s="1">
        <v>2962168</v>
      </c>
      <c r="E395" s="1"/>
    </row>
    <row r="396" spans="1:5" ht="13.2" x14ac:dyDescent="0.25">
      <c r="A396" s="1" t="s">
        <v>8</v>
      </c>
      <c r="B396" s="1" t="s">
        <v>757</v>
      </c>
      <c r="C396" s="1" t="s">
        <v>758</v>
      </c>
      <c r="D396" s="1">
        <v>2638196</v>
      </c>
      <c r="E396" s="1"/>
    </row>
    <row r="397" spans="1:5" ht="13.2" x14ac:dyDescent="0.25">
      <c r="A397" s="1" t="s">
        <v>14</v>
      </c>
      <c r="B397" s="1" t="s">
        <v>759</v>
      </c>
      <c r="C397" s="1" t="s">
        <v>760</v>
      </c>
      <c r="D397" s="1">
        <v>2629839</v>
      </c>
      <c r="E397" s="1"/>
    </row>
    <row r="398" spans="1:5" ht="13.2" x14ac:dyDescent="0.25">
      <c r="A398" s="1" t="s">
        <v>11</v>
      </c>
      <c r="B398" s="1" t="s">
        <v>761</v>
      </c>
      <c r="C398" s="1" t="s">
        <v>762</v>
      </c>
      <c r="D398" s="1">
        <v>3600346</v>
      </c>
      <c r="E398" s="1"/>
    </row>
    <row r="399" spans="1:5" ht="13.2" x14ac:dyDescent="0.25">
      <c r="A399" s="1" t="s">
        <v>11</v>
      </c>
      <c r="B399" s="1" t="s">
        <v>763</v>
      </c>
      <c r="C399" s="1" t="s">
        <v>764</v>
      </c>
      <c r="D399" s="1">
        <v>3600004</v>
      </c>
      <c r="E399" s="1"/>
    </row>
    <row r="400" spans="1:5" ht="13.2" x14ac:dyDescent="0.25">
      <c r="A400" s="1" t="s">
        <v>8</v>
      </c>
      <c r="B400" s="1" t="s">
        <v>765</v>
      </c>
      <c r="C400" s="1" t="s">
        <v>766</v>
      </c>
      <c r="D400" s="1">
        <v>2840237</v>
      </c>
      <c r="E400" s="1"/>
    </row>
    <row r="401" spans="1:5" ht="13.2" x14ac:dyDescent="0.25">
      <c r="A401" s="1" t="s">
        <v>4</v>
      </c>
      <c r="B401" s="1" t="s">
        <v>767</v>
      </c>
      <c r="C401" s="1" t="s">
        <v>768</v>
      </c>
      <c r="D401" s="1">
        <v>2629882</v>
      </c>
      <c r="E401" s="1"/>
    </row>
    <row r="402" spans="1:5" ht="13.2" x14ac:dyDescent="0.25">
      <c r="A402" s="1" t="s">
        <v>11</v>
      </c>
      <c r="B402" s="1" t="s">
        <v>769</v>
      </c>
      <c r="C402" s="1" t="s">
        <v>770</v>
      </c>
      <c r="D402" s="1">
        <v>2842307</v>
      </c>
      <c r="E402" s="1"/>
    </row>
    <row r="403" spans="1:5" ht="13.2" x14ac:dyDescent="0.25">
      <c r="A403" s="1" t="s">
        <v>11</v>
      </c>
      <c r="B403" s="1" t="s">
        <v>771</v>
      </c>
      <c r="C403" s="1" t="s">
        <v>772</v>
      </c>
      <c r="D403" s="1">
        <v>2628898</v>
      </c>
      <c r="E403" s="1"/>
    </row>
    <row r="404" spans="1:5" ht="13.2" x14ac:dyDescent="0.25">
      <c r="A404" s="1" t="s">
        <v>11</v>
      </c>
      <c r="B404" s="1" t="s">
        <v>773</v>
      </c>
      <c r="C404" s="1" t="s">
        <v>774</v>
      </c>
      <c r="D404" s="1">
        <v>2621848</v>
      </c>
      <c r="E404" s="1"/>
    </row>
    <row r="405" spans="1:5" ht="13.2" x14ac:dyDescent="0.25">
      <c r="A405" s="1" t="s">
        <v>11</v>
      </c>
      <c r="B405" s="1" t="s">
        <v>775</v>
      </c>
      <c r="C405" s="1" t="s">
        <v>776</v>
      </c>
      <c r="D405" s="1">
        <v>3004393</v>
      </c>
      <c r="E405" s="1"/>
    </row>
    <row r="406" spans="1:5" ht="13.2" x14ac:dyDescent="0.25">
      <c r="A406" s="1" t="s">
        <v>26</v>
      </c>
      <c r="B406" s="1" t="s">
        <v>777</v>
      </c>
      <c r="C406" s="1" t="s">
        <v>778</v>
      </c>
      <c r="D406" s="1">
        <v>3008924</v>
      </c>
      <c r="E406" s="1"/>
    </row>
    <row r="407" spans="1:5" ht="13.2" x14ac:dyDescent="0.25">
      <c r="A407" s="1" t="s">
        <v>26</v>
      </c>
      <c r="B407" s="1" t="s">
        <v>779</v>
      </c>
      <c r="C407" s="1" t="s">
        <v>780</v>
      </c>
      <c r="D407" s="1">
        <v>2960338</v>
      </c>
      <c r="E407" s="1"/>
    </row>
    <row r="408" spans="1:5" ht="13.2" x14ac:dyDescent="0.25">
      <c r="A408" s="1" t="s">
        <v>26</v>
      </c>
      <c r="B408" s="1" t="s">
        <v>781</v>
      </c>
      <c r="C408" s="1" t="s">
        <v>782</v>
      </c>
      <c r="D408" s="1">
        <v>2622236</v>
      </c>
      <c r="E408" s="1"/>
    </row>
    <row r="409" spans="1:5" ht="13.2" x14ac:dyDescent="0.25">
      <c r="A409" s="1" t="s">
        <v>11</v>
      </c>
      <c r="B409" s="1" t="s">
        <v>783</v>
      </c>
      <c r="C409" s="1" t="s">
        <v>784</v>
      </c>
      <c r="D409" s="1">
        <v>2841563</v>
      </c>
      <c r="E409" s="1"/>
    </row>
    <row r="410" spans="1:5" ht="13.2" x14ac:dyDescent="0.25">
      <c r="A410" s="1" t="s">
        <v>11</v>
      </c>
      <c r="B410" s="1" t="s">
        <v>783</v>
      </c>
      <c r="C410" s="1" t="s">
        <v>785</v>
      </c>
      <c r="D410" s="1">
        <v>3600469</v>
      </c>
      <c r="E410" s="1"/>
    </row>
    <row r="411" spans="1:5" ht="13.2" x14ac:dyDescent="0.25">
      <c r="A411" s="1" t="s">
        <v>26</v>
      </c>
      <c r="B411" s="1" t="s">
        <v>786</v>
      </c>
      <c r="C411" s="1" t="s">
        <v>787</v>
      </c>
      <c r="D411" s="1">
        <v>2623484</v>
      </c>
      <c r="E411" s="1"/>
    </row>
    <row r="412" spans="1:5" ht="13.2" x14ac:dyDescent="0.25">
      <c r="A412" s="1" t="s">
        <v>4</v>
      </c>
      <c r="B412" s="1" t="s">
        <v>789</v>
      </c>
      <c r="C412" s="1" t="s">
        <v>790</v>
      </c>
      <c r="D412" s="1">
        <v>2626304</v>
      </c>
      <c r="E412" s="1"/>
    </row>
    <row r="413" spans="1:5" ht="13.2" x14ac:dyDescent="0.25">
      <c r="A413" s="1" t="s">
        <v>26</v>
      </c>
      <c r="B413" s="1" t="s">
        <v>791</v>
      </c>
      <c r="C413" s="1" t="s">
        <v>792</v>
      </c>
      <c r="D413" s="1">
        <v>2637414</v>
      </c>
      <c r="E413" s="1"/>
    </row>
    <row r="414" spans="1:5" ht="13.2" x14ac:dyDescent="0.25">
      <c r="A414" s="1" t="s">
        <v>8</v>
      </c>
      <c r="B414" s="1" t="s">
        <v>793</v>
      </c>
      <c r="C414" s="1" t="s">
        <v>794</v>
      </c>
      <c r="D414" s="1">
        <v>2629585</v>
      </c>
      <c r="E414" s="1"/>
    </row>
    <row r="415" spans="1:5" ht="13.2" x14ac:dyDescent="0.25">
      <c r="A415" s="1" t="s">
        <v>8</v>
      </c>
      <c r="B415" s="1" t="s">
        <v>795</v>
      </c>
      <c r="C415" s="1" t="s">
        <v>796</v>
      </c>
      <c r="D415" s="1">
        <v>2962470</v>
      </c>
      <c r="E415" s="1"/>
    </row>
    <row r="416" spans="1:5" ht="13.2" x14ac:dyDescent="0.25">
      <c r="A416" s="1" t="s">
        <v>8</v>
      </c>
      <c r="B416" s="1" t="s">
        <v>797</v>
      </c>
      <c r="C416" s="1" t="s">
        <v>798</v>
      </c>
      <c r="D416" s="1">
        <v>2639232</v>
      </c>
      <c r="E416" s="1"/>
    </row>
    <row r="417" spans="1:5" ht="13.2" x14ac:dyDescent="0.25">
      <c r="A417" s="1" t="s">
        <v>26</v>
      </c>
      <c r="B417" s="1" t="s">
        <v>799</v>
      </c>
      <c r="C417" s="1" t="s">
        <v>800</v>
      </c>
      <c r="D417" s="1">
        <v>2632484</v>
      </c>
      <c r="E417" s="1"/>
    </row>
    <row r="418" spans="1:5" ht="13.2" x14ac:dyDescent="0.25">
      <c r="A418" s="1" t="s">
        <v>14</v>
      </c>
      <c r="B418" s="1" t="s">
        <v>801</v>
      </c>
      <c r="C418" s="1" t="s">
        <v>802</v>
      </c>
      <c r="D418" s="1">
        <v>2620484</v>
      </c>
      <c r="E418" s="1"/>
    </row>
    <row r="419" spans="1:5" ht="13.2" x14ac:dyDescent="0.25">
      <c r="A419" s="1" t="s">
        <v>8</v>
      </c>
      <c r="B419" s="1" t="s">
        <v>803</v>
      </c>
      <c r="C419" s="1" t="s">
        <v>804</v>
      </c>
      <c r="D419" s="1">
        <v>2844780</v>
      </c>
      <c r="E419" s="1"/>
    </row>
    <row r="420" spans="1:5" ht="13.2" x14ac:dyDescent="0.25">
      <c r="A420" s="1" t="s">
        <v>11</v>
      </c>
      <c r="B420" s="1" t="s">
        <v>805</v>
      </c>
      <c r="C420" s="1" t="s">
        <v>806</v>
      </c>
      <c r="D420" s="1">
        <v>3118776</v>
      </c>
      <c r="E420" s="1"/>
    </row>
    <row r="421" spans="1:5" ht="13.2" x14ac:dyDescent="0.25">
      <c r="A421" s="1" t="s">
        <v>14</v>
      </c>
      <c r="B421" s="1" t="s">
        <v>801</v>
      </c>
      <c r="C421" s="1" t="s">
        <v>807</v>
      </c>
      <c r="D421" s="1">
        <v>2961092</v>
      </c>
      <c r="E421" s="1"/>
    </row>
    <row r="422" spans="1:5" ht="13.2" x14ac:dyDescent="0.25">
      <c r="A422" s="1" t="s">
        <v>8</v>
      </c>
      <c r="B422" s="1" t="s">
        <v>808</v>
      </c>
      <c r="C422" s="1" t="s">
        <v>809</v>
      </c>
      <c r="D422" s="1">
        <v>3517466</v>
      </c>
      <c r="E422" s="1"/>
    </row>
    <row r="423" spans="1:5" ht="13.2" x14ac:dyDescent="0.25">
      <c r="A423" s="1" t="s">
        <v>8</v>
      </c>
      <c r="B423" s="1" t="s">
        <v>810</v>
      </c>
      <c r="C423" s="1" t="s">
        <v>811</v>
      </c>
      <c r="D423" s="1">
        <v>3600444</v>
      </c>
      <c r="E423" s="1"/>
    </row>
    <row r="424" spans="1:5" ht="13.2" x14ac:dyDescent="0.25">
      <c r="A424" s="1" t="s">
        <v>11</v>
      </c>
      <c r="B424" s="1" t="s">
        <v>812</v>
      </c>
      <c r="C424" s="1" t="s">
        <v>813</v>
      </c>
      <c r="D424" s="1">
        <v>2963468</v>
      </c>
      <c r="E424" s="1"/>
    </row>
    <row r="425" spans="1:5" ht="13.2" x14ac:dyDescent="0.25">
      <c r="A425" s="1" t="s">
        <v>26</v>
      </c>
      <c r="B425" s="1" t="s">
        <v>814</v>
      </c>
      <c r="C425" s="1" t="s">
        <v>815</v>
      </c>
      <c r="D425" s="1">
        <v>3600390</v>
      </c>
      <c r="E425" s="1"/>
    </row>
    <row r="426" spans="1:5" ht="13.2" x14ac:dyDescent="0.25">
      <c r="A426" s="1" t="s">
        <v>8</v>
      </c>
      <c r="B426" s="1" t="s">
        <v>816</v>
      </c>
      <c r="C426" s="1" t="s">
        <v>817</v>
      </c>
      <c r="D426" s="1">
        <v>2638781</v>
      </c>
      <c r="E426" s="1"/>
    </row>
    <row r="427" spans="1:5" ht="13.2" x14ac:dyDescent="0.25">
      <c r="A427" s="1" t="s">
        <v>14</v>
      </c>
      <c r="B427" s="1" t="s">
        <v>818</v>
      </c>
      <c r="C427" s="1" t="s">
        <v>819</v>
      </c>
      <c r="D427" s="1">
        <v>2628444</v>
      </c>
      <c r="E427" s="1"/>
    </row>
    <row r="428" spans="1:5" ht="13.2" x14ac:dyDescent="0.25">
      <c r="A428" s="1" t="s">
        <v>14</v>
      </c>
      <c r="B428" s="1" t="s">
        <v>820</v>
      </c>
      <c r="C428" s="1" t="s">
        <v>821</v>
      </c>
      <c r="D428" s="1">
        <v>2635040</v>
      </c>
      <c r="E428" s="1"/>
    </row>
    <row r="429" spans="1:5" ht="13.2" x14ac:dyDescent="0.25">
      <c r="A429" s="1" t="s">
        <v>8</v>
      </c>
      <c r="B429" s="1" t="s">
        <v>822</v>
      </c>
      <c r="C429" s="1" t="s">
        <v>823</v>
      </c>
      <c r="D429" s="1">
        <v>2962534</v>
      </c>
      <c r="E429" s="1"/>
    </row>
    <row r="430" spans="1:5" ht="13.2" x14ac:dyDescent="0.25">
      <c r="A430" s="1" t="s">
        <v>8</v>
      </c>
      <c r="B430" s="1" t="s">
        <v>824</v>
      </c>
      <c r="C430" s="1" t="s">
        <v>825</v>
      </c>
      <c r="D430" s="1">
        <v>2629119</v>
      </c>
      <c r="E430" s="1"/>
    </row>
    <row r="431" spans="1:5" ht="13.2" x14ac:dyDescent="0.25">
      <c r="A431" s="1" t="s">
        <v>8</v>
      </c>
      <c r="B431" s="1" t="s">
        <v>826</v>
      </c>
      <c r="C431" s="1" t="s">
        <v>827</v>
      </c>
      <c r="D431" s="1">
        <v>2844666</v>
      </c>
      <c r="E431" s="1"/>
    </row>
    <row r="432" spans="1:5" ht="13.2" x14ac:dyDescent="0.25">
      <c r="A432" s="1" t="s">
        <v>26</v>
      </c>
      <c r="B432" s="1" t="s">
        <v>828</v>
      </c>
      <c r="C432" s="1" t="s">
        <v>829</v>
      </c>
      <c r="D432" s="1">
        <v>4506857</v>
      </c>
      <c r="E432" s="1"/>
    </row>
    <row r="433" spans="1:5" ht="13.2" x14ac:dyDescent="0.25">
      <c r="A433" s="1" t="s">
        <v>8</v>
      </c>
      <c r="B433" s="1" t="s">
        <v>830</v>
      </c>
      <c r="C433" s="1" t="s">
        <v>831</v>
      </c>
      <c r="D433" s="1">
        <v>2633368</v>
      </c>
      <c r="E433" s="1"/>
    </row>
    <row r="434" spans="1:5" ht="13.2" x14ac:dyDescent="0.25">
      <c r="A434" s="1" t="s">
        <v>8</v>
      </c>
      <c r="B434" s="1" t="s">
        <v>832</v>
      </c>
      <c r="C434" s="1" t="s">
        <v>833</v>
      </c>
      <c r="D434" s="1">
        <v>2636465</v>
      </c>
      <c r="E434" s="1"/>
    </row>
    <row r="435" spans="1:5" ht="13.2" x14ac:dyDescent="0.25">
      <c r="A435" s="1" t="s">
        <v>8</v>
      </c>
      <c r="B435" s="1" t="s">
        <v>834</v>
      </c>
      <c r="C435" s="1" t="s">
        <v>835</v>
      </c>
      <c r="D435" s="1">
        <v>2626562</v>
      </c>
      <c r="E435" s="1"/>
    </row>
    <row r="436" spans="1:5" ht="13.2" x14ac:dyDescent="0.25">
      <c r="A436" s="1" t="s">
        <v>11</v>
      </c>
      <c r="B436" s="1" t="s">
        <v>836</v>
      </c>
      <c r="C436" s="1" t="s">
        <v>837</v>
      </c>
      <c r="D436" s="1">
        <v>2631680</v>
      </c>
      <c r="E436" s="1"/>
    </row>
    <row r="437" spans="1:5" ht="13.2" x14ac:dyDescent="0.25">
      <c r="A437" s="1" t="s">
        <v>14</v>
      </c>
      <c r="B437" s="1" t="s">
        <v>838</v>
      </c>
      <c r="C437" s="1" t="s">
        <v>839</v>
      </c>
      <c r="D437" s="1">
        <v>3600320</v>
      </c>
      <c r="E437" s="1"/>
    </row>
    <row r="438" spans="1:5" ht="13.2" x14ac:dyDescent="0.25">
      <c r="A438" s="1" t="s">
        <v>14</v>
      </c>
      <c r="B438" s="1" t="s">
        <v>840</v>
      </c>
      <c r="C438" s="1" t="s">
        <v>841</v>
      </c>
      <c r="D438" s="1">
        <v>2841698</v>
      </c>
      <c r="E438" s="1"/>
    </row>
    <row r="439" spans="1:5" ht="13.2" x14ac:dyDescent="0.25">
      <c r="A439" s="1" t="s">
        <v>14</v>
      </c>
      <c r="B439" s="1" t="s">
        <v>840</v>
      </c>
      <c r="C439" s="1" t="s">
        <v>842</v>
      </c>
      <c r="D439" s="1">
        <v>2629533</v>
      </c>
      <c r="E439" s="1"/>
    </row>
    <row r="440" spans="1:5" ht="13.2" x14ac:dyDescent="0.25">
      <c r="A440" s="1" t="s">
        <v>14</v>
      </c>
      <c r="B440" s="1" t="s">
        <v>843</v>
      </c>
      <c r="C440" s="1" t="s">
        <v>844</v>
      </c>
      <c r="D440" s="1">
        <v>2628205</v>
      </c>
      <c r="E440" s="1"/>
    </row>
    <row r="441" spans="1:5" ht="13.2" x14ac:dyDescent="0.25">
      <c r="A441" s="1" t="s">
        <v>4</v>
      </c>
      <c r="B441" s="1" t="s">
        <v>845</v>
      </c>
      <c r="C441" s="1" t="s">
        <v>846</v>
      </c>
      <c r="D441" s="1">
        <v>2627338</v>
      </c>
      <c r="E441" s="1"/>
    </row>
    <row r="442" spans="1:5" ht="13.2" x14ac:dyDescent="0.25">
      <c r="A442" s="1" t="s">
        <v>11</v>
      </c>
      <c r="B442" s="1" t="s">
        <v>847</v>
      </c>
      <c r="C442" s="1" t="s">
        <v>848</v>
      </c>
      <c r="D442" s="1">
        <v>4500097</v>
      </c>
      <c r="E442" s="1"/>
    </row>
    <row r="443" spans="1:5" ht="13.2" x14ac:dyDescent="0.25">
      <c r="A443" s="1" t="s">
        <v>14</v>
      </c>
      <c r="B443" s="1" t="s">
        <v>849</v>
      </c>
      <c r="C443" s="1" t="s">
        <v>850</v>
      </c>
      <c r="D443" s="1">
        <v>2627300</v>
      </c>
      <c r="E443" s="1"/>
    </row>
    <row r="444" spans="1:5" ht="13.2" x14ac:dyDescent="0.25">
      <c r="A444" s="1" t="s">
        <v>11</v>
      </c>
      <c r="B444" s="1" t="s">
        <v>851</v>
      </c>
      <c r="C444" s="1" t="s">
        <v>852</v>
      </c>
      <c r="D444" s="1">
        <v>2634107</v>
      </c>
      <c r="E444" s="1"/>
    </row>
    <row r="445" spans="1:5" ht="13.2" x14ac:dyDescent="0.25">
      <c r="A445" s="1" t="s">
        <v>26</v>
      </c>
      <c r="B445" s="1" t="s">
        <v>853</v>
      </c>
      <c r="C445" s="1" t="s">
        <v>854</v>
      </c>
      <c r="D445" s="1">
        <v>3600302</v>
      </c>
      <c r="E445" s="1"/>
    </row>
    <row r="446" spans="1:5" ht="13.2" x14ac:dyDescent="0.25">
      <c r="A446" s="1" t="s">
        <v>26</v>
      </c>
      <c r="B446" s="1" t="s">
        <v>855</v>
      </c>
      <c r="C446" s="1" t="s">
        <v>856</v>
      </c>
      <c r="D446" s="1">
        <v>2626270</v>
      </c>
      <c r="E446" s="1"/>
    </row>
    <row r="447" spans="1:5" ht="13.2" x14ac:dyDescent="0.25">
      <c r="A447" s="1" t="s">
        <v>14</v>
      </c>
      <c r="B447" s="1" t="s">
        <v>857</v>
      </c>
      <c r="C447" s="1" t="s">
        <v>858</v>
      </c>
      <c r="D447" s="1">
        <v>2962336</v>
      </c>
      <c r="E447" s="1"/>
    </row>
    <row r="448" spans="1:5" ht="13.2" x14ac:dyDescent="0.25">
      <c r="A448" s="1" t="s">
        <v>8</v>
      </c>
      <c r="B448" s="1" t="s">
        <v>859</v>
      </c>
      <c r="C448" s="1" t="s">
        <v>860</v>
      </c>
      <c r="D448" s="1">
        <v>2842708</v>
      </c>
      <c r="E448" s="1"/>
    </row>
    <row r="449" spans="1:5" ht="13.2" x14ac:dyDescent="0.25">
      <c r="A449" s="1" t="s">
        <v>14</v>
      </c>
      <c r="B449" s="1" t="s">
        <v>861</v>
      </c>
      <c r="C449" s="1" t="s">
        <v>862</v>
      </c>
      <c r="D449" s="1">
        <v>3042012</v>
      </c>
      <c r="E449" s="1"/>
    </row>
    <row r="450" spans="1:5" ht="13.2" x14ac:dyDescent="0.25">
      <c r="A450" s="1" t="s">
        <v>4</v>
      </c>
      <c r="B450" s="1" t="s">
        <v>863</v>
      </c>
      <c r="C450" s="1" t="s">
        <v>864</v>
      </c>
      <c r="D450" s="1">
        <v>3600410</v>
      </c>
      <c r="E450" s="1"/>
    </row>
    <row r="451" spans="1:5" ht="13.2" x14ac:dyDescent="0.25">
      <c r="A451" s="1" t="s">
        <v>11</v>
      </c>
      <c r="B451" s="1" t="s">
        <v>865</v>
      </c>
      <c r="C451" s="1" t="s">
        <v>866</v>
      </c>
      <c r="D451" s="1">
        <v>2840699</v>
      </c>
      <c r="E451" s="1"/>
    </row>
    <row r="452" spans="1:5" ht="13.2" x14ac:dyDescent="0.25">
      <c r="A452" s="1" t="s">
        <v>4</v>
      </c>
      <c r="B452" s="1" t="s">
        <v>867</v>
      </c>
      <c r="C452" s="1" t="s">
        <v>868</v>
      </c>
      <c r="D452" s="1">
        <v>3600251</v>
      </c>
      <c r="E452" s="1"/>
    </row>
    <row r="453" spans="1:5" ht="13.2" x14ac:dyDescent="0.25">
      <c r="A453" s="1" t="s">
        <v>14</v>
      </c>
      <c r="B453" s="1" t="s">
        <v>869</v>
      </c>
      <c r="C453" s="1" t="s">
        <v>870</v>
      </c>
      <c r="D453" s="1">
        <v>2628683</v>
      </c>
      <c r="E453" s="1"/>
    </row>
    <row r="454" spans="1:5" ht="13.2" x14ac:dyDescent="0.25">
      <c r="A454" s="1" t="s">
        <v>14</v>
      </c>
      <c r="B454" s="1" t="s">
        <v>871</v>
      </c>
      <c r="C454" s="1" t="s">
        <v>872</v>
      </c>
      <c r="D454" s="1">
        <v>3383074</v>
      </c>
      <c r="E454" s="1"/>
    </row>
    <row r="455" spans="1:5" ht="13.2" x14ac:dyDescent="0.25">
      <c r="A455" s="1" t="s">
        <v>8</v>
      </c>
      <c r="B455" s="1" t="s">
        <v>873</v>
      </c>
      <c r="C455" s="1" t="s">
        <v>874</v>
      </c>
      <c r="D455" s="1">
        <v>2844592</v>
      </c>
      <c r="E455" s="1"/>
    </row>
    <row r="456" spans="1:5" ht="13.2" x14ac:dyDescent="0.25">
      <c r="A456" s="1" t="s">
        <v>8</v>
      </c>
      <c r="B456" s="1" t="s">
        <v>875</v>
      </c>
      <c r="C456" s="1" t="s">
        <v>876</v>
      </c>
      <c r="D456" s="1">
        <v>2845192</v>
      </c>
      <c r="E456" s="1"/>
    </row>
    <row r="457" spans="1:5" ht="13.2" x14ac:dyDescent="0.25">
      <c r="A457" s="1" t="s">
        <v>8</v>
      </c>
      <c r="B457" s="1" t="s">
        <v>877</v>
      </c>
      <c r="C457" s="1" t="s">
        <v>878</v>
      </c>
      <c r="D457" s="1">
        <v>2845796</v>
      </c>
      <c r="E457" s="1"/>
    </row>
    <row r="458" spans="1:5" ht="13.2" x14ac:dyDescent="0.25">
      <c r="A458" s="1" t="s">
        <v>4</v>
      </c>
      <c r="B458" s="1" t="s">
        <v>879</v>
      </c>
      <c r="C458" s="1" t="s">
        <v>880</v>
      </c>
      <c r="D458" s="1">
        <v>2639353</v>
      </c>
      <c r="E458" s="1"/>
    </row>
    <row r="459" spans="1:5" ht="13.2" x14ac:dyDescent="0.25">
      <c r="A459" s="1" t="s">
        <v>14</v>
      </c>
      <c r="B459" s="1" t="s">
        <v>881</v>
      </c>
      <c r="C459" s="1" t="s">
        <v>882</v>
      </c>
      <c r="D459" s="1">
        <v>3600176</v>
      </c>
      <c r="E459" s="1"/>
    </row>
    <row r="460" spans="1:5" ht="13.2" x14ac:dyDescent="0.25">
      <c r="A460" s="1" t="s">
        <v>4</v>
      </c>
      <c r="B460" s="1" t="s">
        <v>883</v>
      </c>
      <c r="C460" s="1" t="s">
        <v>884</v>
      </c>
      <c r="D460" s="1">
        <v>2624643</v>
      </c>
      <c r="E460" s="1"/>
    </row>
    <row r="461" spans="1:5" ht="13.2" x14ac:dyDescent="0.25">
      <c r="A461" s="1" t="s">
        <v>11</v>
      </c>
      <c r="B461" s="1" t="s">
        <v>885</v>
      </c>
      <c r="C461" s="1" t="s">
        <v>886</v>
      </c>
      <c r="D461" s="1">
        <v>2621116</v>
      </c>
      <c r="E461" s="1"/>
    </row>
    <row r="462" spans="1:5" ht="13.2" x14ac:dyDescent="0.25">
      <c r="A462" s="1" t="s">
        <v>8</v>
      </c>
      <c r="B462" s="1" t="s">
        <v>887</v>
      </c>
      <c r="C462" s="1" t="s">
        <v>888</v>
      </c>
      <c r="D462" s="1">
        <v>2629884</v>
      </c>
      <c r="E462" s="1"/>
    </row>
    <row r="463" spans="1:5" ht="13.2" x14ac:dyDescent="0.25">
      <c r="A463" s="1" t="s">
        <v>4</v>
      </c>
      <c r="B463" s="1" t="s">
        <v>889</v>
      </c>
      <c r="C463" s="1" t="s">
        <v>890</v>
      </c>
      <c r="D463" s="1">
        <v>2622769</v>
      </c>
      <c r="E463" s="1"/>
    </row>
    <row r="464" spans="1:5" ht="13.2" x14ac:dyDescent="0.25">
      <c r="A464" s="1" t="s">
        <v>11</v>
      </c>
      <c r="B464" s="1" t="s">
        <v>891</v>
      </c>
      <c r="C464" s="1" t="s">
        <v>892</v>
      </c>
      <c r="D464" s="1">
        <v>3600315</v>
      </c>
      <c r="E464" s="1"/>
    </row>
    <row r="465" spans="1:5" ht="13.2" x14ac:dyDescent="0.25">
      <c r="A465" s="1" t="s">
        <v>8</v>
      </c>
      <c r="B465" s="1" t="s">
        <v>893</v>
      </c>
      <c r="C465" s="1" t="s">
        <v>894</v>
      </c>
      <c r="D465" s="1">
        <v>2625509</v>
      </c>
      <c r="E465" s="1"/>
    </row>
    <row r="466" spans="1:5" ht="13.2" x14ac:dyDescent="0.25">
      <c r="A466" s="1" t="s">
        <v>4</v>
      </c>
      <c r="B466" s="1" t="s">
        <v>895</v>
      </c>
      <c r="C466" s="1" t="s">
        <v>896</v>
      </c>
      <c r="D466" s="1">
        <v>2626484</v>
      </c>
      <c r="E466" s="1"/>
    </row>
    <row r="467" spans="1:5" ht="13.2" x14ac:dyDescent="0.25">
      <c r="A467" s="1" t="s">
        <v>14</v>
      </c>
      <c r="B467" s="1" t="s">
        <v>897</v>
      </c>
      <c r="C467" s="1" t="s">
        <v>898</v>
      </c>
      <c r="D467" s="1">
        <v>2626048</v>
      </c>
      <c r="E467" s="1"/>
    </row>
    <row r="468" spans="1:5" ht="13.2" x14ac:dyDescent="0.25">
      <c r="A468" s="1" t="s">
        <v>14</v>
      </c>
      <c r="B468" s="1" t="s">
        <v>899</v>
      </c>
      <c r="C468" s="1" t="s">
        <v>900</v>
      </c>
      <c r="D468" s="1">
        <v>2667026</v>
      </c>
      <c r="E468" s="1"/>
    </row>
    <row r="469" spans="1:5" ht="13.2" x14ac:dyDescent="0.25">
      <c r="A469" s="1" t="s">
        <v>11</v>
      </c>
      <c r="B469" s="1" t="s">
        <v>901</v>
      </c>
      <c r="C469" s="1" t="s">
        <v>902</v>
      </c>
      <c r="D469" s="1">
        <v>2840030</v>
      </c>
      <c r="E469" s="1"/>
    </row>
    <row r="470" spans="1:5" ht="13.2" x14ac:dyDescent="0.25">
      <c r="A470" s="1" t="s">
        <v>8</v>
      </c>
      <c r="B470" s="1" t="s">
        <v>903</v>
      </c>
      <c r="C470" s="1" t="s">
        <v>904</v>
      </c>
      <c r="D470" s="1">
        <v>3600257</v>
      </c>
      <c r="E470" s="1"/>
    </row>
    <row r="471" spans="1:5" ht="13.2" x14ac:dyDescent="0.25">
      <c r="A471" s="1" t="s">
        <v>14</v>
      </c>
      <c r="B471" s="1" t="s">
        <v>905</v>
      </c>
      <c r="C471" s="1" t="s">
        <v>906</v>
      </c>
      <c r="D471" s="1">
        <v>2962482</v>
      </c>
      <c r="E471" s="1"/>
    </row>
    <row r="472" spans="1:5" ht="13.2" x14ac:dyDescent="0.25">
      <c r="A472" s="1" t="s">
        <v>4</v>
      </c>
      <c r="B472" s="1" t="s">
        <v>907</v>
      </c>
      <c r="C472" s="1" t="s">
        <v>908</v>
      </c>
      <c r="D472" s="1">
        <v>2623480</v>
      </c>
      <c r="E472" s="1"/>
    </row>
    <row r="473" spans="1:5" ht="13.2" x14ac:dyDescent="0.25">
      <c r="A473" s="1" t="s">
        <v>4</v>
      </c>
      <c r="B473" s="1" t="s">
        <v>907</v>
      </c>
      <c r="C473" s="1" t="s">
        <v>909</v>
      </c>
      <c r="D473" s="1">
        <v>2846606</v>
      </c>
      <c r="E473" s="1"/>
    </row>
    <row r="474" spans="1:5" ht="13.2" x14ac:dyDescent="0.25">
      <c r="A474" s="1" t="s">
        <v>14</v>
      </c>
      <c r="B474" s="1" t="s">
        <v>910</v>
      </c>
      <c r="C474" s="1" t="s">
        <v>911</v>
      </c>
      <c r="D474" s="1">
        <v>2622399</v>
      </c>
      <c r="E474" s="1"/>
    </row>
    <row r="475" spans="1:5" ht="13.2" x14ac:dyDescent="0.25">
      <c r="A475" s="1" t="s">
        <v>14</v>
      </c>
      <c r="B475" s="1" t="s">
        <v>912</v>
      </c>
      <c r="C475" s="1" t="s">
        <v>913</v>
      </c>
      <c r="D475" s="1">
        <v>2627058</v>
      </c>
      <c r="E475" s="1"/>
    </row>
    <row r="476" spans="1:5" ht="13.2" x14ac:dyDescent="0.25">
      <c r="A476" s="1" t="s">
        <v>4</v>
      </c>
      <c r="B476" s="1" t="s">
        <v>914</v>
      </c>
      <c r="C476" s="1" t="s">
        <v>915</v>
      </c>
      <c r="D476" s="1">
        <v>2634425</v>
      </c>
      <c r="E476" s="1"/>
    </row>
    <row r="477" spans="1:5" ht="13.2" x14ac:dyDescent="0.25">
      <c r="A477" s="1" t="s">
        <v>26</v>
      </c>
      <c r="B477" s="1" t="s">
        <v>916</v>
      </c>
      <c r="C477" s="1" t="s">
        <v>917</v>
      </c>
      <c r="D477" s="1">
        <v>2626665</v>
      </c>
      <c r="E477" s="1"/>
    </row>
    <row r="478" spans="1:5" ht="13.2" x14ac:dyDescent="0.25">
      <c r="A478" s="1" t="s">
        <v>26</v>
      </c>
      <c r="B478" s="1" t="s">
        <v>916</v>
      </c>
      <c r="C478" s="1" t="s">
        <v>918</v>
      </c>
      <c r="D478" s="1">
        <v>2628155</v>
      </c>
      <c r="E478" s="1"/>
    </row>
    <row r="479" spans="1:5" ht="13.2" x14ac:dyDescent="0.25">
      <c r="A479" s="1" t="s">
        <v>26</v>
      </c>
      <c r="B479" s="1" t="s">
        <v>916</v>
      </c>
      <c r="C479" s="1" t="s">
        <v>919</v>
      </c>
      <c r="D479" s="1">
        <v>2631315</v>
      </c>
      <c r="E479" s="1"/>
    </row>
    <row r="480" spans="1:5" ht="13.2" x14ac:dyDescent="0.25">
      <c r="A480" s="1" t="s">
        <v>26</v>
      </c>
      <c r="B480" s="1" t="s">
        <v>916</v>
      </c>
      <c r="C480" s="1" t="s">
        <v>920</v>
      </c>
      <c r="D480" s="1">
        <v>2635511</v>
      </c>
      <c r="E480" s="1"/>
    </row>
    <row r="481" spans="1:5" ht="13.2" x14ac:dyDescent="0.25">
      <c r="A481" s="1" t="s">
        <v>26</v>
      </c>
      <c r="B481" s="1" t="s">
        <v>916</v>
      </c>
      <c r="C481" s="1" t="s">
        <v>921</v>
      </c>
      <c r="D481" s="1">
        <v>2848356</v>
      </c>
      <c r="E481" s="1"/>
    </row>
    <row r="482" spans="1:5" ht="13.2" x14ac:dyDescent="0.25">
      <c r="A482" s="1" t="s">
        <v>8</v>
      </c>
      <c r="B482" s="1" t="s">
        <v>922</v>
      </c>
      <c r="C482" s="1" t="s">
        <v>923</v>
      </c>
      <c r="D482" s="1">
        <v>2623685</v>
      </c>
      <c r="E482" s="1"/>
    </row>
    <row r="483" spans="1:5" ht="13.2" x14ac:dyDescent="0.25">
      <c r="A483" s="1" t="s">
        <v>14</v>
      </c>
      <c r="B483" s="1" t="s">
        <v>924</v>
      </c>
      <c r="C483" s="1" t="s">
        <v>925</v>
      </c>
      <c r="D483" s="1">
        <v>2634011</v>
      </c>
      <c r="E483" s="1"/>
    </row>
    <row r="484" spans="1:5" ht="13.2" x14ac:dyDescent="0.25">
      <c r="A484" s="1" t="s">
        <v>8</v>
      </c>
      <c r="B484" s="1" t="s">
        <v>926</v>
      </c>
      <c r="C484" s="1" t="s">
        <v>927</v>
      </c>
      <c r="D484" s="1">
        <v>2962472</v>
      </c>
      <c r="E484" s="1"/>
    </row>
    <row r="485" spans="1:5" ht="13.2" x14ac:dyDescent="0.25">
      <c r="A485" s="1" t="s">
        <v>11</v>
      </c>
      <c r="B485" s="1" t="s">
        <v>928</v>
      </c>
      <c r="C485" s="1" t="s">
        <v>929</v>
      </c>
      <c r="D485" s="1">
        <v>3600518</v>
      </c>
      <c r="E485" s="1"/>
    </row>
    <row r="486" spans="1:5" ht="13.2" x14ac:dyDescent="0.25">
      <c r="A486" s="1" t="s">
        <v>14</v>
      </c>
      <c r="B486" s="1" t="s">
        <v>930</v>
      </c>
      <c r="C486" s="1" t="s">
        <v>931</v>
      </c>
      <c r="D486" s="1">
        <v>2629025</v>
      </c>
      <c r="E486" s="1"/>
    </row>
    <row r="487" spans="1:5" ht="13.2" x14ac:dyDescent="0.25">
      <c r="A487" s="1" t="s">
        <v>11</v>
      </c>
      <c r="B487" s="1" t="s">
        <v>928</v>
      </c>
      <c r="C487" s="1" t="s">
        <v>932</v>
      </c>
      <c r="D487" s="1">
        <v>2962621</v>
      </c>
      <c r="E487" s="1"/>
    </row>
    <row r="488" spans="1:5" ht="13.2" x14ac:dyDescent="0.25">
      <c r="A488" s="1" t="s">
        <v>4</v>
      </c>
      <c r="B488" s="1" t="s">
        <v>933</v>
      </c>
      <c r="C488" s="1" t="s">
        <v>934</v>
      </c>
      <c r="D488" s="1">
        <v>2625645</v>
      </c>
      <c r="E488" s="1"/>
    </row>
    <row r="489" spans="1:5" ht="13.2" x14ac:dyDescent="0.25">
      <c r="A489" s="1" t="s">
        <v>11</v>
      </c>
      <c r="B489" s="1" t="s">
        <v>935</v>
      </c>
      <c r="C489" s="1" t="s">
        <v>936</v>
      </c>
      <c r="D489" s="1">
        <v>2622211</v>
      </c>
      <c r="E489" s="1"/>
    </row>
    <row r="490" spans="1:5" ht="13.2" x14ac:dyDescent="0.25">
      <c r="A490" s="1" t="s">
        <v>26</v>
      </c>
      <c r="B490" s="1" t="s">
        <v>937</v>
      </c>
      <c r="C490" s="1" t="s">
        <v>938</v>
      </c>
      <c r="D490" s="1">
        <v>3600252</v>
      </c>
      <c r="E490" s="1"/>
    </row>
    <row r="491" spans="1:5" ht="13.2" x14ac:dyDescent="0.25">
      <c r="A491" s="1" t="s">
        <v>8</v>
      </c>
      <c r="B491" s="1" t="s">
        <v>939</v>
      </c>
      <c r="C491" s="1" t="s">
        <v>940</v>
      </c>
      <c r="D491" s="1">
        <v>2845391</v>
      </c>
      <c r="E491" s="1"/>
    </row>
    <row r="492" spans="1:5" ht="13.2" x14ac:dyDescent="0.25">
      <c r="A492" s="1" t="s">
        <v>26</v>
      </c>
      <c r="B492" s="1" t="s">
        <v>941</v>
      </c>
      <c r="C492" s="1" t="s">
        <v>942</v>
      </c>
      <c r="D492" s="1"/>
      <c r="E492" s="1"/>
    </row>
    <row r="493" spans="1:5" ht="13.2" x14ac:dyDescent="0.25">
      <c r="A493" s="1" t="s">
        <v>26</v>
      </c>
      <c r="B493" s="1" t="s">
        <v>943</v>
      </c>
      <c r="C493" s="1" t="s">
        <v>944</v>
      </c>
      <c r="D493" s="1">
        <v>2629885</v>
      </c>
      <c r="E493" s="1"/>
    </row>
    <row r="494" spans="1:5" ht="13.2" x14ac:dyDescent="0.25">
      <c r="A494" s="1" t="s">
        <v>14</v>
      </c>
      <c r="B494" s="1" t="s">
        <v>945</v>
      </c>
      <c r="C494" s="1" t="s">
        <v>946</v>
      </c>
      <c r="D494" s="1">
        <v>2636586</v>
      </c>
      <c r="E494" s="1"/>
    </row>
    <row r="495" spans="1:5" ht="13.2" x14ac:dyDescent="0.25">
      <c r="A495" s="1" t="s">
        <v>14</v>
      </c>
      <c r="B495" s="1" t="s">
        <v>945</v>
      </c>
      <c r="C495" s="1" t="s">
        <v>947</v>
      </c>
      <c r="D495" s="1">
        <v>2962086</v>
      </c>
      <c r="E495" s="1"/>
    </row>
    <row r="496" spans="1:5" ht="13.2" x14ac:dyDescent="0.25">
      <c r="A496" s="1" t="s">
        <v>4</v>
      </c>
      <c r="B496" s="1" t="s">
        <v>948</v>
      </c>
      <c r="C496" s="1" t="s">
        <v>949</v>
      </c>
      <c r="D496" s="1">
        <v>2629813</v>
      </c>
      <c r="E496" s="1"/>
    </row>
    <row r="497" spans="1:5" ht="13.2" x14ac:dyDescent="0.25">
      <c r="A497" s="1" t="s">
        <v>14</v>
      </c>
      <c r="B497" s="1" t="s">
        <v>950</v>
      </c>
      <c r="C497" s="1" t="s">
        <v>951</v>
      </c>
      <c r="D497" s="1">
        <v>2963843</v>
      </c>
      <c r="E497" s="1"/>
    </row>
    <row r="498" spans="1:5" ht="13.2" x14ac:dyDescent="0.25">
      <c r="A498" s="1" t="s">
        <v>8</v>
      </c>
      <c r="B498" s="1" t="s">
        <v>952</v>
      </c>
      <c r="C498" s="1" t="s">
        <v>953</v>
      </c>
      <c r="D498" s="1">
        <v>2963807</v>
      </c>
      <c r="E498" s="1"/>
    </row>
    <row r="499" spans="1:5" ht="13.2" x14ac:dyDescent="0.25">
      <c r="A499" s="1" t="s">
        <v>26</v>
      </c>
      <c r="B499" s="1" t="s">
        <v>954</v>
      </c>
      <c r="C499" s="1" t="s">
        <v>955</v>
      </c>
      <c r="D499" s="1">
        <v>2962230</v>
      </c>
      <c r="E499" s="1"/>
    </row>
    <row r="500" spans="1:5" ht="13.2" x14ac:dyDescent="0.25">
      <c r="A500" s="1" t="s">
        <v>4</v>
      </c>
      <c r="B500" s="1" t="s">
        <v>956</v>
      </c>
      <c r="C500" s="1" t="s">
        <v>957</v>
      </c>
      <c r="D500" s="1">
        <v>2960545</v>
      </c>
      <c r="E500" s="1"/>
    </row>
    <row r="501" spans="1:5" ht="13.2" x14ac:dyDescent="0.25">
      <c r="A501" s="1" t="s">
        <v>4</v>
      </c>
      <c r="B501" s="1" t="s">
        <v>958</v>
      </c>
      <c r="C501" s="1" t="s">
        <v>959</v>
      </c>
      <c r="D501" s="1">
        <v>2624783</v>
      </c>
      <c r="E501" s="1"/>
    </row>
    <row r="502" spans="1:5" ht="13.2" x14ac:dyDescent="0.25">
      <c r="A502" s="1" t="s">
        <v>4</v>
      </c>
      <c r="B502" s="1" t="s">
        <v>960</v>
      </c>
      <c r="C502" s="1" t="s">
        <v>961</v>
      </c>
      <c r="D502" s="1">
        <v>2630710</v>
      </c>
      <c r="E502" s="1"/>
    </row>
    <row r="503" spans="1:5" ht="13.2" x14ac:dyDescent="0.25">
      <c r="A503" s="1" t="s">
        <v>4</v>
      </c>
      <c r="B503" s="1" t="s">
        <v>962</v>
      </c>
      <c r="C503" s="1" t="s">
        <v>963</v>
      </c>
      <c r="D503" s="1">
        <v>2622649</v>
      </c>
      <c r="E503" s="1"/>
    </row>
    <row r="504" spans="1:5" ht="13.2" x14ac:dyDescent="0.25">
      <c r="A504" s="1" t="s">
        <v>8</v>
      </c>
      <c r="B504" s="1" t="s">
        <v>964</v>
      </c>
      <c r="C504" s="1" t="s">
        <v>965</v>
      </c>
      <c r="D504" s="1">
        <v>2840614</v>
      </c>
      <c r="E504" s="1"/>
    </row>
    <row r="505" spans="1:5" ht="13.2" x14ac:dyDescent="0.25">
      <c r="A505" s="1" t="s">
        <v>11</v>
      </c>
      <c r="B505" s="1" t="s">
        <v>966</v>
      </c>
      <c r="C505" s="1" t="s">
        <v>967</v>
      </c>
      <c r="D505" s="1">
        <v>2638853</v>
      </c>
      <c r="E505" s="1"/>
    </row>
    <row r="506" spans="1:5" ht="13.2" x14ac:dyDescent="0.25">
      <c r="A506" s="1" t="s">
        <v>14</v>
      </c>
      <c r="B506" s="1" t="s">
        <v>968</v>
      </c>
      <c r="C506" s="1" t="s">
        <v>969</v>
      </c>
      <c r="D506" s="1">
        <v>2624644</v>
      </c>
      <c r="E506" s="1"/>
    </row>
    <row r="507" spans="1:5" ht="13.2" x14ac:dyDescent="0.25">
      <c r="A507" s="1" t="s">
        <v>14</v>
      </c>
      <c r="B507" s="1" t="s">
        <v>970</v>
      </c>
      <c r="C507" s="1" t="s">
        <v>971</v>
      </c>
      <c r="D507" s="1">
        <v>2634961</v>
      </c>
      <c r="E507" s="1"/>
    </row>
    <row r="508" spans="1:5" ht="13.2" x14ac:dyDescent="0.25">
      <c r="A508" s="1" t="s">
        <v>26</v>
      </c>
      <c r="B508" s="1" t="s">
        <v>972</v>
      </c>
      <c r="C508" s="1" t="s">
        <v>973</v>
      </c>
      <c r="D508" s="1">
        <v>2621842</v>
      </c>
      <c r="E508" s="1"/>
    </row>
    <row r="509" spans="1:5" ht="13.2" x14ac:dyDescent="0.25">
      <c r="A509" s="1" t="s">
        <v>11</v>
      </c>
      <c r="B509" s="1" t="s">
        <v>974</v>
      </c>
      <c r="C509" s="1" t="s">
        <v>975</v>
      </c>
      <c r="D509" s="1">
        <v>2628679</v>
      </c>
      <c r="E509" s="1"/>
    </row>
    <row r="510" spans="1:5" ht="13.2" x14ac:dyDescent="0.25">
      <c r="A510" s="1" t="s">
        <v>26</v>
      </c>
      <c r="B510" s="1" t="s">
        <v>976</v>
      </c>
      <c r="C510" s="1" t="s">
        <v>977</v>
      </c>
      <c r="D510" s="1">
        <v>2633058</v>
      </c>
      <c r="E510" s="1"/>
    </row>
    <row r="511" spans="1:5" ht="13.2" x14ac:dyDescent="0.25">
      <c r="A511" s="1" t="s">
        <v>11</v>
      </c>
      <c r="B511" s="1" t="s">
        <v>978</v>
      </c>
      <c r="C511" s="1" t="s">
        <v>979</v>
      </c>
      <c r="D511" s="1">
        <v>2635062</v>
      </c>
      <c r="E511" s="1"/>
    </row>
    <row r="512" spans="1:5" ht="13.2" x14ac:dyDescent="0.25">
      <c r="A512" s="1" t="s">
        <v>14</v>
      </c>
      <c r="B512" s="1" t="s">
        <v>980</v>
      </c>
      <c r="C512" s="1" t="s">
        <v>981</v>
      </c>
      <c r="D512" s="1">
        <v>2963185</v>
      </c>
      <c r="E512" s="1"/>
    </row>
    <row r="513" spans="1:5" ht="13.2" x14ac:dyDescent="0.25">
      <c r="A513" s="1" t="s">
        <v>8</v>
      </c>
      <c r="B513" s="1" t="s">
        <v>982</v>
      </c>
      <c r="C513" s="1" t="s">
        <v>983</v>
      </c>
      <c r="D513" s="1">
        <v>2840801</v>
      </c>
      <c r="E513" s="1"/>
    </row>
    <row r="514" spans="1:5" ht="13.2" x14ac:dyDescent="0.25">
      <c r="A514" s="1" t="s">
        <v>4</v>
      </c>
      <c r="B514" s="1" t="s">
        <v>984</v>
      </c>
      <c r="C514" s="1" t="s">
        <v>985</v>
      </c>
      <c r="D514" s="1">
        <v>2638430</v>
      </c>
      <c r="E514" s="1"/>
    </row>
    <row r="515" spans="1:5" ht="13.2" x14ac:dyDescent="0.25">
      <c r="A515" s="1" t="s">
        <v>11</v>
      </c>
      <c r="B515" s="1" t="s">
        <v>986</v>
      </c>
      <c r="C515" s="1" t="s">
        <v>987</v>
      </c>
      <c r="D515" s="1">
        <v>2638201</v>
      </c>
      <c r="E515" s="1"/>
    </row>
    <row r="516" spans="1:5" ht="13.2" x14ac:dyDescent="0.25">
      <c r="A516" s="1" t="s">
        <v>11</v>
      </c>
      <c r="B516" s="1" t="s">
        <v>986</v>
      </c>
      <c r="C516" s="1" t="s">
        <v>988</v>
      </c>
      <c r="D516" s="1">
        <v>2962122</v>
      </c>
      <c r="E516" s="1"/>
    </row>
    <row r="517" spans="1:5" ht="13.2" x14ac:dyDescent="0.25">
      <c r="A517" s="1" t="s">
        <v>4</v>
      </c>
      <c r="B517" s="1" t="s">
        <v>984</v>
      </c>
      <c r="C517" s="1" t="s">
        <v>989</v>
      </c>
      <c r="D517" s="1">
        <v>2630124</v>
      </c>
      <c r="E517" s="1"/>
    </row>
    <row r="518" spans="1:5" ht="13.2" x14ac:dyDescent="0.25">
      <c r="A518" s="1" t="s">
        <v>4</v>
      </c>
      <c r="B518" s="1" t="s">
        <v>986</v>
      </c>
      <c r="C518" s="1" t="s">
        <v>990</v>
      </c>
      <c r="D518" s="1">
        <v>3600526</v>
      </c>
      <c r="E518" s="1"/>
    </row>
    <row r="519" spans="1:5" ht="13.2" x14ac:dyDescent="0.25">
      <c r="A519" s="1" t="s">
        <v>14</v>
      </c>
      <c r="B519" s="1" t="s">
        <v>991</v>
      </c>
      <c r="C519" s="1" t="s">
        <v>992</v>
      </c>
      <c r="D519" s="1">
        <v>2962277</v>
      </c>
      <c r="E519" s="1"/>
    </row>
    <row r="520" spans="1:5" ht="13.2" x14ac:dyDescent="0.25">
      <c r="A520" s="1" t="s">
        <v>8</v>
      </c>
      <c r="B520" s="1" t="s">
        <v>903</v>
      </c>
      <c r="C520" s="1" t="s">
        <v>993</v>
      </c>
      <c r="D520" s="1">
        <v>2962301</v>
      </c>
      <c r="E520" s="1"/>
    </row>
    <row r="521" spans="1:5" ht="13.2" x14ac:dyDescent="0.25">
      <c r="A521" s="1" t="s">
        <v>8</v>
      </c>
      <c r="B521" s="1" t="s">
        <v>994</v>
      </c>
      <c r="C521" s="1" t="s">
        <v>995</v>
      </c>
      <c r="D521" s="1">
        <v>3600527</v>
      </c>
      <c r="E521" s="1"/>
    </row>
    <row r="522" spans="1:5" ht="13.2" x14ac:dyDescent="0.25">
      <c r="A522" s="1" t="s">
        <v>26</v>
      </c>
      <c r="B522" s="1" t="s">
        <v>996</v>
      </c>
      <c r="C522" s="1" t="s">
        <v>997</v>
      </c>
      <c r="D522" s="1">
        <v>2843991</v>
      </c>
      <c r="E522" s="1"/>
    </row>
    <row r="523" spans="1:5" ht="13.2" x14ac:dyDescent="0.25">
      <c r="A523" s="1" t="s">
        <v>14</v>
      </c>
      <c r="B523" s="1" t="s">
        <v>998</v>
      </c>
      <c r="C523" s="1" t="s">
        <v>999</v>
      </c>
      <c r="D523" s="1">
        <v>3600316</v>
      </c>
      <c r="E523" s="1"/>
    </row>
    <row r="524" spans="1:5" ht="13.2" x14ac:dyDescent="0.25">
      <c r="A524" s="1" t="s">
        <v>14</v>
      </c>
      <c r="B524" s="1" t="s">
        <v>1000</v>
      </c>
      <c r="C524" s="1" t="s">
        <v>1001</v>
      </c>
      <c r="D524" s="1">
        <v>2844180</v>
      </c>
      <c r="E524" s="1"/>
    </row>
    <row r="525" spans="1:5" ht="13.2" x14ac:dyDescent="0.25">
      <c r="A525" s="1" t="s">
        <v>4</v>
      </c>
      <c r="B525" s="1" t="s">
        <v>1002</v>
      </c>
      <c r="C525" s="1" t="s">
        <v>1003</v>
      </c>
      <c r="D525" s="1">
        <v>2621193</v>
      </c>
      <c r="E525" s="1"/>
    </row>
    <row r="526" spans="1:5" ht="13.2" x14ac:dyDescent="0.25">
      <c r="A526" s="1" t="s">
        <v>11</v>
      </c>
      <c r="B526" s="1" t="s">
        <v>1004</v>
      </c>
      <c r="C526" s="1" t="s">
        <v>1005</v>
      </c>
      <c r="D526" s="1">
        <v>3146153</v>
      </c>
      <c r="E526" s="1"/>
    </row>
    <row r="527" spans="1:5" ht="13.2" x14ac:dyDescent="0.25">
      <c r="A527" s="1" t="s">
        <v>26</v>
      </c>
      <c r="B527" s="1" t="s">
        <v>1006</v>
      </c>
      <c r="C527" s="1" t="s">
        <v>1007</v>
      </c>
      <c r="D527" s="1">
        <v>2634968</v>
      </c>
      <c r="E527" s="1"/>
    </row>
    <row r="528" spans="1:5" ht="13.2" x14ac:dyDescent="0.25">
      <c r="A528" s="1" t="s">
        <v>4</v>
      </c>
      <c r="B528" s="1" t="s">
        <v>1008</v>
      </c>
      <c r="C528" s="1" t="s">
        <v>1009</v>
      </c>
      <c r="D528" s="1">
        <v>2622198</v>
      </c>
      <c r="E528" s="1"/>
    </row>
    <row r="529" spans="1:5" ht="13.2" x14ac:dyDescent="0.25">
      <c r="A529" s="1" t="s">
        <v>14</v>
      </c>
      <c r="B529" s="1" t="s">
        <v>1010</v>
      </c>
      <c r="C529" s="1" t="s">
        <v>1011</v>
      </c>
      <c r="D529" s="1">
        <v>2964509</v>
      </c>
      <c r="E529" s="1"/>
    </row>
    <row r="530" spans="1:5" ht="13.2" x14ac:dyDescent="0.25">
      <c r="A530" s="1" t="s">
        <v>26</v>
      </c>
      <c r="B530" s="1" t="s">
        <v>1012</v>
      </c>
      <c r="C530" s="1" t="s">
        <v>1013</v>
      </c>
      <c r="D530" s="1">
        <v>2961807</v>
      </c>
      <c r="E530" s="1"/>
    </row>
    <row r="531" spans="1:5" ht="13.2" x14ac:dyDescent="0.25">
      <c r="A531" s="1" t="s">
        <v>26</v>
      </c>
      <c r="B531" s="1" t="s">
        <v>1014</v>
      </c>
      <c r="C531" s="1" t="s">
        <v>1015</v>
      </c>
      <c r="D531" s="1">
        <v>2636705</v>
      </c>
      <c r="E531" s="1"/>
    </row>
    <row r="532" spans="1:5" ht="13.2" x14ac:dyDescent="0.25">
      <c r="A532" s="1" t="s">
        <v>11</v>
      </c>
      <c r="B532" s="1" t="s">
        <v>1016</v>
      </c>
      <c r="C532" s="1" t="s">
        <v>1017</v>
      </c>
      <c r="D532" s="1">
        <v>2637615</v>
      </c>
      <c r="E532" s="1"/>
    </row>
    <row r="533" spans="1:5" ht="13.2" x14ac:dyDescent="0.25">
      <c r="A533" s="1" t="s">
        <v>11</v>
      </c>
      <c r="B533" s="1" t="s">
        <v>1018</v>
      </c>
      <c r="C533" s="1" t="s">
        <v>1019</v>
      </c>
      <c r="D533" s="1">
        <v>2624765</v>
      </c>
      <c r="E533" s="1"/>
    </row>
    <row r="534" spans="1:5" ht="13.2" x14ac:dyDescent="0.25">
      <c r="A534" s="1" t="s">
        <v>11</v>
      </c>
      <c r="B534" s="1" t="s">
        <v>1016</v>
      </c>
      <c r="C534" s="1" t="s">
        <v>1020</v>
      </c>
      <c r="D534" s="1">
        <v>2846096</v>
      </c>
      <c r="E534" s="1"/>
    </row>
    <row r="535" spans="1:5" ht="13.2" x14ac:dyDescent="0.25">
      <c r="A535" s="1" t="s">
        <v>4</v>
      </c>
      <c r="B535" s="1" t="s">
        <v>1021</v>
      </c>
      <c r="C535" s="1" t="s">
        <v>1022</v>
      </c>
      <c r="D535" s="1">
        <v>2664490</v>
      </c>
      <c r="E535" s="1"/>
    </row>
    <row r="536" spans="1:5" ht="13.2" x14ac:dyDescent="0.25">
      <c r="A536" s="1" t="s">
        <v>8</v>
      </c>
      <c r="B536" s="1" t="s">
        <v>1023</v>
      </c>
      <c r="C536" s="1" t="s">
        <v>1024</v>
      </c>
      <c r="D536" s="1">
        <v>2262882</v>
      </c>
      <c r="E536" s="1"/>
    </row>
    <row r="537" spans="1:5" ht="13.2" x14ac:dyDescent="0.25">
      <c r="A537" s="1" t="s">
        <v>26</v>
      </c>
      <c r="B537" s="1" t="s">
        <v>1025</v>
      </c>
      <c r="C537" s="1" t="s">
        <v>1026</v>
      </c>
      <c r="D537" s="1">
        <v>2848214</v>
      </c>
      <c r="E537" s="1"/>
    </row>
    <row r="538" spans="1:5" ht="13.2" x14ac:dyDescent="0.25">
      <c r="A538" s="1" t="s">
        <v>11</v>
      </c>
      <c r="B538" s="1" t="s">
        <v>1027</v>
      </c>
      <c r="C538" s="1" t="s">
        <v>1028</v>
      </c>
      <c r="D538" s="1">
        <v>2633462</v>
      </c>
      <c r="E538" s="1"/>
    </row>
    <row r="539" spans="1:5" ht="13.2" x14ac:dyDescent="0.25">
      <c r="A539" s="1" t="s">
        <v>26</v>
      </c>
      <c r="B539" s="1" t="s">
        <v>1029</v>
      </c>
      <c r="C539" s="1" t="s">
        <v>1030</v>
      </c>
      <c r="D539" s="1">
        <v>2844040</v>
      </c>
      <c r="E539" s="1"/>
    </row>
    <row r="540" spans="1:5" ht="13.2" x14ac:dyDescent="0.25">
      <c r="A540" s="1" t="s">
        <v>8</v>
      </c>
      <c r="B540" s="1" t="s">
        <v>1031</v>
      </c>
      <c r="C540" s="1" t="s">
        <v>1032</v>
      </c>
      <c r="D540" s="1">
        <v>2628486</v>
      </c>
      <c r="E540" s="1"/>
    </row>
    <row r="541" spans="1:5" ht="13.2" x14ac:dyDescent="0.25">
      <c r="A541" s="1" t="s">
        <v>26</v>
      </c>
      <c r="B541" s="1" t="s">
        <v>1033</v>
      </c>
      <c r="C541" s="1" t="s">
        <v>1034</v>
      </c>
      <c r="D541" s="1">
        <v>2846836</v>
      </c>
      <c r="E541" s="1"/>
    </row>
    <row r="542" spans="1:5" ht="13.2" x14ac:dyDescent="0.25">
      <c r="A542" s="1" t="s">
        <v>4</v>
      </c>
      <c r="B542" s="1" t="s">
        <v>1035</v>
      </c>
      <c r="C542" s="1" t="s">
        <v>1036</v>
      </c>
      <c r="D542" s="1">
        <v>2625302</v>
      </c>
      <c r="E542" s="1"/>
    </row>
    <row r="543" spans="1:5" ht="13.2" x14ac:dyDescent="0.25">
      <c r="A543" s="1" t="s">
        <v>26</v>
      </c>
      <c r="B543" s="1" t="s">
        <v>1037</v>
      </c>
      <c r="C543" s="1" t="s">
        <v>1038</v>
      </c>
      <c r="D543" s="1">
        <v>2626491</v>
      </c>
      <c r="E543" s="1"/>
    </row>
    <row r="544" spans="1:5" ht="13.2" x14ac:dyDescent="0.25">
      <c r="A544" s="1" t="s">
        <v>26</v>
      </c>
      <c r="B544" s="1" t="s">
        <v>1039</v>
      </c>
      <c r="C544" s="1" t="s">
        <v>1040</v>
      </c>
      <c r="D544" s="1">
        <v>2635786</v>
      </c>
      <c r="E544" s="1"/>
    </row>
    <row r="545" spans="1:5" ht="13.2" x14ac:dyDescent="0.25">
      <c r="A545" s="1" t="s">
        <v>4</v>
      </c>
      <c r="B545" s="1" t="s">
        <v>1041</v>
      </c>
      <c r="C545" s="1" t="s">
        <v>1042</v>
      </c>
      <c r="D545" s="1">
        <v>2627448</v>
      </c>
      <c r="E545" s="1"/>
    </row>
    <row r="546" spans="1:5" ht="13.2" x14ac:dyDescent="0.25">
      <c r="A546" s="1" t="s">
        <v>8</v>
      </c>
      <c r="B546" s="1" t="s">
        <v>1043</v>
      </c>
      <c r="C546" s="1" t="s">
        <v>1044</v>
      </c>
      <c r="D546" s="1">
        <v>2623142</v>
      </c>
      <c r="E546" s="1"/>
    </row>
    <row r="547" spans="1:5" ht="13.2" x14ac:dyDescent="0.25">
      <c r="A547" s="1" t="s">
        <v>8</v>
      </c>
      <c r="B547" s="1" t="s">
        <v>1045</v>
      </c>
      <c r="C547" s="1" t="s">
        <v>1046</v>
      </c>
      <c r="D547" s="1">
        <v>2639448</v>
      </c>
      <c r="E547" s="1"/>
    </row>
    <row r="548" spans="1:5" ht="13.2" x14ac:dyDescent="0.25">
      <c r="A548" s="1" t="s">
        <v>11</v>
      </c>
      <c r="B548" s="1" t="s">
        <v>1047</v>
      </c>
      <c r="C548" s="1" t="s">
        <v>1048</v>
      </c>
      <c r="D548" s="1">
        <v>2620310</v>
      </c>
      <c r="E548" s="1"/>
    </row>
    <row r="549" spans="1:5" ht="13.2" x14ac:dyDescent="0.25">
      <c r="A549" s="1" t="s">
        <v>4</v>
      </c>
      <c r="B549" s="1" t="s">
        <v>1049</v>
      </c>
      <c r="C549" s="1" t="s">
        <v>1050</v>
      </c>
      <c r="D549" s="1">
        <v>2629956</v>
      </c>
      <c r="E549" s="1"/>
    </row>
    <row r="550" spans="1:5" ht="13.2" x14ac:dyDescent="0.25">
      <c r="A550" s="1" t="s">
        <v>8</v>
      </c>
      <c r="B550" s="1" t="s">
        <v>1051</v>
      </c>
      <c r="C550" s="1" t="s">
        <v>1052</v>
      </c>
      <c r="D550" s="1">
        <v>2848347</v>
      </c>
      <c r="E550" s="1"/>
    </row>
    <row r="551" spans="1:5" ht="13.2" x14ac:dyDescent="0.25">
      <c r="A551" s="1" t="s">
        <v>14</v>
      </c>
      <c r="B551" s="1" t="s">
        <v>1053</v>
      </c>
      <c r="C551" s="1" t="s">
        <v>1054</v>
      </c>
      <c r="D551" s="1">
        <v>2638765</v>
      </c>
      <c r="E551" s="1"/>
    </row>
    <row r="552" spans="1:5" ht="13.2" x14ac:dyDescent="0.25">
      <c r="A552" s="1" t="s">
        <v>14</v>
      </c>
      <c r="B552" s="1" t="s">
        <v>1053</v>
      </c>
      <c r="C552" s="1" t="s">
        <v>1055</v>
      </c>
      <c r="D552" s="1">
        <v>2843002</v>
      </c>
      <c r="E552" s="1"/>
    </row>
    <row r="553" spans="1:5" ht="13.2" x14ac:dyDescent="0.25">
      <c r="A553" s="1" t="s">
        <v>14</v>
      </c>
      <c r="B553" s="1" t="s">
        <v>1053</v>
      </c>
      <c r="C553" s="1" t="s">
        <v>1055</v>
      </c>
      <c r="D553" s="1">
        <v>2844038</v>
      </c>
      <c r="E553" s="1"/>
    </row>
    <row r="554" spans="1:5" ht="13.2" x14ac:dyDescent="0.25">
      <c r="A554" s="1" t="s">
        <v>26</v>
      </c>
      <c r="B554" s="1" t="s">
        <v>1051</v>
      </c>
      <c r="C554" s="1" t="s">
        <v>1056</v>
      </c>
      <c r="D554" s="1">
        <v>2847045</v>
      </c>
      <c r="E554" s="1"/>
    </row>
    <row r="555" spans="1:5" ht="13.2" x14ac:dyDescent="0.25">
      <c r="A555" s="1" t="s">
        <v>8</v>
      </c>
      <c r="B555" s="1" t="s">
        <v>1057</v>
      </c>
      <c r="C555" s="1" t="s">
        <v>1058</v>
      </c>
      <c r="D555" s="1">
        <v>2632745</v>
      </c>
      <c r="E555" s="1"/>
    </row>
    <row r="556" spans="1:5" ht="13.2" x14ac:dyDescent="0.25">
      <c r="A556" s="1" t="s">
        <v>11</v>
      </c>
      <c r="B556" s="1" t="s">
        <v>1059</v>
      </c>
      <c r="C556" s="1" t="s">
        <v>1060</v>
      </c>
      <c r="D556" s="1">
        <v>2962488</v>
      </c>
      <c r="E556" s="1"/>
    </row>
    <row r="557" spans="1:5" ht="13.2" x14ac:dyDescent="0.25">
      <c r="A557" s="1" t="s">
        <v>4</v>
      </c>
      <c r="B557" s="1" t="s">
        <v>1061</v>
      </c>
      <c r="C557" s="1" t="s">
        <v>1062</v>
      </c>
      <c r="D557" s="1">
        <v>2634649</v>
      </c>
      <c r="E557" s="1"/>
    </row>
    <row r="558" spans="1:5" ht="13.2" x14ac:dyDescent="0.25">
      <c r="A558" s="1" t="s">
        <v>26</v>
      </c>
      <c r="B558" s="1" t="s">
        <v>1063</v>
      </c>
      <c r="C558" s="1" t="s">
        <v>1064</v>
      </c>
      <c r="D558" s="1">
        <v>2624794</v>
      </c>
      <c r="E558" s="1"/>
    </row>
    <row r="559" spans="1:5" ht="13.2" x14ac:dyDescent="0.25">
      <c r="A559" s="1" t="s">
        <v>11</v>
      </c>
      <c r="B559" s="1" t="s">
        <v>1065</v>
      </c>
      <c r="C559" s="1" t="s">
        <v>1066</v>
      </c>
      <c r="D559" s="1">
        <v>2645157</v>
      </c>
      <c r="E559" s="1"/>
    </row>
    <row r="560" spans="1:5" ht="13.2" x14ac:dyDescent="0.25">
      <c r="A560" s="1" t="s">
        <v>11</v>
      </c>
      <c r="B560" s="1" t="s">
        <v>1067</v>
      </c>
      <c r="C560" s="1" t="s">
        <v>1068</v>
      </c>
      <c r="D560" s="1">
        <v>3600387</v>
      </c>
      <c r="E560" s="1"/>
    </row>
    <row r="561" spans="1:5" ht="13.2" x14ac:dyDescent="0.25">
      <c r="A561" s="1" t="s">
        <v>4</v>
      </c>
      <c r="B561" s="1" t="s">
        <v>1069</v>
      </c>
      <c r="C561" s="1" t="s">
        <v>1070</v>
      </c>
      <c r="D561" s="1">
        <v>2636952</v>
      </c>
      <c r="E561" s="1"/>
    </row>
    <row r="562" spans="1:5" ht="13.2" x14ac:dyDescent="0.25">
      <c r="A562" s="1" t="s">
        <v>26</v>
      </c>
      <c r="B562" s="1" t="s">
        <v>1071</v>
      </c>
      <c r="C562" s="1" t="s">
        <v>1072</v>
      </c>
      <c r="D562" s="1">
        <v>2841995</v>
      </c>
      <c r="E562" s="1"/>
    </row>
    <row r="563" spans="1:5" ht="13.2" x14ac:dyDescent="0.25">
      <c r="A563" s="1" t="s">
        <v>4</v>
      </c>
      <c r="B563" s="1" t="s">
        <v>1073</v>
      </c>
      <c r="C563" s="1" t="s">
        <v>1074</v>
      </c>
      <c r="D563" s="1">
        <v>2625234</v>
      </c>
      <c r="E563" s="1"/>
    </row>
    <row r="564" spans="1:5" ht="13.2" x14ac:dyDescent="0.25">
      <c r="A564" s="1" t="s">
        <v>14</v>
      </c>
      <c r="B564" s="1" t="s">
        <v>1075</v>
      </c>
      <c r="C564" s="1" t="s">
        <v>1076</v>
      </c>
      <c r="D564" s="1">
        <v>2961023</v>
      </c>
      <c r="E564" s="1"/>
    </row>
    <row r="565" spans="1:5" ht="13.2" x14ac:dyDescent="0.25">
      <c r="A565" s="1" t="s">
        <v>8</v>
      </c>
      <c r="B565" s="1" t="s">
        <v>1077</v>
      </c>
      <c r="C565" s="1" t="s">
        <v>1078</v>
      </c>
      <c r="D565" s="1">
        <v>2848430</v>
      </c>
      <c r="E565" s="1"/>
    </row>
    <row r="566" spans="1:5" ht="13.2" x14ac:dyDescent="0.25">
      <c r="A566" s="1" t="s">
        <v>8</v>
      </c>
      <c r="B566" s="1" t="s">
        <v>1079</v>
      </c>
      <c r="C566" s="1" t="s">
        <v>1080</v>
      </c>
      <c r="D566" s="1">
        <v>3025045</v>
      </c>
      <c r="E566" s="1"/>
    </row>
    <row r="567" spans="1:5" ht="13.2" x14ac:dyDescent="0.25">
      <c r="A567" s="1" t="s">
        <v>4</v>
      </c>
      <c r="B567" s="1" t="s">
        <v>1081</v>
      </c>
      <c r="C567" s="1" t="s">
        <v>1082</v>
      </c>
      <c r="D567" s="1">
        <v>2847732</v>
      </c>
      <c r="E567" s="1"/>
    </row>
    <row r="568" spans="1:5" ht="13.2" x14ac:dyDescent="0.25">
      <c r="A568" s="1" t="s">
        <v>8</v>
      </c>
      <c r="B568" s="1" t="s">
        <v>1083</v>
      </c>
      <c r="C568" s="1" t="s">
        <v>1084</v>
      </c>
      <c r="D568" s="1">
        <v>2625941</v>
      </c>
      <c r="E568" s="1"/>
    </row>
    <row r="569" spans="1:5" ht="13.2" x14ac:dyDescent="0.25">
      <c r="A569" s="1" t="s">
        <v>14</v>
      </c>
      <c r="B569" s="1" t="s">
        <v>1085</v>
      </c>
      <c r="C569" s="1" t="s">
        <v>1086</v>
      </c>
      <c r="D569" s="1">
        <v>2844795</v>
      </c>
      <c r="E569" s="1"/>
    </row>
    <row r="570" spans="1:5" ht="13.2" x14ac:dyDescent="0.25">
      <c r="A570" s="5" t="s">
        <v>11</v>
      </c>
      <c r="B570" s="5" t="s">
        <v>1087</v>
      </c>
      <c r="C570" s="5" t="s">
        <v>1088</v>
      </c>
      <c r="D570" s="5"/>
      <c r="E570" s="5"/>
    </row>
    <row r="571" spans="1:5" ht="13.2" x14ac:dyDescent="0.25">
      <c r="A571" s="1" t="s">
        <v>26</v>
      </c>
      <c r="B571" s="1" t="s">
        <v>1089</v>
      </c>
      <c r="C571" s="1" t="s">
        <v>1090</v>
      </c>
      <c r="D571" s="1">
        <v>2960566</v>
      </c>
      <c r="E571" s="1"/>
    </row>
    <row r="572" spans="1:5" ht="13.2" x14ac:dyDescent="0.25">
      <c r="A572" s="1" t="s">
        <v>8</v>
      </c>
      <c r="B572" s="1" t="s">
        <v>1085</v>
      </c>
      <c r="C572" s="1" t="s">
        <v>1091</v>
      </c>
      <c r="D572" s="1">
        <v>2962320</v>
      </c>
      <c r="E572" s="1"/>
    </row>
    <row r="573" spans="1:5" ht="13.2" x14ac:dyDescent="0.25">
      <c r="A573" s="1" t="s">
        <v>4</v>
      </c>
      <c r="B573" s="1" t="s">
        <v>1092</v>
      </c>
      <c r="C573" s="1" t="s">
        <v>1093</v>
      </c>
      <c r="D573" s="1">
        <v>2623639</v>
      </c>
      <c r="E573" s="1"/>
    </row>
    <row r="574" spans="1:5" ht="13.2" x14ac:dyDescent="0.25">
      <c r="A574" s="1" t="s">
        <v>14</v>
      </c>
      <c r="B574" s="1" t="s">
        <v>1094</v>
      </c>
      <c r="C574" s="1" t="s">
        <v>1095</v>
      </c>
      <c r="D574" s="1">
        <v>2844796</v>
      </c>
      <c r="E574" s="1"/>
    </row>
    <row r="575" spans="1:5" ht="13.2" x14ac:dyDescent="0.25">
      <c r="A575" s="1" t="s">
        <v>14</v>
      </c>
      <c r="B575" s="1" t="s">
        <v>1096</v>
      </c>
      <c r="C575" s="1" t="s">
        <v>1097</v>
      </c>
      <c r="D575" s="1">
        <v>2964272</v>
      </c>
      <c r="E575" s="1"/>
    </row>
    <row r="576" spans="1:5" ht="13.2" x14ac:dyDescent="0.25">
      <c r="A576" s="1" t="s">
        <v>8</v>
      </c>
      <c r="B576" s="1" t="s">
        <v>1098</v>
      </c>
      <c r="C576" s="1" t="s">
        <v>1099</v>
      </c>
      <c r="D576" s="1">
        <v>2963564</v>
      </c>
      <c r="E576" s="1"/>
    </row>
    <row r="577" spans="1:5" ht="13.2" x14ac:dyDescent="0.25">
      <c r="A577" s="1" t="s">
        <v>11</v>
      </c>
      <c r="B577" s="1" t="s">
        <v>1100</v>
      </c>
      <c r="C577" s="1" t="s">
        <v>1101</v>
      </c>
      <c r="D577" s="1">
        <v>2623438</v>
      </c>
      <c r="E577" s="1"/>
    </row>
    <row r="578" spans="1:5" ht="13.2" x14ac:dyDescent="0.25">
      <c r="A578" s="1" t="s">
        <v>4</v>
      </c>
      <c r="B578" s="1" t="s">
        <v>1102</v>
      </c>
      <c r="C578" s="1" t="s">
        <v>1103</v>
      </c>
      <c r="D578" s="1">
        <v>2623170</v>
      </c>
      <c r="E578" s="1"/>
    </row>
    <row r="579" spans="1:5" ht="13.2" x14ac:dyDescent="0.25">
      <c r="A579" s="1" t="s">
        <v>4</v>
      </c>
      <c r="B579" s="1" t="s">
        <v>1104</v>
      </c>
      <c r="C579" s="1" t="s">
        <v>1105</v>
      </c>
      <c r="D579" s="1">
        <v>2623326</v>
      </c>
      <c r="E579" s="1"/>
    </row>
    <row r="580" spans="1:5" ht="13.2" x14ac:dyDescent="0.25">
      <c r="A580" s="1" t="s">
        <v>11</v>
      </c>
      <c r="B580" s="1" t="s">
        <v>1106</v>
      </c>
      <c r="C580" s="1" t="s">
        <v>1107</v>
      </c>
      <c r="D580" s="1">
        <v>2844481</v>
      </c>
      <c r="E580" s="1"/>
    </row>
    <row r="581" spans="1:5" ht="13.2" x14ac:dyDescent="0.25">
      <c r="A581" s="1" t="s">
        <v>14</v>
      </c>
      <c r="B581" s="1" t="s">
        <v>1108</v>
      </c>
      <c r="C581" s="1" t="s">
        <v>1109</v>
      </c>
      <c r="D581" s="1">
        <v>2626748</v>
      </c>
      <c r="E581" s="1"/>
    </row>
    <row r="582" spans="1:5" ht="13.2" x14ac:dyDescent="0.25">
      <c r="A582" s="1" t="s">
        <v>14</v>
      </c>
      <c r="B582" s="1" t="s">
        <v>1108</v>
      </c>
      <c r="C582" s="1" t="s">
        <v>1110</v>
      </c>
      <c r="D582" s="1">
        <v>2844436</v>
      </c>
      <c r="E582" s="1"/>
    </row>
    <row r="583" spans="1:5" ht="13.2" x14ac:dyDescent="0.25">
      <c r="A583" s="1" t="s">
        <v>11</v>
      </c>
      <c r="B583" s="1" t="s">
        <v>1111</v>
      </c>
      <c r="C583" s="1" t="s">
        <v>1112</v>
      </c>
      <c r="D583" s="1">
        <v>3600419</v>
      </c>
      <c r="E583" s="1"/>
    </row>
    <row r="584" spans="1:5" ht="13.2" x14ac:dyDescent="0.25">
      <c r="A584" s="1" t="s">
        <v>14</v>
      </c>
      <c r="B584" s="1" t="s">
        <v>1113</v>
      </c>
      <c r="C584" s="1" t="s">
        <v>1114</v>
      </c>
      <c r="D584" s="1">
        <v>2962453</v>
      </c>
      <c r="E584" s="1"/>
    </row>
    <row r="585" spans="1:5" ht="13.2" x14ac:dyDescent="0.25">
      <c r="A585" s="1" t="s">
        <v>8</v>
      </c>
      <c r="B585" s="1" t="s">
        <v>1115</v>
      </c>
      <c r="C585" s="1" t="s">
        <v>1116</v>
      </c>
      <c r="D585" s="1">
        <v>2635056</v>
      </c>
      <c r="E585" s="1"/>
    </row>
    <row r="586" spans="1:5" ht="13.2" x14ac:dyDescent="0.25">
      <c r="A586" s="1" t="s">
        <v>8</v>
      </c>
      <c r="B586" s="1" t="s">
        <v>1117</v>
      </c>
      <c r="C586" s="1" t="s">
        <v>1118</v>
      </c>
      <c r="D586" s="1">
        <v>2626102</v>
      </c>
      <c r="E586" s="1"/>
    </row>
    <row r="587" spans="1:5" ht="13.2" x14ac:dyDescent="0.25">
      <c r="A587" s="1" t="s">
        <v>4</v>
      </c>
      <c r="B587" s="1" t="s">
        <v>1119</v>
      </c>
      <c r="C587" s="1" t="s">
        <v>1120</v>
      </c>
      <c r="D587" s="1">
        <v>2627667</v>
      </c>
      <c r="E587" s="1"/>
    </row>
    <row r="588" spans="1:5" ht="13.2" x14ac:dyDescent="0.25">
      <c r="A588" s="1" t="s">
        <v>11</v>
      </c>
      <c r="B588" s="1" t="s">
        <v>1121</v>
      </c>
      <c r="C588" s="1" t="s">
        <v>1122</v>
      </c>
      <c r="D588" s="1">
        <v>2846557</v>
      </c>
      <c r="E588" s="1"/>
    </row>
    <row r="589" spans="1:5" ht="13.2" x14ac:dyDescent="0.25">
      <c r="A589" s="1" t="s">
        <v>14</v>
      </c>
      <c r="B589" s="1" t="s">
        <v>1123</v>
      </c>
      <c r="C589" s="1" t="s">
        <v>1124</v>
      </c>
      <c r="D589" s="1">
        <v>2842198</v>
      </c>
      <c r="E589" s="1"/>
    </row>
    <row r="590" spans="1:5" ht="13.2" x14ac:dyDescent="0.25">
      <c r="A590" s="1" t="s">
        <v>4</v>
      </c>
      <c r="B590" s="1" t="s">
        <v>1125</v>
      </c>
      <c r="C590" s="1" t="s">
        <v>1126</v>
      </c>
      <c r="D590" s="1">
        <v>2842779</v>
      </c>
      <c r="E590" s="1"/>
    </row>
    <row r="591" spans="1:5" ht="13.2" x14ac:dyDescent="0.25">
      <c r="A591" s="1" t="s">
        <v>26</v>
      </c>
      <c r="B591" s="1" t="s">
        <v>1127</v>
      </c>
      <c r="C591" s="1" t="s">
        <v>1128</v>
      </c>
      <c r="D591" s="1">
        <v>2844805</v>
      </c>
      <c r="E591" s="1"/>
    </row>
    <row r="592" spans="1:5" ht="13.2" x14ac:dyDescent="0.25">
      <c r="A592" s="1" t="s">
        <v>11</v>
      </c>
      <c r="B592" s="1" t="s">
        <v>1129</v>
      </c>
      <c r="C592" s="1" t="s">
        <v>1130</v>
      </c>
      <c r="D592" s="1">
        <v>2962597</v>
      </c>
      <c r="E592" s="1"/>
    </row>
    <row r="593" spans="1:5" ht="13.2" x14ac:dyDescent="0.25">
      <c r="A593" s="1" t="s">
        <v>26</v>
      </c>
      <c r="B593" s="1" t="s">
        <v>1131</v>
      </c>
      <c r="C593" s="1" t="s">
        <v>1132</v>
      </c>
      <c r="D593" s="1">
        <v>3600214</v>
      </c>
      <c r="E593" s="1"/>
    </row>
    <row r="594" spans="1:5" ht="13.2" x14ac:dyDescent="0.25">
      <c r="A594" s="1" t="s">
        <v>26</v>
      </c>
      <c r="B594" s="1" t="s">
        <v>1133</v>
      </c>
      <c r="C594" s="1" t="s">
        <v>1134</v>
      </c>
      <c r="D594" s="1">
        <v>2620207</v>
      </c>
      <c r="E594" s="1"/>
    </row>
    <row r="595" spans="1:5" ht="13.2" x14ac:dyDescent="0.25">
      <c r="A595" s="1" t="s">
        <v>26</v>
      </c>
      <c r="B595" s="1" t="s">
        <v>1135</v>
      </c>
      <c r="C595" s="1" t="s">
        <v>1136</v>
      </c>
      <c r="D595" s="1">
        <v>2631637</v>
      </c>
      <c r="E595" s="1"/>
    </row>
    <row r="596" spans="1:5" ht="13.2" x14ac:dyDescent="0.25">
      <c r="A596" s="1" t="s">
        <v>8</v>
      </c>
      <c r="B596" s="1" t="s">
        <v>1137</v>
      </c>
      <c r="C596" s="1" t="s">
        <v>1138</v>
      </c>
      <c r="D596" s="1">
        <v>2962635</v>
      </c>
      <c r="E596" s="1"/>
    </row>
    <row r="597" spans="1:5" ht="13.2" x14ac:dyDescent="0.25">
      <c r="A597" s="1" t="s">
        <v>26</v>
      </c>
      <c r="B597" s="1" t="s">
        <v>1139</v>
      </c>
      <c r="C597" s="1" t="s">
        <v>1140</v>
      </c>
      <c r="D597" s="1">
        <v>2626886</v>
      </c>
      <c r="E597" s="1"/>
    </row>
    <row r="598" spans="1:5" ht="13.2" x14ac:dyDescent="0.25">
      <c r="A598" s="1" t="s">
        <v>14</v>
      </c>
      <c r="B598" s="1" t="s">
        <v>1141</v>
      </c>
      <c r="C598" s="1" t="s">
        <v>1142</v>
      </c>
      <c r="D598" s="1">
        <v>2629429</v>
      </c>
      <c r="E598" s="1"/>
    </row>
    <row r="599" spans="1:5" ht="13.2" x14ac:dyDescent="0.25">
      <c r="A599" s="1" t="s">
        <v>26</v>
      </c>
      <c r="B599" s="1" t="s">
        <v>1139</v>
      </c>
      <c r="C599" s="1" t="s">
        <v>1143</v>
      </c>
      <c r="D599" s="1">
        <v>2629834</v>
      </c>
      <c r="E599" s="1"/>
    </row>
    <row r="600" spans="1:5" ht="13.2" x14ac:dyDescent="0.25">
      <c r="A600" s="1" t="s">
        <v>4</v>
      </c>
      <c r="B600" s="1" t="s">
        <v>1144</v>
      </c>
      <c r="C600" s="1" t="s">
        <v>1145</v>
      </c>
      <c r="D600" s="1">
        <v>2960699</v>
      </c>
      <c r="E600" s="1"/>
    </row>
    <row r="601" spans="1:5" ht="13.2" x14ac:dyDescent="0.25">
      <c r="A601" s="1" t="s">
        <v>11</v>
      </c>
      <c r="B601" s="1" t="s">
        <v>1146</v>
      </c>
      <c r="C601" s="1" t="s">
        <v>1147</v>
      </c>
      <c r="D601" s="1">
        <v>2631030</v>
      </c>
      <c r="E601" s="1"/>
    </row>
    <row r="602" spans="1:5" ht="13.2" x14ac:dyDescent="0.25">
      <c r="A602" s="1" t="s">
        <v>14</v>
      </c>
      <c r="B602" s="1" t="s">
        <v>1148</v>
      </c>
      <c r="C602" s="1" t="s">
        <v>1149</v>
      </c>
      <c r="D602" s="1">
        <v>2842321</v>
      </c>
      <c r="E602" s="1"/>
    </row>
    <row r="603" spans="1:5" ht="13.2" x14ac:dyDescent="0.25">
      <c r="A603" s="1" t="s">
        <v>8</v>
      </c>
      <c r="B603" s="1" t="s">
        <v>1150</v>
      </c>
      <c r="C603" s="1" t="s">
        <v>1151</v>
      </c>
      <c r="D603" s="1">
        <v>2962386</v>
      </c>
      <c r="E603" s="1"/>
    </row>
    <row r="604" spans="1:5" ht="13.2" x14ac:dyDescent="0.25">
      <c r="A604" s="1" t="s">
        <v>8</v>
      </c>
      <c r="B604" s="1" t="s">
        <v>1152</v>
      </c>
      <c r="C604" s="1" t="s">
        <v>1153</v>
      </c>
      <c r="D604" s="1">
        <v>2962334</v>
      </c>
      <c r="E604" s="1"/>
    </row>
    <row r="605" spans="1:5" ht="13.2" x14ac:dyDescent="0.25">
      <c r="A605" s="1" t="s">
        <v>11</v>
      </c>
      <c r="B605" s="1" t="s">
        <v>1154</v>
      </c>
      <c r="C605" s="1" t="s">
        <v>1155</v>
      </c>
      <c r="D605" s="1">
        <v>3600367</v>
      </c>
      <c r="E605" s="1"/>
    </row>
    <row r="606" spans="1:5" ht="13.2" x14ac:dyDescent="0.25">
      <c r="A606" s="1" t="s">
        <v>8</v>
      </c>
      <c r="B606" s="1" t="s">
        <v>1156</v>
      </c>
      <c r="C606" s="1" t="s">
        <v>1157</v>
      </c>
      <c r="D606" s="1">
        <v>2962575</v>
      </c>
      <c r="E606" s="1"/>
    </row>
    <row r="607" spans="1:5" ht="13.2" x14ac:dyDescent="0.25">
      <c r="A607" s="1" t="s">
        <v>11</v>
      </c>
      <c r="B607" s="1" t="s">
        <v>1158</v>
      </c>
      <c r="C607" s="1" t="s">
        <v>1159</v>
      </c>
      <c r="D607" s="1">
        <v>2632767</v>
      </c>
      <c r="E607" s="1"/>
    </row>
    <row r="608" spans="1:5" ht="13.2" x14ac:dyDescent="0.25">
      <c r="A608" s="1" t="s">
        <v>8</v>
      </c>
      <c r="B608" s="1" t="s">
        <v>1160</v>
      </c>
      <c r="C608" s="1" t="s">
        <v>1161</v>
      </c>
      <c r="D608" s="1">
        <v>2846918</v>
      </c>
      <c r="E608" s="1"/>
    </row>
    <row r="609" spans="1:5" ht="13.2" x14ac:dyDescent="0.25">
      <c r="A609" s="1" t="s">
        <v>8</v>
      </c>
      <c r="B609" s="1" t="s">
        <v>1160</v>
      </c>
      <c r="C609" s="1" t="s">
        <v>1162</v>
      </c>
      <c r="D609" s="1">
        <v>2962289</v>
      </c>
      <c r="E609" s="1"/>
    </row>
    <row r="610" spans="1:5" ht="13.2" x14ac:dyDescent="0.25">
      <c r="A610" s="1" t="s">
        <v>26</v>
      </c>
      <c r="B610" s="1" t="s">
        <v>1163</v>
      </c>
      <c r="C610" s="1" t="s">
        <v>1164</v>
      </c>
      <c r="D610" s="1">
        <v>2842045</v>
      </c>
      <c r="E610" s="1"/>
    </row>
    <row r="611" spans="1:5" ht="13.2" x14ac:dyDescent="0.25">
      <c r="A611" s="1" t="s">
        <v>26</v>
      </c>
      <c r="B611" s="1" t="s">
        <v>1165</v>
      </c>
      <c r="C611" s="1" t="s">
        <v>1166</v>
      </c>
      <c r="D611" s="1">
        <v>2629178</v>
      </c>
      <c r="E611" s="1"/>
    </row>
    <row r="612" spans="1:5" ht="13.2" x14ac:dyDescent="0.25">
      <c r="A612" s="1" t="s">
        <v>4</v>
      </c>
      <c r="B612" s="1" t="s">
        <v>1167</v>
      </c>
      <c r="C612" s="1" t="s">
        <v>1168</v>
      </c>
      <c r="D612" s="1">
        <v>2627471</v>
      </c>
      <c r="E612" s="1"/>
    </row>
    <row r="613" spans="1:5" ht="13.2" x14ac:dyDescent="0.25">
      <c r="A613" s="1" t="s">
        <v>8</v>
      </c>
      <c r="B613" s="1" t="s">
        <v>1169</v>
      </c>
      <c r="C613" s="1" t="s">
        <v>1170</v>
      </c>
      <c r="D613" s="1">
        <v>2626291</v>
      </c>
      <c r="E613" s="1"/>
    </row>
    <row r="614" spans="1:5" ht="13.2" x14ac:dyDescent="0.25">
      <c r="A614" s="1" t="s">
        <v>14</v>
      </c>
      <c r="B614" s="1" t="s">
        <v>1171</v>
      </c>
      <c r="C614" s="1" t="s">
        <v>1172</v>
      </c>
      <c r="D614" s="1">
        <v>2962401</v>
      </c>
      <c r="E614" s="1"/>
    </row>
    <row r="615" spans="1:5" ht="13.2" x14ac:dyDescent="0.25">
      <c r="A615" s="1" t="s">
        <v>26</v>
      </c>
      <c r="B615" s="1" t="s">
        <v>1173</v>
      </c>
      <c r="C615" s="1" t="s">
        <v>1174</v>
      </c>
      <c r="D615" s="1">
        <v>2620929</v>
      </c>
      <c r="E615" s="1"/>
    </row>
    <row r="616" spans="1:5" ht="13.2" x14ac:dyDescent="0.25">
      <c r="A616" s="1" t="s">
        <v>4</v>
      </c>
      <c r="B616" s="1" t="s">
        <v>1175</v>
      </c>
      <c r="C616" s="1" t="s">
        <v>1176</v>
      </c>
      <c r="D616" s="1">
        <v>2848348</v>
      </c>
      <c r="E616" s="1"/>
    </row>
    <row r="617" spans="1:5" ht="13.2" x14ac:dyDescent="0.25">
      <c r="A617" s="1" t="s">
        <v>11</v>
      </c>
      <c r="B617" s="1" t="s">
        <v>1177</v>
      </c>
      <c r="C617" s="1" t="s">
        <v>1178</v>
      </c>
      <c r="D617" s="1">
        <v>2962617</v>
      </c>
      <c r="E617" s="1"/>
    </row>
    <row r="618" spans="1:5" ht="13.2" x14ac:dyDescent="0.25">
      <c r="A618" s="1" t="s">
        <v>8</v>
      </c>
      <c r="B618" s="1" t="s">
        <v>1179</v>
      </c>
      <c r="C618" s="1" t="s">
        <v>1180</v>
      </c>
      <c r="D618" s="1">
        <v>2629058</v>
      </c>
      <c r="E618" s="1"/>
    </row>
    <row r="619" spans="1:5" ht="13.2" x14ac:dyDescent="0.25">
      <c r="A619" s="1" t="s">
        <v>11</v>
      </c>
      <c r="B619" s="1" t="s">
        <v>1181</v>
      </c>
      <c r="C619" s="1" t="s">
        <v>1182</v>
      </c>
      <c r="D619" s="1">
        <v>3600427</v>
      </c>
      <c r="E619" s="1"/>
    </row>
    <row r="620" spans="1:5" ht="13.2" x14ac:dyDescent="0.25">
      <c r="A620" s="1" t="s">
        <v>4</v>
      </c>
      <c r="B620" s="1" t="s">
        <v>1183</v>
      </c>
      <c r="C620" s="1" t="s">
        <v>1184</v>
      </c>
      <c r="D620" s="1">
        <v>2631269</v>
      </c>
      <c r="E620" s="1"/>
    </row>
    <row r="621" spans="1:5" ht="13.2" x14ac:dyDescent="0.25">
      <c r="A621" s="1" t="s">
        <v>8</v>
      </c>
      <c r="B621" s="1" t="s">
        <v>1185</v>
      </c>
      <c r="C621" s="1" t="s">
        <v>1186</v>
      </c>
      <c r="D621" s="1">
        <v>2842922</v>
      </c>
      <c r="E621" s="1"/>
    </row>
    <row r="622" spans="1:5" ht="13.2" x14ac:dyDescent="0.25">
      <c r="A622" s="1" t="s">
        <v>4</v>
      </c>
      <c r="B622" s="1" t="s">
        <v>1187</v>
      </c>
      <c r="C622" s="1" t="s">
        <v>1188</v>
      </c>
      <c r="D622" s="1">
        <v>2629805</v>
      </c>
      <c r="E622" s="1"/>
    </row>
    <row r="623" spans="1:5" ht="13.2" x14ac:dyDescent="0.25">
      <c r="A623" s="1" t="s">
        <v>4</v>
      </c>
      <c r="B623" s="1" t="s">
        <v>1189</v>
      </c>
      <c r="C623" s="1" t="s">
        <v>1190</v>
      </c>
      <c r="D623" s="1">
        <v>2845194</v>
      </c>
      <c r="E623" s="1"/>
    </row>
    <row r="624" spans="1:5" ht="13.2" x14ac:dyDescent="0.25">
      <c r="A624" s="1" t="s">
        <v>8</v>
      </c>
      <c r="B624" s="1" t="s">
        <v>1191</v>
      </c>
      <c r="C624" s="1" t="s">
        <v>1192</v>
      </c>
      <c r="D624" s="1">
        <v>2636206</v>
      </c>
      <c r="E624" s="1"/>
    </row>
    <row r="625" spans="1:5" ht="13.2" x14ac:dyDescent="0.25">
      <c r="A625" s="1" t="s">
        <v>8</v>
      </c>
      <c r="B625" s="1" t="s">
        <v>1193</v>
      </c>
      <c r="C625" s="1" t="s">
        <v>1194</v>
      </c>
      <c r="D625" s="1">
        <v>2840303</v>
      </c>
      <c r="E625" s="1"/>
    </row>
    <row r="626" spans="1:5" ht="13.2" x14ac:dyDescent="0.25">
      <c r="A626" s="1" t="s">
        <v>4</v>
      </c>
      <c r="B626" s="1" t="s">
        <v>1195</v>
      </c>
      <c r="C626" s="1" t="s">
        <v>1196</v>
      </c>
      <c r="D626" s="1">
        <v>2633464</v>
      </c>
      <c r="E626" s="1"/>
    </row>
    <row r="627" spans="1:5" ht="13.2" x14ac:dyDescent="0.25">
      <c r="A627" s="1" t="s">
        <v>8</v>
      </c>
      <c r="B627" s="1" t="s">
        <v>1197</v>
      </c>
      <c r="C627" s="1" t="s">
        <v>1198</v>
      </c>
      <c r="D627" s="1">
        <v>2629021</v>
      </c>
      <c r="E627" s="1"/>
    </row>
    <row r="628" spans="1:5" ht="13.2" x14ac:dyDescent="0.25">
      <c r="A628" s="1" t="s">
        <v>26</v>
      </c>
      <c r="B628" s="1" t="s">
        <v>1199</v>
      </c>
      <c r="C628" s="1" t="s">
        <v>1200</v>
      </c>
      <c r="D628" s="1">
        <v>3600222</v>
      </c>
      <c r="E628" s="1"/>
    </row>
    <row r="629" spans="1:5" ht="13.2" x14ac:dyDescent="0.25">
      <c r="A629" s="1" t="s">
        <v>26</v>
      </c>
      <c r="B629" s="1" t="s">
        <v>1201</v>
      </c>
      <c r="C629" s="1" t="s">
        <v>1202</v>
      </c>
      <c r="D629" s="1">
        <v>2962471</v>
      </c>
      <c r="E629" s="1"/>
    </row>
    <row r="630" spans="1:5" ht="13.2" x14ac:dyDescent="0.25">
      <c r="A630" s="1" t="s">
        <v>11</v>
      </c>
      <c r="B630" s="1" t="s">
        <v>1121</v>
      </c>
      <c r="C630" s="1" t="s">
        <v>1203</v>
      </c>
      <c r="D630" s="1">
        <v>2963010</v>
      </c>
      <c r="E630" s="1"/>
    </row>
    <row r="631" spans="1:5" ht="13.2" x14ac:dyDescent="0.25">
      <c r="A631" s="1" t="s">
        <v>26</v>
      </c>
      <c r="B631" s="1" t="s">
        <v>1204</v>
      </c>
      <c r="C631" s="1" t="s">
        <v>1205</v>
      </c>
      <c r="D631" s="1">
        <v>2961036</v>
      </c>
      <c r="E631" s="1"/>
    </row>
    <row r="632" spans="1:5" ht="13.2" x14ac:dyDescent="0.25">
      <c r="A632" s="1" t="s">
        <v>8</v>
      </c>
      <c r="B632" s="1" t="s">
        <v>1206</v>
      </c>
      <c r="C632" s="1" t="s">
        <v>1207</v>
      </c>
      <c r="D632" s="1">
        <v>2625493</v>
      </c>
      <c r="E632" s="1"/>
    </row>
    <row r="633" spans="1:5" ht="13.2" x14ac:dyDescent="0.25">
      <c r="A633" s="1" t="s">
        <v>26</v>
      </c>
      <c r="B633" s="1" t="s">
        <v>1208</v>
      </c>
      <c r="C633" s="1" t="s">
        <v>1209</v>
      </c>
      <c r="D633" s="1">
        <v>2629850</v>
      </c>
      <c r="E633" s="1"/>
    </row>
    <row r="634" spans="1:5" ht="13.2" x14ac:dyDescent="0.25">
      <c r="A634" s="1" t="s">
        <v>26</v>
      </c>
      <c r="B634" s="1" t="s">
        <v>1210</v>
      </c>
      <c r="C634" s="1" t="s">
        <v>1211</v>
      </c>
      <c r="D634" s="1">
        <v>2621389</v>
      </c>
      <c r="E634" s="1"/>
    </row>
    <row r="635" spans="1:5" ht="13.2" x14ac:dyDescent="0.25">
      <c r="A635" s="1" t="s">
        <v>26</v>
      </c>
      <c r="B635" s="1" t="s">
        <v>1212</v>
      </c>
      <c r="C635" s="1" t="s">
        <v>1213</v>
      </c>
      <c r="D635" s="1">
        <v>2632219</v>
      </c>
      <c r="E635" s="1"/>
    </row>
    <row r="636" spans="1:5" ht="13.2" x14ac:dyDescent="0.25">
      <c r="A636" s="1" t="s">
        <v>4</v>
      </c>
      <c r="B636" s="1" t="s">
        <v>1214</v>
      </c>
      <c r="C636" s="1" t="s">
        <v>1215</v>
      </c>
      <c r="D636" s="1">
        <v>2633524</v>
      </c>
      <c r="E636" s="1"/>
    </row>
    <row r="637" spans="1:5" ht="13.2" x14ac:dyDescent="0.25">
      <c r="A637" s="1" t="s">
        <v>4</v>
      </c>
      <c r="B637" s="1" t="s">
        <v>1216</v>
      </c>
      <c r="C637" s="1" t="s">
        <v>1217</v>
      </c>
      <c r="D637" s="1">
        <v>3038188</v>
      </c>
      <c r="E637" s="1"/>
    </row>
    <row r="638" spans="1:5" ht="13.2" x14ac:dyDescent="0.25">
      <c r="A638" s="1" t="s">
        <v>8</v>
      </c>
      <c r="B638" s="1" t="s">
        <v>1218</v>
      </c>
      <c r="C638" s="1" t="s">
        <v>1219</v>
      </c>
      <c r="D638" s="1">
        <v>2843361</v>
      </c>
      <c r="E638" s="1"/>
    </row>
    <row r="639" spans="1:5" ht="13.2" x14ac:dyDescent="0.25">
      <c r="A639" s="1" t="s">
        <v>11</v>
      </c>
      <c r="B639" s="1" t="s">
        <v>1220</v>
      </c>
      <c r="C639" s="1" t="s">
        <v>1221</v>
      </c>
      <c r="D639" s="1">
        <v>2842488</v>
      </c>
      <c r="E639" s="1"/>
    </row>
    <row r="640" spans="1:5" ht="13.2" x14ac:dyDescent="0.25">
      <c r="A640" s="1" t="s">
        <v>26</v>
      </c>
      <c r="B640" s="1" t="s">
        <v>1222</v>
      </c>
      <c r="C640" s="1" t="s">
        <v>1223</v>
      </c>
      <c r="D640" s="1">
        <v>2841730</v>
      </c>
      <c r="E640" s="1"/>
    </row>
    <row r="641" spans="1:5" ht="13.2" x14ac:dyDescent="0.25">
      <c r="A641" s="5" t="s">
        <v>14</v>
      </c>
      <c r="B641" s="5" t="s">
        <v>1220</v>
      </c>
      <c r="C641" s="5" t="s">
        <v>1224</v>
      </c>
      <c r="D641" s="5"/>
      <c r="E641" s="5" t="s">
        <v>1225</v>
      </c>
    </row>
    <row r="642" spans="1:5" ht="13.2" x14ac:dyDescent="0.25">
      <c r="A642" s="1" t="s">
        <v>26</v>
      </c>
      <c r="B642" s="1" t="s">
        <v>1226</v>
      </c>
      <c r="C642" s="1" t="s">
        <v>1227</v>
      </c>
      <c r="D642" s="1">
        <v>2626306</v>
      </c>
      <c r="E642" s="1"/>
    </row>
    <row r="643" spans="1:5" ht="13.2" x14ac:dyDescent="0.25">
      <c r="A643" s="1" t="s">
        <v>11</v>
      </c>
      <c r="B643" s="1" t="s">
        <v>1228</v>
      </c>
      <c r="C643" s="1" t="s">
        <v>1229</v>
      </c>
      <c r="D643" s="1">
        <v>3600348</v>
      </c>
      <c r="E643" s="1"/>
    </row>
    <row r="644" spans="1:5" ht="13.2" x14ac:dyDescent="0.25">
      <c r="A644" s="1" t="s">
        <v>11</v>
      </c>
      <c r="B644" s="1" t="s">
        <v>1230</v>
      </c>
      <c r="C644" s="1" t="s">
        <v>1231</v>
      </c>
      <c r="D644" s="1">
        <v>2962808</v>
      </c>
      <c r="E644" s="1"/>
    </row>
    <row r="645" spans="1:5" ht="13.2" x14ac:dyDescent="0.25">
      <c r="A645" s="1" t="s">
        <v>8</v>
      </c>
      <c r="B645" s="1" t="s">
        <v>1232</v>
      </c>
      <c r="C645" s="1" t="s">
        <v>1233</v>
      </c>
      <c r="D645" s="1">
        <v>2961508</v>
      </c>
      <c r="E645" s="1"/>
    </row>
    <row r="646" spans="1:5" ht="13.2" x14ac:dyDescent="0.25">
      <c r="A646" s="1" t="s">
        <v>4</v>
      </c>
      <c r="B646" s="1" t="s">
        <v>1234</v>
      </c>
      <c r="C646" s="1" t="s">
        <v>1235</v>
      </c>
      <c r="D646" s="1">
        <v>2626418</v>
      </c>
      <c r="E646" s="1"/>
    </row>
    <row r="647" spans="1:5" ht="13.2" x14ac:dyDescent="0.25">
      <c r="A647" s="1" t="s">
        <v>11</v>
      </c>
      <c r="B647" s="1" t="s">
        <v>1236</v>
      </c>
      <c r="C647" s="1" t="s">
        <v>1237</v>
      </c>
      <c r="D647" s="1">
        <v>2961022</v>
      </c>
      <c r="E647" s="1"/>
    </row>
    <row r="648" spans="1:5" ht="13.2" x14ac:dyDescent="0.25">
      <c r="A648" s="1" t="s">
        <v>14</v>
      </c>
      <c r="B648" s="1" t="s">
        <v>1238</v>
      </c>
      <c r="C648" s="1" t="s">
        <v>1239</v>
      </c>
      <c r="D648" s="1">
        <v>2846979</v>
      </c>
      <c r="E648" s="1"/>
    </row>
    <row r="649" spans="1:5" ht="13.2" x14ac:dyDescent="0.25">
      <c r="A649" s="1" t="s">
        <v>11</v>
      </c>
      <c r="B649" s="1" t="s">
        <v>1238</v>
      </c>
      <c r="C649" s="1" t="s">
        <v>1240</v>
      </c>
      <c r="D649" s="1">
        <v>2634369</v>
      </c>
      <c r="E649" s="1"/>
    </row>
    <row r="650" spans="1:5" ht="13.2" x14ac:dyDescent="0.25">
      <c r="A650" s="1" t="s">
        <v>11</v>
      </c>
      <c r="B650" s="1" t="s">
        <v>1241</v>
      </c>
      <c r="C650" s="1" t="s">
        <v>1242</v>
      </c>
      <c r="D650" s="1">
        <v>2625498</v>
      </c>
      <c r="E650" s="1"/>
    </row>
    <row r="651" spans="1:5" ht="13.2" x14ac:dyDescent="0.25">
      <c r="A651" s="1" t="s">
        <v>11</v>
      </c>
      <c r="B651" s="1" t="s">
        <v>1238</v>
      </c>
      <c r="C651" s="1" t="s">
        <v>1243</v>
      </c>
      <c r="D651" s="1">
        <v>2847451</v>
      </c>
      <c r="E651" s="1"/>
    </row>
    <row r="652" spans="1:5" ht="13.2" x14ac:dyDescent="0.25">
      <c r="A652" s="1" t="s">
        <v>11</v>
      </c>
      <c r="B652" s="1" t="s">
        <v>1238</v>
      </c>
      <c r="C652" s="1" t="s">
        <v>1244</v>
      </c>
      <c r="D652" s="1">
        <v>2962313</v>
      </c>
      <c r="E652" s="1"/>
    </row>
    <row r="653" spans="1:5" ht="13.2" x14ac:dyDescent="0.25">
      <c r="A653" s="1" t="s">
        <v>26</v>
      </c>
      <c r="B653" s="1" t="s">
        <v>1245</v>
      </c>
      <c r="C653" s="1" t="s">
        <v>1246</v>
      </c>
      <c r="D653" s="1">
        <v>2639382</v>
      </c>
      <c r="E653" s="1"/>
    </row>
    <row r="654" spans="1:5" ht="13.2" x14ac:dyDescent="0.25">
      <c r="A654" s="1" t="s">
        <v>8</v>
      </c>
      <c r="B654" s="1" t="s">
        <v>1247</v>
      </c>
      <c r="C654" s="1" t="s">
        <v>1248</v>
      </c>
      <c r="D654" s="1">
        <v>2636558</v>
      </c>
      <c r="E654" s="1"/>
    </row>
    <row r="655" spans="1:5" ht="13.2" x14ac:dyDescent="0.25">
      <c r="A655" s="1" t="s">
        <v>8</v>
      </c>
      <c r="B655" s="1" t="s">
        <v>1249</v>
      </c>
      <c r="C655" s="1" t="s">
        <v>1250</v>
      </c>
      <c r="D655" s="1">
        <v>2962641</v>
      </c>
      <c r="E655" s="1"/>
    </row>
    <row r="656" spans="1:5" ht="13.2" x14ac:dyDescent="0.25">
      <c r="A656" s="1" t="s">
        <v>14</v>
      </c>
      <c r="B656" s="1" t="s">
        <v>1251</v>
      </c>
      <c r="C656" s="1" t="s">
        <v>1252</v>
      </c>
      <c r="D656" s="1">
        <v>2629903</v>
      </c>
      <c r="E656" s="1"/>
    </row>
    <row r="657" spans="1:5" ht="13.2" x14ac:dyDescent="0.25">
      <c r="A657" s="1" t="s">
        <v>26</v>
      </c>
      <c r="B657" s="1" t="s">
        <v>1253</v>
      </c>
      <c r="C657" s="1" t="s">
        <v>1254</v>
      </c>
      <c r="D657" s="1">
        <v>2635145</v>
      </c>
      <c r="E657" s="1"/>
    </row>
    <row r="658" spans="1:5" ht="13.2" x14ac:dyDescent="0.25">
      <c r="A658" s="1" t="s">
        <v>26</v>
      </c>
      <c r="B658" s="1" t="s">
        <v>1253</v>
      </c>
      <c r="C658" s="1" t="s">
        <v>1254</v>
      </c>
      <c r="D658" s="1">
        <v>2964808</v>
      </c>
      <c r="E658" s="1"/>
    </row>
    <row r="659" spans="1:5" ht="13.2" x14ac:dyDescent="0.25">
      <c r="A659" s="2" t="s">
        <v>8</v>
      </c>
      <c r="B659" s="2" t="s">
        <v>1255</v>
      </c>
      <c r="C659" s="2" t="s">
        <v>1256</v>
      </c>
      <c r="D659" s="2">
        <v>2844371</v>
      </c>
      <c r="E659" s="2"/>
    </row>
    <row r="660" spans="1:5" ht="13.2" x14ac:dyDescent="0.25">
      <c r="A660" s="1" t="s">
        <v>8</v>
      </c>
      <c r="B660" s="1" t="s">
        <v>1257</v>
      </c>
      <c r="C660" s="1" t="s">
        <v>1258</v>
      </c>
      <c r="D660" s="1">
        <v>2620212</v>
      </c>
      <c r="E660" s="1"/>
    </row>
    <row r="661" spans="1:5" ht="13.2" x14ac:dyDescent="0.25">
      <c r="A661" s="1" t="s">
        <v>8</v>
      </c>
      <c r="B661" s="1" t="s">
        <v>1259</v>
      </c>
      <c r="C661" s="1" t="s">
        <v>1260</v>
      </c>
      <c r="D661" s="1">
        <v>2846558</v>
      </c>
      <c r="E661" s="1"/>
    </row>
    <row r="662" spans="1:5" ht="13.2" x14ac:dyDescent="0.25">
      <c r="A662" s="2" t="s">
        <v>4</v>
      </c>
      <c r="B662" s="2" t="s">
        <v>1261</v>
      </c>
      <c r="C662" s="2" t="s">
        <v>1262</v>
      </c>
      <c r="D662" s="2">
        <v>2620427</v>
      </c>
      <c r="E662" s="2"/>
    </row>
    <row r="663" spans="1:5" ht="13.2" x14ac:dyDescent="0.25">
      <c r="A663" s="1" t="s">
        <v>14</v>
      </c>
      <c r="B663" s="1" t="s">
        <v>1263</v>
      </c>
      <c r="C663" s="1" t="s">
        <v>1264</v>
      </c>
      <c r="D663" s="1">
        <v>2962809</v>
      </c>
      <c r="E663" s="1"/>
    </row>
    <row r="664" spans="1:5" ht="13.2" x14ac:dyDescent="0.25">
      <c r="A664" s="2" t="s">
        <v>26</v>
      </c>
      <c r="B664" s="2" t="s">
        <v>1265</v>
      </c>
      <c r="C664" s="2" t="s">
        <v>1266</v>
      </c>
      <c r="D664" s="2">
        <v>2623891</v>
      </c>
      <c r="E664" s="2"/>
    </row>
    <row r="665" spans="1:5" ht="13.2" x14ac:dyDescent="0.25">
      <c r="A665" s="1" t="s">
        <v>11</v>
      </c>
      <c r="B665" s="1" t="s">
        <v>1267</v>
      </c>
      <c r="C665" s="1" t="s">
        <v>1268</v>
      </c>
      <c r="D665" s="1">
        <v>2623833</v>
      </c>
      <c r="E665" s="1"/>
    </row>
    <row r="666" spans="1:5" ht="13.2" x14ac:dyDescent="0.25">
      <c r="A666" s="1" t="s">
        <v>26</v>
      </c>
      <c r="B666" s="1" t="s">
        <v>1269</v>
      </c>
      <c r="C666" s="1" t="s">
        <v>1270</v>
      </c>
      <c r="D666" s="1">
        <v>3600266</v>
      </c>
      <c r="E666" s="1"/>
    </row>
    <row r="667" spans="1:5" ht="13.2" x14ac:dyDescent="0.25">
      <c r="A667" s="1" t="s">
        <v>26</v>
      </c>
      <c r="B667" s="1" t="s">
        <v>1271</v>
      </c>
      <c r="C667" s="1" t="s">
        <v>1272</v>
      </c>
      <c r="D667" s="1">
        <v>2634617</v>
      </c>
      <c r="E667" s="1"/>
    </row>
    <row r="668" spans="1:5" ht="13.2" x14ac:dyDescent="0.25">
      <c r="A668" s="1" t="s">
        <v>4</v>
      </c>
      <c r="B668" s="1" t="s">
        <v>1273</v>
      </c>
      <c r="C668" s="1" t="s">
        <v>1274</v>
      </c>
      <c r="D668" s="1">
        <v>2626552</v>
      </c>
      <c r="E668" s="1"/>
    </row>
    <row r="669" spans="1:5" ht="13.2" x14ac:dyDescent="0.25">
      <c r="A669" s="1" t="s">
        <v>14</v>
      </c>
      <c r="B669" s="1" t="s">
        <v>1275</v>
      </c>
      <c r="C669" s="1" t="s">
        <v>1276</v>
      </c>
      <c r="D669" s="1">
        <v>2964704</v>
      </c>
      <c r="E669" s="1"/>
    </row>
    <row r="670" spans="1:5" ht="13.2" x14ac:dyDescent="0.25">
      <c r="A670" s="1" t="s">
        <v>26</v>
      </c>
      <c r="B670" s="1" t="s">
        <v>1277</v>
      </c>
      <c r="C670" s="1" t="s">
        <v>1278</v>
      </c>
      <c r="D670" s="1">
        <v>2620891</v>
      </c>
      <c r="E670" s="1"/>
    </row>
    <row r="671" spans="1:5" ht="13.2" x14ac:dyDescent="0.25">
      <c r="A671" s="1" t="s">
        <v>26</v>
      </c>
      <c r="B671" s="1" t="s">
        <v>1279</v>
      </c>
      <c r="C671" s="1" t="s">
        <v>1280</v>
      </c>
      <c r="D671" s="1">
        <v>2960080</v>
      </c>
      <c r="E671" s="1"/>
    </row>
    <row r="672" spans="1:5" ht="13.2" x14ac:dyDescent="0.25">
      <c r="A672" s="1" t="s">
        <v>11</v>
      </c>
      <c r="B672" s="1" t="s">
        <v>1281</v>
      </c>
      <c r="C672" s="1" t="s">
        <v>1282</v>
      </c>
      <c r="D672" s="1">
        <v>2844992</v>
      </c>
      <c r="E672" s="1"/>
    </row>
    <row r="673" spans="1:5" ht="13.2" x14ac:dyDescent="0.25">
      <c r="A673" s="1" t="s">
        <v>26</v>
      </c>
      <c r="B673" s="1" t="s">
        <v>1283</v>
      </c>
      <c r="C673" s="1" t="s">
        <v>1284</v>
      </c>
      <c r="D673" s="1">
        <v>2962750</v>
      </c>
      <c r="E673" s="1"/>
    </row>
    <row r="674" spans="1:5" ht="13.2" x14ac:dyDescent="0.25">
      <c r="A674" s="1" t="s">
        <v>14</v>
      </c>
      <c r="B674" s="1" t="s">
        <v>1285</v>
      </c>
      <c r="C674" s="1" t="s">
        <v>1286</v>
      </c>
      <c r="D674" s="1">
        <v>2840580</v>
      </c>
      <c r="E674" s="1"/>
    </row>
    <row r="675" spans="1:5" ht="13.2" x14ac:dyDescent="0.25">
      <c r="A675" s="1" t="s">
        <v>8</v>
      </c>
      <c r="B675" s="1" t="s">
        <v>1287</v>
      </c>
      <c r="C675" s="1" t="s">
        <v>1288</v>
      </c>
      <c r="D675" s="1">
        <v>2962920</v>
      </c>
      <c r="E675" s="1"/>
    </row>
    <row r="676" spans="1:5" ht="13.2" x14ac:dyDescent="0.25">
      <c r="A676" s="1" t="s">
        <v>11</v>
      </c>
      <c r="B676" s="1" t="s">
        <v>1289</v>
      </c>
      <c r="C676" s="1" t="s">
        <v>1290</v>
      </c>
      <c r="D676" s="1">
        <v>3600472</v>
      </c>
      <c r="E676" s="1"/>
    </row>
    <row r="677" spans="1:5" ht="13.2" x14ac:dyDescent="0.25">
      <c r="A677" s="1" t="s">
        <v>4</v>
      </c>
      <c r="B677" s="1" t="s">
        <v>1291</v>
      </c>
      <c r="C677" s="1" t="s">
        <v>1292</v>
      </c>
      <c r="D677" s="1">
        <v>2621117</v>
      </c>
      <c r="E677" s="1"/>
    </row>
    <row r="678" spans="1:5" ht="13.2" x14ac:dyDescent="0.25">
      <c r="A678" s="1" t="s">
        <v>4</v>
      </c>
      <c r="B678" s="1" t="s">
        <v>1293</v>
      </c>
      <c r="C678" s="1" t="s">
        <v>1294</v>
      </c>
      <c r="D678" s="1">
        <v>2844777</v>
      </c>
      <c r="E678" s="1"/>
    </row>
    <row r="679" spans="1:5" ht="13.2" x14ac:dyDescent="0.25">
      <c r="A679" s="1" t="s">
        <v>4</v>
      </c>
      <c r="B679" s="1" t="s">
        <v>1295</v>
      </c>
      <c r="C679" s="1" t="s">
        <v>1296</v>
      </c>
      <c r="D679" s="1">
        <v>2638256</v>
      </c>
      <c r="E679" s="1"/>
    </row>
    <row r="680" spans="1:5" ht="13.2" x14ac:dyDescent="0.25">
      <c r="A680" s="1" t="s">
        <v>26</v>
      </c>
      <c r="B680" s="1" t="s">
        <v>1297</v>
      </c>
      <c r="C680" s="1" t="s">
        <v>1298</v>
      </c>
      <c r="D680" s="1">
        <v>2628786</v>
      </c>
      <c r="E680" s="1"/>
    </row>
    <row r="681" spans="1:5" ht="13.2" x14ac:dyDescent="0.25">
      <c r="A681" s="1" t="s">
        <v>8</v>
      </c>
      <c r="B681" s="1" t="s">
        <v>1299</v>
      </c>
      <c r="C681" s="1" t="s">
        <v>320</v>
      </c>
      <c r="D681" s="1">
        <v>2963644</v>
      </c>
      <c r="E681" s="1"/>
    </row>
    <row r="682" spans="1:5" ht="13.2" x14ac:dyDescent="0.25">
      <c r="A682" s="1" t="s">
        <v>8</v>
      </c>
      <c r="B682" s="1" t="s">
        <v>1300</v>
      </c>
      <c r="C682" s="1" t="s">
        <v>1301</v>
      </c>
      <c r="D682" s="1">
        <v>2962257</v>
      </c>
      <c r="E682" s="1"/>
    </row>
    <row r="683" spans="1:5" ht="13.2" x14ac:dyDescent="0.25">
      <c r="A683" s="1" t="s">
        <v>14</v>
      </c>
      <c r="B683" s="1" t="s">
        <v>1302</v>
      </c>
      <c r="C683" s="1" t="s">
        <v>1303</v>
      </c>
      <c r="D683" s="1">
        <v>2628283</v>
      </c>
      <c r="E683" s="1"/>
    </row>
    <row r="684" spans="1:5" ht="13.2" x14ac:dyDescent="0.25">
      <c r="A684" s="1" t="s">
        <v>8</v>
      </c>
      <c r="B684" s="1" t="s">
        <v>1304</v>
      </c>
      <c r="C684" s="1" t="s">
        <v>1305</v>
      </c>
      <c r="D684" s="1">
        <v>2621639</v>
      </c>
      <c r="E684" s="1"/>
    </row>
    <row r="685" spans="1:5" ht="13.2" x14ac:dyDescent="0.25">
      <c r="A685" s="1" t="s">
        <v>4</v>
      </c>
      <c r="B685" s="1" t="s">
        <v>1306</v>
      </c>
      <c r="C685" s="1" t="s">
        <v>1307</v>
      </c>
      <c r="D685" s="1">
        <v>2843418</v>
      </c>
      <c r="E685" s="1"/>
    </row>
    <row r="686" spans="1:5" ht="13.2" x14ac:dyDescent="0.25">
      <c r="A686" s="1" t="s">
        <v>4</v>
      </c>
      <c r="B686" s="1" t="s">
        <v>1308</v>
      </c>
      <c r="C686" s="1" t="s">
        <v>1309</v>
      </c>
      <c r="D686" s="1">
        <v>2629818</v>
      </c>
      <c r="E686" s="1"/>
    </row>
    <row r="687" spans="1:5" ht="13.2" x14ac:dyDescent="0.25">
      <c r="A687" s="1" t="s">
        <v>26</v>
      </c>
      <c r="B687" s="1" t="s">
        <v>1310</v>
      </c>
      <c r="C687" s="1" t="s">
        <v>1311</v>
      </c>
      <c r="D687" s="1">
        <v>2625893</v>
      </c>
      <c r="E687" s="1"/>
    </row>
    <row r="688" spans="1:5" ht="13.2" x14ac:dyDescent="0.25">
      <c r="A688" s="5" t="s">
        <v>4</v>
      </c>
      <c r="B688" s="5" t="s">
        <v>1306</v>
      </c>
      <c r="C688" s="5" t="s">
        <v>1312</v>
      </c>
      <c r="D688" s="5">
        <v>2844779</v>
      </c>
      <c r="E688" s="5" t="s">
        <v>1313</v>
      </c>
    </row>
    <row r="689" spans="1:5" ht="13.2" x14ac:dyDescent="0.25">
      <c r="A689" s="1" t="s">
        <v>4</v>
      </c>
      <c r="B689" s="1" t="s">
        <v>1306</v>
      </c>
      <c r="C689" s="1" t="s">
        <v>1314</v>
      </c>
      <c r="D689" s="1">
        <v>2844942</v>
      </c>
      <c r="E689" s="1"/>
    </row>
    <row r="690" spans="1:5" ht="13.2" x14ac:dyDescent="0.25">
      <c r="A690" s="1" t="s">
        <v>4</v>
      </c>
      <c r="B690" s="1" t="s">
        <v>1306</v>
      </c>
      <c r="C690" s="1" t="s">
        <v>1314</v>
      </c>
      <c r="D690" s="1">
        <v>2844945</v>
      </c>
      <c r="E690" s="1"/>
    </row>
    <row r="691" spans="1:5" ht="13.2" x14ac:dyDescent="0.25">
      <c r="A691" s="1" t="s">
        <v>8</v>
      </c>
      <c r="B691" s="1" t="s">
        <v>1315</v>
      </c>
      <c r="C691" s="1" t="s">
        <v>1316</v>
      </c>
      <c r="D691" s="1">
        <v>2629134</v>
      </c>
      <c r="E691" s="1"/>
    </row>
    <row r="692" spans="1:5" ht="13.2" x14ac:dyDescent="0.25">
      <c r="A692" s="1" t="s">
        <v>11</v>
      </c>
      <c r="B692" s="1" t="s">
        <v>1306</v>
      </c>
      <c r="C692" s="1" t="s">
        <v>1317</v>
      </c>
      <c r="D692" s="1">
        <v>2620934</v>
      </c>
      <c r="E692" s="1"/>
    </row>
    <row r="693" spans="1:5" ht="13.2" x14ac:dyDescent="0.25">
      <c r="A693" s="1" t="s">
        <v>26</v>
      </c>
      <c r="B693" s="1" t="s">
        <v>1306</v>
      </c>
      <c r="C693" s="1" t="s">
        <v>1318</v>
      </c>
      <c r="D693" s="1">
        <v>2626916</v>
      </c>
      <c r="E693" s="1"/>
    </row>
    <row r="694" spans="1:5" ht="13.2" x14ac:dyDescent="0.25">
      <c r="A694" s="1" t="s">
        <v>26</v>
      </c>
      <c r="B694" s="1" t="s">
        <v>1319</v>
      </c>
      <c r="C694" s="1" t="s">
        <v>1320</v>
      </c>
      <c r="D694" s="1">
        <v>2962564</v>
      </c>
      <c r="E694" s="1"/>
    </row>
    <row r="695" spans="1:5" ht="13.2" x14ac:dyDescent="0.25">
      <c r="A695" s="1" t="s">
        <v>14</v>
      </c>
      <c r="B695" s="1" t="s">
        <v>1321</v>
      </c>
      <c r="C695" s="1" t="s">
        <v>1322</v>
      </c>
      <c r="D695" s="1">
        <v>3001287</v>
      </c>
      <c r="E695" s="1"/>
    </row>
    <row r="696" spans="1:5" ht="13.2" x14ac:dyDescent="0.25">
      <c r="A696" s="1" t="s">
        <v>26</v>
      </c>
      <c r="B696" s="1" t="s">
        <v>1323</v>
      </c>
      <c r="C696" s="1" t="s">
        <v>1324</v>
      </c>
      <c r="D696" s="1">
        <v>2847145</v>
      </c>
      <c r="E696" s="1"/>
    </row>
    <row r="697" spans="1:5" ht="13.2" x14ac:dyDescent="0.25">
      <c r="A697" s="1" t="s">
        <v>8</v>
      </c>
      <c r="B697" s="1" t="s">
        <v>1325</v>
      </c>
      <c r="C697" s="1" t="s">
        <v>1326</v>
      </c>
      <c r="D697" s="1">
        <v>2842314</v>
      </c>
      <c r="E697" s="1"/>
    </row>
    <row r="698" spans="1:5" ht="13.2" x14ac:dyDescent="0.25">
      <c r="A698" s="1" t="s">
        <v>4</v>
      </c>
      <c r="B698" s="1" t="s">
        <v>1327</v>
      </c>
      <c r="C698" s="1" t="s">
        <v>1328</v>
      </c>
      <c r="D698" s="1">
        <v>2903599</v>
      </c>
      <c r="E698" s="1"/>
    </row>
    <row r="699" spans="1:5" ht="13.2" x14ac:dyDescent="0.25">
      <c r="A699" s="1" t="s">
        <v>8</v>
      </c>
      <c r="B699" s="1" t="s">
        <v>1329</v>
      </c>
      <c r="C699" s="1" t="s">
        <v>1330</v>
      </c>
      <c r="D699" s="1">
        <v>2962494</v>
      </c>
      <c r="E699" s="1"/>
    </row>
    <row r="700" spans="1:5" ht="13.2" x14ac:dyDescent="0.25">
      <c r="A700" s="1" t="s">
        <v>26</v>
      </c>
      <c r="B700" s="1" t="s">
        <v>1331</v>
      </c>
      <c r="C700" s="1" t="s">
        <v>1332</v>
      </c>
      <c r="D700" s="1">
        <v>2632699</v>
      </c>
      <c r="E700" s="1"/>
    </row>
    <row r="701" spans="1:5" ht="13.2" x14ac:dyDescent="0.25">
      <c r="A701" s="1" t="s">
        <v>26</v>
      </c>
      <c r="B701" s="1" t="s">
        <v>1331</v>
      </c>
      <c r="C701" s="1" t="s">
        <v>1333</v>
      </c>
      <c r="D701" s="1">
        <v>2960264</v>
      </c>
      <c r="E701" s="1"/>
    </row>
    <row r="702" spans="1:5" ht="13.2" x14ac:dyDescent="0.25">
      <c r="A702" s="1" t="s">
        <v>8</v>
      </c>
      <c r="B702" s="1" t="s">
        <v>1334</v>
      </c>
      <c r="C702" s="1" t="s">
        <v>1335</v>
      </c>
      <c r="D702" s="1">
        <v>2844750</v>
      </c>
      <c r="E702" s="1"/>
    </row>
    <row r="703" spans="1:5" ht="13.2" x14ac:dyDescent="0.25">
      <c r="A703" s="1" t="s">
        <v>26</v>
      </c>
      <c r="B703" s="1" t="s">
        <v>1336</v>
      </c>
      <c r="C703" s="1" t="s">
        <v>1337</v>
      </c>
      <c r="D703" s="1">
        <v>2627464</v>
      </c>
      <c r="E703" s="1"/>
    </row>
    <row r="704" spans="1:5" ht="13.2" x14ac:dyDescent="0.25">
      <c r="A704" s="1" t="s">
        <v>26</v>
      </c>
      <c r="B704" s="1" t="s">
        <v>1338</v>
      </c>
      <c r="C704" s="1" t="s">
        <v>149</v>
      </c>
      <c r="D704" s="1">
        <v>2885186</v>
      </c>
      <c r="E704" s="1"/>
    </row>
    <row r="705" spans="1:5" ht="13.2" x14ac:dyDescent="0.25">
      <c r="A705" s="1" t="s">
        <v>14</v>
      </c>
      <c r="B705" s="1" t="s">
        <v>1339</v>
      </c>
      <c r="C705" s="1" t="s">
        <v>1340</v>
      </c>
      <c r="D705" s="1">
        <v>2626385</v>
      </c>
      <c r="E705" s="1"/>
    </row>
    <row r="706" spans="1:5" ht="13.2" x14ac:dyDescent="0.25">
      <c r="A706" s="1" t="s">
        <v>4</v>
      </c>
      <c r="B706" s="1" t="s">
        <v>1341</v>
      </c>
      <c r="C706" s="1" t="s">
        <v>1342</v>
      </c>
      <c r="D706" s="1">
        <v>2621361</v>
      </c>
      <c r="E706" s="1"/>
    </row>
    <row r="707" spans="1:5" ht="13.2" x14ac:dyDescent="0.25">
      <c r="A707" s="1" t="s">
        <v>14</v>
      </c>
      <c r="B707" s="1" t="s">
        <v>1343</v>
      </c>
      <c r="C707" s="1" t="s">
        <v>1344</v>
      </c>
      <c r="D707" s="1">
        <v>2630762</v>
      </c>
      <c r="E707" s="1"/>
    </row>
    <row r="708" spans="1:5" ht="13.2" x14ac:dyDescent="0.25">
      <c r="A708" s="1" t="s">
        <v>26</v>
      </c>
      <c r="B708" s="1" t="s">
        <v>1345</v>
      </c>
      <c r="C708" s="1" t="s">
        <v>1346</v>
      </c>
      <c r="D708" s="1">
        <v>2632751</v>
      </c>
      <c r="E708" s="1"/>
    </row>
    <row r="709" spans="1:5" ht="13.2" x14ac:dyDescent="0.25">
      <c r="A709" s="1" t="s">
        <v>8</v>
      </c>
      <c r="B709" s="1" t="s">
        <v>1347</v>
      </c>
      <c r="C709" s="1" t="s">
        <v>1348</v>
      </c>
      <c r="D709" s="1">
        <v>3025230</v>
      </c>
      <c r="E709" s="1"/>
    </row>
    <row r="710" spans="1:5" ht="13.2" x14ac:dyDescent="0.25">
      <c r="A710" s="1" t="s">
        <v>14</v>
      </c>
      <c r="B710" s="1" t="s">
        <v>1349</v>
      </c>
      <c r="C710" s="1" t="s">
        <v>1350</v>
      </c>
      <c r="D710" s="1">
        <v>2629971</v>
      </c>
      <c r="E710" s="1"/>
    </row>
    <row r="711" spans="1:5" ht="13.2" x14ac:dyDescent="0.25">
      <c r="A711" s="1" t="s">
        <v>11</v>
      </c>
      <c r="B711" s="1" t="s">
        <v>1351</v>
      </c>
      <c r="C711" s="1" t="s">
        <v>1352</v>
      </c>
      <c r="D711" s="1">
        <v>2841972</v>
      </c>
      <c r="E711" s="1"/>
    </row>
    <row r="712" spans="1:5" ht="13.2" x14ac:dyDescent="0.25">
      <c r="A712" s="1" t="s">
        <v>8</v>
      </c>
      <c r="B712" s="1" t="s">
        <v>1353</v>
      </c>
      <c r="C712" s="1" t="s">
        <v>1354</v>
      </c>
      <c r="D712" s="1">
        <v>2631478</v>
      </c>
      <c r="E712" s="1"/>
    </row>
    <row r="713" spans="1:5" ht="13.2" x14ac:dyDescent="0.25">
      <c r="A713" s="1" t="s">
        <v>8</v>
      </c>
      <c r="B713" s="1" t="s">
        <v>1353</v>
      </c>
      <c r="C713" s="1" t="s">
        <v>1355</v>
      </c>
      <c r="D713" s="1">
        <v>2638365</v>
      </c>
      <c r="E713" s="1"/>
    </row>
    <row r="714" spans="1:5" ht="13.2" x14ac:dyDescent="0.25">
      <c r="A714" s="1" t="s">
        <v>8</v>
      </c>
      <c r="B714" s="1" t="s">
        <v>1356</v>
      </c>
      <c r="C714" s="1" t="s">
        <v>1357</v>
      </c>
      <c r="D714" s="1">
        <v>2960043</v>
      </c>
      <c r="E714" s="1"/>
    </row>
    <row r="715" spans="1:5" ht="13.2" x14ac:dyDescent="0.25">
      <c r="A715" s="1" t="s">
        <v>14</v>
      </c>
      <c r="B715" s="1" t="s">
        <v>1358</v>
      </c>
      <c r="C715" s="1" t="s">
        <v>1359</v>
      </c>
      <c r="D715" s="1">
        <v>2627866</v>
      </c>
      <c r="E715" s="1"/>
    </row>
    <row r="716" spans="1:5" ht="13.2" x14ac:dyDescent="0.25">
      <c r="A716" s="1" t="s">
        <v>26</v>
      </c>
      <c r="B716" s="1" t="s">
        <v>1360</v>
      </c>
      <c r="C716" s="1" t="s">
        <v>1361</v>
      </c>
      <c r="D716" s="1">
        <v>2621798</v>
      </c>
      <c r="E716" s="1"/>
    </row>
    <row r="717" spans="1:5" ht="13.2" x14ac:dyDescent="0.25">
      <c r="A717" s="1" t="s">
        <v>26</v>
      </c>
      <c r="B717" s="1" t="s">
        <v>1362</v>
      </c>
      <c r="C717" s="1" t="s">
        <v>1363</v>
      </c>
      <c r="D717" s="1">
        <v>2622060</v>
      </c>
      <c r="E717" s="1"/>
    </row>
    <row r="718" spans="1:5" ht="13.2" x14ac:dyDescent="0.25">
      <c r="A718" s="1" t="s">
        <v>26</v>
      </c>
      <c r="B718" s="1" t="s">
        <v>1362</v>
      </c>
      <c r="C718" s="1" t="s">
        <v>1364</v>
      </c>
      <c r="D718" s="1">
        <v>2629351</v>
      </c>
      <c r="E718" s="1"/>
    </row>
    <row r="719" spans="1:5" ht="13.2" x14ac:dyDescent="0.25">
      <c r="A719" s="1" t="s">
        <v>8</v>
      </c>
      <c r="B719" s="1" t="s">
        <v>1365</v>
      </c>
      <c r="C719" s="1" t="s">
        <v>1366</v>
      </c>
      <c r="D719" s="1">
        <v>2629051</v>
      </c>
      <c r="E719" s="1"/>
    </row>
    <row r="720" spans="1:5" ht="13.2" x14ac:dyDescent="0.25">
      <c r="A720" s="1" t="s">
        <v>8</v>
      </c>
      <c r="B720" s="1" t="s">
        <v>1367</v>
      </c>
      <c r="C720" s="1" t="s">
        <v>1368</v>
      </c>
      <c r="D720" s="1">
        <v>2621035</v>
      </c>
      <c r="E720" s="1"/>
    </row>
    <row r="721" spans="1:5" ht="13.2" x14ac:dyDescent="0.25">
      <c r="A721" s="1" t="s">
        <v>14</v>
      </c>
      <c r="B721" s="1" t="s">
        <v>1369</v>
      </c>
      <c r="C721" s="1" t="s">
        <v>1370</v>
      </c>
      <c r="D721" s="1">
        <v>2962458</v>
      </c>
      <c r="E721" s="1"/>
    </row>
    <row r="722" spans="1:5" ht="13.2" x14ac:dyDescent="0.25">
      <c r="A722" s="1" t="s">
        <v>26</v>
      </c>
      <c r="B722" s="1" t="s">
        <v>1371</v>
      </c>
      <c r="C722" s="1" t="s">
        <v>1372</v>
      </c>
      <c r="D722" s="1">
        <v>2622097</v>
      </c>
      <c r="E722" s="1"/>
    </row>
    <row r="723" spans="1:5" ht="13.2" x14ac:dyDescent="0.25">
      <c r="A723" s="1" t="s">
        <v>8</v>
      </c>
      <c r="B723" s="1" t="s">
        <v>1373</v>
      </c>
      <c r="C723" s="1" t="s">
        <v>1374</v>
      </c>
      <c r="D723" s="1">
        <v>2962957</v>
      </c>
      <c r="E723" s="1"/>
    </row>
    <row r="724" spans="1:5" ht="13.2" x14ac:dyDescent="0.25">
      <c r="A724" s="1" t="s">
        <v>4</v>
      </c>
      <c r="B724" s="1" t="s">
        <v>1375</v>
      </c>
      <c r="C724" s="1" t="s">
        <v>1376</v>
      </c>
      <c r="D724" s="1">
        <v>2626185</v>
      </c>
      <c r="E724" s="1"/>
    </row>
    <row r="725" spans="1:5" ht="13.2" x14ac:dyDescent="0.25">
      <c r="A725" s="1" t="s">
        <v>26</v>
      </c>
      <c r="B725" s="1" t="s">
        <v>1377</v>
      </c>
      <c r="C725" s="1" t="s">
        <v>1378</v>
      </c>
      <c r="D725" s="1">
        <v>2623953</v>
      </c>
      <c r="E725" s="1"/>
    </row>
    <row r="726" spans="1:5" ht="13.2" x14ac:dyDescent="0.25">
      <c r="A726" s="1" t="s">
        <v>26</v>
      </c>
      <c r="B726" s="1" t="s">
        <v>1379</v>
      </c>
      <c r="C726" s="1" t="s">
        <v>1380</v>
      </c>
      <c r="D726" s="1">
        <v>2962683</v>
      </c>
      <c r="E726" s="1"/>
    </row>
    <row r="727" spans="1:5" ht="13.2" x14ac:dyDescent="0.25">
      <c r="A727" s="1" t="s">
        <v>26</v>
      </c>
      <c r="B727" s="1" t="s">
        <v>1381</v>
      </c>
      <c r="C727" s="1" t="s">
        <v>1382</v>
      </c>
      <c r="D727" s="1">
        <v>2628365</v>
      </c>
      <c r="E727" s="1"/>
    </row>
    <row r="728" spans="1:5" ht="13.2" x14ac:dyDescent="0.25">
      <c r="A728" s="1" t="s">
        <v>8</v>
      </c>
      <c r="B728" s="1" t="s">
        <v>1383</v>
      </c>
      <c r="C728" s="1" t="s">
        <v>1384</v>
      </c>
      <c r="D728" s="1">
        <v>2962430</v>
      </c>
      <c r="E728" s="1"/>
    </row>
    <row r="729" spans="1:5" ht="13.2" x14ac:dyDescent="0.25">
      <c r="A729" s="1" t="s">
        <v>14</v>
      </c>
      <c r="B729" s="1" t="s">
        <v>1385</v>
      </c>
      <c r="C729" s="1" t="s">
        <v>1386</v>
      </c>
      <c r="D729" s="1">
        <v>2629416</v>
      </c>
      <c r="E729" s="1"/>
    </row>
    <row r="730" spans="1:5" ht="13.2" x14ac:dyDescent="0.25">
      <c r="A730" s="1" t="s">
        <v>14</v>
      </c>
      <c r="B730" s="1" t="s">
        <v>1385</v>
      </c>
      <c r="C730" s="1" t="s">
        <v>1387</v>
      </c>
      <c r="D730" s="1">
        <v>2638515</v>
      </c>
      <c r="E730" s="1"/>
    </row>
    <row r="731" spans="1:5" ht="13.2" x14ac:dyDescent="0.25">
      <c r="A731" s="1" t="s">
        <v>11</v>
      </c>
      <c r="B731" s="1" t="s">
        <v>1388</v>
      </c>
      <c r="C731" s="1" t="s">
        <v>1389</v>
      </c>
      <c r="D731" s="1">
        <v>3025045</v>
      </c>
      <c r="E731" s="1"/>
    </row>
    <row r="732" spans="1:5" ht="13.2" x14ac:dyDescent="0.25">
      <c r="A732" s="1" t="s">
        <v>4</v>
      </c>
      <c r="B732" s="1" t="s">
        <v>1390</v>
      </c>
      <c r="C732" s="1" t="s">
        <v>1391</v>
      </c>
      <c r="D732" s="1">
        <v>2625646</v>
      </c>
      <c r="E732" s="1"/>
    </row>
    <row r="733" spans="1:5" ht="13.2" x14ac:dyDescent="0.25">
      <c r="A733" s="1" t="s">
        <v>8</v>
      </c>
      <c r="B733" s="1" t="s">
        <v>1392</v>
      </c>
      <c r="C733" s="1" t="s">
        <v>1393</v>
      </c>
      <c r="D733" s="1"/>
      <c r="E733" s="1"/>
    </row>
    <row r="734" spans="1:5" ht="13.2" x14ac:dyDescent="0.25">
      <c r="A734" s="1" t="s">
        <v>4</v>
      </c>
      <c r="B734" s="1" t="s">
        <v>1394</v>
      </c>
      <c r="C734" s="1" t="s">
        <v>1395</v>
      </c>
      <c r="D734" s="1"/>
      <c r="E734" s="1"/>
    </row>
    <row r="735" spans="1:5" ht="13.2" x14ac:dyDescent="0.25">
      <c r="A735" s="1" t="s">
        <v>4</v>
      </c>
      <c r="B735" s="1" t="s">
        <v>1396</v>
      </c>
      <c r="C735" s="1" t="s">
        <v>1397</v>
      </c>
      <c r="D735" s="1"/>
      <c r="E735" s="1"/>
    </row>
    <row r="736" spans="1:5" ht="13.2" x14ac:dyDescent="0.25">
      <c r="A736" s="1" t="s">
        <v>11</v>
      </c>
      <c r="B736" s="1" t="s">
        <v>1398</v>
      </c>
      <c r="C736" s="1" t="s">
        <v>1399</v>
      </c>
      <c r="D736" s="1"/>
      <c r="E736" s="1"/>
    </row>
    <row r="737" spans="1:5" ht="13.2" x14ac:dyDescent="0.25">
      <c r="A737" s="1" t="s">
        <v>11</v>
      </c>
      <c r="B737" s="1" t="s">
        <v>1400</v>
      </c>
      <c r="C737" s="1" t="s">
        <v>1401</v>
      </c>
      <c r="D737" s="1"/>
      <c r="E737" s="1"/>
    </row>
    <row r="738" spans="1:5" ht="13.2" x14ac:dyDescent="0.25">
      <c r="A738" s="1" t="s">
        <v>11</v>
      </c>
      <c r="B738" s="1" t="s">
        <v>1402</v>
      </c>
      <c r="C738" s="1" t="s">
        <v>1403</v>
      </c>
      <c r="D738" s="1"/>
      <c r="E738" s="1"/>
    </row>
    <row r="739" spans="1:5" ht="13.2" x14ac:dyDescent="0.25">
      <c r="A739" s="1" t="s">
        <v>11</v>
      </c>
      <c r="B739" s="1" t="s">
        <v>1404</v>
      </c>
      <c r="C739" s="1" t="s">
        <v>1405</v>
      </c>
      <c r="D739" s="1"/>
      <c r="E739" s="1"/>
    </row>
    <row r="740" spans="1:5" ht="13.2" x14ac:dyDescent="0.25">
      <c r="A740" s="1" t="s">
        <v>26</v>
      </c>
      <c r="B740" s="1" t="s">
        <v>1406</v>
      </c>
      <c r="C740" s="1" t="s">
        <v>1407</v>
      </c>
      <c r="D740" s="1"/>
      <c r="E740" s="1"/>
    </row>
    <row r="741" spans="1:5" ht="13.2" x14ac:dyDescent="0.25">
      <c r="A741" s="1" t="s">
        <v>26</v>
      </c>
      <c r="B741" s="1" t="s">
        <v>17</v>
      </c>
      <c r="C741" s="1" t="s">
        <v>1408</v>
      </c>
      <c r="D741" s="1">
        <v>2622230</v>
      </c>
      <c r="E741" s="1"/>
    </row>
    <row r="742" spans="1:5" ht="13.2" x14ac:dyDescent="0.25">
      <c r="A742" s="1" t="s">
        <v>11</v>
      </c>
      <c r="B742" s="1" t="s">
        <v>1409</v>
      </c>
      <c r="C742" s="1" t="s">
        <v>1410</v>
      </c>
      <c r="D742" s="1"/>
      <c r="E742" s="1"/>
    </row>
    <row r="743" spans="1:5" ht="13.2" x14ac:dyDescent="0.25">
      <c r="A743" s="1" t="s">
        <v>11</v>
      </c>
      <c r="B743" s="1" t="s">
        <v>1411</v>
      </c>
      <c r="C743" s="1" t="s">
        <v>1412</v>
      </c>
      <c r="D743" s="1"/>
      <c r="E743" s="1"/>
    </row>
    <row r="744" spans="1:5" ht="13.2" x14ac:dyDescent="0.25">
      <c r="A744" s="1" t="s">
        <v>14</v>
      </c>
      <c r="B744" s="1" t="s">
        <v>1413</v>
      </c>
      <c r="C744" s="1" t="s">
        <v>1414</v>
      </c>
      <c r="D744" s="1"/>
      <c r="E744" s="1"/>
    </row>
    <row r="745" spans="1:5" ht="13.2" x14ac:dyDescent="0.25">
      <c r="A745" s="1" t="s">
        <v>8</v>
      </c>
      <c r="B745" s="1" t="s">
        <v>1415</v>
      </c>
      <c r="C745" s="1" t="s">
        <v>1416</v>
      </c>
      <c r="D745" s="1">
        <v>2962537</v>
      </c>
      <c r="E745" s="1"/>
    </row>
    <row r="746" spans="1:5" ht="13.2" x14ac:dyDescent="0.25">
      <c r="A746" s="1" t="s">
        <v>8</v>
      </c>
      <c r="B746" s="1" t="s">
        <v>1417</v>
      </c>
      <c r="C746" s="1" t="s">
        <v>1418</v>
      </c>
      <c r="D746" s="1"/>
      <c r="E746" s="1"/>
    </row>
    <row r="747" spans="1:5" ht="13.2" x14ac:dyDescent="0.25">
      <c r="A747" s="1" t="s">
        <v>11</v>
      </c>
      <c r="B747" s="1" t="s">
        <v>1419</v>
      </c>
      <c r="C747" s="1" t="s">
        <v>1420</v>
      </c>
      <c r="D747" s="1">
        <v>2639885</v>
      </c>
      <c r="E747" s="1"/>
    </row>
    <row r="748" spans="1:5" ht="13.2" x14ac:dyDescent="0.25">
      <c r="A748" s="1" t="s">
        <v>26</v>
      </c>
      <c r="B748" s="1" t="s">
        <v>1421</v>
      </c>
      <c r="C748" s="1" t="s">
        <v>1422</v>
      </c>
      <c r="D748" s="1">
        <v>2960121</v>
      </c>
      <c r="E748" s="1"/>
    </row>
    <row r="749" spans="1:5" ht="13.2" x14ac:dyDescent="0.25">
      <c r="A749" s="1" t="s">
        <v>8</v>
      </c>
      <c r="B749" s="1" t="s">
        <v>1423</v>
      </c>
      <c r="C749" s="1" t="s">
        <v>1424</v>
      </c>
      <c r="D749" s="1"/>
      <c r="E749" s="1"/>
    </row>
    <row r="750" spans="1:5" ht="13.2" x14ac:dyDescent="0.25">
      <c r="A750" s="1" t="s">
        <v>4</v>
      </c>
      <c r="B750" s="1" t="s">
        <v>1425</v>
      </c>
      <c r="C750" s="1" t="s">
        <v>1426</v>
      </c>
      <c r="D750" s="1">
        <v>2625107</v>
      </c>
      <c r="E750" s="1"/>
    </row>
    <row r="751" spans="1:5" ht="13.2" x14ac:dyDescent="0.25">
      <c r="A751" s="1" t="s">
        <v>14</v>
      </c>
      <c r="B751" s="1" t="s">
        <v>1427</v>
      </c>
      <c r="C751" s="1" t="s">
        <v>1428</v>
      </c>
      <c r="D751" s="1">
        <v>2638807</v>
      </c>
      <c r="E751" s="1"/>
    </row>
    <row r="752" spans="1:5" ht="13.2" x14ac:dyDescent="0.25">
      <c r="A752" s="1" t="s">
        <v>11</v>
      </c>
      <c r="B752" s="1" t="s">
        <v>1429</v>
      </c>
      <c r="C752" s="1" t="s">
        <v>1430</v>
      </c>
      <c r="D752" s="1">
        <v>6022107</v>
      </c>
      <c r="E752" s="1"/>
    </row>
    <row r="753" spans="1:5" ht="13.2" x14ac:dyDescent="0.25">
      <c r="A753" s="1" t="s">
        <v>26</v>
      </c>
      <c r="B753" s="1" t="s">
        <v>1431</v>
      </c>
      <c r="C753" s="1" t="s">
        <v>1432</v>
      </c>
      <c r="D753" s="1">
        <v>2622121</v>
      </c>
      <c r="E753" s="1"/>
    </row>
    <row r="754" spans="1:5" ht="13.2" x14ac:dyDescent="0.25">
      <c r="A754" s="1" t="s">
        <v>26</v>
      </c>
      <c r="B754" s="1" t="s">
        <v>1433</v>
      </c>
      <c r="C754" s="1" t="s">
        <v>1434</v>
      </c>
      <c r="D754" s="1">
        <v>5006963</v>
      </c>
      <c r="E754" s="1"/>
    </row>
    <row r="755" spans="1:5" ht="13.2" x14ac:dyDescent="0.25">
      <c r="A755" s="1" t="s">
        <v>4</v>
      </c>
      <c r="B755" s="1" t="s">
        <v>1435</v>
      </c>
      <c r="C755" s="1" t="s">
        <v>1436</v>
      </c>
      <c r="D755" s="1">
        <v>2629825</v>
      </c>
      <c r="E755" s="1"/>
    </row>
    <row r="756" spans="1:5" ht="13.2" x14ac:dyDescent="0.25">
      <c r="A756" s="1" t="s">
        <v>4</v>
      </c>
      <c r="B756" s="1" t="s">
        <v>1437</v>
      </c>
      <c r="C756" s="1" t="s">
        <v>1438</v>
      </c>
      <c r="D756" s="1">
        <v>2625110</v>
      </c>
      <c r="E756" s="1"/>
    </row>
    <row r="757" spans="1:5" ht="13.2" x14ac:dyDescent="0.25">
      <c r="A757" s="1" t="s">
        <v>14</v>
      </c>
      <c r="B757" s="1" t="s">
        <v>1439</v>
      </c>
      <c r="C757" s="1" t="s">
        <v>1440</v>
      </c>
      <c r="D757" s="1">
        <v>2624049</v>
      </c>
      <c r="E757" s="1"/>
    </row>
    <row r="758" spans="1:5" ht="13.2" x14ac:dyDescent="0.25">
      <c r="A758" s="1" t="s">
        <v>26</v>
      </c>
      <c r="B758" s="1" t="s">
        <v>1441</v>
      </c>
      <c r="C758" s="1" t="s">
        <v>1442</v>
      </c>
      <c r="D758" s="1">
        <v>2845034</v>
      </c>
      <c r="E758" s="1"/>
    </row>
    <row r="759" spans="1:5" ht="13.2" x14ac:dyDescent="0.25">
      <c r="A759" s="1" t="s">
        <v>14</v>
      </c>
      <c r="B759" s="1" t="s">
        <v>1443</v>
      </c>
      <c r="C759" s="1" t="s">
        <v>1444</v>
      </c>
      <c r="D759" s="1">
        <v>6014533</v>
      </c>
      <c r="E759" s="1"/>
    </row>
    <row r="760" spans="1:5" ht="13.2" x14ac:dyDescent="0.25">
      <c r="A760" s="1" t="s">
        <v>26</v>
      </c>
      <c r="B760" s="1" t="s">
        <v>1445</v>
      </c>
      <c r="C760" s="1" t="s">
        <v>1446</v>
      </c>
      <c r="D760" s="1">
        <v>2629899</v>
      </c>
      <c r="E760" s="1"/>
    </row>
    <row r="761" spans="1:5" ht="13.2" x14ac:dyDescent="0.25">
      <c r="A761" s="1" t="s">
        <v>11</v>
      </c>
      <c r="B761" s="1" t="s">
        <v>1447</v>
      </c>
      <c r="C761" s="1" t="s">
        <v>1448</v>
      </c>
      <c r="D761" s="1">
        <v>2840973</v>
      </c>
      <c r="E761" s="1"/>
    </row>
    <row r="762" spans="1:5" ht="13.2" x14ac:dyDescent="0.25">
      <c r="A762" s="1" t="s">
        <v>14</v>
      </c>
      <c r="B762" s="1" t="s">
        <v>1449</v>
      </c>
      <c r="C762" s="1" t="s">
        <v>1450</v>
      </c>
      <c r="D762" s="1">
        <v>2845932</v>
      </c>
      <c r="E762" s="1"/>
    </row>
    <row r="763" spans="1:5" ht="13.2" x14ac:dyDescent="0.25">
      <c r="A763" s="1" t="s">
        <v>4</v>
      </c>
      <c r="B763" s="1" t="s">
        <v>1451</v>
      </c>
      <c r="C763" s="1" t="s">
        <v>1452</v>
      </c>
      <c r="D763" s="1">
        <v>6008929</v>
      </c>
      <c r="E763" s="1"/>
    </row>
    <row r="764" spans="1:5" ht="13.2" x14ac:dyDescent="0.25">
      <c r="A764" s="1" t="s">
        <v>26</v>
      </c>
      <c r="B764" s="1" t="s">
        <v>1453</v>
      </c>
      <c r="C764" s="1" t="s">
        <v>1454</v>
      </c>
      <c r="D764" s="1">
        <v>2626889</v>
      </c>
      <c r="E764" s="1"/>
    </row>
    <row r="765" spans="1:5" ht="13.2" x14ac:dyDescent="0.25">
      <c r="A765" s="1" t="s">
        <v>26</v>
      </c>
      <c r="B765" s="1" t="s">
        <v>1453</v>
      </c>
      <c r="C765" s="1" t="s">
        <v>1454</v>
      </c>
      <c r="D765" s="1">
        <v>2627223</v>
      </c>
      <c r="E765" s="1"/>
    </row>
    <row r="766" spans="1:5" ht="13.2" x14ac:dyDescent="0.25">
      <c r="A766" s="1" t="s">
        <v>4</v>
      </c>
      <c r="B766" s="1" t="s">
        <v>1455</v>
      </c>
      <c r="C766" s="1" t="s">
        <v>1456</v>
      </c>
      <c r="D766" s="1">
        <v>2621281</v>
      </c>
      <c r="E766" s="1"/>
    </row>
    <row r="767" spans="1:5" ht="13.2" x14ac:dyDescent="0.25">
      <c r="A767" s="1" t="s">
        <v>11</v>
      </c>
      <c r="B767" s="1" t="s">
        <v>1457</v>
      </c>
      <c r="C767" s="1" t="s">
        <v>1458</v>
      </c>
      <c r="D767" s="1">
        <v>2628460</v>
      </c>
      <c r="E767" s="1"/>
    </row>
    <row r="768" spans="1:5" ht="13.2" x14ac:dyDescent="0.25">
      <c r="A768" s="1" t="s">
        <v>26</v>
      </c>
      <c r="B768" s="1" t="s">
        <v>1459</v>
      </c>
      <c r="C768" s="1" t="s">
        <v>1460</v>
      </c>
      <c r="D768" s="1">
        <v>2960815</v>
      </c>
      <c r="E768" s="1"/>
    </row>
    <row r="769" spans="1:5" ht="13.2" x14ac:dyDescent="0.25">
      <c r="A769" s="1" t="s">
        <v>14</v>
      </c>
      <c r="B769" s="1" t="s">
        <v>1461</v>
      </c>
      <c r="C769" s="1" t="s">
        <v>1462</v>
      </c>
      <c r="D769" s="1">
        <v>2962691</v>
      </c>
      <c r="E769" s="1"/>
    </row>
    <row r="770" spans="1:5" ht="13.2" x14ac:dyDescent="0.25">
      <c r="A770" s="1" t="s">
        <v>11</v>
      </c>
      <c r="B770" s="1" t="s">
        <v>1457</v>
      </c>
      <c r="C770" s="1" t="s">
        <v>1458</v>
      </c>
      <c r="D770" s="1">
        <v>2633849</v>
      </c>
      <c r="E770" s="1"/>
    </row>
    <row r="771" spans="1:5" ht="13.2" x14ac:dyDescent="0.25">
      <c r="A771" s="1" t="s">
        <v>26</v>
      </c>
      <c r="B771" s="1" t="s">
        <v>1463</v>
      </c>
      <c r="C771" s="1" t="s">
        <v>1464</v>
      </c>
      <c r="D771" s="1">
        <v>2620717</v>
      </c>
      <c r="E771" s="1"/>
    </row>
    <row r="772" spans="1:5" ht="13.2" x14ac:dyDescent="0.25">
      <c r="A772" s="1" t="s">
        <v>26</v>
      </c>
      <c r="B772" s="1" t="s">
        <v>1465</v>
      </c>
      <c r="C772" s="1" t="s">
        <v>1466</v>
      </c>
      <c r="D772" s="1">
        <v>2623548</v>
      </c>
      <c r="E772" s="1"/>
    </row>
    <row r="773" spans="1:5" ht="13.2" x14ac:dyDescent="0.25">
      <c r="A773" s="1" t="s">
        <v>26</v>
      </c>
      <c r="B773" s="1" t="s">
        <v>1467</v>
      </c>
      <c r="C773" s="1" t="s">
        <v>1468</v>
      </c>
      <c r="D773" s="1">
        <v>2842409</v>
      </c>
      <c r="E773" s="1"/>
    </row>
    <row r="774" spans="1:5" ht="13.2" x14ac:dyDescent="0.25">
      <c r="A774" s="1" t="s">
        <v>8</v>
      </c>
      <c r="B774" s="1" t="s">
        <v>1469</v>
      </c>
      <c r="C774" s="1" t="s">
        <v>1470</v>
      </c>
      <c r="D774" s="1">
        <v>2840978</v>
      </c>
      <c r="E774" s="1"/>
    </row>
    <row r="775" spans="1:5" ht="13.2" x14ac:dyDescent="0.25">
      <c r="A775" s="1" t="s">
        <v>4</v>
      </c>
      <c r="B775" s="1" t="s">
        <v>1471</v>
      </c>
      <c r="C775" s="1" t="s">
        <v>1472</v>
      </c>
      <c r="D775" s="1">
        <v>2627675</v>
      </c>
      <c r="E775" s="1"/>
    </row>
    <row r="776" spans="1:5" ht="13.2" x14ac:dyDescent="0.25">
      <c r="A776" s="1" t="s">
        <v>14</v>
      </c>
      <c r="B776" s="1" t="s">
        <v>1473</v>
      </c>
      <c r="C776" s="1" t="s">
        <v>1474</v>
      </c>
      <c r="D776" s="1">
        <v>2840305</v>
      </c>
      <c r="E776" s="1"/>
    </row>
    <row r="777" spans="1:5" ht="13.2" x14ac:dyDescent="0.25">
      <c r="A777" s="1" t="s">
        <v>14</v>
      </c>
      <c r="B777" s="1" t="s">
        <v>1473</v>
      </c>
      <c r="C777" s="1" t="s">
        <v>1474</v>
      </c>
      <c r="D777" s="1">
        <v>2845893</v>
      </c>
      <c r="E777" s="1"/>
    </row>
    <row r="778" spans="1:5" ht="13.2" x14ac:dyDescent="0.25">
      <c r="A778" s="1" t="s">
        <v>14</v>
      </c>
      <c r="B778" s="1" t="s">
        <v>1473</v>
      </c>
      <c r="C778" s="1" t="s">
        <v>1474</v>
      </c>
      <c r="D778" s="1">
        <v>2845896</v>
      </c>
      <c r="E778" s="1"/>
    </row>
    <row r="779" spans="1:5" ht="13.2" x14ac:dyDescent="0.25">
      <c r="A779" s="1" t="s">
        <v>14</v>
      </c>
      <c r="B779" s="1" t="s">
        <v>1473</v>
      </c>
      <c r="C779" s="1" t="s">
        <v>1475</v>
      </c>
      <c r="D779" s="1">
        <v>2845940</v>
      </c>
      <c r="E779" s="1"/>
    </row>
    <row r="780" spans="1:5" ht="13.2" x14ac:dyDescent="0.25">
      <c r="A780" s="1" t="s">
        <v>8</v>
      </c>
      <c r="B780" s="1" t="s">
        <v>1476</v>
      </c>
      <c r="C780" s="1" t="s">
        <v>1477</v>
      </c>
      <c r="D780" s="1">
        <v>2632263</v>
      </c>
      <c r="E780" s="1"/>
    </row>
    <row r="781" spans="1:5" ht="13.2" x14ac:dyDescent="0.25">
      <c r="A781" s="1" t="s">
        <v>26</v>
      </c>
      <c r="B781" s="1" t="s">
        <v>1478</v>
      </c>
      <c r="C781" s="1" t="s">
        <v>1479</v>
      </c>
      <c r="D781" s="1">
        <v>2961169</v>
      </c>
      <c r="E781" s="1"/>
    </row>
    <row r="782" spans="1:5" ht="13.2" x14ac:dyDescent="0.25">
      <c r="A782" s="1" t="s">
        <v>8</v>
      </c>
      <c r="B782" s="1" t="s">
        <v>1480</v>
      </c>
      <c r="C782" s="1" t="s">
        <v>1481</v>
      </c>
      <c r="D782" s="1">
        <v>2622463</v>
      </c>
      <c r="E782" s="1"/>
    </row>
    <row r="783" spans="1:5" ht="13.2" x14ac:dyDescent="0.25">
      <c r="A783" s="1" t="s">
        <v>26</v>
      </c>
      <c r="B783" s="1" t="s">
        <v>1482</v>
      </c>
      <c r="C783" s="1" t="s">
        <v>1483</v>
      </c>
      <c r="D783" s="1">
        <v>2630995</v>
      </c>
      <c r="E783" s="1"/>
    </row>
    <row r="784" spans="1:5" ht="13.2" x14ac:dyDescent="0.25">
      <c r="A784" s="1" t="s">
        <v>14</v>
      </c>
      <c r="B784" s="1" t="s">
        <v>1484</v>
      </c>
      <c r="C784" s="1" t="s">
        <v>1485</v>
      </c>
      <c r="D784" s="1">
        <v>2962487</v>
      </c>
      <c r="E784" s="1"/>
    </row>
    <row r="785" spans="1:5" ht="13.2" x14ac:dyDescent="0.25">
      <c r="A785" s="1" t="s">
        <v>4</v>
      </c>
      <c r="B785" s="1" t="s">
        <v>1486</v>
      </c>
      <c r="C785" s="1" t="s">
        <v>1487</v>
      </c>
      <c r="D785" s="1">
        <v>2627164</v>
      </c>
      <c r="E785" s="1"/>
    </row>
    <row r="786" spans="1:5" ht="13.2" x14ac:dyDescent="0.25">
      <c r="A786" s="1" t="s">
        <v>8</v>
      </c>
      <c r="B786" s="1" t="s">
        <v>1488</v>
      </c>
      <c r="C786" s="1" t="s">
        <v>1489</v>
      </c>
      <c r="D786" s="1">
        <v>2626176</v>
      </c>
      <c r="E786" s="1"/>
    </row>
    <row r="787" spans="1:5" ht="13.2" x14ac:dyDescent="0.25">
      <c r="A787" s="1" t="s">
        <v>14</v>
      </c>
      <c r="B787" s="1" t="s">
        <v>1490</v>
      </c>
      <c r="C787" s="1" t="s">
        <v>1491</v>
      </c>
      <c r="D787" s="1">
        <v>2845527</v>
      </c>
      <c r="E787" s="1"/>
    </row>
    <row r="788" spans="1:5" ht="13.2" x14ac:dyDescent="0.25">
      <c r="A788" s="1" t="s">
        <v>26</v>
      </c>
      <c r="B788" s="1" t="s">
        <v>1492</v>
      </c>
      <c r="C788" s="1" t="s">
        <v>1493</v>
      </c>
      <c r="D788" s="1">
        <v>2635723</v>
      </c>
      <c r="E788" s="1"/>
    </row>
    <row r="789" spans="1:5" ht="13.2" x14ac:dyDescent="0.25">
      <c r="A789" s="1" t="s">
        <v>8</v>
      </c>
      <c r="B789" s="1" t="s">
        <v>1494</v>
      </c>
      <c r="C789" s="1" t="s">
        <v>1495</v>
      </c>
      <c r="D789" s="1">
        <v>2632730</v>
      </c>
      <c r="E789" s="1"/>
    </row>
    <row r="790" spans="1:5" ht="13.2" x14ac:dyDescent="0.25">
      <c r="A790" s="1" t="s">
        <v>4</v>
      </c>
      <c r="B790" s="1" t="s">
        <v>1496</v>
      </c>
      <c r="C790" s="1" t="s">
        <v>1497</v>
      </c>
      <c r="D790" s="1">
        <v>2621981</v>
      </c>
      <c r="E790" s="1"/>
    </row>
    <row r="791" spans="1:5" ht="13.2" x14ac:dyDescent="0.25">
      <c r="A791" s="1" t="s">
        <v>4</v>
      </c>
      <c r="B791" s="1" t="s">
        <v>1498</v>
      </c>
      <c r="C791" s="1" t="s">
        <v>1499</v>
      </c>
      <c r="D791" s="1">
        <v>2638158</v>
      </c>
      <c r="E791" s="1"/>
    </row>
    <row r="792" spans="1:5" ht="13.2" x14ac:dyDescent="0.25">
      <c r="A792" s="1" t="s">
        <v>26</v>
      </c>
      <c r="B792" s="1" t="s">
        <v>1500</v>
      </c>
      <c r="C792" s="1" t="s">
        <v>1501</v>
      </c>
      <c r="D792" s="1">
        <v>2623640</v>
      </c>
      <c r="E792" s="1"/>
    </row>
    <row r="793" spans="1:5" ht="13.2" x14ac:dyDescent="0.25">
      <c r="A793" s="1" t="s">
        <v>8</v>
      </c>
      <c r="B793" s="1" t="s">
        <v>1502</v>
      </c>
      <c r="C793" s="1" t="s">
        <v>1503</v>
      </c>
      <c r="D793" s="1">
        <v>2621171</v>
      </c>
      <c r="E793" s="1"/>
    </row>
    <row r="794" spans="1:5" ht="13.2" x14ac:dyDescent="0.25">
      <c r="A794" s="1" t="s">
        <v>14</v>
      </c>
      <c r="B794" s="1" t="s">
        <v>1504</v>
      </c>
      <c r="C794" s="1" t="s">
        <v>1505</v>
      </c>
      <c r="D794" s="1">
        <v>2321373</v>
      </c>
      <c r="E794" s="1"/>
    </row>
    <row r="795" spans="1:5" ht="13.2" x14ac:dyDescent="0.25">
      <c r="A795" s="1" t="s">
        <v>8</v>
      </c>
      <c r="B795" s="1" t="s">
        <v>1506</v>
      </c>
      <c r="C795" s="1" t="s">
        <v>1507</v>
      </c>
      <c r="D795" s="1">
        <v>2634078</v>
      </c>
      <c r="E795" s="1"/>
    </row>
    <row r="796" spans="1:5" ht="13.2" x14ac:dyDescent="0.25">
      <c r="A796" s="1" t="s">
        <v>4</v>
      </c>
      <c r="B796" s="1" t="s">
        <v>1508</v>
      </c>
      <c r="C796" s="1" t="s">
        <v>1509</v>
      </c>
      <c r="D796" s="1">
        <v>2629933</v>
      </c>
      <c r="E796" s="1"/>
    </row>
    <row r="797" spans="1:5" ht="13.2" x14ac:dyDescent="0.25">
      <c r="A797" s="1" t="s">
        <v>8</v>
      </c>
      <c r="B797" s="1" t="s">
        <v>1510</v>
      </c>
      <c r="C797" s="1" t="s">
        <v>1511</v>
      </c>
      <c r="D797" s="1">
        <v>2632797</v>
      </c>
      <c r="E797" s="1"/>
    </row>
    <row r="798" spans="1:5" ht="13.2" x14ac:dyDescent="0.25">
      <c r="A798" s="1" t="s">
        <v>26</v>
      </c>
      <c r="B798" s="1" t="s">
        <v>1512</v>
      </c>
      <c r="C798" s="1" t="s">
        <v>1513</v>
      </c>
      <c r="D798" s="1">
        <v>2629954</v>
      </c>
      <c r="E798" s="1"/>
    </row>
    <row r="799" spans="1:5" ht="13.2" x14ac:dyDescent="0.25">
      <c r="A799" s="1" t="s">
        <v>26</v>
      </c>
      <c r="B799" s="1" t="s">
        <v>1512</v>
      </c>
      <c r="C799" s="1" t="s">
        <v>1513</v>
      </c>
      <c r="D799" s="1">
        <v>3600285</v>
      </c>
      <c r="E799" s="1"/>
    </row>
    <row r="800" spans="1:5" ht="13.2" x14ac:dyDescent="0.25">
      <c r="A800" s="1" t="s">
        <v>8</v>
      </c>
      <c r="B800" s="1" t="s">
        <v>1514</v>
      </c>
      <c r="C800" s="1" t="s">
        <v>1515</v>
      </c>
      <c r="D800" s="1">
        <v>2845024</v>
      </c>
      <c r="E800" s="1"/>
    </row>
    <row r="801" spans="1:5" ht="13.2" x14ac:dyDescent="0.25">
      <c r="A801" s="1" t="s">
        <v>14</v>
      </c>
      <c r="B801" s="1" t="s">
        <v>1516</v>
      </c>
      <c r="C801" s="1" t="s">
        <v>1517</v>
      </c>
      <c r="D801" s="1">
        <v>2962539</v>
      </c>
      <c r="E801" s="1"/>
    </row>
    <row r="802" spans="1:5" ht="13.2" x14ac:dyDescent="0.25">
      <c r="A802" s="5" t="s">
        <v>26</v>
      </c>
      <c r="B802" s="5" t="s">
        <v>1518</v>
      </c>
      <c r="C802" s="5" t="s">
        <v>1519</v>
      </c>
      <c r="D802" s="5">
        <v>2623524</v>
      </c>
      <c r="E802" s="5" t="s">
        <v>1520</v>
      </c>
    </row>
    <row r="803" spans="1:5" ht="13.2" x14ac:dyDescent="0.25">
      <c r="A803" s="1" t="s">
        <v>26</v>
      </c>
      <c r="B803" s="1" t="s">
        <v>1521</v>
      </c>
      <c r="C803" s="1" t="s">
        <v>1522</v>
      </c>
      <c r="D803" s="1">
        <v>2629929</v>
      </c>
      <c r="E803" s="1"/>
    </row>
    <row r="804" spans="1:5" ht="13.2" x14ac:dyDescent="0.25">
      <c r="A804" s="1" t="s">
        <v>14</v>
      </c>
      <c r="B804" s="1" t="s">
        <v>1523</v>
      </c>
      <c r="C804" s="1" t="s">
        <v>1524</v>
      </c>
      <c r="D804" s="1">
        <v>2623670</v>
      </c>
      <c r="E804" s="1"/>
    </row>
    <row r="805" spans="1:5" ht="13.2" x14ac:dyDescent="0.25">
      <c r="A805" s="1" t="s">
        <v>4</v>
      </c>
      <c r="B805" s="1" t="s">
        <v>1525</v>
      </c>
      <c r="C805" s="1" t="s">
        <v>1526</v>
      </c>
      <c r="D805" s="1">
        <v>2628480</v>
      </c>
      <c r="E805" s="1"/>
    </row>
    <row r="806" spans="1:5" ht="13.2" x14ac:dyDescent="0.25">
      <c r="A806" s="1" t="s">
        <v>11</v>
      </c>
      <c r="B806" s="1" t="s">
        <v>1527</v>
      </c>
      <c r="C806" s="1" t="s">
        <v>1528</v>
      </c>
      <c r="D806" s="1">
        <v>3600338</v>
      </c>
      <c r="E806" s="1"/>
    </row>
    <row r="807" spans="1:5" ht="13.2" x14ac:dyDescent="0.25">
      <c r="A807" s="1" t="s">
        <v>4</v>
      </c>
      <c r="B807" s="1" t="s">
        <v>1529</v>
      </c>
      <c r="C807" s="1" t="s">
        <v>1530</v>
      </c>
      <c r="D807" s="1">
        <v>2625930</v>
      </c>
      <c r="E807" s="1"/>
    </row>
    <row r="808" spans="1:5" ht="13.2" x14ac:dyDescent="0.25">
      <c r="A808" s="1" t="s">
        <v>8</v>
      </c>
      <c r="B808" s="1" t="s">
        <v>1531</v>
      </c>
      <c r="C808" s="1" t="s">
        <v>1532</v>
      </c>
      <c r="D808" s="1">
        <v>2629099</v>
      </c>
      <c r="E808" s="1"/>
    </row>
    <row r="809" spans="1:5" ht="13.2" x14ac:dyDescent="0.25">
      <c r="A809" s="1" t="s">
        <v>8</v>
      </c>
      <c r="B809" s="1" t="s">
        <v>1533</v>
      </c>
      <c r="C809" s="1" t="s">
        <v>1534</v>
      </c>
      <c r="D809" s="1">
        <v>2629023</v>
      </c>
      <c r="E809" s="1"/>
    </row>
    <row r="810" spans="1:5" ht="13.2" x14ac:dyDescent="0.25">
      <c r="A810" s="1" t="s">
        <v>26</v>
      </c>
      <c r="B810" s="1" t="s">
        <v>1535</v>
      </c>
      <c r="C810" s="1" t="s">
        <v>1536</v>
      </c>
      <c r="D810" s="1">
        <v>2625582</v>
      </c>
      <c r="E810" s="1"/>
    </row>
    <row r="811" spans="1:5" ht="13.2" x14ac:dyDescent="0.25">
      <c r="A811" s="1" t="s">
        <v>8</v>
      </c>
      <c r="B811" s="1" t="s">
        <v>1537</v>
      </c>
      <c r="C811" s="1" t="s">
        <v>1538</v>
      </c>
      <c r="D811" s="1">
        <v>2960613</v>
      </c>
      <c r="E811" s="1"/>
    </row>
    <row r="812" spans="1:5" ht="13.2" x14ac:dyDescent="0.25">
      <c r="A812" s="1" t="s">
        <v>4</v>
      </c>
      <c r="B812" s="1" t="s">
        <v>1539</v>
      </c>
      <c r="C812" s="1" t="s">
        <v>1540</v>
      </c>
      <c r="D812" s="1">
        <v>2622103</v>
      </c>
      <c r="E812" s="1"/>
    </row>
    <row r="813" spans="1:5" ht="13.2" x14ac:dyDescent="0.25">
      <c r="A813" s="1" t="s">
        <v>4</v>
      </c>
      <c r="B813" s="1" t="s">
        <v>1539</v>
      </c>
      <c r="C813" s="1" t="s">
        <v>1541</v>
      </c>
      <c r="D813" s="1">
        <v>2632444</v>
      </c>
      <c r="E813" s="1"/>
    </row>
    <row r="814" spans="1:5" ht="13.2" x14ac:dyDescent="0.25">
      <c r="A814" s="1" t="s">
        <v>26</v>
      </c>
      <c r="B814" s="1" t="s">
        <v>1542</v>
      </c>
      <c r="C814" s="1" t="s">
        <v>1543</v>
      </c>
      <c r="D814" s="1">
        <v>2963019</v>
      </c>
      <c r="E814" s="1"/>
    </row>
    <row r="815" spans="1:5" ht="13.2" x14ac:dyDescent="0.25">
      <c r="A815" s="1" t="s">
        <v>11</v>
      </c>
      <c r="B815" s="1" t="s">
        <v>1544</v>
      </c>
      <c r="C815" s="1" t="s">
        <v>1545</v>
      </c>
      <c r="D815" s="1">
        <v>2844482</v>
      </c>
      <c r="E815" s="1"/>
    </row>
    <row r="816" spans="1:5" ht="13.2" x14ac:dyDescent="0.25">
      <c r="A816" s="1" t="s">
        <v>14</v>
      </c>
      <c r="B816" s="1" t="s">
        <v>1546</v>
      </c>
      <c r="C816" s="1" t="s">
        <v>1547</v>
      </c>
      <c r="D816" s="1">
        <v>2629652</v>
      </c>
      <c r="E816" s="1"/>
    </row>
    <row r="817" spans="1:5" ht="13.2" x14ac:dyDescent="0.25">
      <c r="A817" s="1" t="s">
        <v>26</v>
      </c>
      <c r="B817" s="1" t="s">
        <v>1381</v>
      </c>
      <c r="C817" s="1" t="s">
        <v>1548</v>
      </c>
      <c r="D817" s="1">
        <v>2622075</v>
      </c>
      <c r="E817" s="1"/>
    </row>
    <row r="818" spans="1:5" ht="13.2" x14ac:dyDescent="0.25">
      <c r="A818" s="1" t="s">
        <v>4</v>
      </c>
      <c r="B818" s="1" t="s">
        <v>1549</v>
      </c>
      <c r="C818" s="1" t="s">
        <v>1550</v>
      </c>
      <c r="D818" s="1">
        <v>2629902</v>
      </c>
      <c r="E818" s="1"/>
    </row>
    <row r="819" spans="1:5" ht="13.2" x14ac:dyDescent="0.25">
      <c r="A819" s="1" t="s">
        <v>4</v>
      </c>
      <c r="B819" s="1" t="s">
        <v>1551</v>
      </c>
      <c r="C819" s="1" t="s">
        <v>1552</v>
      </c>
      <c r="D819" s="1">
        <v>3600428</v>
      </c>
      <c r="E819" s="1"/>
    </row>
    <row r="820" spans="1:5" ht="13.2" x14ac:dyDescent="0.25">
      <c r="A820" s="1" t="s">
        <v>8</v>
      </c>
      <c r="B820" s="1" t="s">
        <v>1553</v>
      </c>
      <c r="C820" s="1" t="s">
        <v>1554</v>
      </c>
      <c r="D820" s="1">
        <v>2624911</v>
      </c>
      <c r="E820" s="1"/>
    </row>
    <row r="821" spans="1:5" ht="13.2" x14ac:dyDescent="0.25">
      <c r="A821" s="1" t="s">
        <v>26</v>
      </c>
      <c r="B821" s="1" t="s">
        <v>1381</v>
      </c>
      <c r="C821" s="1" t="s">
        <v>1555</v>
      </c>
      <c r="D821" s="1">
        <v>2623516</v>
      </c>
      <c r="E821" s="1"/>
    </row>
    <row r="822" spans="1:5" ht="13.2" x14ac:dyDescent="0.25">
      <c r="A822" s="1" t="s">
        <v>4</v>
      </c>
      <c r="B822" s="1" t="s">
        <v>1556</v>
      </c>
      <c r="C822" s="1" t="s">
        <v>1557</v>
      </c>
      <c r="D822" s="1">
        <v>2636042</v>
      </c>
      <c r="E822" s="1"/>
    </row>
    <row r="823" spans="1:5" ht="13.2" x14ac:dyDescent="0.25">
      <c r="A823" s="1" t="s">
        <v>4</v>
      </c>
      <c r="B823" s="1" t="s">
        <v>1558</v>
      </c>
      <c r="C823" s="1" t="s">
        <v>1559</v>
      </c>
      <c r="D823" s="1">
        <v>2629940</v>
      </c>
      <c r="E823" s="1"/>
    </row>
    <row r="824" spans="1:5" ht="13.2" x14ac:dyDescent="0.25">
      <c r="A824" s="1" t="s">
        <v>26</v>
      </c>
      <c r="B824" s="1" t="s">
        <v>1560</v>
      </c>
      <c r="C824" s="1" t="s">
        <v>1561</v>
      </c>
      <c r="D824" s="1">
        <v>2840784</v>
      </c>
      <c r="E824" s="1"/>
    </row>
    <row r="825" spans="1:5" ht="13.2" x14ac:dyDescent="0.25">
      <c r="A825" s="1" t="s">
        <v>4</v>
      </c>
      <c r="B825" s="1" t="s">
        <v>1562</v>
      </c>
      <c r="C825" s="1" t="s">
        <v>1563</v>
      </c>
      <c r="D825" s="1">
        <v>2842739</v>
      </c>
      <c r="E825" s="1"/>
    </row>
    <row r="826" spans="1:5" ht="13.2" x14ac:dyDescent="0.25">
      <c r="A826" s="1" t="s">
        <v>4</v>
      </c>
      <c r="B826" s="1" t="s">
        <v>1564</v>
      </c>
      <c r="C826" s="1" t="s">
        <v>1565</v>
      </c>
      <c r="D826" s="1">
        <v>2622166</v>
      </c>
      <c r="E826" s="1"/>
    </row>
    <row r="827" spans="1:5" ht="13.2" x14ac:dyDescent="0.25">
      <c r="A827" s="1" t="s">
        <v>8</v>
      </c>
      <c r="B827" s="1" t="s">
        <v>1566</v>
      </c>
      <c r="C827" s="1" t="s">
        <v>1567</v>
      </c>
      <c r="D827" s="1">
        <v>2963956</v>
      </c>
      <c r="E827" s="1"/>
    </row>
    <row r="828" spans="1:5" ht="13.2" x14ac:dyDescent="0.25">
      <c r="A828" s="1" t="s">
        <v>26</v>
      </c>
      <c r="B828" s="1" t="s">
        <v>1568</v>
      </c>
      <c r="C828" s="1" t="s">
        <v>1569</v>
      </c>
      <c r="D828" s="1">
        <v>2630008</v>
      </c>
      <c r="E828" s="1"/>
    </row>
    <row r="829" spans="1:5" ht="13.2" x14ac:dyDescent="0.25">
      <c r="A829" s="1" t="s">
        <v>14</v>
      </c>
      <c r="B829" s="1" t="s">
        <v>1570</v>
      </c>
      <c r="C829" s="1" t="s">
        <v>1571</v>
      </c>
      <c r="D829" s="1">
        <v>2840050</v>
      </c>
      <c r="E829" s="1"/>
    </row>
    <row r="830" spans="1:5" ht="13.2" x14ac:dyDescent="0.25">
      <c r="A830" s="1" t="s">
        <v>8</v>
      </c>
      <c r="B830" s="1" t="s">
        <v>1572</v>
      </c>
      <c r="C830" s="1" t="s">
        <v>1573</v>
      </c>
      <c r="D830" s="1">
        <v>2694674</v>
      </c>
      <c r="E830" s="1"/>
    </row>
    <row r="831" spans="1:5" ht="13.2" x14ac:dyDescent="0.25">
      <c r="A831" s="1" t="s">
        <v>26</v>
      </c>
      <c r="B831" s="1" t="s">
        <v>1570</v>
      </c>
      <c r="C831" s="1" t="s">
        <v>1574</v>
      </c>
      <c r="D831" s="1">
        <v>2844687</v>
      </c>
      <c r="E831" s="1"/>
    </row>
    <row r="832" spans="1:5" ht="13.2" x14ac:dyDescent="0.25">
      <c r="A832" s="1" t="s">
        <v>8</v>
      </c>
      <c r="B832" s="1" t="s">
        <v>1575</v>
      </c>
      <c r="C832" s="1" t="s">
        <v>1576</v>
      </c>
      <c r="D832" s="1">
        <v>2629146</v>
      </c>
      <c r="E832" s="1"/>
    </row>
    <row r="833" spans="1:5" ht="13.2" x14ac:dyDescent="0.25">
      <c r="A833" s="1" t="s">
        <v>8</v>
      </c>
      <c r="B833" s="1" t="s">
        <v>1577</v>
      </c>
      <c r="C833" s="1" t="s">
        <v>1578</v>
      </c>
      <c r="D833" s="1">
        <v>2960162</v>
      </c>
      <c r="E833" s="1"/>
    </row>
    <row r="834" spans="1:5" ht="13.2" x14ac:dyDescent="0.25">
      <c r="A834" s="1" t="s">
        <v>14</v>
      </c>
      <c r="B834" s="1" t="s">
        <v>1579</v>
      </c>
      <c r="C834" s="1" t="s">
        <v>1580</v>
      </c>
      <c r="D834" s="1">
        <v>2962521</v>
      </c>
      <c r="E834" s="1"/>
    </row>
    <row r="835" spans="1:5" ht="13.2" x14ac:dyDescent="0.25">
      <c r="A835" s="1" t="s">
        <v>8</v>
      </c>
      <c r="B835" s="1" t="s">
        <v>1581</v>
      </c>
      <c r="C835" s="1" t="s">
        <v>1582</v>
      </c>
      <c r="D835" s="1">
        <v>2629116</v>
      </c>
      <c r="E835" s="1"/>
    </row>
    <row r="836" spans="1:5" ht="13.2" x14ac:dyDescent="0.25">
      <c r="A836" s="1" t="s">
        <v>4</v>
      </c>
      <c r="B836" s="1" t="s">
        <v>1583</v>
      </c>
      <c r="C836" s="1" t="s">
        <v>1584</v>
      </c>
      <c r="D836" s="1">
        <v>2630977</v>
      </c>
      <c r="E836" s="1"/>
    </row>
    <row r="837" spans="1:5" ht="13.2" x14ac:dyDescent="0.25">
      <c r="A837" s="1" t="s">
        <v>11</v>
      </c>
      <c r="B837" s="1" t="s">
        <v>1585</v>
      </c>
      <c r="C837" s="1" t="s">
        <v>1586</v>
      </c>
      <c r="D837" s="1">
        <v>2840822</v>
      </c>
      <c r="E837" s="1"/>
    </row>
    <row r="838" spans="1:5" ht="13.2" x14ac:dyDescent="0.25">
      <c r="A838" s="1" t="s">
        <v>8</v>
      </c>
      <c r="B838" s="1" t="s">
        <v>1587</v>
      </c>
      <c r="C838" s="1" t="s">
        <v>1588</v>
      </c>
      <c r="D838" s="1">
        <v>2962269</v>
      </c>
      <c r="E838" s="1"/>
    </row>
    <row r="839" spans="1:5" ht="13.2" x14ac:dyDescent="0.25">
      <c r="A839" s="1" t="s">
        <v>4</v>
      </c>
      <c r="B839" s="1" t="s">
        <v>1589</v>
      </c>
      <c r="C839" s="1" t="s">
        <v>1590</v>
      </c>
      <c r="D839" s="1">
        <v>2842262</v>
      </c>
      <c r="E839" s="1"/>
    </row>
    <row r="840" spans="1:5" ht="13.2" x14ac:dyDescent="0.25">
      <c r="A840" s="1" t="s">
        <v>26</v>
      </c>
      <c r="B840" s="1" t="s">
        <v>1591</v>
      </c>
      <c r="C840" s="1" t="s">
        <v>1592</v>
      </c>
      <c r="D840" s="1">
        <v>2844824</v>
      </c>
      <c r="E840" s="1"/>
    </row>
    <row r="841" spans="1:5" ht="13.2" x14ac:dyDescent="0.25">
      <c r="A841" s="1" t="s">
        <v>14</v>
      </c>
      <c r="B841" s="1" t="s">
        <v>1593</v>
      </c>
      <c r="C841" s="1" t="s">
        <v>1594</v>
      </c>
      <c r="D841" s="1">
        <v>2963415</v>
      </c>
      <c r="E841" s="1"/>
    </row>
    <row r="842" spans="1:5" ht="13.2" x14ac:dyDescent="0.25">
      <c r="A842" s="1" t="s">
        <v>4</v>
      </c>
      <c r="B842" s="1" t="s">
        <v>1589</v>
      </c>
      <c r="C842" s="1" t="s">
        <v>1595</v>
      </c>
      <c r="D842" s="1">
        <v>2844517</v>
      </c>
      <c r="E842" s="1"/>
    </row>
    <row r="843" spans="1:5" ht="13.2" x14ac:dyDescent="0.25">
      <c r="A843" s="1" t="s">
        <v>8</v>
      </c>
      <c r="B843" s="1" t="s">
        <v>1596</v>
      </c>
      <c r="C843" s="1" t="s">
        <v>1597</v>
      </c>
      <c r="D843" s="1">
        <v>2629027</v>
      </c>
      <c r="E843" s="1"/>
    </row>
    <row r="844" spans="1:5" ht="13.2" x14ac:dyDescent="0.25">
      <c r="A844" s="1" t="s">
        <v>8</v>
      </c>
      <c r="B844" s="1" t="s">
        <v>1598</v>
      </c>
      <c r="C844" s="1" t="s">
        <v>1599</v>
      </c>
      <c r="D844" s="1">
        <v>2846605</v>
      </c>
      <c r="E844" s="1"/>
    </row>
    <row r="845" spans="1:5" ht="13.2" x14ac:dyDescent="0.25">
      <c r="A845" s="1" t="s">
        <v>11</v>
      </c>
      <c r="B845" s="1" t="s">
        <v>1600</v>
      </c>
      <c r="C845" s="1" t="s">
        <v>1601</v>
      </c>
      <c r="D845" s="1">
        <v>2840090</v>
      </c>
      <c r="E845" s="1"/>
    </row>
    <row r="846" spans="1:5" ht="13.2" x14ac:dyDescent="0.25">
      <c r="A846" s="1" t="s">
        <v>26</v>
      </c>
      <c r="B846" s="1" t="s">
        <v>1602</v>
      </c>
      <c r="C846" s="1" t="s">
        <v>1603</v>
      </c>
      <c r="D846" s="1">
        <v>3600291</v>
      </c>
      <c r="E846" s="1"/>
    </row>
    <row r="847" spans="1:5" ht="13.2" x14ac:dyDescent="0.25">
      <c r="A847" s="1" t="s">
        <v>14</v>
      </c>
      <c r="B847" s="1" t="s">
        <v>1604</v>
      </c>
      <c r="C847" s="1" t="s">
        <v>1605</v>
      </c>
      <c r="D847" s="1">
        <v>2842982</v>
      </c>
      <c r="E847" s="1"/>
    </row>
    <row r="848" spans="1:5" ht="13.2" x14ac:dyDescent="0.25">
      <c r="A848" s="1" t="s">
        <v>26</v>
      </c>
      <c r="B848" s="1" t="s">
        <v>1606</v>
      </c>
      <c r="C848" s="1" t="s">
        <v>1607</v>
      </c>
      <c r="D848" s="1">
        <v>2629930</v>
      </c>
      <c r="E848" s="1"/>
    </row>
    <row r="849" spans="1:5" ht="13.2" x14ac:dyDescent="0.25">
      <c r="A849" s="1" t="s">
        <v>26</v>
      </c>
      <c r="B849" s="1" t="s">
        <v>1608</v>
      </c>
      <c r="C849" s="1" t="s">
        <v>1609</v>
      </c>
      <c r="D849" s="1">
        <v>2635527</v>
      </c>
      <c r="E849" s="1"/>
    </row>
    <row r="850" spans="1:5" ht="13.2" x14ac:dyDescent="0.25">
      <c r="A850" s="1" t="s">
        <v>26</v>
      </c>
      <c r="B850" s="1" t="s">
        <v>1610</v>
      </c>
      <c r="C850" s="1" t="s">
        <v>1611</v>
      </c>
      <c r="D850" s="1">
        <v>2627017</v>
      </c>
      <c r="E850" s="1"/>
    </row>
    <row r="851" spans="1:5" ht="13.2" x14ac:dyDescent="0.25">
      <c r="A851" s="1" t="s">
        <v>26</v>
      </c>
      <c r="B851" s="1" t="s">
        <v>123</v>
      </c>
      <c r="C851" s="1" t="s">
        <v>1612</v>
      </c>
      <c r="D851" s="1">
        <v>2627595</v>
      </c>
      <c r="E851" s="1"/>
    </row>
    <row r="852" spans="1:5" ht="13.2" x14ac:dyDescent="0.25">
      <c r="A852" s="1" t="s">
        <v>8</v>
      </c>
      <c r="B852" s="1" t="s">
        <v>1613</v>
      </c>
      <c r="C852" s="1" t="s">
        <v>1614</v>
      </c>
      <c r="D852" s="1">
        <v>2636110</v>
      </c>
      <c r="E852" s="1"/>
    </row>
    <row r="853" spans="1:5" ht="13.2" x14ac:dyDescent="0.25">
      <c r="A853" s="1" t="s">
        <v>14</v>
      </c>
      <c r="B853" s="1" t="s">
        <v>1615</v>
      </c>
      <c r="C853" s="1" t="s">
        <v>1616</v>
      </c>
      <c r="D853" s="1">
        <v>2629426</v>
      </c>
      <c r="E853" s="1"/>
    </row>
    <row r="854" spans="1:5" ht="13.2" x14ac:dyDescent="0.25">
      <c r="A854" s="1" t="s">
        <v>14</v>
      </c>
      <c r="B854" s="1" t="s">
        <v>1617</v>
      </c>
      <c r="C854" s="1" t="s">
        <v>1618</v>
      </c>
      <c r="D854" s="1">
        <v>2841693</v>
      </c>
      <c r="E854" s="1"/>
    </row>
    <row r="855" spans="1:5" ht="13.2" x14ac:dyDescent="0.25">
      <c r="A855" s="1" t="s">
        <v>14</v>
      </c>
      <c r="B855" s="1" t="s">
        <v>1615</v>
      </c>
      <c r="C855" s="1" t="s">
        <v>1619</v>
      </c>
      <c r="D855" s="1">
        <v>3600446</v>
      </c>
      <c r="E855" s="1"/>
    </row>
    <row r="856" spans="1:5" ht="13.2" x14ac:dyDescent="0.25">
      <c r="A856" s="1" t="s">
        <v>11</v>
      </c>
      <c r="B856" s="1" t="s">
        <v>1620</v>
      </c>
      <c r="C856" s="1" t="s">
        <v>1621</v>
      </c>
      <c r="D856" s="1">
        <v>2623599</v>
      </c>
      <c r="E856" s="1"/>
    </row>
    <row r="857" spans="1:5" ht="13.2" x14ac:dyDescent="0.25">
      <c r="A857" s="1" t="s">
        <v>8</v>
      </c>
      <c r="B857" s="1" t="s">
        <v>1622</v>
      </c>
      <c r="C857" s="1" t="s">
        <v>1623</v>
      </c>
      <c r="D857" s="1">
        <v>2635006</v>
      </c>
      <c r="E857" s="1"/>
    </row>
    <row r="858" spans="1:5" ht="13.2" x14ac:dyDescent="0.25">
      <c r="A858" s="1" t="s">
        <v>11</v>
      </c>
      <c r="B858" s="1" t="s">
        <v>1624</v>
      </c>
      <c r="C858" s="1" t="s">
        <v>1625</v>
      </c>
      <c r="D858" s="1">
        <v>2625821</v>
      </c>
      <c r="E858" s="1"/>
    </row>
    <row r="859" spans="1:5" ht="13.2" x14ac:dyDescent="0.25">
      <c r="A859" s="1" t="s">
        <v>4</v>
      </c>
      <c r="B859" s="1" t="s">
        <v>1626</v>
      </c>
      <c r="C859" s="1" t="s">
        <v>1627</v>
      </c>
      <c r="D859" s="1">
        <v>2846283</v>
      </c>
      <c r="E859" s="1"/>
    </row>
    <row r="860" spans="1:5" ht="13.2" x14ac:dyDescent="0.25">
      <c r="A860" s="1" t="s">
        <v>11</v>
      </c>
      <c r="B860" s="1" t="s">
        <v>1624</v>
      </c>
      <c r="C860" s="1" t="s">
        <v>1625</v>
      </c>
      <c r="D860" s="1">
        <v>2626150</v>
      </c>
      <c r="E860" s="1"/>
    </row>
    <row r="861" spans="1:5" ht="13.2" x14ac:dyDescent="0.25">
      <c r="A861" s="1" t="s">
        <v>26</v>
      </c>
      <c r="B861" s="1" t="s">
        <v>1628</v>
      </c>
      <c r="C861" s="1" t="s">
        <v>1629</v>
      </c>
      <c r="D861" s="1">
        <v>2843431</v>
      </c>
      <c r="E861" s="1"/>
    </row>
    <row r="862" spans="1:5" ht="13.2" x14ac:dyDescent="0.25">
      <c r="A862" s="1" t="s">
        <v>11</v>
      </c>
      <c r="B862" s="1" t="s">
        <v>1620</v>
      </c>
      <c r="C862" s="1" t="s">
        <v>1630</v>
      </c>
      <c r="D862" s="1">
        <v>2634000</v>
      </c>
      <c r="E862" s="1"/>
    </row>
    <row r="863" spans="1:5" ht="13.2" x14ac:dyDescent="0.25">
      <c r="A863" s="1" t="s">
        <v>26</v>
      </c>
      <c r="B863" s="1" t="s">
        <v>1631</v>
      </c>
      <c r="C863" s="1" t="s">
        <v>1632</v>
      </c>
      <c r="D863" s="1">
        <v>2845771</v>
      </c>
      <c r="E863" s="1"/>
    </row>
    <row r="864" spans="1:5" ht="13.2" x14ac:dyDescent="0.25">
      <c r="A864" s="1" t="s">
        <v>11</v>
      </c>
      <c r="B864" s="1" t="s">
        <v>1620</v>
      </c>
      <c r="C864" s="1" t="s">
        <v>1621</v>
      </c>
      <c r="D864" s="1">
        <v>2622887</v>
      </c>
      <c r="E864" s="1"/>
    </row>
    <row r="865" spans="1:5" ht="13.2" x14ac:dyDescent="0.25">
      <c r="A865" s="1" t="s">
        <v>26</v>
      </c>
      <c r="B865" s="1" t="s">
        <v>1631</v>
      </c>
      <c r="C865" s="1" t="s">
        <v>1633</v>
      </c>
      <c r="D865" s="1">
        <v>2848547</v>
      </c>
      <c r="E865" s="1"/>
    </row>
    <row r="866" spans="1:5" ht="13.2" x14ac:dyDescent="0.25">
      <c r="A866" s="1" t="s">
        <v>26</v>
      </c>
      <c r="B866" s="1" t="s">
        <v>1631</v>
      </c>
      <c r="C866" s="1" t="s">
        <v>1634</v>
      </c>
      <c r="D866" s="1">
        <v>2624195</v>
      </c>
      <c r="E866" s="1"/>
    </row>
    <row r="867" spans="1:5" ht="13.2" x14ac:dyDescent="0.25">
      <c r="A867" s="1" t="s">
        <v>11</v>
      </c>
      <c r="B867" s="1" t="s">
        <v>1635</v>
      </c>
      <c r="C867" s="1" t="s">
        <v>1636</v>
      </c>
      <c r="D867" s="1">
        <v>2638590</v>
      </c>
      <c r="E867" s="1"/>
    </row>
    <row r="868" spans="1:5" ht="13.2" x14ac:dyDescent="0.25">
      <c r="A868" s="1" t="s">
        <v>26</v>
      </c>
      <c r="B868" s="1" t="s">
        <v>1631</v>
      </c>
      <c r="C868" s="1" t="s">
        <v>1637</v>
      </c>
      <c r="D868" s="1">
        <v>2626287</v>
      </c>
      <c r="E868" s="1"/>
    </row>
    <row r="869" spans="1:5" ht="13.2" x14ac:dyDescent="0.25">
      <c r="A869" s="1" t="s">
        <v>4</v>
      </c>
      <c r="B869" s="1" t="s">
        <v>1638</v>
      </c>
      <c r="C869" s="1" t="s">
        <v>1639</v>
      </c>
      <c r="D869" s="1">
        <v>2626601</v>
      </c>
      <c r="E869" s="1"/>
    </row>
    <row r="870" spans="1:5" ht="13.2" x14ac:dyDescent="0.25">
      <c r="A870" s="1" t="s">
        <v>11</v>
      </c>
      <c r="B870" s="1" t="s">
        <v>1635</v>
      </c>
      <c r="C870" s="1" t="s">
        <v>1640</v>
      </c>
      <c r="D870" s="1">
        <v>3600439</v>
      </c>
      <c r="E870" s="1"/>
    </row>
    <row r="871" spans="1:5" ht="13.2" x14ac:dyDescent="0.25">
      <c r="A871" s="1" t="s">
        <v>11</v>
      </c>
      <c r="B871" s="1" t="s">
        <v>1620</v>
      </c>
      <c r="C871" s="1" t="s">
        <v>1641</v>
      </c>
      <c r="D871" s="1">
        <v>2637363</v>
      </c>
      <c r="E871" s="1"/>
    </row>
    <row r="872" spans="1:5" ht="13.2" x14ac:dyDescent="0.25">
      <c r="A872" s="1" t="s">
        <v>11</v>
      </c>
      <c r="B872" s="1" t="s">
        <v>1238</v>
      </c>
      <c r="C872" s="1" t="s">
        <v>1642</v>
      </c>
      <c r="D872" s="1">
        <v>2634369</v>
      </c>
      <c r="E872" s="1"/>
    </row>
    <row r="873" spans="1:5" ht="13.2" x14ac:dyDescent="0.25">
      <c r="A873" s="1" t="s">
        <v>11</v>
      </c>
      <c r="B873" s="1" t="s">
        <v>1238</v>
      </c>
      <c r="C873" s="1" t="s">
        <v>1642</v>
      </c>
      <c r="D873" s="1">
        <v>2846979</v>
      </c>
      <c r="E873" s="1"/>
    </row>
    <row r="874" spans="1:5" ht="13.2" x14ac:dyDescent="0.25">
      <c r="A874" s="1" t="s">
        <v>14</v>
      </c>
      <c r="B874" s="1" t="s">
        <v>1238</v>
      </c>
      <c r="C874" s="1" t="s">
        <v>1643</v>
      </c>
      <c r="D874" s="1">
        <v>2962313</v>
      </c>
      <c r="E874" s="1"/>
    </row>
    <row r="875" spans="1:5" ht="13.2" x14ac:dyDescent="0.25">
      <c r="A875" s="1" t="s">
        <v>26</v>
      </c>
      <c r="B875" s="1" t="s">
        <v>1644</v>
      </c>
      <c r="C875" s="1" t="s">
        <v>1645</v>
      </c>
      <c r="D875" s="1">
        <v>2842492</v>
      </c>
      <c r="E875" s="1"/>
    </row>
    <row r="876" spans="1:5" ht="13.2" x14ac:dyDescent="0.25">
      <c r="A876" s="1" t="s">
        <v>26</v>
      </c>
      <c r="B876" s="1" t="s">
        <v>1644</v>
      </c>
      <c r="C876" s="1" t="s">
        <v>1646</v>
      </c>
      <c r="D876" s="1">
        <v>2842864</v>
      </c>
      <c r="E876" s="1"/>
    </row>
    <row r="877" spans="1:5" ht="13.2" x14ac:dyDescent="0.25">
      <c r="A877" s="1" t="s">
        <v>26</v>
      </c>
      <c r="B877" s="1" t="s">
        <v>1644</v>
      </c>
      <c r="C877" s="1" t="s">
        <v>1647</v>
      </c>
      <c r="D877" s="1">
        <v>3600020</v>
      </c>
      <c r="E877" s="1"/>
    </row>
    <row r="878" spans="1:5" ht="13.2" x14ac:dyDescent="0.25">
      <c r="A878" s="1" t="s">
        <v>4</v>
      </c>
      <c r="B878" s="1" t="s">
        <v>1648</v>
      </c>
      <c r="C878" s="1" t="s">
        <v>1649</v>
      </c>
      <c r="D878" s="1">
        <v>2624768</v>
      </c>
      <c r="E878" s="1"/>
    </row>
    <row r="879" spans="1:5" ht="13.2" x14ac:dyDescent="0.25">
      <c r="A879" s="1" t="s">
        <v>14</v>
      </c>
      <c r="B879" s="1" t="s">
        <v>1650</v>
      </c>
      <c r="C879" s="1" t="s">
        <v>1651</v>
      </c>
      <c r="D879" s="1">
        <v>2840604</v>
      </c>
      <c r="E879" s="1"/>
    </row>
    <row r="880" spans="1:5" ht="13.2" x14ac:dyDescent="0.25">
      <c r="A880" s="1" t="s">
        <v>26</v>
      </c>
      <c r="B880" s="1" t="s">
        <v>1652</v>
      </c>
      <c r="C880" s="1" t="s">
        <v>1653</v>
      </c>
      <c r="D880" s="1">
        <v>2630346</v>
      </c>
      <c r="E880" s="1"/>
    </row>
    <row r="881" spans="1:5" ht="13.2" x14ac:dyDescent="0.25">
      <c r="A881" s="1" t="s">
        <v>11</v>
      </c>
      <c r="B881" s="1" t="s">
        <v>1654</v>
      </c>
      <c r="C881" s="1" t="s">
        <v>1655</v>
      </c>
      <c r="D881" s="1">
        <v>2624176</v>
      </c>
      <c r="E881" s="1"/>
    </row>
    <row r="882" spans="1:5" ht="13.2" x14ac:dyDescent="0.25">
      <c r="A882" s="1" t="s">
        <v>14</v>
      </c>
      <c r="B882" s="1" t="s">
        <v>1656</v>
      </c>
      <c r="C882" s="1" t="s">
        <v>1657</v>
      </c>
      <c r="D882" s="1">
        <v>2624289</v>
      </c>
      <c r="E882" s="1"/>
    </row>
    <row r="883" spans="1:5" ht="13.2" x14ac:dyDescent="0.25">
      <c r="A883" s="1" t="s">
        <v>8</v>
      </c>
      <c r="B883" s="1" t="s">
        <v>1658</v>
      </c>
      <c r="C883" s="1" t="s">
        <v>1659</v>
      </c>
      <c r="D883" s="1">
        <v>2847921</v>
      </c>
      <c r="E883" s="1"/>
    </row>
    <row r="884" spans="1:5" ht="13.2" x14ac:dyDescent="0.25">
      <c r="A884" s="1" t="s">
        <v>8</v>
      </c>
      <c r="B884" s="1" t="s">
        <v>1660</v>
      </c>
      <c r="C884" s="1" t="s">
        <v>1661</v>
      </c>
      <c r="D884" s="1">
        <v>2629071</v>
      </c>
      <c r="E884" s="1"/>
    </row>
    <row r="885" spans="1:5" ht="13.2" x14ac:dyDescent="0.25">
      <c r="A885" s="1" t="s">
        <v>8</v>
      </c>
      <c r="B885" s="1" t="s">
        <v>1662</v>
      </c>
      <c r="C885" s="1" t="s">
        <v>1663</v>
      </c>
      <c r="D885" s="1">
        <v>2623386</v>
      </c>
      <c r="E885" s="1"/>
    </row>
    <row r="886" spans="1:5" ht="13.2" x14ac:dyDescent="0.25">
      <c r="A886" s="1" t="s">
        <v>26</v>
      </c>
      <c r="B886" s="1" t="s">
        <v>1664</v>
      </c>
      <c r="C886" s="1" t="s">
        <v>1665</v>
      </c>
      <c r="D886" s="1">
        <v>2625894</v>
      </c>
      <c r="E886" s="1"/>
    </row>
    <row r="887" spans="1:5" ht="13.2" x14ac:dyDescent="0.25">
      <c r="A887" s="1" t="s">
        <v>26</v>
      </c>
      <c r="B887" s="1" t="s">
        <v>1666</v>
      </c>
      <c r="C887" s="1" t="s">
        <v>1667</v>
      </c>
      <c r="D887" s="1">
        <v>3600286</v>
      </c>
      <c r="E887" s="1"/>
    </row>
    <row r="888" spans="1:5" ht="13.2" x14ac:dyDescent="0.25">
      <c r="A888" s="1" t="s">
        <v>4</v>
      </c>
      <c r="B888" s="1" t="s">
        <v>1668</v>
      </c>
      <c r="C888" s="1" t="s">
        <v>1669</v>
      </c>
      <c r="D888" s="1">
        <v>2624867</v>
      </c>
      <c r="E888" s="1"/>
    </row>
    <row r="889" spans="1:5" ht="13.2" x14ac:dyDescent="0.25">
      <c r="A889" s="1" t="s">
        <v>4</v>
      </c>
      <c r="B889" s="1" t="s">
        <v>1668</v>
      </c>
      <c r="C889" s="1" t="s">
        <v>1670</v>
      </c>
      <c r="D889" s="1">
        <v>2626612</v>
      </c>
      <c r="E889" s="1"/>
    </row>
    <row r="890" spans="1:5" ht="13.2" x14ac:dyDescent="0.25">
      <c r="A890" s="1" t="s">
        <v>4</v>
      </c>
      <c r="B890" s="1" t="s">
        <v>1671</v>
      </c>
      <c r="C890" s="1" t="s">
        <v>1672</v>
      </c>
      <c r="D890" s="1">
        <v>3600294</v>
      </c>
      <c r="E890" s="1"/>
    </row>
    <row r="891" spans="1:5" ht="13.2" x14ac:dyDescent="0.25">
      <c r="A891" s="1" t="s">
        <v>26</v>
      </c>
      <c r="B891" s="1" t="s">
        <v>1673</v>
      </c>
      <c r="C891" s="1" t="s">
        <v>1674</v>
      </c>
      <c r="D891" s="1">
        <v>2623497</v>
      </c>
      <c r="E891" s="1"/>
    </row>
    <row r="892" spans="1:5" ht="13.2" x14ac:dyDescent="0.25">
      <c r="A892" s="1" t="s">
        <v>26</v>
      </c>
      <c r="B892" s="1" t="s">
        <v>1675</v>
      </c>
      <c r="C892" s="1" t="s">
        <v>1676</v>
      </c>
      <c r="D892" s="1">
        <v>2633181</v>
      </c>
      <c r="E892" s="1"/>
    </row>
    <row r="893" spans="1:5" ht="13.2" x14ac:dyDescent="0.25">
      <c r="A893" s="1" t="s">
        <v>11</v>
      </c>
      <c r="B893" s="1" t="s">
        <v>1677</v>
      </c>
      <c r="C893" s="1" t="s">
        <v>1678</v>
      </c>
      <c r="D893" s="1">
        <v>2639711</v>
      </c>
      <c r="E893" s="1"/>
    </row>
    <row r="894" spans="1:5" ht="13.2" x14ac:dyDescent="0.25">
      <c r="A894" s="1" t="s">
        <v>11</v>
      </c>
      <c r="B894" s="1" t="s">
        <v>1679</v>
      </c>
      <c r="C894" s="1" t="s">
        <v>1680</v>
      </c>
      <c r="D894" s="1">
        <v>3600506</v>
      </c>
      <c r="E894" s="1"/>
    </row>
    <row r="895" spans="1:5" ht="13.2" x14ac:dyDescent="0.25">
      <c r="A895" s="1" t="s">
        <v>26</v>
      </c>
      <c r="B895" s="1" t="s">
        <v>1681</v>
      </c>
      <c r="C895" s="1" t="s">
        <v>1682</v>
      </c>
      <c r="D895" s="1">
        <v>2626938</v>
      </c>
      <c r="E895" s="1"/>
    </row>
    <row r="896" spans="1:5" ht="13.2" x14ac:dyDescent="0.25">
      <c r="A896" s="1" t="s">
        <v>8</v>
      </c>
      <c r="B896" s="1" t="s">
        <v>1683</v>
      </c>
      <c r="C896" s="1" t="s">
        <v>1684</v>
      </c>
      <c r="D896" s="1">
        <v>2962560</v>
      </c>
      <c r="E896" s="1"/>
    </row>
    <row r="897" spans="1:5" ht="13.2" x14ac:dyDescent="0.25">
      <c r="A897" s="1" t="s">
        <v>8</v>
      </c>
      <c r="B897" s="1" t="s">
        <v>1683</v>
      </c>
      <c r="C897" s="1" t="s">
        <v>1684</v>
      </c>
      <c r="D897" s="1">
        <v>2962561</v>
      </c>
      <c r="E897" s="1"/>
    </row>
    <row r="898" spans="1:5" ht="13.2" x14ac:dyDescent="0.25">
      <c r="A898" s="1" t="s">
        <v>4</v>
      </c>
      <c r="B898" s="1" t="s">
        <v>1685</v>
      </c>
      <c r="C898" s="1" t="s">
        <v>1686</v>
      </c>
      <c r="D898" s="1">
        <v>2627719</v>
      </c>
      <c r="E898" s="1"/>
    </row>
    <row r="899" spans="1:5" ht="13.2" x14ac:dyDescent="0.25">
      <c r="A899" s="1" t="s">
        <v>26</v>
      </c>
      <c r="B899" s="1" t="s">
        <v>1687</v>
      </c>
      <c r="C899" s="1" t="s">
        <v>1688</v>
      </c>
      <c r="D899" s="1">
        <v>2623877</v>
      </c>
      <c r="E899" s="1" t="s">
        <v>788</v>
      </c>
    </row>
    <row r="900" spans="1:5" ht="13.2" x14ac:dyDescent="0.25">
      <c r="A900" s="1" t="s">
        <v>11</v>
      </c>
      <c r="B900" s="1" t="s">
        <v>1689</v>
      </c>
      <c r="C900" s="1" t="s">
        <v>1690</v>
      </c>
      <c r="D900" s="1">
        <v>5126743</v>
      </c>
      <c r="E900" s="1" t="s">
        <v>7</v>
      </c>
    </row>
    <row r="901" spans="1:5" ht="13.2" x14ac:dyDescent="0.25">
      <c r="A901" s="1" t="s">
        <v>11</v>
      </c>
      <c r="B901" s="1" t="s">
        <v>1691</v>
      </c>
      <c r="C901" s="1" t="s">
        <v>1692</v>
      </c>
      <c r="D901" s="1">
        <v>2606403</v>
      </c>
      <c r="E901" s="1" t="s">
        <v>7</v>
      </c>
    </row>
    <row r="902" spans="1:5" ht="13.2" x14ac:dyDescent="0.25">
      <c r="A902" s="1" t="s">
        <v>8</v>
      </c>
      <c r="B902" s="1" t="s">
        <v>1693</v>
      </c>
      <c r="C902" s="1" t="s">
        <v>1694</v>
      </c>
      <c r="D902" s="1">
        <v>3600495</v>
      </c>
      <c r="E902" s="1" t="s">
        <v>7</v>
      </c>
    </row>
    <row r="903" spans="1:5" ht="13.2" x14ac:dyDescent="0.25">
      <c r="A903" s="1" t="s">
        <v>8</v>
      </c>
      <c r="B903" s="1" t="s">
        <v>1695</v>
      </c>
      <c r="C903" s="1" t="s">
        <v>1696</v>
      </c>
      <c r="D903" s="1">
        <v>2962431</v>
      </c>
      <c r="E903" s="1" t="s">
        <v>7</v>
      </c>
    </row>
    <row r="904" spans="1:5" ht="13.2" x14ac:dyDescent="0.25">
      <c r="A904" s="1" t="s">
        <v>26</v>
      </c>
      <c r="B904" s="1" t="s">
        <v>1697</v>
      </c>
      <c r="C904" s="1" t="s">
        <v>1698</v>
      </c>
      <c r="D904" s="1">
        <v>2625637</v>
      </c>
      <c r="E904" s="1" t="s">
        <v>7</v>
      </c>
    </row>
    <row r="905" spans="1:5" ht="13.2" x14ac:dyDescent="0.25">
      <c r="A905" s="1" t="s">
        <v>14</v>
      </c>
      <c r="B905" s="1" t="s">
        <v>1699</v>
      </c>
      <c r="C905" s="1" t="s">
        <v>1700</v>
      </c>
      <c r="D905" s="1">
        <v>2626732</v>
      </c>
      <c r="E905" s="1" t="s">
        <v>7</v>
      </c>
    </row>
    <row r="906" spans="1:5" ht="13.2" x14ac:dyDescent="0.25">
      <c r="A906" s="1" t="s">
        <v>11</v>
      </c>
      <c r="B906" s="1" t="s">
        <v>1701</v>
      </c>
      <c r="C906" s="1" t="s">
        <v>1702</v>
      </c>
      <c r="D906" s="1">
        <v>2844498</v>
      </c>
      <c r="E906" s="1" t="s">
        <v>7</v>
      </c>
    </row>
    <row r="907" spans="1:5" ht="13.2" x14ac:dyDescent="0.25">
      <c r="A907" s="1" t="s">
        <v>11</v>
      </c>
      <c r="B907" s="1" t="s">
        <v>1703</v>
      </c>
      <c r="C907" s="1" t="s">
        <v>1704</v>
      </c>
      <c r="D907" s="1">
        <v>3600279</v>
      </c>
      <c r="E907" s="1" t="s">
        <v>7</v>
      </c>
    </row>
    <row r="908" spans="1:5" ht="13.2" x14ac:dyDescent="0.25">
      <c r="A908" s="1" t="s">
        <v>11</v>
      </c>
      <c r="B908" s="1" t="s">
        <v>1703</v>
      </c>
      <c r="C908" s="1" t="s">
        <v>1705</v>
      </c>
      <c r="D908" s="1">
        <v>3600468</v>
      </c>
      <c r="E908" s="1" t="s">
        <v>1706</v>
      </c>
    </row>
    <row r="909" spans="1:5" ht="13.2" x14ac:dyDescent="0.25">
      <c r="A909" s="1" t="s">
        <v>4</v>
      </c>
      <c r="B909" s="1" t="s">
        <v>1707</v>
      </c>
      <c r="C909" s="1" t="s">
        <v>1708</v>
      </c>
      <c r="D909" s="1">
        <v>2626143</v>
      </c>
      <c r="E909" s="1" t="s">
        <v>1709</v>
      </c>
    </row>
    <row r="910" spans="1:5" ht="13.2" x14ac:dyDescent="0.25">
      <c r="A910" s="1" t="s">
        <v>26</v>
      </c>
      <c r="B910" s="1" t="s">
        <v>1710</v>
      </c>
      <c r="C910" s="1" t="s">
        <v>1711</v>
      </c>
      <c r="D910" s="1">
        <v>2964405</v>
      </c>
      <c r="E910" s="1" t="s">
        <v>1709</v>
      </c>
    </row>
    <row r="911" spans="1:5" ht="13.2" x14ac:dyDescent="0.25">
      <c r="A911" s="1" t="s">
        <v>8</v>
      </c>
      <c r="B911" s="1" t="s">
        <v>1712</v>
      </c>
      <c r="C911" s="1" t="s">
        <v>1713</v>
      </c>
      <c r="D911" s="1">
        <v>2638819</v>
      </c>
      <c r="E911" s="1" t="s">
        <v>1709</v>
      </c>
    </row>
    <row r="912" spans="1:5" ht="13.2" x14ac:dyDescent="0.25">
      <c r="A912" s="1" t="s">
        <v>11</v>
      </c>
      <c r="B912" s="1" t="s">
        <v>1714</v>
      </c>
      <c r="C912" s="1" t="s">
        <v>1715</v>
      </c>
      <c r="D912" s="1">
        <v>2846630</v>
      </c>
      <c r="E912" s="1" t="s">
        <v>1709</v>
      </c>
    </row>
    <row r="913" spans="1:5" ht="13.2" x14ac:dyDescent="0.25">
      <c r="A913" s="1" t="s">
        <v>4</v>
      </c>
      <c r="B913" s="1" t="s">
        <v>1716</v>
      </c>
      <c r="C913" s="1" t="s">
        <v>1717</v>
      </c>
      <c r="D913" s="1">
        <v>2840796</v>
      </c>
      <c r="E913" s="1" t="s">
        <v>1709</v>
      </c>
    </row>
    <row r="914" spans="1:5" ht="13.2" x14ac:dyDescent="0.25">
      <c r="A914" s="1" t="s">
        <v>8</v>
      </c>
      <c r="B914" s="1" t="s">
        <v>1718</v>
      </c>
      <c r="C914" s="1" t="s">
        <v>1719</v>
      </c>
      <c r="D914" s="1">
        <v>2963284</v>
      </c>
      <c r="E914" s="1" t="s">
        <v>1709</v>
      </c>
    </row>
    <row r="915" spans="1:5" ht="13.2" x14ac:dyDescent="0.25">
      <c r="A915" s="1" t="s">
        <v>11</v>
      </c>
      <c r="B915" s="1" t="s">
        <v>249</v>
      </c>
      <c r="C915" s="1" t="s">
        <v>1720</v>
      </c>
      <c r="D915" s="1">
        <v>3600297</v>
      </c>
      <c r="E915" s="1" t="s">
        <v>1709</v>
      </c>
    </row>
    <row r="916" spans="1:5" ht="13.2" x14ac:dyDescent="0.25">
      <c r="A916" s="1" t="s">
        <v>8</v>
      </c>
      <c r="B916" s="1" t="s">
        <v>1721</v>
      </c>
      <c r="C916" s="1" t="s">
        <v>1722</v>
      </c>
      <c r="D916" s="1">
        <v>3600445</v>
      </c>
      <c r="E916" s="1" t="s">
        <v>1709</v>
      </c>
    </row>
    <row r="917" spans="1:5" ht="13.2" x14ac:dyDescent="0.25">
      <c r="A917" s="1" t="s">
        <v>11</v>
      </c>
      <c r="B917" s="1" t="s">
        <v>1723</v>
      </c>
      <c r="C917" s="1" t="s">
        <v>1724</v>
      </c>
      <c r="D917" s="1">
        <v>2964801</v>
      </c>
      <c r="E917" s="1" t="s">
        <v>7</v>
      </c>
    </row>
    <row r="918" spans="1:5" ht="13.2" x14ac:dyDescent="0.25">
      <c r="A918" s="1" t="s">
        <v>11</v>
      </c>
      <c r="B918" s="1" t="s">
        <v>1725</v>
      </c>
      <c r="C918" s="1" t="s">
        <v>1726</v>
      </c>
      <c r="D918" s="1">
        <v>2962625</v>
      </c>
      <c r="E918" s="1" t="s">
        <v>7</v>
      </c>
    </row>
    <row r="919" spans="1:5" ht="13.2" x14ac:dyDescent="0.25">
      <c r="A919" s="1" t="s">
        <v>11</v>
      </c>
      <c r="B919" s="1" t="s">
        <v>1727</v>
      </c>
      <c r="C919" s="1" t="s">
        <v>1728</v>
      </c>
      <c r="D919" s="1">
        <v>2627345</v>
      </c>
      <c r="E919" s="1" t="s">
        <v>7</v>
      </c>
    </row>
    <row r="920" spans="1:5" ht="13.2" x14ac:dyDescent="0.25">
      <c r="A920" s="1" t="s">
        <v>26</v>
      </c>
      <c r="B920" s="1" t="s">
        <v>1729</v>
      </c>
      <c r="C920" s="1" t="s">
        <v>1730</v>
      </c>
      <c r="D920" s="1">
        <v>2626483</v>
      </c>
      <c r="E920" s="1" t="s">
        <v>7</v>
      </c>
    </row>
    <row r="921" spans="1:5" ht="13.2" x14ac:dyDescent="0.25">
      <c r="A921" s="1" t="s">
        <v>4</v>
      </c>
      <c r="B921" s="1" t="s">
        <v>1731</v>
      </c>
      <c r="C921" s="1" t="s">
        <v>1732</v>
      </c>
      <c r="D921" s="1">
        <v>2961146</v>
      </c>
      <c r="E921" s="1" t="s">
        <v>7</v>
      </c>
    </row>
    <row r="922" spans="1:5" ht="13.2" x14ac:dyDescent="0.25">
      <c r="A922" s="1" t="s">
        <v>4</v>
      </c>
      <c r="B922" s="1" t="s">
        <v>1733</v>
      </c>
      <c r="C922" s="1" t="s">
        <v>1734</v>
      </c>
      <c r="D922" s="1">
        <v>2840993</v>
      </c>
      <c r="E922" s="1" t="s">
        <v>7</v>
      </c>
    </row>
    <row r="923" spans="1:5" ht="13.2" x14ac:dyDescent="0.25">
      <c r="A923" s="1" t="s">
        <v>26</v>
      </c>
      <c r="B923" s="1" t="s">
        <v>1735</v>
      </c>
      <c r="C923" s="1" t="s">
        <v>1736</v>
      </c>
      <c r="D923" s="1">
        <v>2620515</v>
      </c>
      <c r="E923" s="1" t="s">
        <v>7</v>
      </c>
    </row>
    <row r="924" spans="1:5" ht="13.2" x14ac:dyDescent="0.25">
      <c r="A924" s="1" t="s">
        <v>11</v>
      </c>
      <c r="B924" s="1" t="s">
        <v>1737</v>
      </c>
      <c r="C924" s="1" t="s">
        <v>1738</v>
      </c>
      <c r="D924" s="1">
        <v>3600462</v>
      </c>
      <c r="E924" s="1" t="s">
        <v>7</v>
      </c>
    </row>
    <row r="925" spans="1:5" ht="13.2" x14ac:dyDescent="0.25">
      <c r="A925" s="1" t="s">
        <v>14</v>
      </c>
      <c r="B925" s="1" t="s">
        <v>1739</v>
      </c>
      <c r="C925" s="1" t="s">
        <v>1740</v>
      </c>
      <c r="D925" s="1">
        <v>2623277</v>
      </c>
      <c r="E925" s="1" t="s">
        <v>7</v>
      </c>
    </row>
    <row r="926" spans="1:5" ht="13.2" x14ac:dyDescent="0.25">
      <c r="A926" s="1" t="s">
        <v>11</v>
      </c>
      <c r="B926" s="1" t="s">
        <v>1741</v>
      </c>
      <c r="C926" s="1" t="s">
        <v>1742</v>
      </c>
      <c r="D926" s="1">
        <v>2845055</v>
      </c>
      <c r="E926" s="1" t="s">
        <v>7</v>
      </c>
    </row>
    <row r="927" spans="1:5" ht="13.2" x14ac:dyDescent="0.25">
      <c r="A927" s="1" t="s">
        <v>11</v>
      </c>
      <c r="B927" s="1" t="s">
        <v>1741</v>
      </c>
      <c r="C927" s="1" t="s">
        <v>1742</v>
      </c>
      <c r="D927" s="1">
        <v>3600502</v>
      </c>
      <c r="E927" s="1" t="s">
        <v>7</v>
      </c>
    </row>
    <row r="928" spans="1:5" ht="13.2" x14ac:dyDescent="0.25">
      <c r="A928" s="1" t="s">
        <v>11</v>
      </c>
      <c r="B928" s="1" t="s">
        <v>1743</v>
      </c>
      <c r="C928" s="1" t="s">
        <v>1744</v>
      </c>
      <c r="D928" s="1">
        <v>3600475</v>
      </c>
      <c r="E928" s="1"/>
    </row>
    <row r="929" spans="1:5" ht="13.2" x14ac:dyDescent="0.25">
      <c r="A929" s="1" t="s">
        <v>11</v>
      </c>
      <c r="B929" s="1" t="s">
        <v>1745</v>
      </c>
      <c r="C929" s="1" t="s">
        <v>1746</v>
      </c>
      <c r="D929" s="1">
        <v>2627677</v>
      </c>
      <c r="E929" s="1"/>
    </row>
    <row r="930" spans="1:5" ht="13.2" x14ac:dyDescent="0.25">
      <c r="A930" s="1" t="s">
        <v>11</v>
      </c>
      <c r="B930" s="1" t="s">
        <v>1747</v>
      </c>
      <c r="C930" s="1" t="s">
        <v>1748</v>
      </c>
      <c r="D930" s="1">
        <v>2629981</v>
      </c>
      <c r="E930" s="1"/>
    </row>
    <row r="931" spans="1:5" ht="13.2" x14ac:dyDescent="0.25">
      <c r="A931" s="1" t="s">
        <v>8</v>
      </c>
      <c r="B931" s="1" t="s">
        <v>1749</v>
      </c>
      <c r="C931" s="1" t="s">
        <v>1750</v>
      </c>
      <c r="D931" s="1">
        <v>2846348</v>
      </c>
      <c r="E931" s="1"/>
    </row>
    <row r="932" spans="1:5" ht="13.2" x14ac:dyDescent="0.25">
      <c r="A932" s="1" t="s">
        <v>8</v>
      </c>
      <c r="B932" s="1" t="s">
        <v>1749</v>
      </c>
      <c r="C932" s="1" t="s">
        <v>1751</v>
      </c>
      <c r="D932" s="1">
        <v>3600231</v>
      </c>
      <c r="E932" s="1"/>
    </row>
    <row r="933" spans="1:5" ht="13.2" x14ac:dyDescent="0.25">
      <c r="A933" s="1" t="s">
        <v>14</v>
      </c>
      <c r="B933" s="1" t="s">
        <v>1752</v>
      </c>
      <c r="C933" s="1" t="s">
        <v>1753</v>
      </c>
      <c r="D933" s="1">
        <v>2629803</v>
      </c>
      <c r="E933" s="1" t="s">
        <v>7</v>
      </c>
    </row>
    <row r="934" spans="1:5" ht="13.2" x14ac:dyDescent="0.25">
      <c r="A934" s="1" t="s">
        <v>14</v>
      </c>
      <c r="B934" s="1" t="s">
        <v>1752</v>
      </c>
      <c r="C934" s="1" t="s">
        <v>1753</v>
      </c>
      <c r="D934" s="1">
        <v>3600318</v>
      </c>
      <c r="E934" s="1" t="s">
        <v>7</v>
      </c>
    </row>
    <row r="935" spans="1:5" ht="13.2" x14ac:dyDescent="0.25">
      <c r="A935" s="1" t="s">
        <v>26</v>
      </c>
      <c r="B935" s="1" t="s">
        <v>1754</v>
      </c>
      <c r="C935" s="1" t="s">
        <v>1755</v>
      </c>
      <c r="D935" s="1">
        <v>2841502</v>
      </c>
      <c r="E935" s="1" t="s">
        <v>7</v>
      </c>
    </row>
    <row r="936" spans="1:5" ht="13.2" x14ac:dyDescent="0.25">
      <c r="A936" s="1" t="s">
        <v>26</v>
      </c>
      <c r="B936" s="1" t="s">
        <v>1754</v>
      </c>
      <c r="C936" s="1" t="s">
        <v>1756</v>
      </c>
      <c r="D936" s="1">
        <v>2841595</v>
      </c>
      <c r="E936" s="1" t="s">
        <v>7</v>
      </c>
    </row>
    <row r="937" spans="1:5" ht="13.2" x14ac:dyDescent="0.25">
      <c r="A937" s="1" t="s">
        <v>8</v>
      </c>
      <c r="B937" s="1" t="s">
        <v>1757</v>
      </c>
      <c r="C937" s="1" t="s">
        <v>1758</v>
      </c>
      <c r="D937" s="1">
        <v>2620420</v>
      </c>
      <c r="E937" s="1" t="s">
        <v>7</v>
      </c>
    </row>
    <row r="938" spans="1:5" ht="13.2" x14ac:dyDescent="0.25">
      <c r="A938" s="1" t="s">
        <v>11</v>
      </c>
      <c r="B938" s="1" t="s">
        <v>1759</v>
      </c>
      <c r="C938" s="1" t="s">
        <v>1760</v>
      </c>
      <c r="D938" s="1">
        <v>3600473</v>
      </c>
      <c r="E938" s="1" t="s">
        <v>7</v>
      </c>
    </row>
    <row r="939" spans="1:5" ht="13.2" x14ac:dyDescent="0.25">
      <c r="A939" s="1" t="s">
        <v>8</v>
      </c>
      <c r="B939" s="1" t="s">
        <v>1757</v>
      </c>
      <c r="C939" s="1" t="s">
        <v>1761</v>
      </c>
      <c r="D939" s="1">
        <v>2844884</v>
      </c>
      <c r="E939" s="1" t="s">
        <v>7</v>
      </c>
    </row>
    <row r="940" spans="1:5" ht="13.2" x14ac:dyDescent="0.25">
      <c r="A940" s="1" t="s">
        <v>14</v>
      </c>
      <c r="B940" s="1" t="s">
        <v>1762</v>
      </c>
      <c r="C940" s="1" t="s">
        <v>1763</v>
      </c>
      <c r="D940" s="1">
        <v>2668535</v>
      </c>
      <c r="E940" s="1"/>
    </row>
    <row r="941" spans="1:5" ht="13.2" x14ac:dyDescent="0.25">
      <c r="A941" s="1" t="s">
        <v>26</v>
      </c>
      <c r="B941" s="1" t="s">
        <v>1764</v>
      </c>
      <c r="C941" s="1" t="s">
        <v>1765</v>
      </c>
      <c r="D941" s="1">
        <v>2621609</v>
      </c>
      <c r="E941" s="1"/>
    </row>
    <row r="942" spans="1:5" ht="13.2" x14ac:dyDescent="0.25">
      <c r="A942" s="1" t="s">
        <v>11</v>
      </c>
      <c r="B942" s="1" t="s">
        <v>1766</v>
      </c>
      <c r="C942" s="1" t="s">
        <v>1767</v>
      </c>
      <c r="D942" s="1">
        <v>2630262</v>
      </c>
      <c r="E942" s="1"/>
    </row>
    <row r="943" spans="1:5" ht="13.2" x14ac:dyDescent="0.25">
      <c r="A943" s="1" t="s">
        <v>14</v>
      </c>
      <c r="B943" s="1" t="s">
        <v>826</v>
      </c>
      <c r="C943" s="1" t="s">
        <v>1768</v>
      </c>
      <c r="D943" s="1">
        <v>2635597</v>
      </c>
      <c r="E943" s="1"/>
    </row>
    <row r="944" spans="1:5" ht="13.2" x14ac:dyDescent="0.25">
      <c r="A944" s="1" t="s">
        <v>11</v>
      </c>
      <c r="B944" s="1" t="s">
        <v>1769</v>
      </c>
      <c r="C944" s="1" t="s">
        <v>1770</v>
      </c>
      <c r="D944" s="1">
        <v>3600499</v>
      </c>
      <c r="E944" s="1"/>
    </row>
    <row r="945" spans="1:5" ht="13.2" x14ac:dyDescent="0.25">
      <c r="A945" s="1" t="s">
        <v>4</v>
      </c>
      <c r="B945" s="1" t="s">
        <v>1771</v>
      </c>
      <c r="C945" s="1" t="s">
        <v>1772</v>
      </c>
      <c r="D945" s="1">
        <v>2621305</v>
      </c>
      <c r="E945" s="1"/>
    </row>
    <row r="946" spans="1:5" ht="13.2" x14ac:dyDescent="0.25">
      <c r="A946" s="1" t="s">
        <v>14</v>
      </c>
      <c r="B946" s="1" t="s">
        <v>1773</v>
      </c>
      <c r="C946" s="1" t="s">
        <v>1774</v>
      </c>
      <c r="D946" s="1">
        <v>2964474</v>
      </c>
      <c r="E946" s="1"/>
    </row>
    <row r="947" spans="1:5" ht="13.2" x14ac:dyDescent="0.25">
      <c r="A947" s="1" t="s">
        <v>8</v>
      </c>
      <c r="B947" s="1" t="s">
        <v>826</v>
      </c>
      <c r="C947" s="1" t="s">
        <v>1775</v>
      </c>
      <c r="D947" s="1">
        <v>2844544</v>
      </c>
      <c r="E947" s="1"/>
    </row>
    <row r="948" spans="1:5" ht="13.2" x14ac:dyDescent="0.25">
      <c r="A948" s="1" t="s">
        <v>26</v>
      </c>
      <c r="B948" s="1" t="s">
        <v>1776</v>
      </c>
      <c r="C948" s="1" t="s">
        <v>1777</v>
      </c>
      <c r="D948" s="1">
        <v>2961053</v>
      </c>
      <c r="E948" s="1"/>
    </row>
    <row r="949" spans="1:5" ht="13.2" x14ac:dyDescent="0.25">
      <c r="A949" s="1" t="s">
        <v>11</v>
      </c>
      <c r="B949" s="1" t="s">
        <v>1778</v>
      </c>
      <c r="C949" s="1" t="s">
        <v>1779</v>
      </c>
      <c r="D949" s="1">
        <v>2962283</v>
      </c>
      <c r="E949" s="11" t="s">
        <v>1780</v>
      </c>
    </row>
    <row r="950" spans="1:5" ht="13.2" x14ac:dyDescent="0.25">
      <c r="A950" s="1" t="s">
        <v>26</v>
      </c>
      <c r="B950" s="1" t="s">
        <v>1781</v>
      </c>
      <c r="C950" s="1" t="s">
        <v>1782</v>
      </c>
      <c r="D950" s="1">
        <v>2638090</v>
      </c>
      <c r="E950" s="1"/>
    </row>
    <row r="951" spans="1:5" ht="13.2" x14ac:dyDescent="0.25">
      <c r="A951" s="1" t="s">
        <v>26</v>
      </c>
      <c r="B951" s="1" t="s">
        <v>1783</v>
      </c>
      <c r="C951" s="1" t="s">
        <v>1784</v>
      </c>
      <c r="D951" s="1">
        <v>2961116</v>
      </c>
      <c r="E951" s="1"/>
    </row>
    <row r="952" spans="1:5" ht="13.2" x14ac:dyDescent="0.25">
      <c r="A952" s="1" t="s">
        <v>26</v>
      </c>
      <c r="B952" s="1" t="s">
        <v>1785</v>
      </c>
      <c r="C952" s="1" t="s">
        <v>1786</v>
      </c>
      <c r="D952" s="1">
        <v>2960174</v>
      </c>
      <c r="E952" s="1"/>
    </row>
    <row r="953" spans="1:5" ht="13.2" x14ac:dyDescent="0.25">
      <c r="A953" s="1" t="s">
        <v>26</v>
      </c>
      <c r="B953" s="1" t="s">
        <v>1787</v>
      </c>
      <c r="C953" s="1" t="s">
        <v>1788</v>
      </c>
      <c r="D953" s="1">
        <v>2844566</v>
      </c>
      <c r="E953" s="1"/>
    </row>
    <row r="954" spans="1:5" ht="13.2" x14ac:dyDescent="0.25">
      <c r="A954" s="1" t="s">
        <v>26</v>
      </c>
      <c r="B954" s="1" t="s">
        <v>1789</v>
      </c>
      <c r="C954" s="1" t="s">
        <v>1790</v>
      </c>
      <c r="D954" s="1">
        <v>2630869</v>
      </c>
      <c r="E954" s="1"/>
    </row>
    <row r="955" spans="1:5" ht="13.2" x14ac:dyDescent="0.25">
      <c r="A955" s="1" t="s">
        <v>4</v>
      </c>
      <c r="B955" s="1" t="s">
        <v>1791</v>
      </c>
      <c r="C955" s="1" t="s">
        <v>1792</v>
      </c>
      <c r="D955" s="1">
        <v>2844641</v>
      </c>
      <c r="E955" s="1"/>
    </row>
    <row r="956" spans="1:5" ht="13.2" x14ac:dyDescent="0.25">
      <c r="A956" s="1" t="s">
        <v>26</v>
      </c>
      <c r="B956" s="1" t="s">
        <v>1793</v>
      </c>
      <c r="C956" s="1" t="s">
        <v>1794</v>
      </c>
      <c r="D956" s="1">
        <v>2621607</v>
      </c>
      <c r="E956" s="1"/>
    </row>
    <row r="957" spans="1:5" ht="13.2" x14ac:dyDescent="0.25">
      <c r="A957" s="1" t="s">
        <v>8</v>
      </c>
      <c r="B957" s="1" t="s">
        <v>1795</v>
      </c>
      <c r="C957" s="1" t="s">
        <v>1796</v>
      </c>
      <c r="D957" s="1">
        <v>2840607</v>
      </c>
      <c r="E957" s="1"/>
    </row>
    <row r="958" spans="1:5" ht="13.2" x14ac:dyDescent="0.25">
      <c r="A958" s="1" t="s">
        <v>8</v>
      </c>
      <c r="B958" s="1" t="s">
        <v>1797</v>
      </c>
      <c r="C958" s="1" t="s">
        <v>1798</v>
      </c>
      <c r="D958" s="1">
        <v>2961565</v>
      </c>
      <c r="E958" s="1" t="s">
        <v>7</v>
      </c>
    </row>
    <row r="959" spans="1:5" ht="13.2" x14ac:dyDescent="0.25">
      <c r="A959" s="1" t="s">
        <v>8</v>
      </c>
      <c r="B959" s="1" t="s">
        <v>1799</v>
      </c>
      <c r="C959" s="1" t="s">
        <v>1800</v>
      </c>
      <c r="D959" s="1">
        <v>2623618</v>
      </c>
      <c r="E959" s="1" t="s">
        <v>7</v>
      </c>
    </row>
    <row r="960" spans="1:5" ht="13.2" x14ac:dyDescent="0.25">
      <c r="A960" s="1" t="s">
        <v>8</v>
      </c>
      <c r="B960" s="1" t="s">
        <v>1801</v>
      </c>
      <c r="C960" s="1" t="s">
        <v>1802</v>
      </c>
      <c r="D960" s="1">
        <v>2960056</v>
      </c>
      <c r="E960" s="1" t="s">
        <v>7</v>
      </c>
    </row>
    <row r="961" spans="1:5" ht="13.2" x14ac:dyDescent="0.25">
      <c r="A961" s="1" t="s">
        <v>8</v>
      </c>
      <c r="B961" s="1" t="s">
        <v>1803</v>
      </c>
      <c r="C961" s="1" t="s">
        <v>1804</v>
      </c>
      <c r="D961" s="1">
        <v>2631730</v>
      </c>
      <c r="E961" s="1" t="s">
        <v>7</v>
      </c>
    </row>
    <row r="962" spans="1:5" ht="13.2" x14ac:dyDescent="0.25">
      <c r="A962" s="1" t="s">
        <v>11</v>
      </c>
      <c r="B962" s="1" t="s">
        <v>520</v>
      </c>
      <c r="C962" s="1" t="s">
        <v>1805</v>
      </c>
      <c r="D962" s="1">
        <v>2639541</v>
      </c>
      <c r="E962" s="1" t="s">
        <v>7</v>
      </c>
    </row>
    <row r="963" spans="1:5" ht="13.2" x14ac:dyDescent="0.25">
      <c r="A963" s="1" t="s">
        <v>11</v>
      </c>
      <c r="B963" s="1" t="s">
        <v>1806</v>
      </c>
      <c r="C963" s="1" t="s">
        <v>1807</v>
      </c>
      <c r="D963" s="1">
        <v>2841735</v>
      </c>
      <c r="E963" s="1" t="s">
        <v>99</v>
      </c>
    </row>
    <row r="964" spans="1:5" ht="13.2" x14ac:dyDescent="0.25">
      <c r="A964" s="1" t="s">
        <v>8</v>
      </c>
      <c r="B964" s="1" t="s">
        <v>1808</v>
      </c>
      <c r="C964" s="1" t="s">
        <v>1809</v>
      </c>
      <c r="D964" s="1">
        <v>2629864</v>
      </c>
      <c r="E964" s="1" t="s">
        <v>99</v>
      </c>
    </row>
    <row r="965" spans="1:5" ht="13.2" x14ac:dyDescent="0.25">
      <c r="A965" s="1" t="s">
        <v>4</v>
      </c>
      <c r="B965" s="1" t="s">
        <v>1810</v>
      </c>
      <c r="C965" s="1" t="s">
        <v>1811</v>
      </c>
      <c r="D965" s="1">
        <v>2627125</v>
      </c>
      <c r="E965" s="1" t="s">
        <v>99</v>
      </c>
    </row>
    <row r="966" spans="1:5" ht="13.2" x14ac:dyDescent="0.25">
      <c r="A966" s="1" t="s">
        <v>4</v>
      </c>
      <c r="B966" s="1" t="s">
        <v>1812</v>
      </c>
      <c r="C966" s="1" t="s">
        <v>1813</v>
      </c>
      <c r="D966" s="1">
        <v>2626392</v>
      </c>
      <c r="E966" s="1" t="s">
        <v>99</v>
      </c>
    </row>
    <row r="967" spans="1:5" ht="13.2" x14ac:dyDescent="0.25">
      <c r="A967" s="1" t="s">
        <v>4</v>
      </c>
      <c r="B967" s="1" t="s">
        <v>1814</v>
      </c>
      <c r="C967" s="1" t="s">
        <v>1815</v>
      </c>
      <c r="D967" s="1">
        <v>2635129</v>
      </c>
      <c r="E967" s="1" t="s">
        <v>99</v>
      </c>
    </row>
    <row r="968" spans="1:5" ht="13.2" x14ac:dyDescent="0.25">
      <c r="A968" s="1" t="s">
        <v>8</v>
      </c>
      <c r="B968" s="1" t="s">
        <v>1816</v>
      </c>
      <c r="C968" s="1" t="s">
        <v>1817</v>
      </c>
      <c r="D968" s="1">
        <v>2621526</v>
      </c>
      <c r="E968" s="1"/>
    </row>
    <row r="969" spans="1:5" ht="13.2" x14ac:dyDescent="0.25">
      <c r="A969" s="1" t="s">
        <v>26</v>
      </c>
      <c r="B969" s="1" t="s">
        <v>1818</v>
      </c>
      <c r="C969" s="1" t="s">
        <v>1819</v>
      </c>
      <c r="D969" s="1">
        <v>3600280</v>
      </c>
      <c r="E969" s="1"/>
    </row>
    <row r="970" spans="1:5" ht="13.2" x14ac:dyDescent="0.25">
      <c r="A970" s="1" t="s">
        <v>8</v>
      </c>
      <c r="B970" s="1" t="s">
        <v>1820</v>
      </c>
      <c r="C970" s="1" t="s">
        <v>1821</v>
      </c>
      <c r="D970" s="1">
        <v>2840705</v>
      </c>
      <c r="E970" s="1"/>
    </row>
    <row r="971" spans="1:5" ht="13.2" x14ac:dyDescent="0.25">
      <c r="A971" s="1" t="s">
        <v>14</v>
      </c>
      <c r="B971" s="1" t="s">
        <v>1822</v>
      </c>
      <c r="C971" s="1" t="s">
        <v>1823</v>
      </c>
      <c r="D971" s="1">
        <v>2629988</v>
      </c>
      <c r="E971" s="1"/>
    </row>
    <row r="972" spans="1:5" ht="13.2" x14ac:dyDescent="0.25">
      <c r="A972" s="1" t="s">
        <v>14</v>
      </c>
      <c r="B972" s="1" t="s">
        <v>1822</v>
      </c>
      <c r="C972" s="1" t="s">
        <v>1823</v>
      </c>
      <c r="D972" s="1">
        <v>3600311</v>
      </c>
      <c r="E972" s="1"/>
    </row>
    <row r="973" spans="1:5" ht="13.2" x14ac:dyDescent="0.25">
      <c r="A973" s="1" t="s">
        <v>4</v>
      </c>
      <c r="B973" s="1" t="s">
        <v>1824</v>
      </c>
      <c r="C973" s="1" t="s">
        <v>1825</v>
      </c>
      <c r="D973" s="1">
        <v>2633209</v>
      </c>
      <c r="E973" s="1"/>
    </row>
    <row r="974" spans="1:5" ht="13.2" x14ac:dyDescent="0.25">
      <c r="A974" s="1" t="s">
        <v>8</v>
      </c>
      <c r="B974" s="1" t="s">
        <v>1826</v>
      </c>
      <c r="C974" s="1" t="s">
        <v>1827</v>
      </c>
      <c r="D974" s="1">
        <v>2962436</v>
      </c>
      <c r="E974" s="1"/>
    </row>
    <row r="975" spans="1:5" ht="13.2" x14ac:dyDescent="0.25">
      <c r="A975" s="1" t="s">
        <v>26</v>
      </c>
      <c r="B975" s="1" t="s">
        <v>1828</v>
      </c>
      <c r="C975" s="1" t="s">
        <v>1829</v>
      </c>
      <c r="D975" s="1">
        <v>2622003</v>
      </c>
      <c r="E975" s="1"/>
    </row>
    <row r="976" spans="1:5" ht="13.2" x14ac:dyDescent="0.25">
      <c r="A976" s="1" t="s">
        <v>4</v>
      </c>
      <c r="B976" s="1" t="s">
        <v>1830</v>
      </c>
      <c r="C976" s="1" t="s">
        <v>1831</v>
      </c>
      <c r="D976" s="1">
        <v>2845007</v>
      </c>
      <c r="E976" s="1" t="s">
        <v>7</v>
      </c>
    </row>
    <row r="977" spans="1:5" ht="13.2" x14ac:dyDescent="0.25">
      <c r="A977" s="1" t="s">
        <v>4</v>
      </c>
      <c r="B977" s="1" t="s">
        <v>1832</v>
      </c>
      <c r="C977" s="1" t="s">
        <v>1833</v>
      </c>
      <c r="D977" s="1">
        <v>2628853</v>
      </c>
      <c r="E977" s="1" t="s">
        <v>7</v>
      </c>
    </row>
    <row r="978" spans="1:5" ht="13.2" x14ac:dyDescent="0.25">
      <c r="A978" s="1" t="s">
        <v>4</v>
      </c>
      <c r="B978" s="1" t="s">
        <v>1834</v>
      </c>
      <c r="C978" s="1" t="s">
        <v>1835</v>
      </c>
      <c r="D978" s="1">
        <v>2627216</v>
      </c>
      <c r="E978" s="1" t="s">
        <v>7</v>
      </c>
    </row>
    <row r="979" spans="1:5" ht="13.2" x14ac:dyDescent="0.25">
      <c r="A979" s="1" t="s">
        <v>26</v>
      </c>
      <c r="B979" s="1" t="s">
        <v>916</v>
      </c>
      <c r="C979" s="1" t="s">
        <v>1836</v>
      </c>
      <c r="D979" s="1">
        <v>2629935</v>
      </c>
      <c r="E979" s="1" t="s">
        <v>7</v>
      </c>
    </row>
    <row r="980" spans="1:5" ht="13.2" x14ac:dyDescent="0.25">
      <c r="A980" s="5" t="s">
        <v>8</v>
      </c>
      <c r="B980" s="5" t="s">
        <v>916</v>
      </c>
      <c r="C980" s="5" t="s">
        <v>1837</v>
      </c>
      <c r="D980" s="5">
        <v>2622187</v>
      </c>
      <c r="E980" s="5" t="s">
        <v>1838</v>
      </c>
    </row>
    <row r="981" spans="1:5" ht="13.2" x14ac:dyDescent="0.25">
      <c r="A981" s="1" t="s">
        <v>14</v>
      </c>
      <c r="B981" s="1" t="s">
        <v>916</v>
      </c>
      <c r="C981" s="1" t="s">
        <v>1836</v>
      </c>
      <c r="D981" s="1">
        <v>2629938</v>
      </c>
      <c r="E981" s="1" t="s">
        <v>7</v>
      </c>
    </row>
    <row r="982" spans="1:5" ht="13.2" x14ac:dyDescent="0.25">
      <c r="A982" s="1" t="s">
        <v>8</v>
      </c>
      <c r="B982" s="1" t="s">
        <v>1839</v>
      </c>
      <c r="C982" s="1" t="s">
        <v>1840</v>
      </c>
      <c r="D982" s="1">
        <v>2840712</v>
      </c>
      <c r="E982" s="1" t="s">
        <v>7</v>
      </c>
    </row>
    <row r="983" spans="1:5" ht="13.2" x14ac:dyDescent="0.25">
      <c r="A983" s="1" t="s">
        <v>8</v>
      </c>
      <c r="B983" s="1" t="s">
        <v>1839</v>
      </c>
      <c r="C983" s="1" t="s">
        <v>1840</v>
      </c>
      <c r="D983" s="1">
        <v>2841688</v>
      </c>
      <c r="E983" s="1" t="s">
        <v>7</v>
      </c>
    </row>
    <row r="984" spans="1:5" ht="13.2" x14ac:dyDescent="0.25">
      <c r="A984" s="1" t="s">
        <v>4</v>
      </c>
      <c r="B984" s="1" t="s">
        <v>1841</v>
      </c>
      <c r="C984" s="1" t="s">
        <v>1842</v>
      </c>
      <c r="D984" s="1">
        <v>2629962</v>
      </c>
      <c r="E984" s="1" t="s">
        <v>7</v>
      </c>
    </row>
    <row r="985" spans="1:5" ht="13.2" x14ac:dyDescent="0.25">
      <c r="A985" s="1" t="s">
        <v>11</v>
      </c>
      <c r="B985" s="1" t="s">
        <v>916</v>
      </c>
      <c r="C985" s="1" t="s">
        <v>1843</v>
      </c>
      <c r="D985" s="1">
        <v>3600150</v>
      </c>
      <c r="E985" s="1" t="s">
        <v>7</v>
      </c>
    </row>
    <row r="986" spans="1:5" ht="13.2" x14ac:dyDescent="0.25">
      <c r="A986" s="1" t="s">
        <v>14</v>
      </c>
      <c r="B986" s="1" t="s">
        <v>916</v>
      </c>
      <c r="C986" s="1" t="s">
        <v>1836</v>
      </c>
      <c r="D986" s="1">
        <v>3600264</v>
      </c>
      <c r="E986" s="1" t="s">
        <v>7</v>
      </c>
    </row>
    <row r="987" spans="1:5" ht="13.2" x14ac:dyDescent="0.25">
      <c r="A987" s="1" t="s">
        <v>14</v>
      </c>
      <c r="B987" s="1" t="s">
        <v>1844</v>
      </c>
      <c r="C987" s="1" t="s">
        <v>1845</v>
      </c>
      <c r="D987" s="1">
        <v>2964505</v>
      </c>
      <c r="E987" s="1" t="s">
        <v>7</v>
      </c>
    </row>
    <row r="988" spans="1:5" ht="13.2" x14ac:dyDescent="0.25">
      <c r="A988" s="1" t="s">
        <v>26</v>
      </c>
      <c r="B988" s="1" t="s">
        <v>1846</v>
      </c>
      <c r="C988" s="1" t="s">
        <v>1847</v>
      </c>
      <c r="D988" s="1">
        <v>2840650</v>
      </c>
      <c r="E988" s="1" t="s">
        <v>7</v>
      </c>
    </row>
    <row r="989" spans="1:5" ht="13.2" x14ac:dyDescent="0.25">
      <c r="A989" s="1" t="s">
        <v>26</v>
      </c>
      <c r="B989" s="1" t="s">
        <v>1848</v>
      </c>
      <c r="C989" s="1" t="s">
        <v>1849</v>
      </c>
      <c r="D989" s="1">
        <v>2845224</v>
      </c>
      <c r="E989" s="1" t="s">
        <v>7</v>
      </c>
    </row>
    <row r="990" spans="1:5" ht="13.2" x14ac:dyDescent="0.25">
      <c r="A990" s="1" t="s">
        <v>11</v>
      </c>
      <c r="B990" s="1" t="s">
        <v>408</v>
      </c>
      <c r="C990" s="1" t="s">
        <v>1850</v>
      </c>
      <c r="D990" s="1">
        <v>2625932</v>
      </c>
      <c r="E990" s="1" t="s">
        <v>7</v>
      </c>
    </row>
    <row r="991" spans="1:5" ht="13.2" x14ac:dyDescent="0.25">
      <c r="A991" s="1" t="s">
        <v>26</v>
      </c>
      <c r="B991" s="1" t="s">
        <v>1851</v>
      </c>
      <c r="C991" s="1" t="s">
        <v>1852</v>
      </c>
      <c r="D991" s="1">
        <v>2629011</v>
      </c>
      <c r="E991" s="1" t="s">
        <v>7</v>
      </c>
    </row>
    <row r="992" spans="1:5" ht="13.2" x14ac:dyDescent="0.25">
      <c r="A992" s="1" t="s">
        <v>4</v>
      </c>
      <c r="B992" s="1" t="s">
        <v>1853</v>
      </c>
      <c r="C992" s="1" t="s">
        <v>1854</v>
      </c>
      <c r="D992" s="1">
        <v>2652715</v>
      </c>
      <c r="E992" s="1" t="s">
        <v>7</v>
      </c>
    </row>
    <row r="993" spans="1:5" ht="13.2" x14ac:dyDescent="0.25">
      <c r="A993" s="1" t="s">
        <v>26</v>
      </c>
      <c r="B993" s="1" t="s">
        <v>1855</v>
      </c>
      <c r="C993" s="1" t="s">
        <v>1856</v>
      </c>
      <c r="D993" s="1">
        <v>2623144</v>
      </c>
      <c r="E993" s="1" t="s">
        <v>7</v>
      </c>
    </row>
    <row r="994" spans="1:5" ht="13.2" x14ac:dyDescent="0.25">
      <c r="A994" s="1" t="s">
        <v>11</v>
      </c>
      <c r="B994" s="1" t="s">
        <v>408</v>
      </c>
      <c r="C994" s="1" t="s">
        <v>1857</v>
      </c>
      <c r="D994" s="1">
        <v>2634354</v>
      </c>
      <c r="E994" s="1" t="s">
        <v>7</v>
      </c>
    </row>
    <row r="995" spans="1:5" ht="13.2" x14ac:dyDescent="0.25">
      <c r="A995" s="1" t="s">
        <v>8</v>
      </c>
      <c r="B995" s="1" t="s">
        <v>1858</v>
      </c>
      <c r="C995" s="1" t="s">
        <v>1859</v>
      </c>
      <c r="D995" s="1">
        <v>2636851</v>
      </c>
      <c r="E995" s="1"/>
    </row>
    <row r="996" spans="1:5" ht="13.2" x14ac:dyDescent="0.25">
      <c r="A996" s="1" t="s">
        <v>26</v>
      </c>
      <c r="B996" s="1" t="s">
        <v>1860</v>
      </c>
      <c r="C996" s="1" t="s">
        <v>1861</v>
      </c>
      <c r="D996" s="1">
        <v>2960634</v>
      </c>
      <c r="E996" s="1"/>
    </row>
    <row r="997" spans="1:5" ht="13.2" x14ac:dyDescent="0.25">
      <c r="A997" s="1" t="s">
        <v>26</v>
      </c>
      <c r="B997" s="1" t="s">
        <v>1862</v>
      </c>
      <c r="C997" s="1" t="s">
        <v>1863</v>
      </c>
      <c r="D997" s="1">
        <v>2625676</v>
      </c>
      <c r="E997" s="1"/>
    </row>
    <row r="998" spans="1:5" ht="13.2" x14ac:dyDescent="0.25">
      <c r="A998" s="1" t="s">
        <v>11</v>
      </c>
      <c r="B998" s="1" t="s">
        <v>1864</v>
      </c>
      <c r="C998" s="1" t="s">
        <v>1865</v>
      </c>
      <c r="D998" s="1">
        <v>2845386</v>
      </c>
      <c r="E998" s="1"/>
    </row>
    <row r="999" spans="1:5" ht="13.2" x14ac:dyDescent="0.25">
      <c r="A999" s="1" t="s">
        <v>8</v>
      </c>
      <c r="B999" s="1" t="s">
        <v>1866</v>
      </c>
      <c r="C999" s="1" t="s">
        <v>1867</v>
      </c>
      <c r="D999" s="1">
        <v>2962492</v>
      </c>
      <c r="E999" s="1"/>
    </row>
    <row r="1000" spans="1:5" ht="13.2" x14ac:dyDescent="0.25">
      <c r="A1000" s="1" t="s">
        <v>11</v>
      </c>
      <c r="B1000" s="1" t="s">
        <v>1864</v>
      </c>
      <c r="C1000" s="1" t="s">
        <v>1868</v>
      </c>
      <c r="D1000" s="1">
        <v>2637099</v>
      </c>
      <c r="E1000" s="1"/>
    </row>
    <row r="1001" spans="1:5" ht="13.2" x14ac:dyDescent="0.25">
      <c r="A1001" s="1" t="s">
        <v>11</v>
      </c>
      <c r="B1001" s="1" t="s">
        <v>1869</v>
      </c>
      <c r="C1001" s="1" t="s">
        <v>1870</v>
      </c>
      <c r="D1001" s="1">
        <v>2626125</v>
      </c>
      <c r="E1001" s="1"/>
    </row>
    <row r="1002" spans="1:5" ht="13.2" x14ac:dyDescent="0.25">
      <c r="A1002" s="1" t="s">
        <v>8</v>
      </c>
      <c r="B1002" s="1" t="s">
        <v>1871</v>
      </c>
      <c r="C1002" s="1" t="s">
        <v>1872</v>
      </c>
      <c r="D1002" s="1">
        <v>29616568</v>
      </c>
      <c r="E1002" s="1" t="s">
        <v>99</v>
      </c>
    </row>
    <row r="1003" spans="1:5" ht="13.2" x14ac:dyDescent="0.25">
      <c r="A1003" s="1" t="s">
        <v>14</v>
      </c>
      <c r="B1003" s="1" t="s">
        <v>1873</v>
      </c>
      <c r="C1003" s="1" t="s">
        <v>1874</v>
      </c>
      <c r="D1003" s="1">
        <v>2629868</v>
      </c>
      <c r="E1003" s="1" t="s">
        <v>99</v>
      </c>
    </row>
    <row r="1004" spans="1:5" ht="13.2" x14ac:dyDescent="0.25">
      <c r="A1004" s="1" t="s">
        <v>4</v>
      </c>
      <c r="B1004" s="1" t="s">
        <v>1875</v>
      </c>
      <c r="C1004" s="1" t="s">
        <v>1876</v>
      </c>
      <c r="D1004" s="1">
        <v>2622036</v>
      </c>
      <c r="E1004" s="1" t="s">
        <v>99</v>
      </c>
    </row>
    <row r="1005" spans="1:5" ht="13.2" x14ac:dyDescent="0.25">
      <c r="A1005" s="1" t="s">
        <v>26</v>
      </c>
      <c r="B1005" s="1" t="s">
        <v>1877</v>
      </c>
      <c r="C1005" s="1" t="s">
        <v>1878</v>
      </c>
      <c r="D1005" s="1">
        <v>2960394</v>
      </c>
      <c r="E1005" s="1" t="s">
        <v>7</v>
      </c>
    </row>
    <row r="1006" spans="1:5" ht="13.2" x14ac:dyDescent="0.25">
      <c r="A1006" s="1" t="s">
        <v>8</v>
      </c>
      <c r="B1006" s="1" t="s">
        <v>1879</v>
      </c>
      <c r="C1006" s="1" t="s">
        <v>1880</v>
      </c>
      <c r="D1006" s="1">
        <v>2962448</v>
      </c>
      <c r="E1006" s="1" t="s">
        <v>7</v>
      </c>
    </row>
    <row r="1007" spans="1:5" ht="13.2" x14ac:dyDescent="0.25">
      <c r="A1007" s="1" t="s">
        <v>11</v>
      </c>
      <c r="B1007" s="1" t="s">
        <v>1881</v>
      </c>
      <c r="C1007" s="1" t="s">
        <v>1882</v>
      </c>
      <c r="D1007" s="1">
        <v>2962703</v>
      </c>
      <c r="E1007" s="1" t="s">
        <v>7</v>
      </c>
    </row>
    <row r="1008" spans="1:5" ht="13.2" x14ac:dyDescent="0.25">
      <c r="A1008" s="1" t="s">
        <v>8</v>
      </c>
      <c r="B1008" s="1" t="s">
        <v>1883</v>
      </c>
      <c r="C1008" s="1" t="s">
        <v>1884</v>
      </c>
      <c r="D1008" s="1">
        <v>2635669</v>
      </c>
      <c r="E1008" s="1" t="s">
        <v>7</v>
      </c>
    </row>
    <row r="1009" spans="1:5" ht="13.2" x14ac:dyDescent="0.25">
      <c r="A1009" s="1" t="s">
        <v>4</v>
      </c>
      <c r="B1009" s="1" t="s">
        <v>1885</v>
      </c>
      <c r="C1009" s="1" t="s">
        <v>1886</v>
      </c>
      <c r="D1009" s="1">
        <v>2844881</v>
      </c>
      <c r="E1009" s="1"/>
    </row>
    <row r="1010" spans="1:5" ht="13.2" x14ac:dyDescent="0.25">
      <c r="A1010" s="1" t="s">
        <v>8</v>
      </c>
      <c r="B1010" s="1" t="s">
        <v>1887</v>
      </c>
      <c r="C1010" s="1" t="s">
        <v>1888</v>
      </c>
      <c r="D1010" s="1">
        <v>2962298</v>
      </c>
      <c r="E1010" s="1"/>
    </row>
    <row r="1011" spans="1:5" ht="13.2" x14ac:dyDescent="0.25">
      <c r="A1011" s="1" t="s">
        <v>8</v>
      </c>
      <c r="B1011" s="1" t="s">
        <v>1889</v>
      </c>
      <c r="C1011" s="1" t="s">
        <v>1890</v>
      </c>
      <c r="D1011" s="1">
        <v>3600398</v>
      </c>
      <c r="E1011" s="1"/>
    </row>
    <row r="1012" spans="1:5" ht="13.2" x14ac:dyDescent="0.25">
      <c r="A1012" s="1" t="s">
        <v>11</v>
      </c>
      <c r="B1012" s="1" t="s">
        <v>1891</v>
      </c>
      <c r="C1012" s="1" t="s">
        <v>1892</v>
      </c>
      <c r="D1012" s="1">
        <v>2639255</v>
      </c>
      <c r="E1012" s="1"/>
    </row>
    <row r="1013" spans="1:5" ht="13.2" x14ac:dyDescent="0.25">
      <c r="A1013" s="1" t="s">
        <v>26</v>
      </c>
      <c r="B1013" s="1" t="s">
        <v>1893</v>
      </c>
      <c r="C1013" s="1" t="s">
        <v>1894</v>
      </c>
      <c r="D1013" s="1">
        <v>2620726</v>
      </c>
      <c r="E1013" s="1"/>
    </row>
    <row r="1014" spans="1:5" ht="13.2" x14ac:dyDescent="0.25">
      <c r="A1014" s="1" t="s">
        <v>26</v>
      </c>
      <c r="B1014" s="1" t="s">
        <v>1895</v>
      </c>
      <c r="C1014" s="1" t="s">
        <v>1896</v>
      </c>
      <c r="D1014" s="1">
        <v>2623704</v>
      </c>
      <c r="E1014" s="1"/>
    </row>
    <row r="1015" spans="1:5" ht="13.2" x14ac:dyDescent="0.25">
      <c r="A1015" s="1" t="s">
        <v>11</v>
      </c>
      <c r="B1015" s="1" t="s">
        <v>1897</v>
      </c>
      <c r="C1015" s="1" t="s">
        <v>1898</v>
      </c>
      <c r="D1015" s="1">
        <v>2963840</v>
      </c>
      <c r="E1015" s="1"/>
    </row>
    <row r="1016" spans="1:5" ht="13.2" x14ac:dyDescent="0.25">
      <c r="A1016" s="1" t="s">
        <v>8</v>
      </c>
      <c r="B1016" s="1" t="s">
        <v>1899</v>
      </c>
      <c r="C1016" s="1" t="s">
        <v>1900</v>
      </c>
      <c r="D1016" s="1">
        <v>3101862</v>
      </c>
      <c r="E1016" s="1" t="s">
        <v>7</v>
      </c>
    </row>
    <row r="1017" spans="1:5" ht="13.2" x14ac:dyDescent="0.25">
      <c r="A1017" s="1" t="s">
        <v>11</v>
      </c>
      <c r="B1017" s="1" t="s">
        <v>594</v>
      </c>
      <c r="C1017" s="1" t="s">
        <v>1901</v>
      </c>
      <c r="D1017" s="1">
        <v>2628453</v>
      </c>
      <c r="E1017" s="1" t="s">
        <v>7</v>
      </c>
    </row>
    <row r="1018" spans="1:5" ht="13.2" x14ac:dyDescent="0.25">
      <c r="A1018" s="1" t="s">
        <v>8</v>
      </c>
      <c r="B1018" s="1" t="s">
        <v>594</v>
      </c>
      <c r="C1018" s="1" t="s">
        <v>1902</v>
      </c>
      <c r="D1018" s="1">
        <v>2629147</v>
      </c>
      <c r="E1018" s="1" t="s">
        <v>7</v>
      </c>
    </row>
    <row r="1019" spans="1:5" ht="13.2" x14ac:dyDescent="0.25">
      <c r="A1019" s="1" t="s">
        <v>26</v>
      </c>
      <c r="B1019" s="1" t="s">
        <v>1903</v>
      </c>
      <c r="C1019" s="1" t="s">
        <v>1904</v>
      </c>
      <c r="D1019" s="1">
        <v>2629886</v>
      </c>
      <c r="E1019" s="1"/>
    </row>
    <row r="1020" spans="1:5" ht="13.2" x14ac:dyDescent="0.25">
      <c r="A1020" s="1" t="s">
        <v>8</v>
      </c>
      <c r="B1020" s="1" t="s">
        <v>1905</v>
      </c>
      <c r="C1020" s="1" t="s">
        <v>1906</v>
      </c>
      <c r="D1020" s="1">
        <v>2629064</v>
      </c>
      <c r="E1020" s="1"/>
    </row>
    <row r="1021" spans="1:5" ht="13.2" x14ac:dyDescent="0.25">
      <c r="A1021" s="1" t="s">
        <v>8</v>
      </c>
      <c r="B1021" s="1" t="s">
        <v>1907</v>
      </c>
      <c r="C1021" s="1" t="s">
        <v>1908</v>
      </c>
      <c r="D1021" s="1">
        <v>2962265</v>
      </c>
      <c r="E1021" s="1"/>
    </row>
    <row r="1022" spans="1:5" ht="13.2" x14ac:dyDescent="0.25">
      <c r="A1022" s="1" t="s">
        <v>26</v>
      </c>
      <c r="B1022" s="1" t="s">
        <v>488</v>
      </c>
      <c r="C1022" s="1" t="s">
        <v>1909</v>
      </c>
      <c r="D1022" s="1">
        <v>2627323</v>
      </c>
      <c r="E1022" s="1"/>
    </row>
    <row r="1023" spans="1:5" ht="13.2" x14ac:dyDescent="0.25">
      <c r="A1023" s="1" t="s">
        <v>8</v>
      </c>
      <c r="B1023" s="1" t="s">
        <v>488</v>
      </c>
      <c r="C1023" s="1" t="s">
        <v>1910</v>
      </c>
      <c r="D1023" s="1">
        <v>2632370</v>
      </c>
      <c r="E1023" s="1"/>
    </row>
    <row r="1024" spans="1:5" ht="13.2" x14ac:dyDescent="0.25">
      <c r="A1024" s="1" t="s">
        <v>8</v>
      </c>
      <c r="B1024" s="1" t="s">
        <v>1911</v>
      </c>
      <c r="C1024" s="1" t="s">
        <v>1912</v>
      </c>
      <c r="D1024" s="1">
        <v>2632906</v>
      </c>
      <c r="E1024" s="1"/>
    </row>
    <row r="1025" spans="1:5" ht="13.2" x14ac:dyDescent="0.25">
      <c r="A1025" s="1" t="s">
        <v>14</v>
      </c>
      <c r="B1025" s="1" t="s">
        <v>615</v>
      </c>
      <c r="C1025" s="1" t="s">
        <v>1913</v>
      </c>
      <c r="D1025" s="1">
        <v>2962385</v>
      </c>
      <c r="E1025" s="1"/>
    </row>
    <row r="1026" spans="1:5" ht="13.2" x14ac:dyDescent="0.25">
      <c r="A1026" s="1" t="s">
        <v>11</v>
      </c>
      <c r="B1026" s="1" t="s">
        <v>1914</v>
      </c>
      <c r="C1026" s="1" t="s">
        <v>1915</v>
      </c>
      <c r="D1026" s="1">
        <v>2963237</v>
      </c>
      <c r="E1026" s="1"/>
    </row>
    <row r="1027" spans="1:5" ht="13.2" x14ac:dyDescent="0.25">
      <c r="A1027" s="1" t="s">
        <v>11</v>
      </c>
      <c r="B1027" s="1" t="s">
        <v>1916</v>
      </c>
      <c r="C1027" s="1" t="s">
        <v>1917</v>
      </c>
      <c r="D1027" s="1">
        <v>3600146</v>
      </c>
      <c r="E1027" s="1"/>
    </row>
    <row r="1028" spans="1:5" ht="13.2" x14ac:dyDescent="0.25">
      <c r="A1028" s="1" t="s">
        <v>11</v>
      </c>
      <c r="B1028" s="1" t="s">
        <v>1916</v>
      </c>
      <c r="C1028" s="1" t="s">
        <v>1918</v>
      </c>
      <c r="D1028" s="1">
        <v>3600406</v>
      </c>
      <c r="E1028" s="1"/>
    </row>
    <row r="1029" spans="1:5" ht="13.2" x14ac:dyDescent="0.25">
      <c r="A1029" s="1" t="s">
        <v>26</v>
      </c>
      <c r="B1029" s="1" t="s">
        <v>1919</v>
      </c>
      <c r="C1029" s="1" t="s">
        <v>1920</v>
      </c>
      <c r="D1029" s="1">
        <v>2620688</v>
      </c>
      <c r="E1029" s="1"/>
    </row>
    <row r="1030" spans="1:5" ht="13.2" x14ac:dyDescent="0.25">
      <c r="A1030" s="1" t="s">
        <v>26</v>
      </c>
      <c r="B1030" s="1" t="s">
        <v>1919</v>
      </c>
      <c r="C1030" s="1" t="s">
        <v>1921</v>
      </c>
      <c r="D1030" s="1">
        <v>2631610</v>
      </c>
      <c r="E1030" s="1"/>
    </row>
    <row r="1031" spans="1:5" ht="13.2" x14ac:dyDescent="0.25">
      <c r="A1031" s="1" t="s">
        <v>8</v>
      </c>
      <c r="B1031" s="1" t="s">
        <v>1922</v>
      </c>
      <c r="C1031" s="1" t="s">
        <v>1923</v>
      </c>
      <c r="D1031" s="1">
        <v>2964136</v>
      </c>
      <c r="E1031" s="1"/>
    </row>
    <row r="1032" spans="1:5" ht="13.2" x14ac:dyDescent="0.25">
      <c r="A1032" s="1" t="s">
        <v>26</v>
      </c>
      <c r="B1032" s="1" t="s">
        <v>1919</v>
      </c>
      <c r="C1032" s="1" t="s">
        <v>1924</v>
      </c>
      <c r="D1032" s="1">
        <v>3600203</v>
      </c>
      <c r="E1032" s="1"/>
    </row>
    <row r="1033" spans="1:5" ht="13.2" x14ac:dyDescent="0.25">
      <c r="A1033" s="1" t="s">
        <v>8</v>
      </c>
      <c r="B1033" s="1" t="s">
        <v>1925</v>
      </c>
      <c r="C1033" s="1" t="s">
        <v>1926</v>
      </c>
      <c r="D1033" s="1">
        <v>2963661</v>
      </c>
      <c r="E1033" s="1"/>
    </row>
    <row r="1034" spans="1:5" ht="13.2" x14ac:dyDescent="0.25">
      <c r="A1034" s="1" t="s">
        <v>4</v>
      </c>
      <c r="B1034" s="1" t="s">
        <v>1927</v>
      </c>
      <c r="C1034" s="1" t="s">
        <v>1928</v>
      </c>
      <c r="D1034" s="1">
        <v>2622817</v>
      </c>
      <c r="E1034" s="1"/>
    </row>
    <row r="1035" spans="1:5" ht="13.2" x14ac:dyDescent="0.25">
      <c r="A1035" s="1" t="s">
        <v>14</v>
      </c>
      <c r="B1035" s="1" t="s">
        <v>1929</v>
      </c>
      <c r="C1035" s="1" t="s">
        <v>1930</v>
      </c>
      <c r="D1035" s="1">
        <v>2629648</v>
      </c>
      <c r="E1035" s="1"/>
    </row>
    <row r="1036" spans="1:5" ht="13.2" x14ac:dyDescent="0.25">
      <c r="A1036" s="1" t="s">
        <v>8</v>
      </c>
      <c r="B1036" s="1" t="s">
        <v>1931</v>
      </c>
      <c r="C1036" s="1" t="s">
        <v>1932</v>
      </c>
      <c r="D1036" s="1">
        <v>2962638</v>
      </c>
      <c r="E1036" s="1"/>
    </row>
    <row r="1037" spans="1:5" ht="13.2" x14ac:dyDescent="0.25">
      <c r="A1037" s="1" t="s">
        <v>14</v>
      </c>
      <c r="B1037" s="1" t="s">
        <v>1929</v>
      </c>
      <c r="C1037" s="1" t="s">
        <v>1933</v>
      </c>
      <c r="D1037" s="1">
        <v>2962638</v>
      </c>
      <c r="E1037" s="1"/>
    </row>
    <row r="1038" spans="1:5" ht="13.2" x14ac:dyDescent="0.25">
      <c r="A1038" s="1" t="s">
        <v>26</v>
      </c>
      <c r="B1038" s="1" t="s">
        <v>1934</v>
      </c>
      <c r="C1038" s="1" t="s">
        <v>1935</v>
      </c>
      <c r="D1038" s="1">
        <v>2629978</v>
      </c>
      <c r="E1038" s="1"/>
    </row>
    <row r="1039" spans="1:5" ht="13.2" x14ac:dyDescent="0.25">
      <c r="A1039" s="1" t="s">
        <v>11</v>
      </c>
      <c r="B1039" s="1" t="s">
        <v>1936</v>
      </c>
      <c r="C1039" s="1" t="s">
        <v>1937</v>
      </c>
      <c r="D1039" s="1">
        <v>2844232</v>
      </c>
      <c r="E1039" s="1"/>
    </row>
    <row r="1040" spans="1:5" ht="13.2" x14ac:dyDescent="0.25">
      <c r="A1040" s="1" t="s">
        <v>14</v>
      </c>
      <c r="B1040" s="1" t="s">
        <v>1938</v>
      </c>
      <c r="C1040" s="1" t="s">
        <v>1939</v>
      </c>
      <c r="D1040" s="1">
        <v>2626894</v>
      </c>
      <c r="E1040" s="1"/>
    </row>
    <row r="1041" spans="1:5" ht="13.2" x14ac:dyDescent="0.25">
      <c r="A1041" s="1" t="s">
        <v>14</v>
      </c>
      <c r="B1041" s="1" t="s">
        <v>1938</v>
      </c>
      <c r="C1041" s="1" t="s">
        <v>1939</v>
      </c>
      <c r="D1041" s="1">
        <v>2627259</v>
      </c>
      <c r="E1041" s="1"/>
    </row>
    <row r="1042" spans="1:5" ht="13.2" x14ac:dyDescent="0.25">
      <c r="A1042" s="1" t="s">
        <v>26</v>
      </c>
      <c r="B1042" s="1" t="s">
        <v>1940</v>
      </c>
      <c r="C1042" s="1" t="s">
        <v>1941</v>
      </c>
      <c r="D1042" s="1">
        <v>2961748</v>
      </c>
      <c r="E1042" s="1"/>
    </row>
    <row r="1043" spans="1:5" ht="13.2" x14ac:dyDescent="0.25">
      <c r="A1043" s="1" t="s">
        <v>14</v>
      </c>
      <c r="B1043" s="1" t="s">
        <v>1942</v>
      </c>
      <c r="C1043" s="1" t="s">
        <v>1943</v>
      </c>
      <c r="D1043" s="1">
        <v>2962394</v>
      </c>
      <c r="E1043" s="1"/>
    </row>
    <row r="1044" spans="1:5" ht="13.2" x14ac:dyDescent="0.25">
      <c r="A1044" s="1" t="s">
        <v>14</v>
      </c>
      <c r="B1044" s="1" t="s">
        <v>1944</v>
      </c>
      <c r="C1044" s="1" t="s">
        <v>1945</v>
      </c>
      <c r="D1044" s="1">
        <v>2962374</v>
      </c>
      <c r="E1044" s="1"/>
    </row>
    <row r="1045" spans="1:5" ht="13.2" x14ac:dyDescent="0.25">
      <c r="A1045" s="1" t="s">
        <v>14</v>
      </c>
      <c r="B1045" s="1" t="s">
        <v>1946</v>
      </c>
      <c r="C1045" s="1" t="s">
        <v>1947</v>
      </c>
      <c r="D1045" s="1">
        <v>2636803</v>
      </c>
      <c r="E1045" s="1"/>
    </row>
    <row r="1046" spans="1:5" ht="13.2" x14ac:dyDescent="0.25">
      <c r="A1046" s="1" t="s">
        <v>26</v>
      </c>
      <c r="B1046" s="1" t="s">
        <v>1948</v>
      </c>
      <c r="C1046" s="1" t="s">
        <v>1949</v>
      </c>
      <c r="D1046" s="1">
        <v>2634622</v>
      </c>
      <c r="E1046" s="1"/>
    </row>
    <row r="1047" spans="1:5" ht="13.2" x14ac:dyDescent="0.25">
      <c r="A1047" s="1" t="s">
        <v>11</v>
      </c>
      <c r="B1047" s="1" t="s">
        <v>1950</v>
      </c>
      <c r="C1047" s="1" t="s">
        <v>1951</v>
      </c>
      <c r="D1047" s="1">
        <v>2620950</v>
      </c>
      <c r="E1047" s="1"/>
    </row>
    <row r="1048" spans="1:5" ht="13.2" x14ac:dyDescent="0.25">
      <c r="A1048" s="1" t="s">
        <v>26</v>
      </c>
      <c r="B1048" s="1" t="s">
        <v>1952</v>
      </c>
      <c r="C1048" s="1" t="s">
        <v>1953</v>
      </c>
      <c r="D1048" s="1">
        <v>2848293</v>
      </c>
      <c r="E1048" s="1"/>
    </row>
    <row r="1049" spans="1:5" ht="15" x14ac:dyDescent="0.25">
      <c r="A1049" s="12" t="s">
        <v>8</v>
      </c>
      <c r="B1049" s="12" t="s">
        <v>1954</v>
      </c>
      <c r="C1049" s="12" t="s">
        <v>1955</v>
      </c>
      <c r="D1049" s="12">
        <v>2841416</v>
      </c>
      <c r="E1049" s="12"/>
    </row>
    <row r="1050" spans="1:5" ht="13.2" x14ac:dyDescent="0.25">
      <c r="A1050" s="1" t="s">
        <v>14</v>
      </c>
      <c r="B1050" s="1" t="s">
        <v>1956</v>
      </c>
      <c r="C1050" s="1" t="s">
        <v>1957</v>
      </c>
      <c r="D1050" s="1">
        <v>2621725</v>
      </c>
      <c r="E1050" s="1"/>
    </row>
    <row r="1051" spans="1:5" ht="13.2" x14ac:dyDescent="0.25">
      <c r="A1051" s="1" t="s">
        <v>8</v>
      </c>
      <c r="B1051" s="1" t="s">
        <v>1958</v>
      </c>
      <c r="C1051" s="1" t="s">
        <v>1959</v>
      </c>
      <c r="D1051" s="1">
        <v>2962302</v>
      </c>
      <c r="E1051" s="1"/>
    </row>
    <row r="1052" spans="1:5" ht="13.2" x14ac:dyDescent="0.25">
      <c r="A1052" s="1" t="s">
        <v>14</v>
      </c>
      <c r="B1052" s="1" t="s">
        <v>1960</v>
      </c>
      <c r="C1052" s="1" t="s">
        <v>1961</v>
      </c>
      <c r="D1052" s="1">
        <v>2629622</v>
      </c>
      <c r="E1052" s="1"/>
    </row>
    <row r="1053" spans="1:5" ht="13.2" x14ac:dyDescent="0.25">
      <c r="A1053" s="1" t="s">
        <v>11</v>
      </c>
      <c r="B1053" s="1" t="s">
        <v>1962</v>
      </c>
      <c r="C1053" s="1" t="s">
        <v>1963</v>
      </c>
      <c r="D1053" s="1">
        <v>2629330</v>
      </c>
      <c r="E1053" s="1"/>
    </row>
    <row r="1054" spans="1:5" ht="13.2" x14ac:dyDescent="0.25">
      <c r="A1054" s="1" t="s">
        <v>11</v>
      </c>
      <c r="B1054" s="1" t="s">
        <v>1964</v>
      </c>
      <c r="C1054" s="1" t="s">
        <v>1965</v>
      </c>
      <c r="D1054" s="1">
        <v>2962815</v>
      </c>
      <c r="E1054" s="1"/>
    </row>
    <row r="1055" spans="1:5" ht="13.2" x14ac:dyDescent="0.25">
      <c r="A1055" s="1" t="s">
        <v>4</v>
      </c>
      <c r="B1055" s="1" t="s">
        <v>1966</v>
      </c>
      <c r="C1055" s="1" t="s">
        <v>1967</v>
      </c>
      <c r="D1055" s="1">
        <v>2847964</v>
      </c>
      <c r="E1055" s="1"/>
    </row>
    <row r="1056" spans="1:5" ht="13.2" x14ac:dyDescent="0.25">
      <c r="A1056" s="1" t="s">
        <v>8</v>
      </c>
      <c r="B1056" s="1" t="s">
        <v>1968</v>
      </c>
      <c r="C1056" s="1" t="s">
        <v>1969</v>
      </c>
      <c r="D1056" s="1">
        <v>2636769</v>
      </c>
      <c r="E1056" s="1"/>
    </row>
    <row r="1057" spans="1:5" ht="13.2" x14ac:dyDescent="0.25">
      <c r="A1057" s="1" t="s">
        <v>4</v>
      </c>
      <c r="B1057" s="1" t="s">
        <v>1970</v>
      </c>
      <c r="C1057" s="1" t="s">
        <v>1971</v>
      </c>
      <c r="D1057" s="1">
        <v>2633589</v>
      </c>
      <c r="E1057" s="1"/>
    </row>
    <row r="1058" spans="1:5" ht="13.2" x14ac:dyDescent="0.25">
      <c r="A1058" s="1" t="s">
        <v>11</v>
      </c>
      <c r="B1058" s="1" t="s">
        <v>1972</v>
      </c>
      <c r="C1058" s="1" t="s">
        <v>1973</v>
      </c>
      <c r="D1058" s="1">
        <v>2964799</v>
      </c>
      <c r="E1058" s="1"/>
    </row>
    <row r="1059" spans="1:5" ht="13.2" x14ac:dyDescent="0.25">
      <c r="A1059" s="1" t="s">
        <v>8</v>
      </c>
      <c r="B1059" s="1" t="s">
        <v>1974</v>
      </c>
      <c r="C1059" s="1" t="s">
        <v>1975</v>
      </c>
      <c r="D1059" s="1">
        <v>2629150</v>
      </c>
      <c r="E1059" s="1"/>
    </row>
    <row r="1060" spans="1:5" ht="13.2" x14ac:dyDescent="0.25">
      <c r="A1060" s="1" t="s">
        <v>26</v>
      </c>
      <c r="B1060" s="1" t="s">
        <v>1976</v>
      </c>
      <c r="C1060" s="1" t="s">
        <v>1977</v>
      </c>
      <c r="D1060" s="1">
        <v>2844811</v>
      </c>
      <c r="E1060" s="1"/>
    </row>
    <row r="1061" spans="1:5" ht="13.2" x14ac:dyDescent="0.25">
      <c r="A1061" s="1" t="s">
        <v>8</v>
      </c>
      <c r="B1061" s="1" t="s">
        <v>1974</v>
      </c>
      <c r="C1061" s="1" t="s">
        <v>1978</v>
      </c>
      <c r="D1061" s="1">
        <v>2639941</v>
      </c>
      <c r="E1061" s="1"/>
    </row>
    <row r="1062" spans="1:5" ht="13.2" x14ac:dyDescent="0.25">
      <c r="A1062" s="1" t="s">
        <v>26</v>
      </c>
      <c r="B1062" s="1" t="s">
        <v>1979</v>
      </c>
      <c r="C1062" s="1" t="s">
        <v>1980</v>
      </c>
      <c r="D1062" s="1">
        <v>2960123</v>
      </c>
      <c r="E1062" s="1"/>
    </row>
    <row r="1063" spans="1:5" ht="13.2" x14ac:dyDescent="0.25">
      <c r="A1063" s="1" t="s">
        <v>8</v>
      </c>
      <c r="B1063" s="1" t="s">
        <v>1974</v>
      </c>
      <c r="C1063" s="1" t="s">
        <v>1981</v>
      </c>
      <c r="D1063" s="1">
        <v>2961073</v>
      </c>
      <c r="E1063" s="1"/>
    </row>
    <row r="1064" spans="1:5" ht="13.2" x14ac:dyDescent="0.25">
      <c r="A1064" s="1" t="s">
        <v>4</v>
      </c>
      <c r="B1064" s="1" t="s">
        <v>1982</v>
      </c>
      <c r="C1064" s="1" t="s">
        <v>1983</v>
      </c>
      <c r="D1064" s="1">
        <v>3041267</v>
      </c>
      <c r="E1064" s="1"/>
    </row>
    <row r="1065" spans="1:5" ht="13.2" x14ac:dyDescent="0.25">
      <c r="A1065" s="1" t="s">
        <v>4</v>
      </c>
      <c r="B1065" s="1" t="s">
        <v>1984</v>
      </c>
      <c r="C1065" s="1" t="s">
        <v>1985</v>
      </c>
      <c r="D1065" s="1">
        <v>2635735</v>
      </c>
      <c r="E1065" s="1"/>
    </row>
    <row r="1066" spans="1:5" ht="13.2" x14ac:dyDescent="0.25">
      <c r="A1066" s="1" t="s">
        <v>4</v>
      </c>
      <c r="B1066" s="1" t="s">
        <v>1986</v>
      </c>
      <c r="C1066" s="1" t="s">
        <v>1987</v>
      </c>
      <c r="D1066" s="1">
        <v>2626086</v>
      </c>
      <c r="E1066" s="1"/>
    </row>
    <row r="1067" spans="1:5" ht="13.2" x14ac:dyDescent="0.25">
      <c r="A1067" s="1" t="s">
        <v>4</v>
      </c>
      <c r="B1067" s="1" t="s">
        <v>1988</v>
      </c>
      <c r="C1067" s="1" t="s">
        <v>1989</v>
      </c>
      <c r="D1067" s="1">
        <v>3600005</v>
      </c>
      <c r="E1067" s="1"/>
    </row>
    <row r="1068" spans="1:5" ht="13.2" x14ac:dyDescent="0.25">
      <c r="A1068" s="1" t="s">
        <v>4</v>
      </c>
      <c r="B1068" s="1" t="s">
        <v>1990</v>
      </c>
      <c r="C1068" s="1" t="s">
        <v>1991</v>
      </c>
      <c r="D1068" s="1">
        <v>3410587</v>
      </c>
      <c r="E1068" s="1"/>
    </row>
    <row r="1069" spans="1:5" ht="13.2" x14ac:dyDescent="0.25">
      <c r="A1069" s="1" t="s">
        <v>8</v>
      </c>
      <c r="B1069" s="1" t="s">
        <v>1992</v>
      </c>
      <c r="C1069" s="1" t="s">
        <v>1993</v>
      </c>
      <c r="D1069" s="1">
        <v>2963713</v>
      </c>
      <c r="E1069" s="1"/>
    </row>
    <row r="1070" spans="1:5" ht="13.2" x14ac:dyDescent="0.25">
      <c r="A1070" s="1" t="s">
        <v>26</v>
      </c>
      <c r="B1070" s="1" t="s">
        <v>1994</v>
      </c>
      <c r="C1070" s="1" t="s">
        <v>1995</v>
      </c>
      <c r="D1070" s="1">
        <v>2962823</v>
      </c>
      <c r="E1070" s="1"/>
    </row>
    <row r="1071" spans="1:5" ht="13.2" x14ac:dyDescent="0.25">
      <c r="A1071" s="1" t="s">
        <v>11</v>
      </c>
      <c r="B1071" s="1" t="s">
        <v>1996</v>
      </c>
      <c r="C1071" s="1" t="s">
        <v>1997</v>
      </c>
      <c r="D1071" s="1">
        <v>2633707</v>
      </c>
      <c r="E1071" s="1"/>
    </row>
    <row r="1072" spans="1:5" ht="13.2" x14ac:dyDescent="0.25">
      <c r="A1072" s="1" t="s">
        <v>8</v>
      </c>
      <c r="B1072" s="1" t="s">
        <v>1998</v>
      </c>
      <c r="C1072" s="1" t="s">
        <v>1999</v>
      </c>
      <c r="D1072" s="1">
        <v>2636622</v>
      </c>
      <c r="E1072" s="1"/>
    </row>
    <row r="1073" spans="1:5" ht="13.2" x14ac:dyDescent="0.25">
      <c r="A1073" s="1" t="s">
        <v>4</v>
      </c>
      <c r="B1073" s="1" t="s">
        <v>1549</v>
      </c>
      <c r="C1073" s="1" t="s">
        <v>2000</v>
      </c>
      <c r="D1073" s="1">
        <v>2629902</v>
      </c>
      <c r="E1073" s="1"/>
    </row>
    <row r="1074" spans="1:5" ht="13.2" x14ac:dyDescent="0.25">
      <c r="A1074" s="1" t="s">
        <v>4</v>
      </c>
      <c r="B1074" s="1" t="s">
        <v>2001</v>
      </c>
      <c r="C1074" s="1" t="s">
        <v>2002</v>
      </c>
      <c r="D1074" s="1">
        <v>2638456</v>
      </c>
      <c r="E1074" s="1"/>
    </row>
    <row r="1075" spans="1:5" ht="13.2" x14ac:dyDescent="0.25">
      <c r="A1075" s="1" t="s">
        <v>4</v>
      </c>
      <c r="B1075" s="1" t="s">
        <v>2001</v>
      </c>
      <c r="C1075" s="1" t="s">
        <v>2002</v>
      </c>
      <c r="D1075" s="1">
        <v>2639412</v>
      </c>
      <c r="E1075" s="1"/>
    </row>
    <row r="1076" spans="1:5" ht="13.2" x14ac:dyDescent="0.25">
      <c r="A1076" s="5" t="s">
        <v>8</v>
      </c>
      <c r="B1076" s="5" t="s">
        <v>2003</v>
      </c>
      <c r="C1076" s="5" t="s">
        <v>2004</v>
      </c>
      <c r="D1076" s="5">
        <v>2625600</v>
      </c>
      <c r="E1076" s="5" t="s">
        <v>2005</v>
      </c>
    </row>
    <row r="1077" spans="1:5" ht="13.2" x14ac:dyDescent="0.25">
      <c r="A1077" s="1" t="s">
        <v>14</v>
      </c>
      <c r="B1077" s="1" t="s">
        <v>2006</v>
      </c>
      <c r="C1077" s="1" t="s">
        <v>2007</v>
      </c>
      <c r="D1077" s="1">
        <v>2626926</v>
      </c>
      <c r="E1077" s="1"/>
    </row>
    <row r="1078" spans="1:5" ht="13.2" x14ac:dyDescent="0.25">
      <c r="A1078" s="1" t="s">
        <v>26</v>
      </c>
      <c r="B1078" s="1" t="s">
        <v>1919</v>
      </c>
      <c r="C1078" s="1" t="s">
        <v>2008</v>
      </c>
      <c r="D1078" s="1">
        <v>2620688</v>
      </c>
      <c r="E1078" s="1"/>
    </row>
    <row r="1079" spans="1:5" ht="13.2" x14ac:dyDescent="0.25">
      <c r="A1079" s="1" t="s">
        <v>26</v>
      </c>
      <c r="B1079" s="1" t="s">
        <v>2009</v>
      </c>
      <c r="C1079" s="1" t="s">
        <v>2010</v>
      </c>
      <c r="D1079" s="1">
        <v>2635735</v>
      </c>
      <c r="E1079" s="1"/>
    </row>
    <row r="1080" spans="1:5" ht="13.2" x14ac:dyDescent="0.25">
      <c r="A1080" s="1" t="s">
        <v>14</v>
      </c>
      <c r="B1080" s="1" t="s">
        <v>2011</v>
      </c>
      <c r="C1080" s="1" t="s">
        <v>2012</v>
      </c>
      <c r="D1080" s="1">
        <v>2541993</v>
      </c>
      <c r="E1080" s="1"/>
    </row>
    <row r="1081" spans="1:5" ht="13.2" x14ac:dyDescent="0.25">
      <c r="A1081" s="1" t="s">
        <v>26</v>
      </c>
      <c r="B1081" s="1" t="s">
        <v>1919</v>
      </c>
      <c r="C1081" s="1" t="s">
        <v>2013</v>
      </c>
      <c r="D1081" s="1">
        <v>3600203</v>
      </c>
      <c r="E1081" s="1"/>
    </row>
    <row r="1082" spans="1:5" ht="13.2" x14ac:dyDescent="0.25">
      <c r="A1082" s="1" t="s">
        <v>26</v>
      </c>
      <c r="B1082" s="1" t="s">
        <v>2014</v>
      </c>
      <c r="C1082" s="1" t="s">
        <v>2015</v>
      </c>
      <c r="D1082" s="1">
        <v>2635858</v>
      </c>
      <c r="E1082" s="1"/>
    </row>
    <row r="1083" spans="1:5" ht="13.2" x14ac:dyDescent="0.25">
      <c r="A1083" s="1" t="s">
        <v>8</v>
      </c>
      <c r="B1083" s="1" t="s">
        <v>2016</v>
      </c>
      <c r="C1083" s="1" t="s">
        <v>2017</v>
      </c>
      <c r="D1083" s="1">
        <v>2627315</v>
      </c>
      <c r="E1083" s="1"/>
    </row>
    <row r="1084" spans="1:5" ht="13.2" x14ac:dyDescent="0.25">
      <c r="A1084" s="1" t="s">
        <v>4</v>
      </c>
      <c r="B1084" s="1" t="s">
        <v>2018</v>
      </c>
      <c r="C1084" s="1" t="s">
        <v>2019</v>
      </c>
      <c r="D1084" s="1">
        <v>2634622</v>
      </c>
      <c r="E1084" s="1"/>
    </row>
    <row r="1085" spans="1:5" ht="13.2" x14ac:dyDescent="0.25">
      <c r="A1085" s="1" t="s">
        <v>8</v>
      </c>
      <c r="B1085" s="1" t="s">
        <v>2020</v>
      </c>
      <c r="C1085" s="1" t="s">
        <v>2021</v>
      </c>
      <c r="D1085" s="1">
        <v>2962265</v>
      </c>
      <c r="E1085" s="1"/>
    </row>
    <row r="1086" spans="1:5" ht="13.2" x14ac:dyDescent="0.25">
      <c r="A1086" s="1" t="s">
        <v>8</v>
      </c>
      <c r="B1086" s="1" t="s">
        <v>1958</v>
      </c>
      <c r="C1086" s="1" t="s">
        <v>2022</v>
      </c>
      <c r="D1086" s="1">
        <v>2962302</v>
      </c>
      <c r="E1086" s="1"/>
    </row>
    <row r="1087" spans="1:5" ht="13.2" x14ac:dyDescent="0.25">
      <c r="A1087" s="1" t="s">
        <v>4</v>
      </c>
      <c r="B1087" s="1" t="s">
        <v>2023</v>
      </c>
      <c r="C1087" s="1" t="s">
        <v>2024</v>
      </c>
      <c r="D1087" s="1">
        <v>2963507</v>
      </c>
      <c r="E1087" s="1"/>
    </row>
    <row r="1088" spans="1:5" ht="13.2" x14ac:dyDescent="0.25">
      <c r="A1088" s="1" t="s">
        <v>4</v>
      </c>
      <c r="B1088" s="1" t="s">
        <v>2025</v>
      </c>
      <c r="C1088" s="1" t="s">
        <v>2026</v>
      </c>
      <c r="D1088" s="1">
        <v>2845144</v>
      </c>
      <c r="E1088" s="1"/>
    </row>
    <row r="1089" spans="1:5" ht="13.2" x14ac:dyDescent="0.25">
      <c r="A1089" s="1" t="s">
        <v>8</v>
      </c>
      <c r="B1089" s="1" t="s">
        <v>2027</v>
      </c>
      <c r="C1089" s="1" t="s">
        <v>2028</v>
      </c>
      <c r="D1089" s="1">
        <v>2631622</v>
      </c>
      <c r="E1089" s="1"/>
    </row>
    <row r="1090" spans="1:5" ht="13.2" x14ac:dyDescent="0.25">
      <c r="A1090" s="1" t="s">
        <v>4</v>
      </c>
      <c r="B1090" s="1" t="s">
        <v>2029</v>
      </c>
      <c r="C1090" s="1" t="s">
        <v>2030</v>
      </c>
      <c r="D1090" s="1">
        <v>2629812</v>
      </c>
      <c r="E1090" s="1"/>
    </row>
    <row r="1091" spans="1:5" ht="13.2" x14ac:dyDescent="0.25">
      <c r="A1091" s="1" t="s">
        <v>11</v>
      </c>
      <c r="B1091" s="1" t="s">
        <v>2031</v>
      </c>
      <c r="C1091" s="1" t="s">
        <v>2032</v>
      </c>
      <c r="D1091" s="1">
        <v>2637692</v>
      </c>
      <c r="E1091" s="1"/>
    </row>
    <row r="1092" spans="1:5" ht="13.2" x14ac:dyDescent="0.25">
      <c r="A1092" s="1" t="s">
        <v>14</v>
      </c>
      <c r="B1092" s="1" t="s">
        <v>2033</v>
      </c>
      <c r="C1092" s="1" t="s">
        <v>2034</v>
      </c>
      <c r="D1092" s="1">
        <v>2635980</v>
      </c>
      <c r="E1092" s="1"/>
    </row>
    <row r="1093" spans="1:5" ht="13.2" x14ac:dyDescent="0.25">
      <c r="A1093" s="1" t="s">
        <v>4</v>
      </c>
      <c r="B1093" s="1" t="s">
        <v>2035</v>
      </c>
      <c r="C1093" s="1" t="s">
        <v>2036</v>
      </c>
      <c r="D1093" s="1">
        <v>2630750</v>
      </c>
      <c r="E1093" s="1"/>
    </row>
    <row r="1094" spans="1:5" ht="13.2" x14ac:dyDescent="0.25">
      <c r="A1094" s="1" t="s">
        <v>11</v>
      </c>
      <c r="B1094" s="1" t="s">
        <v>2037</v>
      </c>
      <c r="C1094" s="1" t="s">
        <v>2038</v>
      </c>
      <c r="D1094" s="1">
        <v>2840763</v>
      </c>
      <c r="E1094" s="1"/>
    </row>
    <row r="1095" spans="1:5" ht="13.2" x14ac:dyDescent="0.25">
      <c r="A1095" s="1" t="s">
        <v>14</v>
      </c>
      <c r="B1095" s="1" t="s">
        <v>1914</v>
      </c>
      <c r="C1095" s="1" t="s">
        <v>2039</v>
      </c>
      <c r="D1095" s="1">
        <v>2963237</v>
      </c>
      <c r="E1095" s="1"/>
    </row>
    <row r="1096" spans="1:5" ht="13.2" x14ac:dyDescent="0.25">
      <c r="A1096" s="1" t="s">
        <v>4</v>
      </c>
      <c r="B1096" s="1" t="s">
        <v>2040</v>
      </c>
      <c r="C1096" s="1" t="s">
        <v>2041</v>
      </c>
      <c r="D1096" s="1">
        <v>2637055</v>
      </c>
      <c r="E1096" s="1"/>
    </row>
    <row r="1097" spans="1:5" ht="13.2" x14ac:dyDescent="0.25">
      <c r="A1097" s="1" t="s">
        <v>8</v>
      </c>
      <c r="B1097" s="1" t="s">
        <v>1922</v>
      </c>
      <c r="C1097" s="1" t="s">
        <v>1923</v>
      </c>
      <c r="D1097" s="1">
        <v>2964136</v>
      </c>
      <c r="E1097" s="1"/>
    </row>
    <row r="1098" spans="1:5" ht="13.2" x14ac:dyDescent="0.25">
      <c r="A1098" s="1" t="s">
        <v>11</v>
      </c>
      <c r="B1098" s="1" t="s">
        <v>2042</v>
      </c>
      <c r="C1098" s="1" t="s">
        <v>2043</v>
      </c>
      <c r="D1098" s="1">
        <v>2549081</v>
      </c>
      <c r="E1098" s="1"/>
    </row>
    <row r="1099" spans="1:5" ht="13.2" x14ac:dyDescent="0.25">
      <c r="A1099" s="1" t="s">
        <v>26</v>
      </c>
      <c r="B1099" s="1" t="s">
        <v>2044</v>
      </c>
      <c r="C1099" s="1" t="s">
        <v>2045</v>
      </c>
      <c r="D1099" s="1">
        <v>3600288</v>
      </c>
      <c r="E1099" s="1"/>
    </row>
    <row r="1100" spans="1:5" ht="13.2" x14ac:dyDescent="0.25">
      <c r="A1100" s="1" t="s">
        <v>4</v>
      </c>
      <c r="B1100" s="1" t="s">
        <v>2046</v>
      </c>
      <c r="C1100" s="1" t="s">
        <v>2047</v>
      </c>
      <c r="D1100" s="1">
        <v>2622876</v>
      </c>
      <c r="E1100" s="1"/>
    </row>
    <row r="1101" spans="1:5" ht="13.2" x14ac:dyDescent="0.25">
      <c r="A1101" s="1" t="s">
        <v>26</v>
      </c>
      <c r="B1101" s="1" t="s">
        <v>1940</v>
      </c>
      <c r="C1101" s="1" t="s">
        <v>2048</v>
      </c>
      <c r="D1101" s="1">
        <v>2961748</v>
      </c>
      <c r="E1101" s="1"/>
    </row>
    <row r="1102" spans="1:5" ht="13.2" x14ac:dyDescent="0.25">
      <c r="A1102" s="1" t="s">
        <v>26</v>
      </c>
      <c r="B1102" s="1" t="s">
        <v>643</v>
      </c>
      <c r="C1102" s="1" t="s">
        <v>2049</v>
      </c>
      <c r="D1102" s="1">
        <v>2629888</v>
      </c>
      <c r="E1102" s="1"/>
    </row>
    <row r="1103" spans="1:5" ht="13.2" x14ac:dyDescent="0.25">
      <c r="A1103" s="1" t="s">
        <v>26</v>
      </c>
      <c r="B1103" s="1" t="s">
        <v>2050</v>
      </c>
      <c r="C1103" s="1" t="s">
        <v>2051</v>
      </c>
      <c r="D1103" s="1">
        <v>2632112</v>
      </c>
      <c r="E1103" s="1"/>
    </row>
    <row r="1104" spans="1:5" ht="13.2" x14ac:dyDescent="0.25">
      <c r="A1104" s="1" t="s">
        <v>26</v>
      </c>
      <c r="B1104" s="1" t="s">
        <v>2050</v>
      </c>
      <c r="C1104" s="1" t="s">
        <v>2052</v>
      </c>
      <c r="D1104" s="1">
        <v>2639606</v>
      </c>
      <c r="E1104" s="1"/>
    </row>
    <row r="1105" spans="1:5" ht="13.2" x14ac:dyDescent="0.25">
      <c r="A1105" s="1" t="s">
        <v>8</v>
      </c>
      <c r="B1105" s="1" t="s">
        <v>2053</v>
      </c>
      <c r="C1105" s="1" t="s">
        <v>2054</v>
      </c>
      <c r="D1105" s="1">
        <v>2630453</v>
      </c>
      <c r="E1105" s="1"/>
    </row>
    <row r="1106" spans="1:5" ht="13.2" x14ac:dyDescent="0.25">
      <c r="A1106" s="1" t="s">
        <v>8</v>
      </c>
      <c r="B1106" s="1" t="s">
        <v>2055</v>
      </c>
      <c r="C1106" s="1" t="s">
        <v>2056</v>
      </c>
      <c r="D1106" s="1">
        <v>2629028</v>
      </c>
      <c r="E1106" s="1"/>
    </row>
    <row r="1107" spans="1:5" ht="13.2" x14ac:dyDescent="0.25">
      <c r="A1107" s="1" t="s">
        <v>8</v>
      </c>
      <c r="B1107" s="1" t="s">
        <v>2057</v>
      </c>
      <c r="C1107" s="1" t="s">
        <v>2058</v>
      </c>
      <c r="D1107" s="1">
        <v>2621678</v>
      </c>
      <c r="E1107" s="1"/>
    </row>
    <row r="1108" spans="1:5" ht="13.2" x14ac:dyDescent="0.25">
      <c r="A1108" s="1" t="s">
        <v>8</v>
      </c>
      <c r="B1108" s="1" t="s">
        <v>2057</v>
      </c>
      <c r="C1108" s="1" t="s">
        <v>2059</v>
      </c>
      <c r="D1108" s="1">
        <v>2961029</v>
      </c>
      <c r="E1108" s="1"/>
    </row>
    <row r="1109" spans="1:5" ht="13.2" x14ac:dyDescent="0.25">
      <c r="A1109" s="1" t="s">
        <v>4</v>
      </c>
      <c r="B1109" s="1" t="s">
        <v>2060</v>
      </c>
      <c r="C1109" s="1" t="s">
        <v>2061</v>
      </c>
      <c r="D1109" s="1">
        <v>2963247</v>
      </c>
      <c r="E1109" s="1"/>
    </row>
    <row r="1110" spans="1:5" ht="13.2" x14ac:dyDescent="0.25">
      <c r="A1110" s="1" t="s">
        <v>8</v>
      </c>
      <c r="B1110" s="1" t="s">
        <v>2062</v>
      </c>
      <c r="C1110" s="1" t="s">
        <v>2063</v>
      </c>
      <c r="D1110" s="1">
        <v>2623385</v>
      </c>
      <c r="E1110" s="1"/>
    </row>
    <row r="1111" spans="1:5" ht="13.2" x14ac:dyDescent="0.25">
      <c r="A1111" s="1" t="s">
        <v>4</v>
      </c>
      <c r="B1111" s="1" t="s">
        <v>2064</v>
      </c>
      <c r="C1111" s="1" t="s">
        <v>2065</v>
      </c>
      <c r="D1111" s="1">
        <v>2622014</v>
      </c>
      <c r="E1111" s="1"/>
    </row>
    <row r="1112" spans="1:5" ht="13.2" x14ac:dyDescent="0.25">
      <c r="A1112" s="1" t="s">
        <v>26</v>
      </c>
      <c r="B1112" s="1" t="s">
        <v>2066</v>
      </c>
      <c r="C1112" s="1" t="s">
        <v>2067</v>
      </c>
      <c r="D1112" s="1">
        <v>2844083</v>
      </c>
      <c r="E1112" s="1"/>
    </row>
    <row r="1113" spans="1:5" ht="13.2" x14ac:dyDescent="0.25">
      <c r="A1113" s="1" t="s">
        <v>26</v>
      </c>
      <c r="B1113" s="1" t="s">
        <v>2068</v>
      </c>
      <c r="C1113" s="1" t="s">
        <v>2069</v>
      </c>
      <c r="D1113" s="1">
        <v>2655305</v>
      </c>
      <c r="E1113" s="1"/>
    </row>
    <row r="1114" spans="1:5" ht="13.2" x14ac:dyDescent="0.25">
      <c r="A1114" s="1" t="s">
        <v>8</v>
      </c>
      <c r="B1114" s="1" t="s">
        <v>2070</v>
      </c>
      <c r="C1114" s="1" t="s">
        <v>2071</v>
      </c>
      <c r="D1114" s="1">
        <v>2670280</v>
      </c>
      <c r="E1114" s="1"/>
    </row>
    <row r="1115" spans="1:5" ht="13.2" x14ac:dyDescent="0.25">
      <c r="A1115" s="1" t="s">
        <v>14</v>
      </c>
      <c r="B1115" s="1" t="s">
        <v>2072</v>
      </c>
      <c r="C1115" s="1" t="s">
        <v>2073</v>
      </c>
      <c r="D1115" s="1">
        <v>2962398</v>
      </c>
      <c r="E1115" s="1"/>
    </row>
    <row r="1116" spans="1:5" ht="13.2" x14ac:dyDescent="0.25">
      <c r="A1116" s="1" t="s">
        <v>4</v>
      </c>
      <c r="B1116" s="1" t="s">
        <v>2074</v>
      </c>
      <c r="C1116" s="1" t="s">
        <v>2075</v>
      </c>
      <c r="D1116" s="1">
        <v>2629966</v>
      </c>
      <c r="E1116" s="1"/>
    </row>
    <row r="1117" spans="1:5" ht="13.2" x14ac:dyDescent="0.25">
      <c r="A1117" s="1" t="s">
        <v>8</v>
      </c>
      <c r="B1117" s="1" t="s">
        <v>2076</v>
      </c>
      <c r="C1117" s="1" t="s">
        <v>2077</v>
      </c>
      <c r="D1117" s="1">
        <v>2636369</v>
      </c>
      <c r="E1117" s="1"/>
    </row>
    <row r="1118" spans="1:5" ht="13.2" x14ac:dyDescent="0.25">
      <c r="A1118" s="1" t="s">
        <v>14</v>
      </c>
      <c r="B1118" s="1" t="s">
        <v>2078</v>
      </c>
      <c r="C1118" s="1" t="s">
        <v>2079</v>
      </c>
      <c r="D1118" s="1">
        <v>3600147</v>
      </c>
      <c r="E1118" s="1"/>
    </row>
    <row r="1119" spans="1:5" ht="13.2" x14ac:dyDescent="0.25">
      <c r="A1119" s="1" t="s">
        <v>11</v>
      </c>
      <c r="B1119" s="1" t="s">
        <v>2080</v>
      </c>
      <c r="C1119" s="1" t="s">
        <v>2081</v>
      </c>
      <c r="D1119" s="1">
        <v>2962804</v>
      </c>
      <c r="E1119" s="1"/>
    </row>
    <row r="1120" spans="1:5" ht="13.2" x14ac:dyDescent="0.25">
      <c r="A1120" s="1" t="s">
        <v>11</v>
      </c>
      <c r="B1120" s="1" t="s">
        <v>2082</v>
      </c>
      <c r="C1120" s="1" t="s">
        <v>2083</v>
      </c>
      <c r="D1120" s="1">
        <v>2844654</v>
      </c>
      <c r="E1120" s="1"/>
    </row>
    <row r="1121" spans="1:5" ht="13.2" x14ac:dyDescent="0.25">
      <c r="A1121" s="1" t="s">
        <v>14</v>
      </c>
      <c r="B1121" s="1" t="s">
        <v>2084</v>
      </c>
      <c r="C1121" s="1" t="s">
        <v>2085</v>
      </c>
      <c r="D1121" s="1">
        <v>2636089</v>
      </c>
      <c r="E1121" s="1"/>
    </row>
    <row r="1122" spans="1:5" ht="13.2" x14ac:dyDescent="0.25">
      <c r="A1122" s="1" t="s">
        <v>11</v>
      </c>
      <c r="B1122" s="1" t="s">
        <v>2086</v>
      </c>
      <c r="C1122" s="1" t="s">
        <v>2087</v>
      </c>
      <c r="D1122" s="1">
        <v>2628989</v>
      </c>
      <c r="E1122" s="1"/>
    </row>
    <row r="1123" spans="1:5" ht="13.2" x14ac:dyDescent="0.25">
      <c r="A1123" s="1" t="s">
        <v>26</v>
      </c>
      <c r="B1123" s="1" t="s">
        <v>2088</v>
      </c>
      <c r="C1123" s="1" t="s">
        <v>2089</v>
      </c>
      <c r="D1123" s="1">
        <v>2844907</v>
      </c>
      <c r="E1123" s="1"/>
    </row>
    <row r="1124" spans="1:5" ht="13.2" x14ac:dyDescent="0.25">
      <c r="A1124" s="1" t="s">
        <v>26</v>
      </c>
      <c r="B1124" s="1" t="s">
        <v>2090</v>
      </c>
      <c r="C1124" s="1" t="s">
        <v>2091</v>
      </c>
      <c r="D1124" s="1">
        <v>3600239</v>
      </c>
      <c r="E1124" s="1"/>
    </row>
    <row r="1125" spans="1:5" ht="13.2" x14ac:dyDescent="0.25">
      <c r="A1125" s="1" t="s">
        <v>4</v>
      </c>
      <c r="B1125" s="1" t="s">
        <v>2092</v>
      </c>
      <c r="C1125" s="1" t="s">
        <v>2093</v>
      </c>
      <c r="D1125" s="1">
        <v>2960096</v>
      </c>
      <c r="E1125" s="1"/>
    </row>
    <row r="1126" spans="1:5" ht="13.2" x14ac:dyDescent="0.25">
      <c r="A1126" s="1" t="s">
        <v>8</v>
      </c>
      <c r="B1126" s="1" t="s">
        <v>2094</v>
      </c>
      <c r="C1126" s="1" t="s">
        <v>2095</v>
      </c>
      <c r="D1126" s="1">
        <v>2629093</v>
      </c>
      <c r="E1126" s="1"/>
    </row>
    <row r="1127" spans="1:5" ht="13.2" x14ac:dyDescent="0.25">
      <c r="A1127" s="1" t="s">
        <v>11</v>
      </c>
      <c r="B1127" s="1" t="s">
        <v>2096</v>
      </c>
      <c r="C1127" s="1" t="s">
        <v>2097</v>
      </c>
      <c r="D1127" s="1">
        <v>2637817</v>
      </c>
      <c r="E1127" s="1"/>
    </row>
    <row r="1128" spans="1:5" ht="13.2" x14ac:dyDescent="0.25">
      <c r="A1128" s="1" t="s">
        <v>4</v>
      </c>
      <c r="B1128" s="1" t="s">
        <v>2098</v>
      </c>
      <c r="C1128" s="1" t="s">
        <v>2099</v>
      </c>
      <c r="D1128" s="1">
        <v>2623824</v>
      </c>
      <c r="E1128" s="1"/>
    </row>
    <row r="1129" spans="1:5" ht="13.2" x14ac:dyDescent="0.25">
      <c r="A1129" s="1" t="s">
        <v>26</v>
      </c>
      <c r="B1129" s="1" t="s">
        <v>2100</v>
      </c>
      <c r="C1129" s="1" t="s">
        <v>2101</v>
      </c>
      <c r="D1129" s="1">
        <v>2629841</v>
      </c>
      <c r="E1129" s="1"/>
    </row>
    <row r="1130" spans="1:5" ht="13.2" x14ac:dyDescent="0.25">
      <c r="A1130" s="1" t="s">
        <v>26</v>
      </c>
      <c r="B1130" s="1" t="s">
        <v>2100</v>
      </c>
      <c r="C1130" s="1" t="s">
        <v>2101</v>
      </c>
      <c r="D1130" s="1">
        <v>3600165</v>
      </c>
      <c r="E1130" s="1"/>
    </row>
    <row r="1131" spans="1:5" ht="13.2" x14ac:dyDescent="0.25">
      <c r="A1131" s="1" t="s">
        <v>26</v>
      </c>
      <c r="B1131" s="1" t="s">
        <v>2100</v>
      </c>
      <c r="C1131" s="1" t="s">
        <v>2101</v>
      </c>
      <c r="D1131" s="1">
        <v>3600166</v>
      </c>
      <c r="E1131" s="1"/>
    </row>
    <row r="1132" spans="1:5" ht="13.2" x14ac:dyDescent="0.25">
      <c r="A1132" s="1" t="s">
        <v>26</v>
      </c>
      <c r="B1132" s="1" t="s">
        <v>2102</v>
      </c>
      <c r="C1132" s="1" t="s">
        <v>2103</v>
      </c>
      <c r="D1132" s="1">
        <v>2626668</v>
      </c>
      <c r="E1132" s="1"/>
    </row>
    <row r="1133" spans="1:5" ht="13.2" x14ac:dyDescent="0.25">
      <c r="A1133" s="1" t="s">
        <v>8</v>
      </c>
      <c r="B1133" s="1" t="s">
        <v>2104</v>
      </c>
      <c r="C1133" s="1" t="s">
        <v>2105</v>
      </c>
      <c r="D1133" s="1">
        <v>2629089</v>
      </c>
      <c r="E1133" s="1"/>
    </row>
    <row r="1134" spans="1:5" ht="13.2" x14ac:dyDescent="0.25">
      <c r="A1134" s="1" t="s">
        <v>4</v>
      </c>
      <c r="B1134" s="1" t="s">
        <v>2106</v>
      </c>
      <c r="C1134" s="1" t="s">
        <v>2107</v>
      </c>
      <c r="D1134" s="1">
        <v>2627694</v>
      </c>
      <c r="E1134" s="1"/>
    </row>
    <row r="1135" spans="1:5" ht="13.2" x14ac:dyDescent="0.25">
      <c r="A1135" s="1" t="s">
        <v>11</v>
      </c>
      <c r="B1135" s="1" t="s">
        <v>2108</v>
      </c>
      <c r="C1135" s="1" t="s">
        <v>2109</v>
      </c>
      <c r="D1135" s="1">
        <v>2638916</v>
      </c>
      <c r="E1135" s="1"/>
    </row>
    <row r="1136" spans="1:5" ht="13.2" x14ac:dyDescent="0.25">
      <c r="A1136" s="1" t="s">
        <v>26</v>
      </c>
      <c r="B1136" s="1" t="s">
        <v>2110</v>
      </c>
      <c r="C1136" s="1" t="s">
        <v>2111</v>
      </c>
      <c r="D1136" s="1">
        <v>2629951</v>
      </c>
      <c r="E1136" s="1"/>
    </row>
    <row r="1137" spans="1:5" ht="13.2" x14ac:dyDescent="0.25">
      <c r="A1137" s="1" t="s">
        <v>26</v>
      </c>
      <c r="B1137" s="1" t="s">
        <v>2112</v>
      </c>
      <c r="C1137" s="1" t="s">
        <v>2113</v>
      </c>
      <c r="D1137" s="1">
        <v>2630798</v>
      </c>
      <c r="E1137" s="1"/>
    </row>
    <row r="1138" spans="1:5" ht="13.2" x14ac:dyDescent="0.25">
      <c r="A1138" s="1" t="s">
        <v>26</v>
      </c>
      <c r="B1138" s="1" t="s">
        <v>2114</v>
      </c>
      <c r="C1138" s="1" t="s">
        <v>2115</v>
      </c>
      <c r="D1138" s="1">
        <v>2624912</v>
      </c>
      <c r="E1138" s="1"/>
    </row>
    <row r="1139" spans="1:5" ht="13.2" x14ac:dyDescent="0.25">
      <c r="A1139" s="1" t="s">
        <v>4</v>
      </c>
      <c r="B1139" s="1" t="s">
        <v>2116</v>
      </c>
      <c r="C1139" s="1" t="s">
        <v>2111</v>
      </c>
      <c r="D1139" s="1">
        <v>3600281</v>
      </c>
      <c r="E1139" s="1"/>
    </row>
    <row r="1140" spans="1:5" ht="13.2" x14ac:dyDescent="0.25">
      <c r="A1140" s="1" t="s">
        <v>11</v>
      </c>
      <c r="B1140" s="1" t="s">
        <v>2117</v>
      </c>
      <c r="C1140" s="1" t="s">
        <v>2118</v>
      </c>
      <c r="D1140" s="1">
        <v>2620344</v>
      </c>
      <c r="E1140" s="1"/>
    </row>
    <row r="1141" spans="1:5" ht="13.2" x14ac:dyDescent="0.25">
      <c r="A1141" s="1" t="s">
        <v>11</v>
      </c>
      <c r="B1141" s="1" t="s">
        <v>2117</v>
      </c>
      <c r="C1141" s="1" t="s">
        <v>2119</v>
      </c>
      <c r="D1141" s="1">
        <v>3600405</v>
      </c>
      <c r="E1141" s="1"/>
    </row>
    <row r="1142" spans="1:5" ht="13.2" x14ac:dyDescent="0.25">
      <c r="A1142" s="1" t="s">
        <v>11</v>
      </c>
      <c r="B1142" s="1" t="s">
        <v>2120</v>
      </c>
      <c r="C1142" s="1" t="s">
        <v>2121</v>
      </c>
      <c r="D1142" s="1">
        <v>3600113</v>
      </c>
      <c r="E1142" s="1"/>
    </row>
    <row r="1143" spans="1:5" ht="13.2" x14ac:dyDescent="0.25">
      <c r="A1143" s="1" t="s">
        <v>4</v>
      </c>
      <c r="B1143" s="1" t="s">
        <v>2122</v>
      </c>
      <c r="C1143" s="1" t="s">
        <v>2123</v>
      </c>
      <c r="D1143" s="1">
        <v>2636917</v>
      </c>
      <c r="E1143" s="1"/>
    </row>
    <row r="1144" spans="1:5" ht="13.2" x14ac:dyDescent="0.25">
      <c r="A1144" s="1" t="s">
        <v>4</v>
      </c>
      <c r="B1144" s="1" t="s">
        <v>2124</v>
      </c>
      <c r="C1144" s="1" t="s">
        <v>2125</v>
      </c>
      <c r="D1144" s="1">
        <v>2629737</v>
      </c>
      <c r="E1144" s="1"/>
    </row>
    <row r="1145" spans="1:5" ht="13.2" x14ac:dyDescent="0.25">
      <c r="A1145" s="1" t="s">
        <v>4</v>
      </c>
      <c r="B1145" s="1" t="s">
        <v>2122</v>
      </c>
      <c r="C1145" s="1" t="s">
        <v>2123</v>
      </c>
      <c r="D1145" s="1">
        <v>2843423</v>
      </c>
      <c r="E1145" s="1"/>
    </row>
    <row r="1146" spans="1:5" ht="13.2" x14ac:dyDescent="0.25">
      <c r="A1146" s="1" t="s">
        <v>26</v>
      </c>
      <c r="B1146" s="1" t="s">
        <v>2126</v>
      </c>
      <c r="C1146" s="1" t="s">
        <v>2127</v>
      </c>
      <c r="D1146" s="1">
        <v>3600304</v>
      </c>
      <c r="E1146" s="1"/>
    </row>
    <row r="1147" spans="1:5" ht="13.2" x14ac:dyDescent="0.25">
      <c r="A1147" s="1" t="s">
        <v>14</v>
      </c>
      <c r="B1147" s="1" t="s">
        <v>2128</v>
      </c>
      <c r="C1147" s="1" t="s">
        <v>2129</v>
      </c>
      <c r="D1147" s="1">
        <v>2845288</v>
      </c>
      <c r="E1147" s="1"/>
    </row>
    <row r="1148" spans="1:5" ht="13.2" x14ac:dyDescent="0.25">
      <c r="A1148" s="1" t="s">
        <v>8</v>
      </c>
      <c r="B1148" s="1" t="s">
        <v>2130</v>
      </c>
      <c r="C1148" s="1" t="s">
        <v>2131</v>
      </c>
      <c r="D1148" s="1">
        <v>2623757</v>
      </c>
      <c r="E1148" s="1"/>
    </row>
    <row r="1149" spans="1:5" ht="13.2" x14ac:dyDescent="0.25">
      <c r="A1149" s="1" t="s">
        <v>8</v>
      </c>
      <c r="B1149" s="1" t="s">
        <v>2132</v>
      </c>
      <c r="C1149" s="1" t="s">
        <v>2133</v>
      </c>
      <c r="D1149" s="1">
        <v>2960807</v>
      </c>
      <c r="E1149" s="1"/>
    </row>
    <row r="1150" spans="1:5" ht="13.2" x14ac:dyDescent="0.25">
      <c r="A1150" s="1" t="s">
        <v>11</v>
      </c>
      <c r="B1150" s="1" t="s">
        <v>2134</v>
      </c>
      <c r="C1150" s="1" t="s">
        <v>2135</v>
      </c>
      <c r="D1150" s="1">
        <v>3600309</v>
      </c>
      <c r="E1150" s="1"/>
    </row>
    <row r="1151" spans="1:5" ht="13.2" x14ac:dyDescent="0.25">
      <c r="A1151" s="1" t="s">
        <v>14</v>
      </c>
      <c r="B1151" s="1" t="s">
        <v>1106</v>
      </c>
      <c r="C1151" s="1" t="s">
        <v>2136</v>
      </c>
      <c r="D1151" s="1">
        <v>2633853</v>
      </c>
      <c r="E1151" s="1"/>
    </row>
    <row r="1152" spans="1:5" ht="13.2" x14ac:dyDescent="0.25">
      <c r="A1152" s="1" t="s">
        <v>4</v>
      </c>
      <c r="B1152" s="1" t="s">
        <v>2137</v>
      </c>
      <c r="C1152" s="1" t="s">
        <v>2138</v>
      </c>
      <c r="D1152" s="1">
        <v>2633626</v>
      </c>
      <c r="E1152" s="1"/>
    </row>
    <row r="1153" spans="1:5" ht="13.2" x14ac:dyDescent="0.25">
      <c r="A1153" s="1" t="s">
        <v>8</v>
      </c>
      <c r="B1153" s="1" t="s">
        <v>2139</v>
      </c>
      <c r="C1153" s="1" t="s">
        <v>2140</v>
      </c>
      <c r="D1153" s="1">
        <v>2636402</v>
      </c>
      <c r="E1153" s="1"/>
    </row>
    <row r="1154" spans="1:5" ht="13.2" x14ac:dyDescent="0.25">
      <c r="A1154" s="1" t="s">
        <v>26</v>
      </c>
      <c r="B1154" s="1" t="s">
        <v>2141</v>
      </c>
      <c r="C1154" s="1" t="s">
        <v>2142</v>
      </c>
      <c r="D1154" s="1">
        <v>2841224</v>
      </c>
      <c r="E1154" s="1"/>
    </row>
    <row r="1155" spans="1:5" ht="13.2" x14ac:dyDescent="0.25">
      <c r="A1155" s="1" t="s">
        <v>11</v>
      </c>
      <c r="B1155" s="1" t="s">
        <v>873</v>
      </c>
      <c r="C1155" s="1" t="s">
        <v>2143</v>
      </c>
      <c r="D1155" s="1">
        <v>2843870</v>
      </c>
      <c r="E1155" s="1"/>
    </row>
    <row r="1156" spans="1:5" ht="13.2" x14ac:dyDescent="0.25">
      <c r="A1156" s="1" t="s">
        <v>8</v>
      </c>
      <c r="B1156" s="1" t="s">
        <v>2144</v>
      </c>
      <c r="C1156" s="1" t="s">
        <v>2145</v>
      </c>
      <c r="D1156" s="1">
        <v>2843440</v>
      </c>
      <c r="E1156" s="1"/>
    </row>
    <row r="1157" spans="1:5" ht="13.2" x14ac:dyDescent="0.25">
      <c r="A1157" s="1" t="s">
        <v>26</v>
      </c>
      <c r="B1157" s="1" t="s">
        <v>2146</v>
      </c>
      <c r="C1157" s="1" t="s">
        <v>2147</v>
      </c>
      <c r="D1157" s="1">
        <v>2633270</v>
      </c>
      <c r="E1157" s="1"/>
    </row>
    <row r="1158" spans="1:5" ht="13.2" x14ac:dyDescent="0.25">
      <c r="A1158" s="1" t="s">
        <v>4</v>
      </c>
      <c r="B1158" s="1" t="s">
        <v>2148</v>
      </c>
      <c r="C1158" s="1" t="s">
        <v>2149</v>
      </c>
      <c r="D1158" s="1">
        <v>2960718</v>
      </c>
      <c r="E1158" s="1"/>
    </row>
    <row r="1159" spans="1:5" ht="13.2" x14ac:dyDescent="0.25">
      <c r="A1159" s="1" t="s">
        <v>26</v>
      </c>
      <c r="B1159" s="1" t="s">
        <v>2150</v>
      </c>
      <c r="C1159" s="1" t="s">
        <v>2151</v>
      </c>
      <c r="D1159" s="1">
        <v>2964126</v>
      </c>
      <c r="E1159" s="1"/>
    </row>
    <row r="1160" spans="1:5" ht="13.2" x14ac:dyDescent="0.25">
      <c r="A1160" s="1" t="s">
        <v>26</v>
      </c>
      <c r="B1160" s="1" t="s">
        <v>2152</v>
      </c>
      <c r="C1160" s="1" t="s">
        <v>2153</v>
      </c>
      <c r="D1160" s="1">
        <v>2960065</v>
      </c>
      <c r="E1160" s="1"/>
    </row>
    <row r="1161" spans="1:5" ht="13.2" x14ac:dyDescent="0.25">
      <c r="A1161" s="1" t="s">
        <v>4</v>
      </c>
      <c r="B1161" s="1" t="s">
        <v>2154</v>
      </c>
      <c r="C1161" s="1" t="s">
        <v>2155</v>
      </c>
      <c r="D1161" s="1">
        <v>2627317</v>
      </c>
      <c r="E1161" s="1"/>
    </row>
    <row r="1162" spans="1:5" ht="13.2" x14ac:dyDescent="0.25">
      <c r="A1162" s="1" t="s">
        <v>8</v>
      </c>
      <c r="B1162" s="1" t="s">
        <v>2156</v>
      </c>
      <c r="C1162" s="1" t="s">
        <v>2157</v>
      </c>
      <c r="D1162" s="1">
        <v>2691537</v>
      </c>
      <c r="E1162" s="1"/>
    </row>
    <row r="1163" spans="1:5" ht="13.2" x14ac:dyDescent="0.25">
      <c r="A1163" s="1" t="s">
        <v>14</v>
      </c>
      <c r="B1163" s="1" t="s">
        <v>2158</v>
      </c>
      <c r="C1163" s="1" t="s">
        <v>2159</v>
      </c>
      <c r="D1163" s="1">
        <v>3600226</v>
      </c>
      <c r="E1163" s="1"/>
    </row>
    <row r="1164" spans="1:5" ht="13.2" x14ac:dyDescent="0.25">
      <c r="A1164" s="1" t="s">
        <v>8</v>
      </c>
      <c r="B1164" s="1" t="s">
        <v>2160</v>
      </c>
      <c r="C1164" s="1" t="s">
        <v>2161</v>
      </c>
      <c r="D1164" s="1">
        <v>2629984</v>
      </c>
      <c r="E1164" s="1"/>
    </row>
    <row r="1165" spans="1:5" ht="13.2" x14ac:dyDescent="0.25">
      <c r="A1165" s="1" t="s">
        <v>8</v>
      </c>
      <c r="B1165" s="1" t="s">
        <v>2162</v>
      </c>
      <c r="C1165" s="1" t="s">
        <v>2163</v>
      </c>
      <c r="D1165" s="1">
        <v>2963421</v>
      </c>
      <c r="E1165" s="1"/>
    </row>
    <row r="1166" spans="1:5" ht="13.2" x14ac:dyDescent="0.25">
      <c r="A1166" s="1" t="s">
        <v>4</v>
      </c>
      <c r="B1166" s="1" t="s">
        <v>2164</v>
      </c>
      <c r="C1166" s="1" t="s">
        <v>2165</v>
      </c>
      <c r="D1166" s="1">
        <v>2629949</v>
      </c>
      <c r="E1166" s="1"/>
    </row>
    <row r="1167" spans="1:5" ht="13.2" x14ac:dyDescent="0.25">
      <c r="A1167" s="1" t="s">
        <v>14</v>
      </c>
      <c r="B1167" s="1" t="s">
        <v>2166</v>
      </c>
      <c r="C1167" s="1" t="s">
        <v>2167</v>
      </c>
      <c r="D1167" s="1">
        <v>2623706</v>
      </c>
      <c r="E1167" s="1"/>
    </row>
    <row r="1168" spans="1:5" ht="13.2" x14ac:dyDescent="0.25">
      <c r="A1168" s="1" t="s">
        <v>11</v>
      </c>
      <c r="B1168" s="1">
        <v>2623706</v>
      </c>
      <c r="C1168" s="1" t="s">
        <v>2168</v>
      </c>
      <c r="D1168" s="1">
        <v>2629963</v>
      </c>
      <c r="E1168" s="1"/>
    </row>
    <row r="1169" spans="1:5" ht="13.2" x14ac:dyDescent="0.25">
      <c r="A1169" s="1" t="s">
        <v>11</v>
      </c>
      <c r="B1169" s="1" t="s">
        <v>2166</v>
      </c>
      <c r="C1169" s="1" t="s">
        <v>2169</v>
      </c>
      <c r="D1169" s="1">
        <v>3600296</v>
      </c>
      <c r="E1169" s="1"/>
    </row>
    <row r="1170" spans="1:5" ht="13.2" x14ac:dyDescent="0.25">
      <c r="A1170" s="1" t="s">
        <v>8</v>
      </c>
      <c r="B1170" s="1" t="s">
        <v>2170</v>
      </c>
      <c r="C1170" s="1" t="s">
        <v>2171</v>
      </c>
      <c r="D1170" s="1">
        <v>2962342</v>
      </c>
      <c r="E1170" s="1"/>
    </row>
    <row r="1171" spans="1:5" ht="13.2" x14ac:dyDescent="0.25">
      <c r="A1171" s="1" t="s">
        <v>14</v>
      </c>
      <c r="B1171" s="1" t="s">
        <v>2172</v>
      </c>
      <c r="C1171" s="1" t="s">
        <v>2173</v>
      </c>
      <c r="D1171" s="1">
        <v>2629440</v>
      </c>
      <c r="E1171" s="1"/>
    </row>
    <row r="1172" spans="1:5" ht="13.2" x14ac:dyDescent="0.25">
      <c r="A1172" s="1" t="s">
        <v>26</v>
      </c>
      <c r="B1172" s="1" t="s">
        <v>2174</v>
      </c>
      <c r="C1172" s="1" t="s">
        <v>2175</v>
      </c>
      <c r="D1172" s="1">
        <v>3600287</v>
      </c>
      <c r="E1172" s="1"/>
    </row>
    <row r="1173" spans="1:5" ht="13.2" x14ac:dyDescent="0.25">
      <c r="A1173" s="1" t="s">
        <v>4</v>
      </c>
      <c r="B1173" s="1" t="s">
        <v>2176</v>
      </c>
      <c r="C1173" s="1" t="s">
        <v>2177</v>
      </c>
      <c r="D1173" s="1">
        <v>3600262</v>
      </c>
      <c r="E1173" s="1"/>
    </row>
    <row r="1174" spans="1:5" ht="13.2" x14ac:dyDescent="0.25">
      <c r="A1174" s="1" t="s">
        <v>14</v>
      </c>
      <c r="B1174" s="1" t="s">
        <v>2178</v>
      </c>
      <c r="C1174" s="1" t="s">
        <v>2179</v>
      </c>
      <c r="D1174" s="1">
        <v>2629909</v>
      </c>
      <c r="E1174" s="1"/>
    </row>
    <row r="1175" spans="1:5" ht="13.2" x14ac:dyDescent="0.25">
      <c r="A1175" s="1" t="s">
        <v>26</v>
      </c>
      <c r="B1175" s="1" t="s">
        <v>2180</v>
      </c>
      <c r="C1175" s="1" t="s">
        <v>2181</v>
      </c>
      <c r="D1175" s="1">
        <v>2631232</v>
      </c>
      <c r="E1175" s="1"/>
    </row>
    <row r="1176" spans="1:5" ht="13.2" x14ac:dyDescent="0.25">
      <c r="A1176" s="1" t="s">
        <v>26</v>
      </c>
      <c r="B1176" s="1" t="s">
        <v>2182</v>
      </c>
      <c r="C1176" s="1" t="s">
        <v>2183</v>
      </c>
      <c r="D1176" s="1">
        <v>2621613</v>
      </c>
      <c r="E1176" s="1"/>
    </row>
    <row r="1177" spans="1:5" ht="13.2" x14ac:dyDescent="0.25">
      <c r="A1177" s="1" t="s">
        <v>8</v>
      </c>
      <c r="B1177" s="1" t="s">
        <v>2184</v>
      </c>
      <c r="C1177" s="1" t="s">
        <v>2185</v>
      </c>
      <c r="D1177" s="1">
        <v>2623932</v>
      </c>
      <c r="E1177" s="1"/>
    </row>
    <row r="1178" spans="1:5" ht="13.2" x14ac:dyDescent="0.25">
      <c r="A1178" s="1" t="s">
        <v>14</v>
      </c>
      <c r="B1178" s="1" t="s">
        <v>2186</v>
      </c>
      <c r="C1178" s="1" t="s">
        <v>2187</v>
      </c>
      <c r="D1178" s="1">
        <v>2621603</v>
      </c>
      <c r="E1178" s="1"/>
    </row>
    <row r="1179" spans="1:5" ht="13.2" x14ac:dyDescent="0.25">
      <c r="A1179" s="1" t="s">
        <v>14</v>
      </c>
      <c r="B1179" s="1" t="s">
        <v>2188</v>
      </c>
      <c r="C1179" s="1" t="s">
        <v>2189</v>
      </c>
      <c r="D1179" s="1">
        <v>2843245</v>
      </c>
      <c r="E1179" s="1"/>
    </row>
    <row r="1180" spans="1:5" ht="13.2" x14ac:dyDescent="0.25">
      <c r="A1180" s="1" t="s">
        <v>4</v>
      </c>
      <c r="B1180" s="1" t="s">
        <v>1273</v>
      </c>
      <c r="C1180" s="1" t="s">
        <v>2190</v>
      </c>
      <c r="D1180" s="1">
        <v>2629939</v>
      </c>
      <c r="E1180" s="1"/>
    </row>
    <row r="1181" spans="1:5" ht="13.2" x14ac:dyDescent="0.25">
      <c r="A1181" s="1" t="s">
        <v>4</v>
      </c>
      <c r="B1181" s="1" t="s">
        <v>1273</v>
      </c>
      <c r="C1181" s="1" t="s">
        <v>2177</v>
      </c>
      <c r="D1181" s="1">
        <v>3600242</v>
      </c>
      <c r="E1181" s="1"/>
    </row>
    <row r="1182" spans="1:5" ht="13.2" x14ac:dyDescent="0.25">
      <c r="A1182" s="1" t="s">
        <v>4</v>
      </c>
      <c r="B1182" s="1" t="s">
        <v>2191</v>
      </c>
      <c r="C1182" s="1" t="s">
        <v>2192</v>
      </c>
      <c r="D1182" s="1">
        <v>2626344</v>
      </c>
      <c r="E1182" s="1"/>
    </row>
    <row r="1183" spans="1:5" ht="13.2" x14ac:dyDescent="0.25">
      <c r="A1183" s="1" t="s">
        <v>11</v>
      </c>
      <c r="B1183" s="1" t="s">
        <v>2193</v>
      </c>
      <c r="C1183" s="1" t="s">
        <v>2194</v>
      </c>
      <c r="D1183" s="1">
        <v>2963271</v>
      </c>
      <c r="E1183" s="1"/>
    </row>
    <row r="1184" spans="1:5" ht="13.2" x14ac:dyDescent="0.25">
      <c r="A1184" s="1" t="s">
        <v>26</v>
      </c>
      <c r="B1184" s="1" t="s">
        <v>2195</v>
      </c>
      <c r="C1184" s="1" t="s">
        <v>2196</v>
      </c>
      <c r="D1184" s="1">
        <v>2623753</v>
      </c>
      <c r="E1184" s="1"/>
    </row>
    <row r="1185" spans="1:5" ht="13.2" x14ac:dyDescent="0.25">
      <c r="A1185" s="1" t="s">
        <v>4</v>
      </c>
      <c r="B1185" s="1" t="s">
        <v>2197</v>
      </c>
      <c r="C1185" s="1" t="s">
        <v>2198</v>
      </c>
      <c r="D1185" s="1">
        <v>2841749</v>
      </c>
      <c r="E1185" s="1"/>
    </row>
    <row r="1186" spans="1:5" ht="13.2" x14ac:dyDescent="0.25">
      <c r="A1186" s="1" t="s">
        <v>14</v>
      </c>
      <c r="B1186" s="1" t="s">
        <v>2199</v>
      </c>
      <c r="C1186" s="1" t="s">
        <v>2200</v>
      </c>
      <c r="D1186" s="1">
        <v>2629738</v>
      </c>
      <c r="E1186" s="1"/>
    </row>
    <row r="1187" spans="1:5" ht="13.2" x14ac:dyDescent="0.25">
      <c r="A1187" s="1" t="s">
        <v>26</v>
      </c>
      <c r="B1187" s="1" t="s">
        <v>2201</v>
      </c>
      <c r="C1187" s="1" t="s">
        <v>2202</v>
      </c>
      <c r="D1187" s="1">
        <v>2962912</v>
      </c>
      <c r="E1187" s="1"/>
    </row>
    <row r="1188" spans="1:5" ht="13.2" x14ac:dyDescent="0.25">
      <c r="A1188" s="1" t="s">
        <v>14</v>
      </c>
      <c r="B1188" s="1" t="s">
        <v>2203</v>
      </c>
      <c r="C1188" s="1" t="s">
        <v>2204</v>
      </c>
      <c r="D1188" s="1">
        <v>2840564</v>
      </c>
      <c r="E1188" s="1"/>
    </row>
    <row r="1189" spans="1:5" ht="13.2" x14ac:dyDescent="0.25">
      <c r="A1189" s="1" t="s">
        <v>14</v>
      </c>
      <c r="B1189" s="1" t="s">
        <v>2205</v>
      </c>
      <c r="C1189" s="1" t="s">
        <v>2206</v>
      </c>
      <c r="D1189" s="1">
        <v>2629995</v>
      </c>
      <c r="E1189" s="1"/>
    </row>
    <row r="1190" spans="1:5" ht="13.2" x14ac:dyDescent="0.25">
      <c r="A1190" s="1" t="s">
        <v>26</v>
      </c>
      <c r="B1190" s="1" t="s">
        <v>2207</v>
      </c>
      <c r="C1190" s="1" t="s">
        <v>2208</v>
      </c>
      <c r="D1190" s="1">
        <v>2633685</v>
      </c>
      <c r="E1190" s="1"/>
    </row>
    <row r="1191" spans="1:5" ht="13.2" x14ac:dyDescent="0.25">
      <c r="A1191" s="1" t="s">
        <v>14</v>
      </c>
      <c r="B1191" s="1" t="s">
        <v>2207</v>
      </c>
      <c r="C1191" s="1" t="s">
        <v>2209</v>
      </c>
      <c r="D1191" s="1">
        <v>2843019</v>
      </c>
      <c r="E1191" s="1"/>
    </row>
    <row r="1192" spans="1:5" ht="13.2" x14ac:dyDescent="0.25">
      <c r="A1192" s="1" t="s">
        <v>11</v>
      </c>
      <c r="B1192" s="1" t="s">
        <v>2210</v>
      </c>
      <c r="C1192" s="1" t="s">
        <v>2211</v>
      </c>
      <c r="D1192" s="1">
        <v>3600158</v>
      </c>
      <c r="E1192" s="1"/>
    </row>
    <row r="1193" spans="1:5" ht="13.2" x14ac:dyDescent="0.25">
      <c r="A1193" s="1" t="s">
        <v>11</v>
      </c>
      <c r="B1193" s="1" t="s">
        <v>2212</v>
      </c>
      <c r="C1193" s="1" t="s">
        <v>2213</v>
      </c>
      <c r="D1193" s="1">
        <v>2653559</v>
      </c>
      <c r="E1193" s="1"/>
    </row>
    <row r="1194" spans="1:5" ht="13.2" x14ac:dyDescent="0.25">
      <c r="A1194" s="1" t="s">
        <v>14</v>
      </c>
      <c r="B1194" s="1" t="s">
        <v>2214</v>
      </c>
      <c r="C1194" s="1" t="s">
        <v>2215</v>
      </c>
      <c r="D1194" s="1">
        <v>2636500</v>
      </c>
      <c r="E1194" s="1"/>
    </row>
    <row r="1195" spans="1:5" ht="13.2" x14ac:dyDescent="0.25">
      <c r="A1195" s="1" t="s">
        <v>8</v>
      </c>
      <c r="B1195" s="1" t="s">
        <v>2216</v>
      </c>
      <c r="C1195" s="1" t="s">
        <v>2217</v>
      </c>
      <c r="D1195" s="1">
        <v>2637803</v>
      </c>
      <c r="E1195" s="1"/>
    </row>
    <row r="1196" spans="1:5" ht="13.2" x14ac:dyDescent="0.25">
      <c r="A1196" s="1" t="s">
        <v>11</v>
      </c>
      <c r="B1196" s="1" t="s">
        <v>2218</v>
      </c>
      <c r="C1196" s="1" t="s">
        <v>2219</v>
      </c>
      <c r="D1196" s="1">
        <v>2629041</v>
      </c>
      <c r="E1196" s="1"/>
    </row>
    <row r="1197" spans="1:5" ht="13.2" x14ac:dyDescent="0.25">
      <c r="A1197" s="1" t="s">
        <v>26</v>
      </c>
      <c r="B1197" s="1" t="s">
        <v>2220</v>
      </c>
      <c r="C1197" s="1" t="s">
        <v>2221</v>
      </c>
      <c r="D1197" s="1">
        <v>2628612</v>
      </c>
      <c r="E1197" s="1"/>
    </row>
    <row r="1198" spans="1:5" ht="13.2" x14ac:dyDescent="0.25">
      <c r="A1198" s="1" t="s">
        <v>26</v>
      </c>
      <c r="B1198" s="1" t="s">
        <v>2220</v>
      </c>
      <c r="C1198" s="1" t="s">
        <v>2222</v>
      </c>
      <c r="D1198" s="1">
        <v>2633398</v>
      </c>
      <c r="E1198" s="1"/>
    </row>
    <row r="1199" spans="1:5" ht="13.2" x14ac:dyDescent="0.25">
      <c r="A1199" s="1" t="s">
        <v>11</v>
      </c>
      <c r="B1199" s="1" t="s">
        <v>2223</v>
      </c>
      <c r="C1199" s="1" t="s">
        <v>2224</v>
      </c>
      <c r="D1199" s="1">
        <v>2620549</v>
      </c>
      <c r="E1199" s="1"/>
    </row>
    <row r="1200" spans="1:5" ht="13.2" x14ac:dyDescent="0.25">
      <c r="A1200" s="1" t="s">
        <v>8</v>
      </c>
      <c r="B1200" s="1" t="s">
        <v>2216</v>
      </c>
      <c r="C1200" s="1" t="s">
        <v>2225</v>
      </c>
      <c r="D1200" s="1">
        <v>2962065</v>
      </c>
      <c r="E1200" s="1"/>
    </row>
    <row r="1201" spans="1:5" ht="13.2" x14ac:dyDescent="0.25">
      <c r="A1201" s="1" t="s">
        <v>4</v>
      </c>
      <c r="B1201" s="1" t="s">
        <v>2226</v>
      </c>
      <c r="C1201" s="1" t="s">
        <v>2227</v>
      </c>
      <c r="D1201" s="1">
        <v>2626441</v>
      </c>
      <c r="E1201" s="1"/>
    </row>
    <row r="1202" spans="1:5" ht="13.2" x14ac:dyDescent="0.25">
      <c r="A1202" s="1" t="s">
        <v>14</v>
      </c>
      <c r="B1202" s="1" t="s">
        <v>2228</v>
      </c>
      <c r="C1202" s="1" t="s">
        <v>2229</v>
      </c>
      <c r="D1202" s="1">
        <v>2629321</v>
      </c>
      <c r="E1202" s="1"/>
    </row>
    <row r="1203" spans="1:5" ht="13.2" x14ac:dyDescent="0.25">
      <c r="A1203" s="1" t="s">
        <v>14</v>
      </c>
      <c r="B1203" s="1" t="s">
        <v>2230</v>
      </c>
      <c r="C1203" s="1" t="s">
        <v>2231</v>
      </c>
      <c r="D1203" s="1">
        <v>2621175</v>
      </c>
      <c r="E1203" s="1"/>
    </row>
    <row r="1204" spans="1:5" ht="13.2" x14ac:dyDescent="0.25">
      <c r="A1204" s="1" t="s">
        <v>14</v>
      </c>
      <c r="B1204" s="1" t="s">
        <v>2232</v>
      </c>
      <c r="C1204" s="1" t="s">
        <v>2233</v>
      </c>
      <c r="D1204" s="1">
        <v>2962677</v>
      </c>
      <c r="E1204" s="1"/>
    </row>
    <row r="1205" spans="1:5" ht="13.2" x14ac:dyDescent="0.25">
      <c r="A1205" s="1" t="s">
        <v>4</v>
      </c>
      <c r="B1205" s="1" t="s">
        <v>2029</v>
      </c>
      <c r="C1205" s="1" t="s">
        <v>2234</v>
      </c>
      <c r="D1205" s="1">
        <v>2629812</v>
      </c>
      <c r="E1205" s="1"/>
    </row>
    <row r="1206" spans="1:5" ht="13.2" x14ac:dyDescent="0.25">
      <c r="A1206" s="1" t="s">
        <v>4</v>
      </c>
      <c r="B1206" s="1" t="s">
        <v>623</v>
      </c>
      <c r="C1206" s="1" t="s">
        <v>2235</v>
      </c>
      <c r="D1206" s="1">
        <v>2620234</v>
      </c>
      <c r="E1206" s="1"/>
    </row>
    <row r="1207" spans="1:5" ht="13.2" x14ac:dyDescent="0.25">
      <c r="A1207" s="1" t="s">
        <v>4</v>
      </c>
      <c r="B1207" s="1" t="s">
        <v>623</v>
      </c>
      <c r="C1207" s="1" t="s">
        <v>2236</v>
      </c>
      <c r="D1207" s="1">
        <v>2636817</v>
      </c>
      <c r="E1207" s="1"/>
    </row>
    <row r="1208" spans="1:5" ht="13.2" x14ac:dyDescent="0.25">
      <c r="A1208" s="1" t="s">
        <v>4</v>
      </c>
      <c r="B1208" s="1" t="s">
        <v>2237</v>
      </c>
      <c r="C1208" s="1" t="s">
        <v>2238</v>
      </c>
      <c r="D1208" s="1">
        <v>2845821</v>
      </c>
      <c r="E1208" s="1"/>
    </row>
    <row r="1209" spans="1:5" ht="13.2" x14ac:dyDescent="0.25">
      <c r="A1209" s="1" t="s">
        <v>8</v>
      </c>
      <c r="B1209" s="1" t="s">
        <v>2239</v>
      </c>
      <c r="C1209" s="1" t="s">
        <v>2240</v>
      </c>
      <c r="D1209" s="1">
        <v>2623482</v>
      </c>
      <c r="E1209" s="1"/>
    </row>
    <row r="1210" spans="1:5" ht="13.2" x14ac:dyDescent="0.25">
      <c r="A1210" s="1" t="s">
        <v>26</v>
      </c>
      <c r="B1210" s="1" t="s">
        <v>2241</v>
      </c>
      <c r="C1210" s="1" t="s">
        <v>2242</v>
      </c>
      <c r="D1210" s="1">
        <v>2621638</v>
      </c>
      <c r="E1210" s="1"/>
    </row>
    <row r="1211" spans="1:5" ht="13.2" x14ac:dyDescent="0.25">
      <c r="A1211" s="1" t="s">
        <v>8</v>
      </c>
      <c r="B1211" s="1" t="s">
        <v>2243</v>
      </c>
      <c r="C1211" s="1" t="s">
        <v>2244</v>
      </c>
      <c r="D1211" s="1">
        <v>2623833</v>
      </c>
      <c r="E1211" s="1"/>
    </row>
    <row r="1212" spans="1:5" ht="13.2" x14ac:dyDescent="0.25">
      <c r="A1212" s="1" t="s">
        <v>14</v>
      </c>
      <c r="B1212" s="1" t="s">
        <v>1606</v>
      </c>
      <c r="C1212" s="1" t="s">
        <v>2245</v>
      </c>
      <c r="D1212" s="1">
        <v>2629930</v>
      </c>
      <c r="E1212" s="1"/>
    </row>
    <row r="1213" spans="1:5" ht="13.2" x14ac:dyDescent="0.25">
      <c r="A1213" s="1" t="s">
        <v>11</v>
      </c>
      <c r="B1213" s="1" t="s">
        <v>2246</v>
      </c>
      <c r="C1213" s="1" t="s">
        <v>2247</v>
      </c>
      <c r="D1213" s="1">
        <v>2629020</v>
      </c>
      <c r="E1213" s="1"/>
    </row>
    <row r="1214" spans="1:5" ht="13.2" x14ac:dyDescent="0.25">
      <c r="A1214" s="1" t="s">
        <v>4</v>
      </c>
      <c r="B1214" s="1" t="s">
        <v>2248</v>
      </c>
      <c r="C1214" s="1" t="s">
        <v>2249</v>
      </c>
      <c r="D1214" s="1">
        <v>3410699</v>
      </c>
      <c r="E1214" s="1"/>
    </row>
    <row r="1215" spans="1:5" ht="13.2" x14ac:dyDescent="0.25">
      <c r="A1215" s="1" t="s">
        <v>14</v>
      </c>
      <c r="B1215" s="1" t="s">
        <v>2250</v>
      </c>
      <c r="C1215" s="1" t="s">
        <v>2251</v>
      </c>
      <c r="D1215" s="1">
        <v>2843431</v>
      </c>
      <c r="E1215" s="1"/>
    </row>
    <row r="1216" spans="1:5" ht="13.2" x14ac:dyDescent="0.25">
      <c r="A1216" s="1" t="s">
        <v>8</v>
      </c>
      <c r="B1216" s="1" t="s">
        <v>2252</v>
      </c>
      <c r="C1216" s="1" t="s">
        <v>2253</v>
      </c>
      <c r="D1216" s="1">
        <v>2963644</v>
      </c>
      <c r="E1216" s="1"/>
    </row>
    <row r="1217" spans="1:5" ht="13.2" x14ac:dyDescent="0.25">
      <c r="A1217" s="1" t="s">
        <v>14</v>
      </c>
      <c r="B1217" s="1" t="s">
        <v>1236</v>
      </c>
      <c r="C1217" s="1" t="s">
        <v>2254</v>
      </c>
      <c r="D1217" s="1">
        <v>2961022</v>
      </c>
      <c r="E1217" s="1"/>
    </row>
    <row r="1218" spans="1:5" ht="13.2" x14ac:dyDescent="0.25">
      <c r="A1218" s="1" t="s">
        <v>14</v>
      </c>
      <c r="B1218" s="1" t="s">
        <v>2255</v>
      </c>
      <c r="C1218" s="1" t="s">
        <v>2256</v>
      </c>
      <c r="D1218" s="1">
        <v>2628515</v>
      </c>
      <c r="E1218" s="1"/>
    </row>
    <row r="1219" spans="1:5" ht="13.2" x14ac:dyDescent="0.25">
      <c r="A1219" s="1" t="s">
        <v>26</v>
      </c>
      <c r="B1219" s="1" t="s">
        <v>2257</v>
      </c>
      <c r="C1219" s="1" t="s">
        <v>2258</v>
      </c>
      <c r="D1219" s="1">
        <v>2848389</v>
      </c>
      <c r="E1219" s="1"/>
    </row>
    <row r="1220" spans="1:5" ht="13.2" x14ac:dyDescent="0.25">
      <c r="A1220" s="1" t="s">
        <v>14</v>
      </c>
      <c r="B1220" s="1" t="s">
        <v>1255</v>
      </c>
      <c r="C1220" s="1" t="s">
        <v>2259</v>
      </c>
      <c r="D1220" s="1">
        <v>2844371</v>
      </c>
      <c r="E1220" s="1"/>
    </row>
    <row r="1221" spans="1:5" ht="13.2" x14ac:dyDescent="0.25">
      <c r="A1221" s="1" t="s">
        <v>14</v>
      </c>
      <c r="B1221" s="1" t="s">
        <v>2260</v>
      </c>
      <c r="C1221" s="1" t="s">
        <v>2261</v>
      </c>
      <c r="D1221" s="1">
        <v>2629096</v>
      </c>
      <c r="E1221" s="1"/>
    </row>
    <row r="1222" spans="1:5" ht="13.2" x14ac:dyDescent="0.25">
      <c r="A1222" s="1" t="s">
        <v>14</v>
      </c>
      <c r="B1222" s="1" t="s">
        <v>2262</v>
      </c>
      <c r="C1222" s="1" t="s">
        <v>2263</v>
      </c>
      <c r="D1222" s="1">
        <v>2962307</v>
      </c>
      <c r="E1222" s="1"/>
    </row>
    <row r="1223" spans="1:5" ht="13.2" x14ac:dyDescent="0.25">
      <c r="A1223" s="1" t="s">
        <v>8</v>
      </c>
      <c r="B1223" s="1" t="s">
        <v>2264</v>
      </c>
      <c r="C1223" s="1" t="s">
        <v>2265</v>
      </c>
      <c r="D1223" s="1">
        <v>2962252</v>
      </c>
      <c r="E1223" s="1"/>
    </row>
    <row r="1224" spans="1:5" ht="13.2" x14ac:dyDescent="0.25">
      <c r="A1224" s="1" t="s">
        <v>26</v>
      </c>
      <c r="B1224" s="1" t="s">
        <v>2266</v>
      </c>
      <c r="C1224" s="1" t="s">
        <v>2267</v>
      </c>
      <c r="D1224" s="1">
        <v>3600266</v>
      </c>
      <c r="E1224" s="1"/>
    </row>
    <row r="1225" spans="1:5" ht="13.2" x14ac:dyDescent="0.25">
      <c r="A1225" s="1" t="s">
        <v>11</v>
      </c>
      <c r="B1225" s="1" t="s">
        <v>2268</v>
      </c>
      <c r="C1225" s="1" t="s">
        <v>2269</v>
      </c>
      <c r="D1225" s="1">
        <v>3600213</v>
      </c>
      <c r="E1225" s="1"/>
    </row>
    <row r="1226" spans="1:5" ht="13.2" x14ac:dyDescent="0.25">
      <c r="A1226" s="1" t="s">
        <v>26</v>
      </c>
      <c r="B1226" s="1" t="s">
        <v>2270</v>
      </c>
      <c r="C1226" s="1" t="s">
        <v>2271</v>
      </c>
      <c r="D1226" s="1">
        <v>2960993</v>
      </c>
      <c r="E1226" s="1"/>
    </row>
    <row r="1227" spans="1:5" ht="13.2" x14ac:dyDescent="0.25">
      <c r="A1227" s="1" t="s">
        <v>11</v>
      </c>
      <c r="B1227" s="1" t="s">
        <v>2272</v>
      </c>
      <c r="C1227" s="1" t="s">
        <v>2273</v>
      </c>
      <c r="D1227" s="1">
        <v>2621692</v>
      </c>
      <c r="E1227" s="1"/>
    </row>
    <row r="1228" spans="1:5" ht="13.2" x14ac:dyDescent="0.25">
      <c r="A1228" s="1" t="s">
        <v>11</v>
      </c>
      <c r="B1228" s="1" t="s">
        <v>2272</v>
      </c>
      <c r="C1228" s="1" t="s">
        <v>2274</v>
      </c>
      <c r="D1228" s="1">
        <v>2622706</v>
      </c>
      <c r="E1228" s="1"/>
    </row>
    <row r="1229" spans="1:5" ht="13.2" x14ac:dyDescent="0.25">
      <c r="A1229" s="1" t="s">
        <v>26</v>
      </c>
      <c r="B1229" s="1" t="s">
        <v>2275</v>
      </c>
      <c r="C1229" s="1" t="s">
        <v>2276</v>
      </c>
      <c r="D1229" s="1">
        <v>2622594</v>
      </c>
      <c r="E1229" s="1"/>
    </row>
    <row r="1230" spans="1:5" ht="13.2" x14ac:dyDescent="0.25">
      <c r="A1230" s="1" t="s">
        <v>11</v>
      </c>
      <c r="B1230" s="1" t="s">
        <v>2272</v>
      </c>
      <c r="C1230" s="1" t="s">
        <v>2274</v>
      </c>
      <c r="D1230" s="1">
        <v>3600157</v>
      </c>
      <c r="E1230" s="1"/>
    </row>
    <row r="1231" spans="1:5" ht="13.2" x14ac:dyDescent="0.25">
      <c r="A1231" s="1" t="s">
        <v>4</v>
      </c>
      <c r="B1231" s="1" t="s">
        <v>2277</v>
      </c>
      <c r="C1231" s="1" t="s">
        <v>2278</v>
      </c>
      <c r="D1231" s="1">
        <v>2624563</v>
      </c>
      <c r="E1231" s="1"/>
    </row>
    <row r="1232" spans="1:5" ht="13.2" x14ac:dyDescent="0.25">
      <c r="A1232" s="1" t="s">
        <v>8</v>
      </c>
      <c r="B1232" s="1" t="s">
        <v>2279</v>
      </c>
      <c r="C1232" s="1" t="s">
        <v>2280</v>
      </c>
      <c r="D1232" s="1">
        <v>2962476</v>
      </c>
      <c r="E1232" s="1"/>
    </row>
    <row r="1233" spans="1:5" ht="13.2" x14ac:dyDescent="0.25">
      <c r="A1233" s="1" t="s">
        <v>4</v>
      </c>
      <c r="B1233" s="1" t="s">
        <v>1069</v>
      </c>
      <c r="C1233" s="1" t="s">
        <v>2281</v>
      </c>
      <c r="D1233" s="1">
        <v>2636952</v>
      </c>
      <c r="E1233" s="1"/>
    </row>
    <row r="1234" spans="1:5" ht="13.2" x14ac:dyDescent="0.25">
      <c r="A1234" s="1" t="s">
        <v>4</v>
      </c>
      <c r="B1234" s="1" t="s">
        <v>1069</v>
      </c>
      <c r="C1234" s="1" t="s">
        <v>2282</v>
      </c>
      <c r="D1234" s="1">
        <v>2842589</v>
      </c>
      <c r="E1234" s="1"/>
    </row>
    <row r="1235" spans="1:5" ht="13.2" x14ac:dyDescent="0.25">
      <c r="A1235" s="1" t="s">
        <v>8</v>
      </c>
      <c r="B1235" s="1" t="s">
        <v>2283</v>
      </c>
      <c r="C1235" s="1" t="s">
        <v>2284</v>
      </c>
      <c r="D1235" s="1">
        <v>2960360</v>
      </c>
      <c r="E1235" s="1"/>
    </row>
    <row r="1236" spans="1:5" ht="13.2" x14ac:dyDescent="0.25">
      <c r="A1236" s="1" t="s">
        <v>11</v>
      </c>
      <c r="B1236" s="1" t="s">
        <v>2285</v>
      </c>
      <c r="C1236" s="1" t="s">
        <v>2286</v>
      </c>
      <c r="D1236" s="1">
        <v>2629021</v>
      </c>
      <c r="E1236" s="1"/>
    </row>
    <row r="1237" spans="1:5" ht="13.2" x14ac:dyDescent="0.25">
      <c r="A1237" s="1" t="s">
        <v>11</v>
      </c>
      <c r="B1237" s="1" t="s">
        <v>2287</v>
      </c>
      <c r="C1237" s="1" t="s">
        <v>2288</v>
      </c>
      <c r="D1237" s="1">
        <v>2844394</v>
      </c>
      <c r="E1237" s="1"/>
    </row>
    <row r="1238" spans="1:5" ht="13.2" x14ac:dyDescent="0.25">
      <c r="A1238" s="1" t="s">
        <v>11</v>
      </c>
      <c r="B1238" s="1" t="s">
        <v>2289</v>
      </c>
      <c r="C1238" s="1" t="s">
        <v>2290</v>
      </c>
      <c r="D1238" s="1">
        <v>2624336</v>
      </c>
      <c r="E1238" s="1"/>
    </row>
    <row r="1239" spans="1:5" ht="13.2" x14ac:dyDescent="0.25">
      <c r="A1239" s="1" t="s">
        <v>4</v>
      </c>
      <c r="B1239" s="1" t="s">
        <v>2291</v>
      </c>
      <c r="C1239" s="1" t="s">
        <v>2292</v>
      </c>
      <c r="D1239" s="1">
        <v>2630754</v>
      </c>
      <c r="E1239" s="1"/>
    </row>
    <row r="1240" spans="1:5" ht="13.2" x14ac:dyDescent="0.25">
      <c r="A1240" s="1" t="s">
        <v>4</v>
      </c>
      <c r="B1240" s="1" t="s">
        <v>2293</v>
      </c>
      <c r="C1240" s="1" t="s">
        <v>2294</v>
      </c>
      <c r="D1240" s="1">
        <v>2636835</v>
      </c>
      <c r="E1240" s="1"/>
    </row>
    <row r="1241" spans="1:5" ht="13.2" x14ac:dyDescent="0.25">
      <c r="A1241" s="1" t="s">
        <v>11</v>
      </c>
      <c r="B1241" s="1" t="s">
        <v>2295</v>
      </c>
      <c r="C1241" s="1" t="s">
        <v>2296</v>
      </c>
      <c r="D1241" s="1">
        <v>3600378</v>
      </c>
      <c r="E1241" s="1"/>
    </row>
    <row r="1242" spans="1:5" ht="13.2" x14ac:dyDescent="0.25">
      <c r="A1242" s="1" t="s">
        <v>14</v>
      </c>
      <c r="B1242" s="1" t="s">
        <v>2297</v>
      </c>
      <c r="C1242" s="1" t="s">
        <v>2298</v>
      </c>
      <c r="D1242" s="1">
        <v>2628531</v>
      </c>
      <c r="E1242" s="1"/>
    </row>
    <row r="1243" spans="1:5" ht="13.2" x14ac:dyDescent="0.25">
      <c r="A1243" s="1" t="s">
        <v>4</v>
      </c>
      <c r="B1243" s="1" t="s">
        <v>2299</v>
      </c>
      <c r="C1243" s="1" t="s">
        <v>2300</v>
      </c>
      <c r="D1243" s="1">
        <v>2629878</v>
      </c>
      <c r="E1243" s="1"/>
    </row>
    <row r="1244" spans="1:5" ht="13.2" x14ac:dyDescent="0.25">
      <c r="A1244" s="1" t="s">
        <v>4</v>
      </c>
      <c r="B1244" s="1" t="s">
        <v>2299</v>
      </c>
      <c r="C1244" s="1" t="s">
        <v>2300</v>
      </c>
      <c r="D1244" s="1">
        <v>3600224</v>
      </c>
      <c r="E1244" s="1"/>
    </row>
    <row r="1245" spans="1:5" ht="13.2" x14ac:dyDescent="0.25">
      <c r="A1245" s="1" t="s">
        <v>26</v>
      </c>
      <c r="B1245" s="1" t="s">
        <v>2301</v>
      </c>
      <c r="C1245" s="1" t="s">
        <v>2302</v>
      </c>
      <c r="D1245" s="1">
        <v>3600216</v>
      </c>
      <c r="E1245" s="1"/>
    </row>
    <row r="1246" spans="1:5" ht="13.2" x14ac:dyDescent="0.25">
      <c r="A1246" s="1" t="s">
        <v>8</v>
      </c>
      <c r="B1246" s="1" t="s">
        <v>2303</v>
      </c>
      <c r="C1246" s="1" t="s">
        <v>2304</v>
      </c>
      <c r="D1246" s="1">
        <v>2634360</v>
      </c>
      <c r="E1246" s="1"/>
    </row>
    <row r="1247" spans="1:5" ht="13.2" x14ac:dyDescent="0.25">
      <c r="A1247" s="1" t="s">
        <v>8</v>
      </c>
      <c r="B1247" s="1" t="s">
        <v>2305</v>
      </c>
      <c r="C1247" s="1" t="s">
        <v>2306</v>
      </c>
      <c r="D1247" s="1">
        <v>2840391</v>
      </c>
      <c r="E1247" s="1"/>
    </row>
    <row r="1248" spans="1:5" ht="13.2" x14ac:dyDescent="0.25">
      <c r="A1248" s="1" t="s">
        <v>8</v>
      </c>
      <c r="B1248" s="1" t="s">
        <v>2307</v>
      </c>
      <c r="C1248" s="1" t="s">
        <v>2308</v>
      </c>
      <c r="D1248" s="1">
        <v>2962449</v>
      </c>
      <c r="E1248" s="1"/>
    </row>
    <row r="1249" spans="1:5" ht="13.2" x14ac:dyDescent="0.25">
      <c r="A1249" s="1" t="s">
        <v>26</v>
      </c>
      <c r="B1249" s="1" t="s">
        <v>2309</v>
      </c>
      <c r="C1249" s="1" t="s">
        <v>2310</v>
      </c>
      <c r="D1249" s="1">
        <v>2623046</v>
      </c>
      <c r="E1249" s="1"/>
    </row>
    <row r="1250" spans="1:5" ht="13.2" x14ac:dyDescent="0.25">
      <c r="A1250" s="1" t="s">
        <v>11</v>
      </c>
      <c r="B1250" s="1" t="s">
        <v>2311</v>
      </c>
      <c r="C1250" s="1" t="s">
        <v>2312</v>
      </c>
      <c r="D1250" s="1">
        <v>2627520</v>
      </c>
      <c r="E1250" s="1"/>
    </row>
    <row r="1251" spans="1:5" ht="13.2" x14ac:dyDescent="0.25">
      <c r="A1251" s="1" t="s">
        <v>8</v>
      </c>
      <c r="B1251" s="1" t="s">
        <v>2313</v>
      </c>
      <c r="C1251" s="1" t="s">
        <v>2314</v>
      </c>
      <c r="D1251" s="1">
        <v>2847615</v>
      </c>
      <c r="E1251" s="1"/>
    </row>
    <row r="1252" spans="1:5" ht="13.2" x14ac:dyDescent="0.25">
      <c r="A1252" s="1" t="s">
        <v>8</v>
      </c>
      <c r="B1252" s="1" t="s">
        <v>2315</v>
      </c>
      <c r="C1252" s="1" t="s">
        <v>2316</v>
      </c>
      <c r="D1252" s="1">
        <v>2962296</v>
      </c>
      <c r="E1252" s="1"/>
    </row>
    <row r="1253" spans="1:5" ht="13.2" x14ac:dyDescent="0.25">
      <c r="A1253" s="1" t="s">
        <v>14</v>
      </c>
      <c r="B1253" s="1" t="s">
        <v>2317</v>
      </c>
      <c r="C1253" s="1" t="s">
        <v>2318</v>
      </c>
      <c r="D1253" s="1">
        <v>2634317</v>
      </c>
      <c r="E1253" s="1"/>
    </row>
    <row r="1254" spans="1:5" ht="13.2" x14ac:dyDescent="0.25">
      <c r="A1254" s="1" t="s">
        <v>26</v>
      </c>
      <c r="B1254" s="1" t="s">
        <v>2319</v>
      </c>
      <c r="C1254" s="1" t="s">
        <v>2320</v>
      </c>
      <c r="D1254" s="1">
        <v>2623671</v>
      </c>
      <c r="E1254" s="1"/>
    </row>
    <row r="1255" spans="1:5" ht="13.2" x14ac:dyDescent="0.25">
      <c r="A1255" s="1" t="s">
        <v>26</v>
      </c>
      <c r="B1255" s="1" t="s">
        <v>2321</v>
      </c>
      <c r="C1255" s="1" t="s">
        <v>2322</v>
      </c>
      <c r="D1255" s="1">
        <v>2635382</v>
      </c>
      <c r="E1255" s="1"/>
    </row>
    <row r="1256" spans="1:5" ht="13.2" x14ac:dyDescent="0.25">
      <c r="A1256" s="1" t="s">
        <v>8</v>
      </c>
      <c r="B1256" s="1" t="s">
        <v>2323</v>
      </c>
      <c r="C1256" s="1" t="s">
        <v>2324</v>
      </c>
      <c r="D1256" s="1">
        <v>2962282</v>
      </c>
      <c r="E1256" s="1"/>
    </row>
    <row r="1257" spans="1:5" ht="13.2" x14ac:dyDescent="0.25">
      <c r="A1257" s="1" t="s">
        <v>26</v>
      </c>
      <c r="B1257" s="1" t="s">
        <v>2325</v>
      </c>
      <c r="C1257" s="1" t="s">
        <v>2326</v>
      </c>
      <c r="D1257" s="1">
        <v>3600194</v>
      </c>
      <c r="E1257" s="1"/>
    </row>
    <row r="1258" spans="1:5" ht="13.2" x14ac:dyDescent="0.25">
      <c r="A1258" s="1" t="s">
        <v>8</v>
      </c>
      <c r="B1258" s="1" t="s">
        <v>2327</v>
      </c>
      <c r="C1258" s="1" t="s">
        <v>2328</v>
      </c>
      <c r="D1258" s="1">
        <v>2632468</v>
      </c>
      <c r="E1258" s="1"/>
    </row>
    <row r="1259" spans="1:5" ht="13.2" x14ac:dyDescent="0.25">
      <c r="A1259" s="1" t="s">
        <v>26</v>
      </c>
      <c r="B1259" s="1" t="s">
        <v>2329</v>
      </c>
      <c r="C1259" s="1" t="s">
        <v>2330</v>
      </c>
      <c r="D1259" s="1">
        <v>2673265</v>
      </c>
      <c r="E1259" s="1"/>
    </row>
    <row r="1260" spans="1:5" ht="13.2" x14ac:dyDescent="0.25">
      <c r="A1260" s="1" t="s">
        <v>14</v>
      </c>
      <c r="B1260" s="1" t="s">
        <v>2331</v>
      </c>
      <c r="C1260" s="1" t="s">
        <v>2332</v>
      </c>
      <c r="D1260" s="1">
        <v>2622918</v>
      </c>
      <c r="E1260" s="1"/>
    </row>
    <row r="1261" spans="1:5" ht="13.2" x14ac:dyDescent="0.25">
      <c r="A1261" s="1" t="s">
        <v>26</v>
      </c>
      <c r="B1261" s="1" t="s">
        <v>2333</v>
      </c>
      <c r="C1261" s="1" t="s">
        <v>2334</v>
      </c>
      <c r="D1261" s="1">
        <v>2626639</v>
      </c>
      <c r="E1261" s="1"/>
    </row>
    <row r="1262" spans="1:5" ht="13.2" x14ac:dyDescent="0.25">
      <c r="A1262" s="1" t="s">
        <v>11</v>
      </c>
      <c r="B1262" s="1" t="s">
        <v>2335</v>
      </c>
      <c r="C1262" s="1" t="s">
        <v>2336</v>
      </c>
      <c r="D1262" s="1">
        <v>2962526</v>
      </c>
      <c r="E1262" s="1"/>
    </row>
    <row r="1263" spans="1:5" ht="13.2" x14ac:dyDescent="0.25">
      <c r="A1263" s="1" t="s">
        <v>26</v>
      </c>
      <c r="B1263" s="1" t="s">
        <v>2337</v>
      </c>
      <c r="C1263" s="1" t="s">
        <v>2338</v>
      </c>
      <c r="D1263" s="1">
        <v>2622940</v>
      </c>
      <c r="E1263" s="1"/>
    </row>
    <row r="1264" spans="1:5" ht="13.2" x14ac:dyDescent="0.25">
      <c r="A1264" s="1" t="s">
        <v>8</v>
      </c>
      <c r="B1264" s="1" t="s">
        <v>2339</v>
      </c>
      <c r="C1264" s="1" t="s">
        <v>2340</v>
      </c>
      <c r="D1264" s="1">
        <v>2962491</v>
      </c>
      <c r="E1264" s="1"/>
    </row>
    <row r="1265" spans="1:5" ht="13.2" x14ac:dyDescent="0.25">
      <c r="A1265" s="1" t="s">
        <v>26</v>
      </c>
      <c r="B1265" s="1" t="s">
        <v>2341</v>
      </c>
      <c r="C1265" s="1" t="s">
        <v>2342</v>
      </c>
      <c r="D1265" s="1">
        <v>2623696</v>
      </c>
      <c r="E1265" s="1"/>
    </row>
    <row r="1266" spans="1:5" ht="13.2" x14ac:dyDescent="0.25">
      <c r="A1266" s="1" t="s">
        <v>4</v>
      </c>
      <c r="B1266" s="1" t="s">
        <v>2343</v>
      </c>
      <c r="C1266" s="1" t="s">
        <v>2344</v>
      </c>
      <c r="D1266" s="1">
        <v>2624914</v>
      </c>
      <c r="E1266" s="1"/>
    </row>
    <row r="1267" spans="1:5" ht="13.2" x14ac:dyDescent="0.25">
      <c r="A1267" s="1" t="s">
        <v>26</v>
      </c>
      <c r="B1267" s="1" t="s">
        <v>2345</v>
      </c>
      <c r="C1267" s="1" t="s">
        <v>2346</v>
      </c>
      <c r="D1267" s="1">
        <v>2622262</v>
      </c>
      <c r="E1267" s="1"/>
    </row>
    <row r="1268" spans="1:5" ht="13.2" x14ac:dyDescent="0.25">
      <c r="A1268" s="1" t="s">
        <v>8</v>
      </c>
      <c r="B1268" s="1" t="s">
        <v>903</v>
      </c>
      <c r="C1268" s="1" t="s">
        <v>2347</v>
      </c>
      <c r="D1268" s="1">
        <v>3600257</v>
      </c>
      <c r="E1268" s="1"/>
    </row>
    <row r="1269" spans="1:5" ht="13.2" x14ac:dyDescent="0.25">
      <c r="A1269" s="1" t="s">
        <v>14</v>
      </c>
      <c r="B1269" s="1" t="s">
        <v>2348</v>
      </c>
      <c r="C1269" s="1" t="s">
        <v>2349</v>
      </c>
      <c r="D1269" s="1">
        <v>2629850</v>
      </c>
      <c r="E1269" s="1"/>
    </row>
    <row r="1270" spans="1:5" ht="13.2" x14ac:dyDescent="0.25">
      <c r="A1270" s="1" t="s">
        <v>8</v>
      </c>
      <c r="B1270" s="1" t="s">
        <v>2350</v>
      </c>
      <c r="C1270" s="1" t="s">
        <v>2351</v>
      </c>
      <c r="D1270" s="1">
        <v>2962917</v>
      </c>
      <c r="E1270" s="1"/>
    </row>
    <row r="1271" spans="1:5" ht="13.2" x14ac:dyDescent="0.25">
      <c r="A1271" s="1" t="s">
        <v>11</v>
      </c>
      <c r="B1271" s="1" t="s">
        <v>2350</v>
      </c>
      <c r="C1271" s="1" t="s">
        <v>2352</v>
      </c>
      <c r="D1271" s="1">
        <v>2962916</v>
      </c>
      <c r="E1271" s="1"/>
    </row>
    <row r="1272" spans="1:5" ht="13.2" x14ac:dyDescent="0.25">
      <c r="A1272" s="1" t="s">
        <v>14</v>
      </c>
      <c r="B1272" s="1" t="s">
        <v>2353</v>
      </c>
      <c r="C1272" s="1" t="s">
        <v>2354</v>
      </c>
      <c r="D1272" s="1">
        <v>2636856</v>
      </c>
      <c r="E1272" s="1"/>
    </row>
    <row r="1273" spans="1:5" ht="13.2" x14ac:dyDescent="0.25">
      <c r="A1273" s="1" t="s">
        <v>14</v>
      </c>
      <c r="B1273" s="1" t="s">
        <v>2353</v>
      </c>
      <c r="C1273" s="1" t="s">
        <v>2355</v>
      </c>
      <c r="D1273" s="1">
        <v>2962577</v>
      </c>
      <c r="E1273" s="1"/>
    </row>
    <row r="1274" spans="1:5" ht="13.2" x14ac:dyDescent="0.25">
      <c r="A1274" s="1" t="s">
        <v>8</v>
      </c>
      <c r="B1274" s="1" t="s">
        <v>2356</v>
      </c>
      <c r="C1274" s="1" t="s">
        <v>2357</v>
      </c>
      <c r="D1274" s="1">
        <v>2622367</v>
      </c>
      <c r="E1274" s="1"/>
    </row>
    <row r="1275" spans="1:5" ht="13.2" x14ac:dyDescent="0.25">
      <c r="A1275" s="1" t="s">
        <v>8</v>
      </c>
      <c r="B1275" s="1" t="s">
        <v>2358</v>
      </c>
      <c r="C1275" s="1" t="s">
        <v>2359</v>
      </c>
      <c r="D1275" s="1">
        <v>2843210</v>
      </c>
      <c r="E1275" s="1"/>
    </row>
    <row r="1276" spans="1:5" ht="13.2" x14ac:dyDescent="0.25">
      <c r="A1276" s="1" t="s">
        <v>8</v>
      </c>
      <c r="B1276" s="1" t="s">
        <v>2356</v>
      </c>
      <c r="C1276" s="1" t="s">
        <v>2357</v>
      </c>
      <c r="D1276" s="1">
        <v>2622367</v>
      </c>
      <c r="E1276" s="1"/>
    </row>
    <row r="1277" spans="1:5" ht="13.2" x14ac:dyDescent="0.25">
      <c r="A1277" s="1" t="s">
        <v>26</v>
      </c>
      <c r="B1277" s="1" t="s">
        <v>2360</v>
      </c>
      <c r="C1277" s="1" t="s">
        <v>2361</v>
      </c>
      <c r="D1277" s="1">
        <v>2636831</v>
      </c>
      <c r="E1277" s="1"/>
    </row>
    <row r="1278" spans="1:5" ht="13.2" x14ac:dyDescent="0.25">
      <c r="A1278" s="1" t="s">
        <v>11</v>
      </c>
      <c r="B1278" s="1" t="s">
        <v>2289</v>
      </c>
      <c r="C1278" s="1" t="s">
        <v>2362</v>
      </c>
      <c r="D1278" s="1">
        <v>2629256</v>
      </c>
      <c r="E1278" s="1"/>
    </row>
    <row r="1279" spans="1:5" ht="13.2" x14ac:dyDescent="0.25">
      <c r="A1279" s="1" t="s">
        <v>11</v>
      </c>
      <c r="B1279" s="1" t="s">
        <v>2289</v>
      </c>
      <c r="C1279" s="1" t="s">
        <v>2363</v>
      </c>
      <c r="D1279" s="1">
        <v>2636206</v>
      </c>
      <c r="E1279" s="1"/>
    </row>
    <row r="1280" spans="1:5" ht="13.2" x14ac:dyDescent="0.25">
      <c r="A1280" s="1" t="s">
        <v>26</v>
      </c>
      <c r="B1280" s="1" t="s">
        <v>2364</v>
      </c>
      <c r="C1280" s="1" t="s">
        <v>2365</v>
      </c>
      <c r="D1280" s="1">
        <v>2620341</v>
      </c>
      <c r="E1280" s="1"/>
    </row>
    <row r="1281" spans="1:5" ht="13.2" x14ac:dyDescent="0.25">
      <c r="A1281" s="1" t="s">
        <v>11</v>
      </c>
      <c r="B1281" s="1" t="s">
        <v>2289</v>
      </c>
      <c r="C1281" s="1" t="s">
        <v>2366</v>
      </c>
      <c r="D1281" s="1">
        <v>2840303</v>
      </c>
      <c r="E1281" s="1"/>
    </row>
    <row r="1282" spans="1:5" ht="13.2" x14ac:dyDescent="0.25">
      <c r="A1282" s="1" t="s">
        <v>8</v>
      </c>
      <c r="B1282" s="1" t="s">
        <v>2367</v>
      </c>
      <c r="C1282" s="1" t="s">
        <v>2368</v>
      </c>
      <c r="D1282" s="1">
        <v>2624172</v>
      </c>
      <c r="E1282" s="1"/>
    </row>
    <row r="1283" spans="1:5" ht="13.2" x14ac:dyDescent="0.25">
      <c r="A1283" s="1" t="s">
        <v>4</v>
      </c>
      <c r="B1283" s="1" t="s">
        <v>2369</v>
      </c>
      <c r="C1283" s="1" t="s">
        <v>2370</v>
      </c>
      <c r="D1283" s="1">
        <v>2626215</v>
      </c>
      <c r="E1283" s="1"/>
    </row>
    <row r="1284" spans="1:5" ht="13.2" x14ac:dyDescent="0.25">
      <c r="A1284" s="1" t="s">
        <v>26</v>
      </c>
      <c r="B1284" s="1" t="s">
        <v>2364</v>
      </c>
      <c r="C1284" s="1" t="s">
        <v>2371</v>
      </c>
      <c r="D1284" s="1">
        <v>2635691</v>
      </c>
      <c r="E1284" s="1"/>
    </row>
    <row r="1285" spans="1:5" ht="13.2" x14ac:dyDescent="0.25">
      <c r="A1285" s="1" t="s">
        <v>26</v>
      </c>
      <c r="B1285" s="1" t="s">
        <v>2364</v>
      </c>
      <c r="C1285" s="1" t="s">
        <v>2372</v>
      </c>
      <c r="D1285" s="1">
        <v>2847813</v>
      </c>
      <c r="E1285" s="1"/>
    </row>
    <row r="1286" spans="1:5" ht="13.2" x14ac:dyDescent="0.25">
      <c r="A1286" s="1" t="s">
        <v>26</v>
      </c>
      <c r="B1286" s="1" t="s">
        <v>2373</v>
      </c>
      <c r="C1286" s="1" t="s">
        <v>2374</v>
      </c>
      <c r="D1286" s="1">
        <v>2629948</v>
      </c>
      <c r="E1286" s="1"/>
    </row>
    <row r="1287" spans="1:5" ht="13.2" x14ac:dyDescent="0.25">
      <c r="A1287" s="1" t="s">
        <v>26</v>
      </c>
      <c r="B1287" s="1" t="s">
        <v>2375</v>
      </c>
      <c r="C1287" s="1" t="s">
        <v>2376</v>
      </c>
      <c r="D1287" s="1">
        <v>2843130</v>
      </c>
      <c r="E1287" s="1"/>
    </row>
    <row r="1288" spans="1:5" ht="13.2" x14ac:dyDescent="0.25">
      <c r="A1288" s="1" t="s">
        <v>8</v>
      </c>
      <c r="B1288" s="1" t="s">
        <v>2367</v>
      </c>
      <c r="C1288" s="1" t="s">
        <v>2377</v>
      </c>
      <c r="D1288" s="1">
        <v>2840680</v>
      </c>
      <c r="E1288" s="1"/>
    </row>
    <row r="1289" spans="1:5" ht="13.2" x14ac:dyDescent="0.25">
      <c r="A1289" s="1" t="s">
        <v>14</v>
      </c>
      <c r="B1289" s="1" t="s">
        <v>2378</v>
      </c>
      <c r="C1289" s="1" t="s">
        <v>2379</v>
      </c>
      <c r="D1289" s="1">
        <v>2962323</v>
      </c>
      <c r="E1289" s="1"/>
    </row>
    <row r="1290" spans="1:5" ht="13.2" x14ac:dyDescent="0.25">
      <c r="A1290" s="1" t="s">
        <v>4</v>
      </c>
      <c r="B1290" s="1" t="s">
        <v>2380</v>
      </c>
      <c r="C1290" s="1" t="s">
        <v>2381</v>
      </c>
      <c r="D1290" s="1">
        <v>2633284</v>
      </c>
      <c r="E1290" s="1"/>
    </row>
    <row r="1291" spans="1:5" ht="13.2" x14ac:dyDescent="0.25">
      <c r="A1291" s="1" t="s">
        <v>14</v>
      </c>
      <c r="B1291" s="1" t="s">
        <v>2382</v>
      </c>
      <c r="C1291" s="1" t="s">
        <v>2383</v>
      </c>
      <c r="D1291" s="1">
        <v>2632786</v>
      </c>
      <c r="E1291" s="1"/>
    </row>
    <row r="1292" spans="1:5" ht="13.2" x14ac:dyDescent="0.25">
      <c r="A1292" s="1" t="s">
        <v>14</v>
      </c>
      <c r="B1292" s="1" t="s">
        <v>2382</v>
      </c>
      <c r="C1292" s="1" t="s">
        <v>2384</v>
      </c>
      <c r="D1292" s="1">
        <v>2639053</v>
      </c>
      <c r="E1292" s="1"/>
    </row>
    <row r="1293" spans="1:5" ht="13.2" x14ac:dyDescent="0.25">
      <c r="A1293" s="1" t="s">
        <v>11</v>
      </c>
      <c r="B1293" s="1" t="s">
        <v>2385</v>
      </c>
      <c r="C1293" s="1" t="s">
        <v>2386</v>
      </c>
      <c r="D1293" s="1">
        <v>2631822</v>
      </c>
      <c r="E1293" s="1"/>
    </row>
    <row r="1294" spans="1:5" ht="13.2" x14ac:dyDescent="0.25">
      <c r="A1294" s="1" t="s">
        <v>11</v>
      </c>
      <c r="B1294" s="1" t="s">
        <v>2387</v>
      </c>
      <c r="C1294" s="1" t="s">
        <v>2388</v>
      </c>
      <c r="D1294" s="1">
        <v>2623574</v>
      </c>
      <c r="E1294" s="1"/>
    </row>
    <row r="1295" spans="1:5" ht="13.2" x14ac:dyDescent="0.25">
      <c r="A1295" s="1" t="s">
        <v>14</v>
      </c>
      <c r="B1295" s="1" t="s">
        <v>2389</v>
      </c>
      <c r="C1295" s="1" t="s">
        <v>2390</v>
      </c>
      <c r="D1295" s="1">
        <v>2621007</v>
      </c>
      <c r="E1295" s="1"/>
    </row>
    <row r="1296" spans="1:5" ht="13.2" x14ac:dyDescent="0.25">
      <c r="A1296" s="1" t="s">
        <v>11</v>
      </c>
      <c r="B1296" s="1" t="s">
        <v>2391</v>
      </c>
      <c r="C1296" s="1" t="s">
        <v>2392</v>
      </c>
      <c r="D1296" s="1">
        <v>3600501</v>
      </c>
      <c r="E1296" s="1"/>
    </row>
    <row r="1297" spans="1:5" ht="13.2" x14ac:dyDescent="0.25">
      <c r="A1297" s="1" t="s">
        <v>14</v>
      </c>
      <c r="B1297" s="1" t="s">
        <v>2389</v>
      </c>
      <c r="C1297" s="1" t="s">
        <v>2393</v>
      </c>
      <c r="D1297" s="1">
        <v>2844280</v>
      </c>
      <c r="E1297" s="1"/>
    </row>
    <row r="1298" spans="1:5" ht="13.2" x14ac:dyDescent="0.25">
      <c r="A1298" s="1" t="s">
        <v>4</v>
      </c>
      <c r="B1298" s="1" t="s">
        <v>2394</v>
      </c>
      <c r="C1298" s="1" t="s">
        <v>2395</v>
      </c>
      <c r="D1298" s="1">
        <v>2624035</v>
      </c>
      <c r="E1298" s="1" t="s">
        <v>99</v>
      </c>
    </row>
    <row r="1299" spans="1:5" ht="13.2" x14ac:dyDescent="0.25">
      <c r="A1299" s="1" t="s">
        <v>11</v>
      </c>
      <c r="B1299" s="1" t="s">
        <v>2396</v>
      </c>
      <c r="C1299" s="1" t="s">
        <v>2397</v>
      </c>
      <c r="D1299" s="1">
        <v>2962559</v>
      </c>
      <c r="E1299" s="1"/>
    </row>
    <row r="1300" spans="1:5" ht="13.2" x14ac:dyDescent="0.25">
      <c r="A1300" s="1" t="s">
        <v>4</v>
      </c>
      <c r="B1300" s="1" t="s">
        <v>2176</v>
      </c>
      <c r="C1300" s="1" t="s">
        <v>2177</v>
      </c>
      <c r="D1300" s="1">
        <v>3600262</v>
      </c>
      <c r="E1300" s="1"/>
    </row>
    <row r="1301" spans="1:5" ht="13.2" x14ac:dyDescent="0.25">
      <c r="A1301" s="1" t="s">
        <v>26</v>
      </c>
      <c r="B1301" s="1" t="s">
        <v>2174</v>
      </c>
      <c r="C1301" s="1" t="s">
        <v>2398</v>
      </c>
      <c r="D1301" s="1">
        <v>3600287</v>
      </c>
      <c r="E1301" s="1"/>
    </row>
    <row r="1302" spans="1:5" ht="13.2" x14ac:dyDescent="0.25">
      <c r="A1302" s="1" t="s">
        <v>8</v>
      </c>
      <c r="B1302" s="1" t="s">
        <v>724</v>
      </c>
      <c r="C1302" s="1" t="s">
        <v>2399</v>
      </c>
      <c r="D1302" s="1">
        <v>2962544</v>
      </c>
      <c r="E1302" s="1"/>
    </row>
    <row r="1303" spans="1:5" ht="13.2" x14ac:dyDescent="0.25">
      <c r="A1303" s="1" t="s">
        <v>14</v>
      </c>
      <c r="B1303" s="1" t="s">
        <v>2400</v>
      </c>
      <c r="C1303" s="1" t="s">
        <v>2401</v>
      </c>
      <c r="D1303" s="1">
        <v>2840655</v>
      </c>
      <c r="E1303" s="1"/>
    </row>
    <row r="1304" spans="1:5" ht="13.2" x14ac:dyDescent="0.25">
      <c r="A1304" s="1" t="s">
        <v>4</v>
      </c>
      <c r="B1304" s="1" t="s">
        <v>1293</v>
      </c>
      <c r="C1304" s="1" t="s">
        <v>2402</v>
      </c>
      <c r="D1304" s="1">
        <v>2632207</v>
      </c>
      <c r="E1304" s="1"/>
    </row>
    <row r="1305" spans="1:5" ht="13.2" x14ac:dyDescent="0.25">
      <c r="A1305" s="1" t="s">
        <v>26</v>
      </c>
      <c r="B1305" s="1" t="s">
        <v>2180</v>
      </c>
      <c r="C1305" s="1" t="s">
        <v>2181</v>
      </c>
      <c r="D1305" s="1">
        <v>2631232</v>
      </c>
      <c r="E1305" s="1"/>
    </row>
    <row r="1306" spans="1:5" ht="13.2" x14ac:dyDescent="0.25">
      <c r="A1306" s="1" t="s">
        <v>4</v>
      </c>
      <c r="B1306" s="1" t="s">
        <v>1293</v>
      </c>
      <c r="C1306" s="1" t="s">
        <v>2403</v>
      </c>
      <c r="D1306" s="1">
        <v>2638256</v>
      </c>
      <c r="E1306" s="1"/>
    </row>
    <row r="1307" spans="1:5" ht="13.2" x14ac:dyDescent="0.25">
      <c r="A1307" s="1" t="s">
        <v>11</v>
      </c>
      <c r="B1307" s="1" t="s">
        <v>2404</v>
      </c>
      <c r="C1307" s="1" t="s">
        <v>2405</v>
      </c>
      <c r="D1307" s="1">
        <v>2626988</v>
      </c>
      <c r="E1307" s="1"/>
    </row>
    <row r="1308" spans="1:5" ht="13.2" x14ac:dyDescent="0.25">
      <c r="A1308" s="1" t="s">
        <v>8</v>
      </c>
      <c r="B1308" s="1" t="s">
        <v>2406</v>
      </c>
      <c r="C1308" s="1" t="s">
        <v>2407</v>
      </c>
      <c r="D1308" s="1">
        <v>2638459</v>
      </c>
      <c r="E1308" s="1"/>
    </row>
    <row r="1309" spans="1:5" ht="13.2" x14ac:dyDescent="0.25">
      <c r="A1309" s="1" t="s">
        <v>11</v>
      </c>
      <c r="B1309" s="1" t="s">
        <v>2408</v>
      </c>
      <c r="C1309" s="1" t="s">
        <v>2409</v>
      </c>
      <c r="D1309" s="1">
        <v>2636324</v>
      </c>
      <c r="E1309" s="1"/>
    </row>
    <row r="1310" spans="1:5" ht="13.2" x14ac:dyDescent="0.25">
      <c r="A1310" s="1" t="s">
        <v>4</v>
      </c>
      <c r="B1310" s="1" t="s">
        <v>2410</v>
      </c>
      <c r="C1310" s="1" t="s">
        <v>2411</v>
      </c>
      <c r="D1310" s="1">
        <v>2627134</v>
      </c>
      <c r="E1310" s="1"/>
    </row>
    <row r="1311" spans="1:5" ht="13.2" x14ac:dyDescent="0.25">
      <c r="A1311" s="1" t="s">
        <v>8</v>
      </c>
      <c r="B1311" s="1" t="s">
        <v>2412</v>
      </c>
      <c r="C1311" s="1" t="s">
        <v>2413</v>
      </c>
      <c r="D1311" s="1">
        <v>2960395</v>
      </c>
      <c r="E1311" s="1"/>
    </row>
    <row r="1312" spans="1:5" ht="13.2" x14ac:dyDescent="0.25">
      <c r="A1312" s="1" t="s">
        <v>8</v>
      </c>
      <c r="B1312" s="1" t="s">
        <v>2414</v>
      </c>
      <c r="C1312" s="1" t="s">
        <v>2415</v>
      </c>
      <c r="D1312" s="1">
        <v>2960434</v>
      </c>
      <c r="E1312" s="1"/>
    </row>
    <row r="1313" spans="1:5" ht="13.2" x14ac:dyDescent="0.25">
      <c r="A1313" s="1" t="s">
        <v>26</v>
      </c>
      <c r="B1313" s="1" t="s">
        <v>2416</v>
      </c>
      <c r="C1313" s="1" t="s">
        <v>2417</v>
      </c>
      <c r="D1313" s="1">
        <v>2632056</v>
      </c>
      <c r="E1313" s="1"/>
    </row>
    <row r="1314" spans="1:5" ht="13.2" x14ac:dyDescent="0.25">
      <c r="A1314" s="1" t="s">
        <v>26</v>
      </c>
      <c r="B1314" s="1" t="s">
        <v>2418</v>
      </c>
      <c r="C1314" s="1" t="s">
        <v>2419</v>
      </c>
      <c r="D1314" s="1">
        <v>2631570</v>
      </c>
      <c r="E1314" s="1"/>
    </row>
    <row r="1315" spans="1:5" ht="13.2" x14ac:dyDescent="0.25">
      <c r="A1315" s="1" t="s">
        <v>8</v>
      </c>
      <c r="B1315" s="1" t="s">
        <v>2420</v>
      </c>
      <c r="C1315" s="1" t="s">
        <v>2421</v>
      </c>
      <c r="D1315" s="1">
        <v>2629104</v>
      </c>
      <c r="E1315" s="1"/>
    </row>
    <row r="1316" spans="1:5" ht="13.2" x14ac:dyDescent="0.25">
      <c r="A1316" s="1" t="s">
        <v>8</v>
      </c>
      <c r="B1316" s="1" t="s">
        <v>2420</v>
      </c>
      <c r="C1316" s="1" t="s">
        <v>2422</v>
      </c>
      <c r="D1316" s="1">
        <v>2846792</v>
      </c>
      <c r="E1316" s="1"/>
    </row>
    <row r="1317" spans="1:5" ht="13.2" x14ac:dyDescent="0.25">
      <c r="A1317" s="1" t="s">
        <v>4</v>
      </c>
      <c r="B1317" s="1" t="s">
        <v>2423</v>
      </c>
      <c r="C1317" s="1" t="s">
        <v>2424</v>
      </c>
      <c r="D1317" s="1">
        <v>2634519</v>
      </c>
      <c r="E1317" s="1"/>
    </row>
    <row r="1318" spans="1:5" ht="13.2" x14ac:dyDescent="0.25">
      <c r="A1318" s="1" t="s">
        <v>26</v>
      </c>
      <c r="B1318" s="1" t="s">
        <v>2425</v>
      </c>
      <c r="C1318" s="1" t="s">
        <v>2426</v>
      </c>
      <c r="D1318" s="1">
        <v>2629945</v>
      </c>
      <c r="E1318" s="1"/>
    </row>
    <row r="1319" spans="1:5" ht="13.2" x14ac:dyDescent="0.25">
      <c r="A1319" s="1" t="s">
        <v>26</v>
      </c>
      <c r="B1319" s="1" t="s">
        <v>2425</v>
      </c>
      <c r="C1319" s="1" t="s">
        <v>2427</v>
      </c>
      <c r="D1319" s="1">
        <v>2960433</v>
      </c>
      <c r="E1319" s="1"/>
    </row>
    <row r="1320" spans="1:5" ht="13.2" x14ac:dyDescent="0.25">
      <c r="A1320" s="1" t="s">
        <v>26</v>
      </c>
      <c r="B1320" s="1" t="s">
        <v>2425</v>
      </c>
      <c r="C1320" s="1" t="s">
        <v>2428</v>
      </c>
      <c r="D1320" s="1">
        <v>2963528</v>
      </c>
      <c r="E1320" s="1"/>
    </row>
    <row r="1321" spans="1:5" ht="13.2" x14ac:dyDescent="0.25">
      <c r="A1321" s="1" t="s">
        <v>26</v>
      </c>
      <c r="B1321" s="1" t="s">
        <v>2429</v>
      </c>
      <c r="C1321" s="1" t="s">
        <v>2430</v>
      </c>
      <c r="D1321" s="1">
        <v>3600202</v>
      </c>
      <c r="E1321" s="1"/>
    </row>
    <row r="1322" spans="1:5" ht="13.2" x14ac:dyDescent="0.25">
      <c r="A1322" s="1" t="s">
        <v>8</v>
      </c>
      <c r="B1322" s="1" t="s">
        <v>2431</v>
      </c>
      <c r="C1322" s="1" t="s">
        <v>2432</v>
      </c>
      <c r="D1322" s="1">
        <v>2625140</v>
      </c>
      <c r="E1322" s="1"/>
    </row>
    <row r="1323" spans="1:5" ht="13.2" x14ac:dyDescent="0.25">
      <c r="A1323" s="1" t="s">
        <v>14</v>
      </c>
      <c r="B1323" s="1" t="s">
        <v>2188</v>
      </c>
      <c r="C1323" s="1" t="s">
        <v>2433</v>
      </c>
      <c r="D1323" s="1">
        <v>2843245</v>
      </c>
      <c r="E1323" s="1"/>
    </row>
    <row r="1324" spans="1:5" ht="13.2" x14ac:dyDescent="0.25">
      <c r="A1324" s="1" t="s">
        <v>14</v>
      </c>
      <c r="B1324" s="1" t="s">
        <v>2188</v>
      </c>
      <c r="C1324" s="1" t="s">
        <v>2434</v>
      </c>
      <c r="D1324" s="1">
        <v>2963961</v>
      </c>
      <c r="E1324" s="1"/>
    </row>
    <row r="1325" spans="1:5" ht="13.2" x14ac:dyDescent="0.25">
      <c r="A1325" s="1" t="s">
        <v>4</v>
      </c>
      <c r="B1325" s="1" t="s">
        <v>1273</v>
      </c>
      <c r="C1325" s="1" t="s">
        <v>2435</v>
      </c>
      <c r="D1325" s="1"/>
    </row>
    <row r="1326" spans="1:5" ht="13.2" x14ac:dyDescent="0.25">
      <c r="A1326" s="1" t="s">
        <v>4</v>
      </c>
      <c r="B1326" s="1" t="s">
        <v>1273</v>
      </c>
      <c r="C1326" s="1" t="s">
        <v>2436</v>
      </c>
      <c r="D1326" s="1">
        <v>2627319</v>
      </c>
      <c r="E1326" s="1"/>
    </row>
    <row r="1327" spans="1:5" ht="13.2" x14ac:dyDescent="0.25">
      <c r="A1327" s="1" t="s">
        <v>4</v>
      </c>
      <c r="B1327" s="1" t="s">
        <v>1273</v>
      </c>
      <c r="C1327" s="1" t="s">
        <v>2437</v>
      </c>
      <c r="D1327" s="1">
        <v>2629939</v>
      </c>
      <c r="E1327" s="1"/>
    </row>
    <row r="1328" spans="1:5" ht="13.2" x14ac:dyDescent="0.25">
      <c r="A1328" s="1" t="s">
        <v>4</v>
      </c>
      <c r="B1328" s="1" t="s">
        <v>1273</v>
      </c>
      <c r="C1328" s="1" t="s">
        <v>2438</v>
      </c>
      <c r="D1328" s="1">
        <v>3600242</v>
      </c>
      <c r="E1328" s="1"/>
    </row>
    <row r="1329" spans="1:5" ht="13.2" x14ac:dyDescent="0.25">
      <c r="A1329" s="1" t="s">
        <v>8</v>
      </c>
      <c r="B1329" s="1" t="s">
        <v>2246</v>
      </c>
      <c r="D1329" s="1"/>
      <c r="E1329" s="1"/>
    </row>
    <row r="1330" spans="1:5" ht="13.2" x14ac:dyDescent="0.25">
      <c r="A1330" s="1" t="s">
        <v>4</v>
      </c>
      <c r="B1330" s="1" t="s">
        <v>2439</v>
      </c>
      <c r="C1330" s="1" t="s">
        <v>2440</v>
      </c>
      <c r="D1330" s="1">
        <v>2638028</v>
      </c>
      <c r="E1330" s="1"/>
    </row>
    <row r="1331" spans="1:5" ht="13.2" x14ac:dyDescent="0.25">
      <c r="A1331" s="1" t="s">
        <v>4</v>
      </c>
      <c r="B1331" s="1" t="s">
        <v>2287</v>
      </c>
      <c r="C1331" s="1" t="s">
        <v>2441</v>
      </c>
      <c r="D1331" s="1">
        <v>2844394</v>
      </c>
      <c r="E1331" s="1"/>
    </row>
    <row r="1332" spans="1:5" ht="13.2" x14ac:dyDescent="0.25">
      <c r="A1332" s="1" t="s">
        <v>11</v>
      </c>
      <c r="B1332" s="1" t="s">
        <v>2442</v>
      </c>
      <c r="C1332" s="1" t="s">
        <v>2443</v>
      </c>
      <c r="D1332" s="1">
        <v>2844992</v>
      </c>
      <c r="E1332" s="1"/>
    </row>
    <row r="1333" spans="1:5" ht="13.2" x14ac:dyDescent="0.25">
      <c r="A1333" s="1" t="s">
        <v>8</v>
      </c>
      <c r="B1333" s="1" t="s">
        <v>1156</v>
      </c>
      <c r="C1333" s="1" t="s">
        <v>2444</v>
      </c>
      <c r="D1333" s="1">
        <v>2962401</v>
      </c>
      <c r="E1333" s="1"/>
    </row>
    <row r="1334" spans="1:5" ht="13.2" x14ac:dyDescent="0.25">
      <c r="A1334" s="1" t="s">
        <v>26</v>
      </c>
      <c r="B1334" s="1" t="s">
        <v>2445</v>
      </c>
      <c r="C1334" s="1" t="s">
        <v>2446</v>
      </c>
      <c r="D1334" s="1">
        <v>2624537</v>
      </c>
      <c r="E1334" s="1"/>
    </row>
    <row r="1335" spans="1:5" ht="13.2" x14ac:dyDescent="0.25">
      <c r="A1335" s="1" t="s">
        <v>11</v>
      </c>
      <c r="B1335" s="1" t="s">
        <v>2447</v>
      </c>
      <c r="C1335" s="1" t="s">
        <v>2448</v>
      </c>
      <c r="D1335" s="1">
        <v>2964718</v>
      </c>
      <c r="E1335" s="1"/>
    </row>
    <row r="1336" spans="1:5" ht="13.2" x14ac:dyDescent="0.25">
      <c r="A1336" s="1" t="s">
        <v>8</v>
      </c>
      <c r="B1336" s="1" t="s">
        <v>2449</v>
      </c>
      <c r="C1336" s="1" t="s">
        <v>2450</v>
      </c>
      <c r="D1336" s="1">
        <v>2625742</v>
      </c>
      <c r="E1336" s="1"/>
    </row>
    <row r="1337" spans="1:5" ht="13.2" x14ac:dyDescent="0.25">
      <c r="A1337" s="1" t="s">
        <v>8</v>
      </c>
      <c r="B1337" s="1" t="s">
        <v>2451</v>
      </c>
      <c r="C1337" s="1" t="s">
        <v>2452</v>
      </c>
      <c r="D1337" s="1">
        <v>2842851</v>
      </c>
      <c r="E1337" s="1"/>
    </row>
    <row r="1338" spans="1:5" ht="13.2" x14ac:dyDescent="0.25">
      <c r="A1338" s="1" t="s">
        <v>4</v>
      </c>
      <c r="B1338" s="1" t="s">
        <v>2453</v>
      </c>
      <c r="C1338" s="1" t="s">
        <v>2454</v>
      </c>
      <c r="D1338" s="1">
        <v>2848385</v>
      </c>
      <c r="E1338" s="1"/>
    </row>
    <row r="1339" spans="1:5" ht="13.2" x14ac:dyDescent="0.25">
      <c r="A1339" s="1" t="s">
        <v>8</v>
      </c>
      <c r="B1339" s="1" t="s">
        <v>2455</v>
      </c>
      <c r="C1339" s="1" t="s">
        <v>2456</v>
      </c>
      <c r="D1339" s="1">
        <v>2840908</v>
      </c>
      <c r="E1339" s="1"/>
    </row>
    <row r="1340" spans="1:5" ht="13.2" x14ac:dyDescent="0.25">
      <c r="A1340" s="1" t="s">
        <v>8</v>
      </c>
      <c r="B1340" s="1" t="s">
        <v>2457</v>
      </c>
      <c r="C1340" s="1" t="s">
        <v>2458</v>
      </c>
      <c r="D1340" s="1">
        <v>2634183</v>
      </c>
      <c r="E1340" s="1"/>
    </row>
    <row r="1341" spans="1:5" ht="13.2" x14ac:dyDescent="0.25">
      <c r="A1341" s="1" t="s">
        <v>11</v>
      </c>
      <c r="B1341" s="1" t="s">
        <v>2459</v>
      </c>
      <c r="C1341" s="1" t="s">
        <v>2460</v>
      </c>
      <c r="D1341" s="1">
        <v>2962271</v>
      </c>
      <c r="E1341" s="1"/>
    </row>
    <row r="1342" spans="1:5" ht="13.2" x14ac:dyDescent="0.25">
      <c r="A1342" s="1" t="s">
        <v>8</v>
      </c>
      <c r="B1342" s="1" t="s">
        <v>2461</v>
      </c>
      <c r="C1342" s="1" t="s">
        <v>2462</v>
      </c>
      <c r="D1342" s="1">
        <v>2624000</v>
      </c>
      <c r="E1342" s="1"/>
    </row>
    <row r="1343" spans="1:5" ht="13.2" x14ac:dyDescent="0.25">
      <c r="A1343" s="1" t="s">
        <v>8</v>
      </c>
      <c r="B1343" s="1" t="s">
        <v>2463</v>
      </c>
      <c r="C1343" s="1" t="s">
        <v>2464</v>
      </c>
      <c r="D1343" s="1">
        <v>2844602</v>
      </c>
      <c r="E1343" s="1"/>
    </row>
    <row r="1344" spans="1:5" ht="13.2" x14ac:dyDescent="0.25">
      <c r="A1344" s="1" t="s">
        <v>8</v>
      </c>
      <c r="B1344" s="1" t="s">
        <v>2465</v>
      </c>
      <c r="C1344" s="1" t="s">
        <v>2466</v>
      </c>
      <c r="D1344" s="1">
        <v>2962284</v>
      </c>
      <c r="E1344" s="1"/>
    </row>
    <row r="1345" spans="1:5" ht="13.2" x14ac:dyDescent="0.25">
      <c r="A1345" s="2" t="s">
        <v>8</v>
      </c>
      <c r="B1345" s="2" t="s">
        <v>2467</v>
      </c>
      <c r="C1345" s="2" t="s">
        <v>2468</v>
      </c>
      <c r="D1345" s="2">
        <v>2629282</v>
      </c>
      <c r="E1345" s="2"/>
    </row>
    <row r="1346" spans="1:5" ht="13.2" x14ac:dyDescent="0.25">
      <c r="A1346" s="1" t="s">
        <v>8</v>
      </c>
      <c r="B1346" s="1" t="s">
        <v>2469</v>
      </c>
      <c r="C1346" s="1" t="s">
        <v>2470</v>
      </c>
      <c r="D1346" s="1">
        <v>2629016</v>
      </c>
      <c r="E1346" s="1"/>
    </row>
    <row r="1347" spans="1:5" ht="13.2" x14ac:dyDescent="0.25">
      <c r="A1347" s="1" t="s">
        <v>4</v>
      </c>
      <c r="B1347" s="1" t="s">
        <v>2471</v>
      </c>
      <c r="C1347" s="1" t="s">
        <v>2472</v>
      </c>
      <c r="D1347" s="1">
        <v>2848188</v>
      </c>
      <c r="E1347" s="1"/>
    </row>
    <row r="1348" spans="1:5" ht="13.2" x14ac:dyDescent="0.25">
      <c r="A1348" s="1" t="s">
        <v>11</v>
      </c>
      <c r="B1348" s="1" t="s">
        <v>2473</v>
      </c>
      <c r="C1348" s="1" t="s">
        <v>2474</v>
      </c>
      <c r="D1348" s="1">
        <v>2626478</v>
      </c>
      <c r="E1348" s="1"/>
    </row>
    <row r="1349" spans="1:5" ht="13.2" x14ac:dyDescent="0.25">
      <c r="A1349" s="1" t="s">
        <v>11</v>
      </c>
      <c r="B1349" s="1" t="s">
        <v>2473</v>
      </c>
      <c r="C1349" s="1" t="s">
        <v>2475</v>
      </c>
      <c r="D1349" s="1">
        <v>2960225</v>
      </c>
      <c r="E1349" s="1"/>
    </row>
    <row r="1350" spans="1:5" ht="13.2" x14ac:dyDescent="0.25">
      <c r="A1350" s="1" t="s">
        <v>26</v>
      </c>
      <c r="B1350" s="1" t="s">
        <v>2476</v>
      </c>
      <c r="C1350" s="1" t="s">
        <v>2477</v>
      </c>
      <c r="D1350" s="1">
        <v>2624488</v>
      </c>
      <c r="E1350" s="1"/>
    </row>
    <row r="1351" spans="1:5" ht="13.2" x14ac:dyDescent="0.25">
      <c r="A1351" s="1" t="s">
        <v>26</v>
      </c>
      <c r="B1351" s="1" t="s">
        <v>2476</v>
      </c>
      <c r="C1351" s="1" t="s">
        <v>2478</v>
      </c>
      <c r="D1351" s="1">
        <v>2845459</v>
      </c>
      <c r="E1351" s="1"/>
    </row>
    <row r="1352" spans="1:5" ht="13.2" x14ac:dyDescent="0.25">
      <c r="A1352" s="1" t="s">
        <v>14</v>
      </c>
      <c r="B1352" s="1" t="s">
        <v>2382</v>
      </c>
      <c r="C1352" s="1" t="s">
        <v>2479</v>
      </c>
      <c r="D1352" s="1">
        <v>2840491</v>
      </c>
      <c r="E1352" s="1"/>
    </row>
    <row r="1353" spans="1:5" ht="13.2" x14ac:dyDescent="0.25">
      <c r="A1353" s="1" t="s">
        <v>14</v>
      </c>
      <c r="B1353" s="1" t="s">
        <v>2382</v>
      </c>
      <c r="C1353" s="1" t="s">
        <v>2384</v>
      </c>
      <c r="D1353" s="1">
        <v>2846524</v>
      </c>
      <c r="E1353" s="1"/>
    </row>
    <row r="1354" spans="1:5" ht="13.2" x14ac:dyDescent="0.25">
      <c r="A1354" s="1" t="s">
        <v>8</v>
      </c>
      <c r="B1354" s="1" t="s">
        <v>2480</v>
      </c>
      <c r="C1354" s="1" t="s">
        <v>2481</v>
      </c>
      <c r="D1354" s="1">
        <v>3600441</v>
      </c>
      <c r="E1354" s="1"/>
    </row>
    <row r="1355" spans="1:5" ht="13.2" x14ac:dyDescent="0.25">
      <c r="A1355" s="1" t="s">
        <v>11</v>
      </c>
      <c r="B1355" s="1" t="s">
        <v>2482</v>
      </c>
      <c r="C1355" s="1" t="s">
        <v>2483</v>
      </c>
      <c r="D1355" s="1">
        <v>2845772</v>
      </c>
      <c r="E1355" s="1"/>
    </row>
    <row r="1356" spans="1:5" ht="13.2" x14ac:dyDescent="0.25">
      <c r="A1356" s="1" t="s">
        <v>26</v>
      </c>
      <c r="B1356" s="1" t="s">
        <v>2484</v>
      </c>
      <c r="C1356" s="1" t="s">
        <v>2485</v>
      </c>
      <c r="D1356" s="1">
        <v>2628582</v>
      </c>
      <c r="E1356" s="1"/>
    </row>
    <row r="1357" spans="1:5" ht="13.2" x14ac:dyDescent="0.25">
      <c r="A1357" s="1" t="s">
        <v>26</v>
      </c>
      <c r="B1357" s="1" t="s">
        <v>2486</v>
      </c>
      <c r="C1357" s="1" t="s">
        <v>2487</v>
      </c>
      <c r="D1357" s="1">
        <v>2624882</v>
      </c>
      <c r="E1357" s="1"/>
    </row>
    <row r="1358" spans="1:5" ht="13.2" x14ac:dyDescent="0.25">
      <c r="A1358" s="1" t="s">
        <v>26</v>
      </c>
      <c r="B1358" s="1" t="s">
        <v>2484</v>
      </c>
      <c r="C1358" s="1" t="s">
        <v>2485</v>
      </c>
      <c r="D1358" s="1">
        <v>2628582</v>
      </c>
      <c r="E1358" s="1"/>
    </row>
    <row r="1359" spans="1:5" ht="13.2" x14ac:dyDescent="0.25">
      <c r="A1359" s="1" t="s">
        <v>11</v>
      </c>
      <c r="B1359" s="1" t="s">
        <v>2488</v>
      </c>
      <c r="C1359" s="1" t="s">
        <v>2489</v>
      </c>
      <c r="D1359" s="1">
        <v>2629892</v>
      </c>
      <c r="E1359" s="1"/>
    </row>
    <row r="1360" spans="1:5" ht="13.2" x14ac:dyDescent="0.25">
      <c r="A1360" s="1" t="s">
        <v>11</v>
      </c>
      <c r="B1360" s="1" t="s">
        <v>2490</v>
      </c>
      <c r="C1360" s="1" t="s">
        <v>2491</v>
      </c>
      <c r="D1360" s="1">
        <v>2629997</v>
      </c>
      <c r="E1360" s="1"/>
    </row>
    <row r="1361" spans="1:5" ht="13.2" x14ac:dyDescent="0.25">
      <c r="A1361" s="1" t="s">
        <v>14</v>
      </c>
      <c r="B1361" s="1" t="s">
        <v>2492</v>
      </c>
      <c r="C1361" s="1" t="s">
        <v>2493</v>
      </c>
      <c r="D1361" s="1">
        <v>3061321</v>
      </c>
      <c r="E1361" s="1"/>
    </row>
    <row r="1362" spans="1:5" ht="13.2" x14ac:dyDescent="0.25">
      <c r="A1362" s="1" t="s">
        <v>11</v>
      </c>
      <c r="B1362" s="1" t="s">
        <v>2494</v>
      </c>
      <c r="C1362" s="1" t="s">
        <v>2495</v>
      </c>
      <c r="D1362" s="1">
        <v>2622716</v>
      </c>
      <c r="E1362" s="1"/>
    </row>
    <row r="1363" spans="1:5" ht="13.2" x14ac:dyDescent="0.25">
      <c r="A1363" s="1" t="s">
        <v>8</v>
      </c>
      <c r="B1363" s="1" t="s">
        <v>2496</v>
      </c>
      <c r="C1363" s="1" t="s">
        <v>2497</v>
      </c>
      <c r="D1363" s="1">
        <v>2962322</v>
      </c>
      <c r="E1363" s="1"/>
    </row>
    <row r="1364" spans="1:5" ht="13.2" x14ac:dyDescent="0.25">
      <c r="A1364" s="1" t="s">
        <v>8</v>
      </c>
      <c r="B1364" s="1" t="s">
        <v>2498</v>
      </c>
      <c r="C1364" s="1" t="s">
        <v>2499</v>
      </c>
      <c r="D1364" s="1">
        <v>2633340</v>
      </c>
      <c r="E1364" s="1"/>
    </row>
    <row r="1365" spans="1:5" ht="13.2" x14ac:dyDescent="0.25">
      <c r="A1365" s="1" t="s">
        <v>11</v>
      </c>
      <c r="B1365" s="1" t="s">
        <v>2496</v>
      </c>
      <c r="C1365" s="1" t="s">
        <v>2500</v>
      </c>
      <c r="D1365" s="1">
        <v>3600396</v>
      </c>
      <c r="E1365" s="1"/>
    </row>
    <row r="1366" spans="1:5" ht="13.2" x14ac:dyDescent="0.25">
      <c r="A1366" s="1" t="s">
        <v>8</v>
      </c>
      <c r="B1366" s="1" t="s">
        <v>2501</v>
      </c>
      <c r="C1366" s="1" t="s">
        <v>2502</v>
      </c>
      <c r="D1366" s="1">
        <v>2841204</v>
      </c>
      <c r="E1366" s="1"/>
    </row>
    <row r="1367" spans="1:5" ht="13.2" x14ac:dyDescent="0.25">
      <c r="A1367" s="1" t="s">
        <v>8</v>
      </c>
      <c r="B1367" s="1" t="s">
        <v>247</v>
      </c>
      <c r="C1367" s="1" t="s">
        <v>2503</v>
      </c>
      <c r="D1367" s="1">
        <v>2845069</v>
      </c>
      <c r="E1367" s="1"/>
    </row>
    <row r="1368" spans="1:5" ht="13.2" x14ac:dyDescent="0.25">
      <c r="A1368" s="1" t="s">
        <v>8</v>
      </c>
      <c r="B1368" s="1" t="s">
        <v>2504</v>
      </c>
      <c r="C1368" s="1" t="s">
        <v>2505</v>
      </c>
      <c r="D1368" s="1">
        <v>2843401</v>
      </c>
      <c r="E1368" s="1"/>
    </row>
    <row r="1369" spans="1:5" ht="13.2" x14ac:dyDescent="0.25">
      <c r="A1369" s="1" t="s">
        <v>8</v>
      </c>
      <c r="B1369" s="1" t="s">
        <v>2506</v>
      </c>
      <c r="C1369" s="1" t="s">
        <v>2507</v>
      </c>
      <c r="D1369" s="1">
        <v>2962351</v>
      </c>
      <c r="E1369" s="1"/>
    </row>
    <row r="1370" spans="1:5" ht="13.2" x14ac:dyDescent="0.25">
      <c r="A1370" s="1" t="s">
        <v>8</v>
      </c>
      <c r="B1370" s="1" t="s">
        <v>2506</v>
      </c>
      <c r="C1370" s="1" t="s">
        <v>2508</v>
      </c>
      <c r="D1370" s="1">
        <v>2962352</v>
      </c>
      <c r="E1370" s="1"/>
    </row>
    <row r="1371" spans="1:5" ht="13.2" x14ac:dyDescent="0.25">
      <c r="A1371" s="1" t="s">
        <v>8</v>
      </c>
      <c r="B1371" s="1" t="s">
        <v>2509</v>
      </c>
      <c r="C1371" s="1" t="s">
        <v>2510</v>
      </c>
      <c r="D1371" s="1">
        <v>2962266</v>
      </c>
      <c r="E1371" s="1"/>
    </row>
    <row r="1372" spans="1:5" ht="13.2" x14ac:dyDescent="0.25">
      <c r="A1372" s="1" t="s">
        <v>8</v>
      </c>
      <c r="B1372" s="1" t="s">
        <v>2396</v>
      </c>
      <c r="C1372" s="1" t="s">
        <v>2397</v>
      </c>
      <c r="D1372" s="1">
        <v>2962559</v>
      </c>
      <c r="E1372" s="1"/>
    </row>
    <row r="1373" spans="1:5" ht="13.2" x14ac:dyDescent="0.25">
      <c r="A1373" s="1" t="s">
        <v>14</v>
      </c>
      <c r="B1373" s="1" t="s">
        <v>1263</v>
      </c>
      <c r="C1373" s="1" t="s">
        <v>2511</v>
      </c>
      <c r="D1373" s="1">
        <v>2962809</v>
      </c>
      <c r="E1373" s="1"/>
    </row>
    <row r="1374" spans="1:5" ht="13.2" x14ac:dyDescent="0.25">
      <c r="A1374" s="1" t="s">
        <v>14</v>
      </c>
      <c r="B1374" s="1" t="s">
        <v>2512</v>
      </c>
      <c r="C1374" s="1" t="s">
        <v>2513</v>
      </c>
      <c r="D1374" s="1">
        <v>2633595</v>
      </c>
      <c r="E1374" s="1"/>
    </row>
    <row r="1375" spans="1:5" ht="13.2" x14ac:dyDescent="0.25">
      <c r="A1375" s="1" t="s">
        <v>14</v>
      </c>
      <c r="B1375" s="1" t="s">
        <v>2514</v>
      </c>
      <c r="C1375" s="1" t="s">
        <v>2515</v>
      </c>
      <c r="D1375" s="1">
        <v>2638380</v>
      </c>
      <c r="E1375" s="1"/>
    </row>
    <row r="1376" spans="1:5" ht="13.2" x14ac:dyDescent="0.25">
      <c r="A1376" s="1" t="s">
        <v>8</v>
      </c>
      <c r="B1376" s="1" t="s">
        <v>1365</v>
      </c>
      <c r="C1376" s="1" t="s">
        <v>2516</v>
      </c>
      <c r="D1376" s="1">
        <v>2629051</v>
      </c>
      <c r="E1376" s="1"/>
    </row>
    <row r="1377" spans="1:5" ht="13.2" x14ac:dyDescent="0.25">
      <c r="A1377" s="1" t="s">
        <v>8</v>
      </c>
      <c r="B1377" s="1" t="s">
        <v>1206</v>
      </c>
      <c r="C1377" s="1" t="s">
        <v>2517</v>
      </c>
      <c r="D1377" s="1">
        <v>2625493</v>
      </c>
      <c r="E1377" s="1"/>
    </row>
    <row r="1378" spans="1:5" ht="13.2" x14ac:dyDescent="0.25">
      <c r="A1378" s="1" t="s">
        <v>26</v>
      </c>
      <c r="B1378" s="1" t="s">
        <v>1173</v>
      </c>
      <c r="C1378" s="1" t="s">
        <v>2518</v>
      </c>
      <c r="D1378" s="1">
        <v>2620929</v>
      </c>
      <c r="E1378" s="1"/>
    </row>
    <row r="1379" spans="1:5" ht="13.2" x14ac:dyDescent="0.25">
      <c r="A1379" s="1" t="s">
        <v>8</v>
      </c>
      <c r="B1379" s="1" t="s">
        <v>2519</v>
      </c>
      <c r="C1379" s="1" t="s">
        <v>2520</v>
      </c>
      <c r="D1379" s="1">
        <v>2631325</v>
      </c>
      <c r="E1379" s="1"/>
    </row>
    <row r="1380" spans="1:5" ht="13.2" x14ac:dyDescent="0.25">
      <c r="A1380" s="1" t="s">
        <v>8</v>
      </c>
      <c r="B1380" s="1" t="s">
        <v>2521</v>
      </c>
      <c r="C1380" s="1" t="s">
        <v>2522</v>
      </c>
      <c r="D1380" s="1">
        <v>2961621</v>
      </c>
      <c r="E1380" s="1"/>
    </row>
    <row r="1381" spans="1:5" ht="13.2" x14ac:dyDescent="0.25">
      <c r="A1381" s="1" t="s">
        <v>4</v>
      </c>
      <c r="B1381" s="1" t="s">
        <v>2523</v>
      </c>
      <c r="C1381" s="1" t="s">
        <v>2524</v>
      </c>
      <c r="D1381" s="1">
        <v>2624992</v>
      </c>
      <c r="E1381" s="1"/>
    </row>
    <row r="1382" spans="1:5" ht="13.2" x14ac:dyDescent="0.25">
      <c r="A1382" s="1" t="s">
        <v>26</v>
      </c>
      <c r="B1382" s="1" t="s">
        <v>2525</v>
      </c>
      <c r="C1382" s="1" t="s">
        <v>2526</v>
      </c>
      <c r="D1382" s="1">
        <v>2964762</v>
      </c>
      <c r="E1382" s="1"/>
    </row>
    <row r="1383" spans="1:5" ht="13.2" x14ac:dyDescent="0.25">
      <c r="A1383" s="1" t="s">
        <v>26</v>
      </c>
      <c r="B1383" s="1" t="s">
        <v>2527</v>
      </c>
      <c r="C1383" s="1" t="s">
        <v>2528</v>
      </c>
      <c r="D1383" s="1">
        <v>2626249</v>
      </c>
      <c r="E1383" s="1"/>
    </row>
    <row r="1384" spans="1:5" ht="13.2" x14ac:dyDescent="0.25">
      <c r="A1384" s="1" t="s">
        <v>11</v>
      </c>
      <c r="B1384" s="1" t="s">
        <v>2529</v>
      </c>
      <c r="C1384" s="1" t="s">
        <v>2530</v>
      </c>
      <c r="D1384" s="1">
        <v>2845389</v>
      </c>
      <c r="E1384" s="1"/>
    </row>
    <row r="1385" spans="1:5" ht="13.2" x14ac:dyDescent="0.25">
      <c r="A1385" s="1" t="s">
        <v>11</v>
      </c>
      <c r="B1385" s="1" t="s">
        <v>2531</v>
      </c>
      <c r="C1385" s="1" t="s">
        <v>2532</v>
      </c>
      <c r="D1385" s="1">
        <v>2845027</v>
      </c>
      <c r="E1385" s="1"/>
    </row>
    <row r="1386" spans="1:5" ht="13.2" x14ac:dyDescent="0.25">
      <c r="A1386" s="1" t="s">
        <v>11</v>
      </c>
      <c r="B1386" s="1" t="s">
        <v>2533</v>
      </c>
      <c r="C1386" s="1" t="s">
        <v>2533</v>
      </c>
      <c r="D1386" s="1">
        <v>3600391</v>
      </c>
      <c r="E1386" s="1"/>
    </row>
    <row r="1387" spans="1:5" ht="13.2" x14ac:dyDescent="0.25">
      <c r="A1387" s="1" t="s">
        <v>14</v>
      </c>
      <c r="B1387" s="1" t="s">
        <v>2534</v>
      </c>
      <c r="C1387" s="1" t="s">
        <v>2535</v>
      </c>
      <c r="D1387" s="1">
        <v>3600336</v>
      </c>
      <c r="E1387" s="1"/>
    </row>
    <row r="1388" spans="1:5" ht="13.2" x14ac:dyDescent="0.25">
      <c r="A1388" s="1" t="s">
        <v>8</v>
      </c>
      <c r="B1388" s="1" t="s">
        <v>2536</v>
      </c>
      <c r="C1388" s="1" t="s">
        <v>2537</v>
      </c>
      <c r="D1388" s="1">
        <v>2843437</v>
      </c>
      <c r="E1388" s="1"/>
    </row>
    <row r="1389" spans="1:5" ht="13.2" x14ac:dyDescent="0.25">
      <c r="A1389" s="1" t="s">
        <v>8</v>
      </c>
      <c r="B1389" s="1" t="s">
        <v>2536</v>
      </c>
      <c r="C1389" s="1" t="s">
        <v>2537</v>
      </c>
      <c r="D1389" s="1">
        <v>3600006</v>
      </c>
      <c r="E1389" s="1"/>
    </row>
    <row r="1390" spans="1:5" ht="13.2" x14ac:dyDescent="0.25">
      <c r="A1390" s="1" t="s">
        <v>8</v>
      </c>
      <c r="B1390" s="1" t="s">
        <v>2538</v>
      </c>
      <c r="C1390" s="1" t="s">
        <v>2539</v>
      </c>
      <c r="D1390" s="1">
        <v>2962464</v>
      </c>
      <c r="E1390" s="1"/>
    </row>
    <row r="1391" spans="1:5" ht="13.2" x14ac:dyDescent="0.25">
      <c r="A1391" s="1" t="s">
        <v>4</v>
      </c>
      <c r="B1391" s="1" t="s">
        <v>2540</v>
      </c>
      <c r="C1391" s="1" t="s">
        <v>2541</v>
      </c>
      <c r="D1391" s="1">
        <v>2652094</v>
      </c>
      <c r="E1391" s="1"/>
    </row>
    <row r="1392" spans="1:5" ht="13.2" x14ac:dyDescent="0.25">
      <c r="A1392" s="1" t="s">
        <v>26</v>
      </c>
      <c r="B1392" s="1" t="s">
        <v>2542</v>
      </c>
      <c r="C1392" s="1" t="s">
        <v>2543</v>
      </c>
      <c r="D1392" s="1">
        <v>2844269</v>
      </c>
      <c r="E1392" s="1"/>
    </row>
    <row r="1393" spans="1:5" ht="13.2" x14ac:dyDescent="0.25">
      <c r="A1393" s="1" t="s">
        <v>26</v>
      </c>
      <c r="B1393" s="1" t="s">
        <v>2544</v>
      </c>
      <c r="C1393" s="1" t="s">
        <v>2545</v>
      </c>
      <c r="D1393" s="1">
        <v>2623967</v>
      </c>
      <c r="E1393" s="1"/>
    </row>
    <row r="1394" spans="1:5" ht="13.2" x14ac:dyDescent="0.25">
      <c r="A1394" s="1" t="s">
        <v>26</v>
      </c>
      <c r="B1394" s="1" t="s">
        <v>2546</v>
      </c>
      <c r="C1394" s="1" t="s">
        <v>2547</v>
      </c>
      <c r="D1394" s="1">
        <v>2624990</v>
      </c>
      <c r="E1394" s="1"/>
    </row>
    <row r="1395" spans="1:5" ht="13.2" x14ac:dyDescent="0.25">
      <c r="A1395" s="1" t="s">
        <v>8</v>
      </c>
      <c r="B1395" s="1" t="s">
        <v>2548</v>
      </c>
      <c r="C1395" s="1" t="s">
        <v>2549</v>
      </c>
      <c r="D1395" s="1">
        <v>2628997</v>
      </c>
      <c r="E1395" s="1" t="s">
        <v>99</v>
      </c>
    </row>
    <row r="1396" spans="1:5" ht="13.2" x14ac:dyDescent="0.25">
      <c r="A1396" s="1" t="s">
        <v>26</v>
      </c>
      <c r="B1396" s="1" t="s">
        <v>2550</v>
      </c>
      <c r="C1396" s="1" t="s">
        <v>2551</v>
      </c>
      <c r="D1396" s="1">
        <v>2632645</v>
      </c>
      <c r="E1396" s="1"/>
    </row>
    <row r="1397" spans="1:5" ht="13.2" x14ac:dyDescent="0.25">
      <c r="A1397" s="1" t="s">
        <v>4</v>
      </c>
      <c r="B1397" s="1" t="s">
        <v>2552</v>
      </c>
      <c r="C1397" s="1" t="s">
        <v>2553</v>
      </c>
      <c r="D1397" s="1">
        <v>2629960</v>
      </c>
      <c r="E1397" s="1"/>
    </row>
    <row r="1398" spans="1:5" ht="13.2" x14ac:dyDescent="0.25">
      <c r="A1398" s="1" t="s">
        <v>4</v>
      </c>
      <c r="B1398" s="1" t="s">
        <v>2554</v>
      </c>
      <c r="C1398" s="1" t="s">
        <v>2555</v>
      </c>
      <c r="D1398" s="1">
        <v>2635133</v>
      </c>
      <c r="E1398" s="1"/>
    </row>
    <row r="1399" spans="1:5" ht="13.2" x14ac:dyDescent="0.25">
      <c r="A1399" s="1" t="s">
        <v>26</v>
      </c>
      <c r="B1399" s="1" t="s">
        <v>2556</v>
      </c>
      <c r="C1399" s="1" t="s">
        <v>2557</v>
      </c>
      <c r="D1399" s="1">
        <v>2636424</v>
      </c>
      <c r="E1399" s="1"/>
    </row>
    <row r="1400" spans="1:5" ht="13.2" x14ac:dyDescent="0.25">
      <c r="A1400" s="1" t="s">
        <v>11</v>
      </c>
      <c r="B1400" s="1" t="s">
        <v>2558</v>
      </c>
      <c r="C1400" s="1" t="s">
        <v>2559</v>
      </c>
      <c r="D1400" s="1">
        <v>2960231</v>
      </c>
      <c r="E1400" s="1"/>
    </row>
    <row r="1401" spans="1:5" ht="13.2" x14ac:dyDescent="0.25">
      <c r="A1401" s="1" t="s">
        <v>11</v>
      </c>
      <c r="B1401" s="1" t="s">
        <v>2558</v>
      </c>
      <c r="C1401" s="1" t="s">
        <v>2560</v>
      </c>
      <c r="D1401" s="1">
        <v>2962295</v>
      </c>
      <c r="E1401" s="1"/>
    </row>
    <row r="1402" spans="1:5" ht="13.2" x14ac:dyDescent="0.25">
      <c r="A1402" s="1" t="s">
        <v>11</v>
      </c>
      <c r="B1402" s="1" t="s">
        <v>2561</v>
      </c>
      <c r="C1402" s="1" t="s">
        <v>2562</v>
      </c>
      <c r="D1402" s="1">
        <v>2841032</v>
      </c>
      <c r="E1402" s="1"/>
    </row>
    <row r="1403" spans="1:5" ht="13.2" x14ac:dyDescent="0.25">
      <c r="A1403" s="1" t="s">
        <v>11</v>
      </c>
      <c r="B1403" s="1" t="s">
        <v>2558</v>
      </c>
      <c r="C1403" s="1" t="s">
        <v>2563</v>
      </c>
      <c r="D1403" s="1">
        <v>3600460</v>
      </c>
      <c r="E1403" s="1"/>
    </row>
    <row r="1404" spans="1:5" ht="13.2" x14ac:dyDescent="0.25">
      <c r="A1404" s="1" t="s">
        <v>14</v>
      </c>
      <c r="B1404" s="1" t="s">
        <v>1113</v>
      </c>
      <c r="C1404" s="1" t="s">
        <v>2564</v>
      </c>
      <c r="D1404" s="1">
        <v>29632453</v>
      </c>
      <c r="E1404" s="1"/>
    </row>
    <row r="1405" spans="1:5" ht="13.2" x14ac:dyDescent="0.25">
      <c r="A1405" s="1" t="s">
        <v>8</v>
      </c>
      <c r="B1405" s="1" t="s">
        <v>2565</v>
      </c>
      <c r="C1405" s="1" t="s">
        <v>2566</v>
      </c>
      <c r="D1405" s="1">
        <v>2623897</v>
      </c>
      <c r="E1405" s="1"/>
    </row>
    <row r="1406" spans="1:5" ht="13.2" x14ac:dyDescent="0.25">
      <c r="A1406" s="1" t="s">
        <v>8</v>
      </c>
      <c r="B1406" s="1" t="s">
        <v>2565</v>
      </c>
      <c r="C1406" s="1" t="s">
        <v>2567</v>
      </c>
      <c r="D1406" s="1">
        <v>2844202</v>
      </c>
      <c r="E1406" s="1"/>
    </row>
    <row r="1407" spans="1:5" ht="13.2" x14ac:dyDescent="0.25">
      <c r="A1407" s="1" t="s">
        <v>8</v>
      </c>
      <c r="B1407" s="1" t="s">
        <v>2568</v>
      </c>
      <c r="C1407" s="1" t="s">
        <v>2569</v>
      </c>
      <c r="D1407" s="1">
        <v>2637094</v>
      </c>
      <c r="E1407" s="1"/>
    </row>
    <row r="1408" spans="1:5" ht="13.2" x14ac:dyDescent="0.25">
      <c r="A1408" s="1" t="s">
        <v>8</v>
      </c>
      <c r="B1408" s="1" t="s">
        <v>2570</v>
      </c>
      <c r="C1408" s="1" t="s">
        <v>2571</v>
      </c>
      <c r="D1408" s="1">
        <v>2962677</v>
      </c>
      <c r="E1408" s="1"/>
    </row>
    <row r="1409" spans="1:5" ht="13.2" x14ac:dyDescent="0.25">
      <c r="A1409" s="1" t="s">
        <v>14</v>
      </c>
      <c r="B1409" s="1" t="s">
        <v>2572</v>
      </c>
      <c r="C1409" s="1" t="s">
        <v>2573</v>
      </c>
      <c r="D1409" s="1">
        <v>3600211</v>
      </c>
      <c r="E1409" s="1"/>
    </row>
    <row r="1410" spans="1:5" ht="13.2" x14ac:dyDescent="0.25">
      <c r="A1410" s="1" t="s">
        <v>8</v>
      </c>
      <c r="B1410" s="1" t="s">
        <v>2574</v>
      </c>
      <c r="C1410" s="1" t="s">
        <v>2575</v>
      </c>
      <c r="D1410" s="1">
        <v>2964427</v>
      </c>
      <c r="E1410" s="1"/>
    </row>
    <row r="1411" spans="1:5" ht="13.2" x14ac:dyDescent="0.25">
      <c r="A1411" s="1" t="s">
        <v>8</v>
      </c>
      <c r="B1411" s="1" t="s">
        <v>2576</v>
      </c>
      <c r="C1411" s="1" t="s">
        <v>2577</v>
      </c>
      <c r="D1411" s="1">
        <v>2623895</v>
      </c>
      <c r="E1411" s="1"/>
    </row>
    <row r="1412" spans="1:5" ht="13.2" x14ac:dyDescent="0.25">
      <c r="A1412" s="1" t="s">
        <v>14</v>
      </c>
      <c r="B1412" s="1" t="s">
        <v>2578</v>
      </c>
      <c r="C1412" s="1" t="s">
        <v>2579</v>
      </c>
      <c r="D1412" s="1">
        <v>2620823</v>
      </c>
      <c r="E1412" s="1"/>
    </row>
    <row r="1413" spans="1:5" ht="13.2" x14ac:dyDescent="0.25">
      <c r="A1413" s="1" t="s">
        <v>26</v>
      </c>
      <c r="B1413" s="1" t="s">
        <v>2580</v>
      </c>
      <c r="C1413" s="1" t="s">
        <v>2581</v>
      </c>
      <c r="D1413" s="1">
        <v>2843280</v>
      </c>
      <c r="E1413" s="1"/>
    </row>
    <row r="1414" spans="1:5" ht="13.2" x14ac:dyDescent="0.25">
      <c r="A1414" s="1" t="s">
        <v>8</v>
      </c>
      <c r="B1414" s="1" t="s">
        <v>2582</v>
      </c>
      <c r="C1414" s="1" t="s">
        <v>2583</v>
      </c>
      <c r="D1414" s="1">
        <v>2629042</v>
      </c>
      <c r="E1414" s="1"/>
    </row>
    <row r="1415" spans="1:5" ht="13.2" x14ac:dyDescent="0.25">
      <c r="A1415" s="1" t="s">
        <v>8</v>
      </c>
      <c r="B1415" s="1" t="s">
        <v>2582</v>
      </c>
      <c r="C1415" s="1" t="s">
        <v>2584</v>
      </c>
      <c r="D1415" s="1">
        <v>2961095</v>
      </c>
      <c r="E1415" s="1"/>
    </row>
    <row r="1416" spans="1:5" ht="13.2" x14ac:dyDescent="0.25">
      <c r="A1416" s="1" t="s">
        <v>11</v>
      </c>
      <c r="B1416" s="1" t="s">
        <v>2585</v>
      </c>
      <c r="C1416" s="1" t="s">
        <v>2586</v>
      </c>
      <c r="D1416" s="1">
        <v>2622088</v>
      </c>
      <c r="E1416" s="1"/>
    </row>
    <row r="1417" spans="1:5" ht="13.2" x14ac:dyDescent="0.25">
      <c r="A1417" s="1" t="s">
        <v>11</v>
      </c>
      <c r="B1417" s="1" t="s">
        <v>2585</v>
      </c>
      <c r="C1417" s="1" t="s">
        <v>2587</v>
      </c>
      <c r="D1417" s="1">
        <v>2627851</v>
      </c>
      <c r="E1417" s="1"/>
    </row>
    <row r="1418" spans="1:5" ht="13.2" x14ac:dyDescent="0.25">
      <c r="A1418" s="1" t="s">
        <v>26</v>
      </c>
      <c r="B1418" s="1" t="s">
        <v>2588</v>
      </c>
      <c r="C1418" s="1" t="s">
        <v>2589</v>
      </c>
      <c r="D1418" s="1">
        <v>2638750</v>
      </c>
      <c r="E1418" s="1"/>
    </row>
    <row r="1419" spans="1:5" ht="13.2" x14ac:dyDescent="0.25">
      <c r="A1419" s="1" t="s">
        <v>11</v>
      </c>
      <c r="B1419" s="1" t="s">
        <v>2590</v>
      </c>
      <c r="C1419" s="1" t="s">
        <v>2591</v>
      </c>
      <c r="D1419" s="1">
        <v>2692909</v>
      </c>
      <c r="E1419" s="1"/>
    </row>
    <row r="1420" spans="1:5" ht="13.2" x14ac:dyDescent="0.25">
      <c r="A1420" s="1" t="s">
        <v>8</v>
      </c>
      <c r="B1420" s="1" t="s">
        <v>2592</v>
      </c>
      <c r="C1420" s="1" t="s">
        <v>2593</v>
      </c>
      <c r="D1420" s="1">
        <v>2964775</v>
      </c>
      <c r="E1420" s="1"/>
    </row>
    <row r="1421" spans="1:5" ht="13.2" x14ac:dyDescent="0.25">
      <c r="A1421" s="1" t="s">
        <v>8</v>
      </c>
      <c r="B1421" s="1" t="s">
        <v>2582</v>
      </c>
      <c r="C1421" s="1" t="s">
        <v>2594</v>
      </c>
      <c r="D1421" s="1">
        <v>2629042</v>
      </c>
      <c r="E1421" s="1"/>
    </row>
    <row r="1422" spans="1:5" ht="13.2" x14ac:dyDescent="0.25">
      <c r="A1422" s="1" t="s">
        <v>8</v>
      </c>
      <c r="B1422" s="1" t="s">
        <v>2595</v>
      </c>
      <c r="C1422" s="1" t="s">
        <v>2596</v>
      </c>
      <c r="D1422" s="1">
        <v>2962244</v>
      </c>
      <c r="E1422" s="1"/>
    </row>
    <row r="1423" spans="1:5" ht="13.2" x14ac:dyDescent="0.25">
      <c r="A1423" s="1" t="s">
        <v>14</v>
      </c>
      <c r="B1423" s="1" t="s">
        <v>2597</v>
      </c>
      <c r="C1423" s="1" t="s">
        <v>2231</v>
      </c>
      <c r="D1423" s="1">
        <v>2626250</v>
      </c>
      <c r="E1423" s="1"/>
    </row>
    <row r="1424" spans="1:5" ht="13.2" x14ac:dyDescent="0.25">
      <c r="A1424" s="1" t="s">
        <v>4</v>
      </c>
      <c r="B1424" s="1" t="s">
        <v>2598</v>
      </c>
      <c r="C1424" s="1" t="s">
        <v>2599</v>
      </c>
      <c r="D1424" s="1">
        <v>2621328</v>
      </c>
      <c r="E1424" s="1"/>
    </row>
    <row r="1425" spans="1:5" ht="13.2" x14ac:dyDescent="0.25">
      <c r="A1425" s="1" t="s">
        <v>14</v>
      </c>
      <c r="B1425" s="1" t="s">
        <v>2600</v>
      </c>
      <c r="C1425" s="1" t="s">
        <v>2601</v>
      </c>
      <c r="D1425" s="1">
        <v>2962679</v>
      </c>
      <c r="E1425" s="1"/>
    </row>
    <row r="1426" spans="1:5" ht="13.2" x14ac:dyDescent="0.25">
      <c r="A1426" s="1" t="s">
        <v>11</v>
      </c>
      <c r="B1426" s="1" t="s">
        <v>1869</v>
      </c>
      <c r="C1426" s="1" t="s">
        <v>2602</v>
      </c>
      <c r="D1426" s="1">
        <v>2624653</v>
      </c>
      <c r="E1426" s="1"/>
    </row>
    <row r="1427" spans="1:5" ht="13.2" x14ac:dyDescent="0.25">
      <c r="A1427" s="1" t="s">
        <v>26</v>
      </c>
      <c r="B1427" s="1" t="s">
        <v>2603</v>
      </c>
      <c r="C1427" s="1" t="s">
        <v>2604</v>
      </c>
      <c r="D1427" s="1">
        <v>2633431</v>
      </c>
      <c r="E1427" s="1"/>
    </row>
    <row r="1428" spans="1:5" ht="13.2" x14ac:dyDescent="0.25">
      <c r="A1428" s="1" t="s">
        <v>4</v>
      </c>
      <c r="B1428" s="1" t="s">
        <v>2605</v>
      </c>
      <c r="C1428" s="1" t="s">
        <v>2606</v>
      </c>
      <c r="D1428" s="1">
        <v>3600135</v>
      </c>
      <c r="E1428" s="1"/>
    </row>
    <row r="1429" spans="1:5" ht="13.2" x14ac:dyDescent="0.25">
      <c r="A1429" s="1" t="s">
        <v>8</v>
      </c>
      <c r="B1429" s="1" t="s">
        <v>2607</v>
      </c>
      <c r="C1429" s="1" t="s">
        <v>2608</v>
      </c>
      <c r="D1429" s="1">
        <v>2848203</v>
      </c>
      <c r="E1429" s="1"/>
    </row>
    <row r="1430" spans="1:5" ht="13.2" x14ac:dyDescent="0.25">
      <c r="A1430" s="1" t="s">
        <v>14</v>
      </c>
      <c r="B1430" s="1" t="s">
        <v>2609</v>
      </c>
      <c r="C1430" s="1" t="s">
        <v>2610</v>
      </c>
      <c r="D1430" s="1">
        <v>2620491</v>
      </c>
      <c r="E1430" s="1"/>
    </row>
    <row r="1431" spans="1:5" ht="13.2" x14ac:dyDescent="0.25">
      <c r="A1431" s="1" t="s">
        <v>14</v>
      </c>
      <c r="B1431" s="1" t="s">
        <v>1367</v>
      </c>
      <c r="C1431" s="1" t="s">
        <v>2611</v>
      </c>
      <c r="D1431" s="1">
        <v>2962276</v>
      </c>
      <c r="E1431" s="1"/>
    </row>
    <row r="1432" spans="1:5" ht="13.2" x14ac:dyDescent="0.25">
      <c r="A1432" s="1" t="s">
        <v>26</v>
      </c>
      <c r="B1432" s="1" t="s">
        <v>2612</v>
      </c>
      <c r="C1432" s="1" t="s">
        <v>2613</v>
      </c>
      <c r="D1432" s="1">
        <v>2623699</v>
      </c>
      <c r="E1432" s="1"/>
    </row>
    <row r="1433" spans="1:5" ht="13.2" x14ac:dyDescent="0.25">
      <c r="A1433" s="1" t="s">
        <v>11</v>
      </c>
      <c r="B1433" s="1" t="s">
        <v>2614</v>
      </c>
      <c r="C1433" s="1" t="s">
        <v>2615</v>
      </c>
      <c r="D1433" s="1">
        <v>2845003</v>
      </c>
      <c r="E1433" s="1"/>
    </row>
    <row r="1434" spans="1:5" ht="13.2" x14ac:dyDescent="0.25">
      <c r="A1434" s="1" t="s">
        <v>14</v>
      </c>
      <c r="B1434" s="1" t="s">
        <v>2616</v>
      </c>
      <c r="C1434" s="1" t="s">
        <v>2617</v>
      </c>
      <c r="D1434" s="1">
        <v>2964432</v>
      </c>
      <c r="E1434" s="1"/>
    </row>
    <row r="1435" spans="1:5" ht="13.2" x14ac:dyDescent="0.25">
      <c r="A1435" s="1" t="s">
        <v>14</v>
      </c>
      <c r="B1435" s="1" t="s">
        <v>2618</v>
      </c>
      <c r="C1435" s="1" t="s">
        <v>2619</v>
      </c>
      <c r="D1435" s="1">
        <v>2629876</v>
      </c>
      <c r="E1435" s="1"/>
    </row>
    <row r="1436" spans="1:5" ht="13.2" x14ac:dyDescent="0.25">
      <c r="A1436" s="1" t="s">
        <v>11</v>
      </c>
      <c r="B1436" s="1" t="s">
        <v>2620</v>
      </c>
      <c r="C1436" s="1" t="s">
        <v>2621</v>
      </c>
      <c r="D1436" s="1">
        <v>2844297</v>
      </c>
      <c r="E1436" s="1"/>
    </row>
    <row r="1437" spans="1:5" ht="13.2" x14ac:dyDescent="0.25">
      <c r="A1437" s="1" t="s">
        <v>11</v>
      </c>
      <c r="B1437" s="1" t="s">
        <v>2620</v>
      </c>
      <c r="C1437" s="1" t="s">
        <v>2622</v>
      </c>
      <c r="D1437" s="1">
        <v>2962260</v>
      </c>
      <c r="E1437" s="1"/>
    </row>
    <row r="1438" spans="1:5" ht="13.2" x14ac:dyDescent="0.25">
      <c r="A1438" s="1" t="s">
        <v>14</v>
      </c>
      <c r="B1438" s="1" t="s">
        <v>2623</v>
      </c>
      <c r="C1438" s="1" t="s">
        <v>2624</v>
      </c>
      <c r="D1438" s="1">
        <v>2629026</v>
      </c>
      <c r="E1438" s="1"/>
    </row>
    <row r="1439" spans="1:5" ht="13.2" x14ac:dyDescent="0.25">
      <c r="A1439" s="1" t="s">
        <v>14</v>
      </c>
      <c r="B1439" s="1" t="s">
        <v>2214</v>
      </c>
      <c r="C1439" s="1" t="s">
        <v>2625</v>
      </c>
      <c r="D1439" s="1">
        <v>2636500</v>
      </c>
      <c r="E1439" s="1"/>
    </row>
    <row r="1440" spans="1:5" ht="13.2" x14ac:dyDescent="0.25">
      <c r="A1440" s="1" t="s">
        <v>26</v>
      </c>
      <c r="B1440" s="1" t="s">
        <v>2220</v>
      </c>
      <c r="C1440" s="1" t="s">
        <v>2626</v>
      </c>
      <c r="D1440" s="1">
        <v>2633398</v>
      </c>
      <c r="E1440" s="1"/>
    </row>
    <row r="1441" spans="1:5" ht="13.2" x14ac:dyDescent="0.25">
      <c r="A1441" s="1" t="s">
        <v>4</v>
      </c>
      <c r="B1441" s="1" t="s">
        <v>2627</v>
      </c>
      <c r="C1441" s="1" t="s">
        <v>2628</v>
      </c>
      <c r="D1441" s="1">
        <v>2626441</v>
      </c>
      <c r="E1441" s="1"/>
    </row>
    <row r="1442" spans="1:5" ht="13.2" x14ac:dyDescent="0.25">
      <c r="A1442" s="1" t="s">
        <v>14</v>
      </c>
      <c r="B1442" s="1" t="s">
        <v>2629</v>
      </c>
      <c r="C1442" s="1" t="s">
        <v>2630</v>
      </c>
      <c r="D1442" s="1">
        <v>2636765</v>
      </c>
      <c r="E1442" s="1"/>
    </row>
    <row r="1443" spans="1:5" ht="13.2" x14ac:dyDescent="0.25">
      <c r="A1443" s="1" t="s">
        <v>14</v>
      </c>
      <c r="B1443" s="1" t="s">
        <v>2578</v>
      </c>
      <c r="C1443" s="1" t="s">
        <v>2579</v>
      </c>
      <c r="D1443" s="1">
        <v>2620823</v>
      </c>
      <c r="E1443" s="1"/>
    </row>
    <row r="1444" spans="1:5" ht="13.2" x14ac:dyDescent="0.25">
      <c r="A1444" s="1" t="s">
        <v>8</v>
      </c>
      <c r="B1444" s="1" t="s">
        <v>2631</v>
      </c>
      <c r="C1444" s="1" t="s">
        <v>2632</v>
      </c>
      <c r="D1444" s="1">
        <v>2626498</v>
      </c>
      <c r="E1444" s="1"/>
    </row>
    <row r="1445" spans="1:5" ht="13.2" x14ac:dyDescent="0.25">
      <c r="A1445" s="1" t="s">
        <v>8</v>
      </c>
      <c r="B1445" s="1" t="s">
        <v>1749</v>
      </c>
      <c r="C1445" s="1" t="s">
        <v>2633</v>
      </c>
      <c r="D1445" s="1">
        <v>2846348</v>
      </c>
      <c r="E1445" s="1"/>
    </row>
    <row r="1446" spans="1:5" ht="13.2" x14ac:dyDescent="0.25">
      <c r="A1446" s="1" t="s">
        <v>8</v>
      </c>
      <c r="B1446" s="1" t="s">
        <v>2634</v>
      </c>
      <c r="C1446" s="1" t="s">
        <v>2635</v>
      </c>
      <c r="D1446" s="1">
        <v>2962455</v>
      </c>
      <c r="E1446" s="1"/>
    </row>
    <row r="1447" spans="1:5" ht="13.2" x14ac:dyDescent="0.25">
      <c r="A1447" s="1" t="s">
        <v>8</v>
      </c>
      <c r="B1447" s="1" t="s">
        <v>2636</v>
      </c>
      <c r="C1447" s="1" t="s">
        <v>2637</v>
      </c>
      <c r="D1447" s="1">
        <v>2962450</v>
      </c>
      <c r="E1447" s="1"/>
    </row>
    <row r="1448" spans="1:5" ht="13.2" x14ac:dyDescent="0.25">
      <c r="A1448" s="1" t="s">
        <v>8</v>
      </c>
      <c r="B1448" s="1" t="s">
        <v>2636</v>
      </c>
      <c r="C1448" s="1" t="s">
        <v>2638</v>
      </c>
      <c r="D1448" s="1">
        <v>2962582</v>
      </c>
      <c r="E1448" s="1"/>
    </row>
    <row r="1449" spans="1:5" ht="13.2" x14ac:dyDescent="0.25">
      <c r="A1449" s="1" t="s">
        <v>14</v>
      </c>
      <c r="B1449" s="1" t="s">
        <v>2639</v>
      </c>
      <c r="C1449" s="1" t="s">
        <v>2640</v>
      </c>
      <c r="D1449" s="1">
        <v>2962519</v>
      </c>
      <c r="E1449" s="1"/>
    </row>
    <row r="1450" spans="1:5" ht="13.2" x14ac:dyDescent="0.25">
      <c r="A1450" s="1" t="s">
        <v>14</v>
      </c>
      <c r="B1450" s="1" t="s">
        <v>2641</v>
      </c>
      <c r="C1450" s="1" t="s">
        <v>2642</v>
      </c>
      <c r="D1450" s="1">
        <v>3600364</v>
      </c>
      <c r="E1450" s="1"/>
    </row>
    <row r="1451" spans="1:5" ht="13.2" x14ac:dyDescent="0.25">
      <c r="A1451" s="1" t="s">
        <v>11</v>
      </c>
      <c r="B1451" s="1" t="s">
        <v>2643</v>
      </c>
      <c r="C1451" s="1" t="s">
        <v>2644</v>
      </c>
      <c r="D1451" s="1">
        <v>2962319</v>
      </c>
      <c r="E1451" s="1"/>
    </row>
    <row r="1452" spans="1:5" ht="13.2" x14ac:dyDescent="0.25">
      <c r="A1452" s="1" t="s">
        <v>8</v>
      </c>
      <c r="B1452" s="1" t="s">
        <v>2643</v>
      </c>
      <c r="C1452" s="1" t="s">
        <v>2644</v>
      </c>
      <c r="D1452" s="1">
        <v>2962587</v>
      </c>
      <c r="E1452" s="1"/>
    </row>
    <row r="1453" spans="1:5" ht="13.2" x14ac:dyDescent="0.25">
      <c r="A1453" s="1" t="s">
        <v>8</v>
      </c>
      <c r="B1453" s="1" t="s">
        <v>2645</v>
      </c>
      <c r="C1453" s="1" t="s">
        <v>2646</v>
      </c>
      <c r="D1453" s="1">
        <v>2623837</v>
      </c>
      <c r="E1453" s="1"/>
    </row>
    <row r="1454" spans="1:5" ht="13.2" x14ac:dyDescent="0.25">
      <c r="A1454" s="1" t="s">
        <v>8</v>
      </c>
      <c r="B1454" s="1" t="s">
        <v>2647</v>
      </c>
      <c r="C1454" s="1" t="s">
        <v>2648</v>
      </c>
      <c r="D1454" s="1">
        <v>3600189</v>
      </c>
      <c r="E1454" s="1"/>
    </row>
    <row r="1455" spans="1:5" ht="13.2" x14ac:dyDescent="0.25">
      <c r="A1455" s="1" t="s">
        <v>14</v>
      </c>
      <c r="B1455" s="1" t="s">
        <v>2649</v>
      </c>
      <c r="C1455" s="1" t="s">
        <v>2650</v>
      </c>
      <c r="D1455" s="1">
        <v>2629321</v>
      </c>
      <c r="E1455" s="1"/>
    </row>
    <row r="1456" spans="1:5" ht="13.2" x14ac:dyDescent="0.25">
      <c r="A1456" s="1" t="s">
        <v>8</v>
      </c>
      <c r="B1456" s="1" t="s">
        <v>2651</v>
      </c>
      <c r="C1456" s="1" t="s">
        <v>2652</v>
      </c>
      <c r="D1456" s="1">
        <v>2634525</v>
      </c>
      <c r="E1456" s="1"/>
    </row>
    <row r="1457" spans="1:5" ht="13.2" x14ac:dyDescent="0.25">
      <c r="A1457" s="1" t="s">
        <v>8</v>
      </c>
      <c r="B1457" s="1" t="s">
        <v>2653</v>
      </c>
      <c r="C1457" s="1" t="s">
        <v>2654</v>
      </c>
      <c r="D1457" s="1">
        <v>2962451</v>
      </c>
      <c r="E1457" s="1"/>
    </row>
    <row r="1458" spans="1:5" ht="13.2" x14ac:dyDescent="0.25">
      <c r="A1458" s="1" t="s">
        <v>8</v>
      </c>
      <c r="B1458" s="1" t="s">
        <v>2653</v>
      </c>
      <c r="C1458" s="1" t="s">
        <v>2655</v>
      </c>
      <c r="D1458" s="1">
        <v>2628735</v>
      </c>
      <c r="E1458" s="1"/>
    </row>
    <row r="1459" spans="1:5" ht="13.2" x14ac:dyDescent="0.25">
      <c r="A1459" s="1" t="s">
        <v>14</v>
      </c>
      <c r="B1459" s="1" t="s">
        <v>2656</v>
      </c>
      <c r="C1459" s="1" t="s">
        <v>2657</v>
      </c>
      <c r="D1459" s="1">
        <v>2637312</v>
      </c>
      <c r="E1459" s="1"/>
    </row>
    <row r="1460" spans="1:5" ht="13.2" x14ac:dyDescent="0.25">
      <c r="A1460" s="1" t="s">
        <v>8</v>
      </c>
      <c r="B1460" s="1" t="s">
        <v>2656</v>
      </c>
      <c r="C1460" s="1" t="s">
        <v>2658</v>
      </c>
      <c r="D1460" s="1">
        <v>2962532</v>
      </c>
      <c r="E1460" s="1"/>
    </row>
    <row r="1461" spans="1:5" ht="13.2" x14ac:dyDescent="0.25">
      <c r="A1461" s="1" t="s">
        <v>26</v>
      </c>
      <c r="B1461" s="1" t="s">
        <v>2659</v>
      </c>
      <c r="C1461" s="1" t="s">
        <v>2660</v>
      </c>
      <c r="D1461" s="1">
        <v>2629830</v>
      </c>
      <c r="E1461" s="1"/>
    </row>
    <row r="1462" spans="1:5" ht="13.2" x14ac:dyDescent="0.25">
      <c r="A1462" s="1" t="s">
        <v>8</v>
      </c>
      <c r="B1462" s="1" t="s">
        <v>2661</v>
      </c>
      <c r="C1462" s="1" t="s">
        <v>2662</v>
      </c>
      <c r="D1462" s="1">
        <v>3600438</v>
      </c>
      <c r="E1462" s="1"/>
    </row>
    <row r="1463" spans="1:5" ht="13.2" x14ac:dyDescent="0.25">
      <c r="A1463" s="1" t="s">
        <v>11</v>
      </c>
      <c r="B1463" s="1" t="s">
        <v>2663</v>
      </c>
      <c r="C1463" s="1" t="s">
        <v>2664</v>
      </c>
      <c r="D1463" s="1">
        <v>2637455</v>
      </c>
      <c r="E1463" s="1"/>
    </row>
    <row r="1464" spans="1:5" ht="13.2" x14ac:dyDescent="0.25">
      <c r="A1464" s="1" t="s">
        <v>8</v>
      </c>
      <c r="B1464" s="1" t="s">
        <v>1373</v>
      </c>
      <c r="C1464" s="1" t="s">
        <v>2665</v>
      </c>
      <c r="D1464" s="1">
        <v>2624197</v>
      </c>
      <c r="E1464" s="1"/>
    </row>
    <row r="1465" spans="1:5" ht="13.2" x14ac:dyDescent="0.25">
      <c r="A1465" s="1" t="s">
        <v>8</v>
      </c>
      <c r="B1465" s="1" t="s">
        <v>1373</v>
      </c>
      <c r="C1465" s="1" t="s">
        <v>2666</v>
      </c>
      <c r="D1465" s="1">
        <v>2962957</v>
      </c>
      <c r="E1465" s="1"/>
    </row>
    <row r="1466" spans="1:5" ht="13.2" x14ac:dyDescent="0.25">
      <c r="A1466" s="1" t="s">
        <v>11</v>
      </c>
      <c r="B1466" s="1" t="s">
        <v>2663</v>
      </c>
      <c r="C1466" s="1" t="s">
        <v>2667</v>
      </c>
      <c r="D1466" s="1">
        <v>2963404</v>
      </c>
      <c r="E1466" s="1"/>
    </row>
    <row r="1467" spans="1:5" ht="13.2" x14ac:dyDescent="0.25">
      <c r="A1467" s="1" t="s">
        <v>8</v>
      </c>
      <c r="B1467" s="1" t="s">
        <v>2668</v>
      </c>
      <c r="C1467" s="1" t="s">
        <v>2669</v>
      </c>
      <c r="D1467" s="1">
        <v>2962422</v>
      </c>
      <c r="E1467" s="1"/>
    </row>
    <row r="1468" spans="1:5" ht="13.2" x14ac:dyDescent="0.25">
      <c r="A1468" s="1" t="s">
        <v>26</v>
      </c>
      <c r="B1468" s="1" t="s">
        <v>2670</v>
      </c>
      <c r="C1468" s="1" t="s">
        <v>2671</v>
      </c>
      <c r="D1468" s="1">
        <v>2844821</v>
      </c>
      <c r="E1468" s="1"/>
    </row>
    <row r="1469" spans="1:5" ht="13.2" x14ac:dyDescent="0.25">
      <c r="A1469" s="1" t="s">
        <v>4</v>
      </c>
      <c r="B1469" s="1" t="s">
        <v>2672</v>
      </c>
      <c r="C1469" s="1" t="s">
        <v>2673</v>
      </c>
      <c r="D1469" s="1">
        <v>2627541</v>
      </c>
      <c r="E1469" s="1"/>
    </row>
    <row r="1470" spans="1:5" ht="13.2" x14ac:dyDescent="0.25">
      <c r="A1470" s="1" t="s">
        <v>14</v>
      </c>
      <c r="B1470" s="1" t="s">
        <v>2674</v>
      </c>
      <c r="C1470" s="1" t="s">
        <v>2657</v>
      </c>
      <c r="D1470" s="1">
        <v>2637312</v>
      </c>
      <c r="E1470" s="1"/>
    </row>
    <row r="1471" spans="1:5" ht="13.2" x14ac:dyDescent="0.25">
      <c r="A1471" s="1" t="s">
        <v>14</v>
      </c>
      <c r="B1471" s="1" t="s">
        <v>2656</v>
      </c>
      <c r="C1471" s="1" t="s">
        <v>2658</v>
      </c>
      <c r="D1471" s="1">
        <v>2962532</v>
      </c>
      <c r="E1471" s="1"/>
    </row>
    <row r="1472" spans="1:5" ht="13.2" x14ac:dyDescent="0.25">
      <c r="A1472" s="1" t="s">
        <v>8</v>
      </c>
      <c r="B1472" s="1" t="s">
        <v>2675</v>
      </c>
      <c r="C1472" s="1" t="s">
        <v>2676</v>
      </c>
      <c r="D1472" s="1">
        <v>2637312</v>
      </c>
      <c r="E1472" s="1"/>
    </row>
    <row r="1473" spans="1:5" ht="13.2" x14ac:dyDescent="0.25">
      <c r="A1473" s="1" t="s">
        <v>8</v>
      </c>
      <c r="B1473" s="1" t="s">
        <v>2572</v>
      </c>
      <c r="C1473" s="1" t="s">
        <v>2677</v>
      </c>
      <c r="D1473" s="1">
        <v>3600211</v>
      </c>
      <c r="E1473" s="1"/>
    </row>
    <row r="1474" spans="1:5" ht="13.2" x14ac:dyDescent="0.25">
      <c r="A1474" s="1" t="s">
        <v>14</v>
      </c>
      <c r="B1474" s="1" t="s">
        <v>2574</v>
      </c>
      <c r="C1474" s="1" t="s">
        <v>2678</v>
      </c>
      <c r="D1474" s="1">
        <v>2964427</v>
      </c>
      <c r="E1474" s="1"/>
    </row>
    <row r="1475" spans="1:5" ht="13.2" x14ac:dyDescent="0.25">
      <c r="A1475" s="1" t="s">
        <v>4</v>
      </c>
      <c r="B1475" s="1" t="s">
        <v>2578</v>
      </c>
      <c r="C1475" s="1" t="s">
        <v>2679</v>
      </c>
      <c r="D1475" s="1">
        <v>2620823</v>
      </c>
      <c r="E1475" s="1"/>
    </row>
    <row r="1476" spans="1:5" ht="13.2" x14ac:dyDescent="0.25">
      <c r="A1476" s="1" t="s">
        <v>26</v>
      </c>
      <c r="B1476" s="1" t="s">
        <v>2680</v>
      </c>
      <c r="C1476" s="1" t="s">
        <v>2681</v>
      </c>
      <c r="D1476" s="1">
        <v>2960403</v>
      </c>
      <c r="E1476" s="1"/>
    </row>
    <row r="1477" spans="1:5" ht="13.2" x14ac:dyDescent="0.25">
      <c r="A1477" s="1" t="s">
        <v>14</v>
      </c>
      <c r="B1477" s="1" t="s">
        <v>2682</v>
      </c>
      <c r="C1477" s="1" t="s">
        <v>2683</v>
      </c>
      <c r="D1477" s="1">
        <v>2621047</v>
      </c>
      <c r="E1477" s="1"/>
    </row>
    <row r="1478" spans="1:5" ht="13.2" x14ac:dyDescent="0.25">
      <c r="A1478" s="1" t="s">
        <v>14</v>
      </c>
      <c r="B1478" s="1" t="s">
        <v>2682</v>
      </c>
      <c r="C1478" s="1" t="s">
        <v>2683</v>
      </c>
      <c r="D1478" s="1">
        <v>2623307</v>
      </c>
      <c r="E1478" s="1"/>
    </row>
    <row r="1479" spans="1:5" ht="13.2" x14ac:dyDescent="0.25">
      <c r="A1479" s="1" t="s">
        <v>8</v>
      </c>
      <c r="B1479" s="1" t="s">
        <v>2684</v>
      </c>
      <c r="C1479" s="1" t="s">
        <v>2685</v>
      </c>
      <c r="D1479" s="1">
        <v>2635466</v>
      </c>
      <c r="E1479" s="1"/>
    </row>
    <row r="1480" spans="1:5" ht="13.2" x14ac:dyDescent="0.25">
      <c r="A1480" s="1" t="s">
        <v>8</v>
      </c>
      <c r="B1480" s="1" t="s">
        <v>2686</v>
      </c>
      <c r="C1480" s="1" t="s">
        <v>2687</v>
      </c>
      <c r="D1480" s="1">
        <v>2962281</v>
      </c>
      <c r="E1480" s="1"/>
    </row>
    <row r="1481" spans="1:5" ht="13.2" x14ac:dyDescent="0.25">
      <c r="A1481" s="1" t="s">
        <v>26</v>
      </c>
      <c r="B1481" s="1" t="s">
        <v>2688</v>
      </c>
      <c r="C1481" s="1" t="s">
        <v>2689</v>
      </c>
      <c r="D1481" s="1">
        <v>2847569</v>
      </c>
      <c r="E1481" s="1"/>
    </row>
    <row r="1482" spans="1:5" ht="13.2" x14ac:dyDescent="0.25">
      <c r="A1482" s="1" t="s">
        <v>26</v>
      </c>
      <c r="B1482" s="1" t="s">
        <v>2690</v>
      </c>
      <c r="C1482" s="1" t="s">
        <v>2691</v>
      </c>
      <c r="D1482" s="1">
        <v>2632209</v>
      </c>
      <c r="E1482" s="1"/>
    </row>
    <row r="1483" spans="1:5" ht="13.2" x14ac:dyDescent="0.25">
      <c r="A1483" s="1" t="s">
        <v>11</v>
      </c>
      <c r="B1483" s="1" t="s">
        <v>2692</v>
      </c>
      <c r="C1483" s="1" t="s">
        <v>2693</v>
      </c>
      <c r="D1483" s="1">
        <v>2962916</v>
      </c>
      <c r="E1483" s="1"/>
    </row>
    <row r="1484" spans="1:5" ht="13.2" x14ac:dyDescent="0.25">
      <c r="A1484" s="1" t="s">
        <v>14</v>
      </c>
      <c r="B1484" s="1" t="s">
        <v>2694</v>
      </c>
      <c r="C1484" s="1" t="s">
        <v>2695</v>
      </c>
      <c r="D1484" s="1">
        <v>2627520</v>
      </c>
      <c r="E1484" s="1"/>
    </row>
    <row r="1485" spans="1:5" ht="13.2" x14ac:dyDescent="0.25">
      <c r="A1485" s="1" t="s">
        <v>11</v>
      </c>
      <c r="B1485" s="1" t="s">
        <v>2696</v>
      </c>
      <c r="C1485" s="1" t="s">
        <v>2697</v>
      </c>
      <c r="D1485" s="1">
        <v>2962916</v>
      </c>
      <c r="E1485" s="1"/>
    </row>
    <row r="1486" spans="1:5" ht="13.2" x14ac:dyDescent="0.25">
      <c r="A1486" s="1" t="s">
        <v>11</v>
      </c>
      <c r="B1486" s="1" t="s">
        <v>2698</v>
      </c>
      <c r="C1486" s="1" t="s">
        <v>2699</v>
      </c>
      <c r="D1486" s="1">
        <v>2624914</v>
      </c>
      <c r="E1486" s="1"/>
    </row>
    <row r="1487" spans="1:5" ht="13.2" x14ac:dyDescent="0.25">
      <c r="A1487" s="1" t="s">
        <v>11</v>
      </c>
      <c r="B1487" s="1" t="s">
        <v>2700</v>
      </c>
      <c r="C1487" s="1" t="s">
        <v>2701</v>
      </c>
      <c r="D1487" s="1">
        <v>2622258</v>
      </c>
      <c r="E1487" s="1"/>
    </row>
    <row r="1488" spans="1:5" ht="13.2" x14ac:dyDescent="0.25">
      <c r="A1488" s="1" t="s">
        <v>8</v>
      </c>
      <c r="B1488" s="1" t="s">
        <v>2702</v>
      </c>
      <c r="C1488" s="1" t="s">
        <v>2703</v>
      </c>
      <c r="D1488" s="1">
        <v>2636657</v>
      </c>
      <c r="E1488" s="1"/>
    </row>
    <row r="1489" spans="1:5" ht="13.2" x14ac:dyDescent="0.25">
      <c r="A1489" s="1" t="s">
        <v>11</v>
      </c>
      <c r="B1489" s="1" t="s">
        <v>2700</v>
      </c>
      <c r="C1489" s="1" t="s">
        <v>2704</v>
      </c>
      <c r="D1489" s="1">
        <v>2844995</v>
      </c>
      <c r="E1489" s="1"/>
    </row>
    <row r="1490" spans="1:5" ht="13.2" x14ac:dyDescent="0.25">
      <c r="A1490" s="1" t="s">
        <v>11</v>
      </c>
      <c r="B1490" s="1" t="s">
        <v>2700</v>
      </c>
      <c r="C1490" s="1" t="s">
        <v>2705</v>
      </c>
      <c r="D1490" s="1">
        <v>3600354</v>
      </c>
      <c r="E1490" s="1"/>
    </row>
    <row r="1491" spans="1:5" ht="13.2" x14ac:dyDescent="0.25">
      <c r="A1491" s="1" t="s">
        <v>11</v>
      </c>
      <c r="B1491" s="1" t="s">
        <v>2706</v>
      </c>
      <c r="C1491" s="1" t="s">
        <v>2707</v>
      </c>
      <c r="D1491" s="1">
        <v>3600326</v>
      </c>
      <c r="E1491" s="1"/>
    </row>
    <row r="1492" spans="1:5" ht="13.2" x14ac:dyDescent="0.25">
      <c r="A1492" s="1" t="s">
        <v>11</v>
      </c>
      <c r="B1492" s="1" t="s">
        <v>2708</v>
      </c>
      <c r="C1492" s="1" t="s">
        <v>2709</v>
      </c>
      <c r="D1492" s="1">
        <v>2962828</v>
      </c>
      <c r="E1492" s="1">
        <f>MIN(C1487:D1491)</f>
        <v>2622258</v>
      </c>
    </row>
    <row r="1493" spans="1:5" ht="13.2" x14ac:dyDescent="0.25">
      <c r="A1493" s="1" t="s">
        <v>26</v>
      </c>
      <c r="B1493" s="1" t="s">
        <v>2710</v>
      </c>
      <c r="C1493" s="1" t="s">
        <v>2711</v>
      </c>
      <c r="D1493" s="1">
        <v>2845238</v>
      </c>
      <c r="E1493" s="1"/>
    </row>
    <row r="1494" spans="1:5" ht="13.2" x14ac:dyDescent="0.25">
      <c r="A1494" s="1" t="s">
        <v>8</v>
      </c>
      <c r="B1494" s="1" t="s">
        <v>2712</v>
      </c>
      <c r="C1494" s="1" t="s">
        <v>2713</v>
      </c>
      <c r="D1494" s="1">
        <v>2623358</v>
      </c>
      <c r="E1494" s="1"/>
    </row>
    <row r="1495" spans="1:5" ht="13.2" x14ac:dyDescent="0.25">
      <c r="A1495" s="1" t="s">
        <v>26</v>
      </c>
      <c r="B1495" s="1" t="s">
        <v>2714</v>
      </c>
      <c r="C1495" s="1" t="s">
        <v>2715</v>
      </c>
      <c r="D1495" s="1">
        <v>2630903</v>
      </c>
      <c r="E1495" s="1"/>
    </row>
    <row r="1496" spans="1:5" ht="13.2" x14ac:dyDescent="0.25">
      <c r="A1496" s="1" t="s">
        <v>14</v>
      </c>
      <c r="B1496" s="1" t="s">
        <v>2716</v>
      </c>
      <c r="C1496" s="1" t="s">
        <v>2717</v>
      </c>
      <c r="D1496" s="1">
        <v>2238391</v>
      </c>
      <c r="E1496" s="1"/>
    </row>
    <row r="1497" spans="1:5" ht="13.2" x14ac:dyDescent="0.25">
      <c r="A1497" s="1" t="s">
        <v>14</v>
      </c>
      <c r="B1497" s="1" t="s">
        <v>2718</v>
      </c>
      <c r="C1497" s="1" t="s">
        <v>2719</v>
      </c>
      <c r="D1497" s="1">
        <v>2651946</v>
      </c>
      <c r="E1497" s="1"/>
    </row>
    <row r="1498" spans="1:5" ht="13.2" x14ac:dyDescent="0.25">
      <c r="A1498" s="1" t="s">
        <v>14</v>
      </c>
      <c r="B1498" s="1" t="s">
        <v>2720</v>
      </c>
      <c r="C1498" s="1" t="s">
        <v>2721</v>
      </c>
      <c r="D1498" s="1">
        <v>2840051</v>
      </c>
      <c r="E1498" s="1"/>
    </row>
    <row r="1499" spans="1:5" ht="13.2" x14ac:dyDescent="0.25">
      <c r="A1499" s="1" t="s">
        <v>8</v>
      </c>
      <c r="B1499" s="1" t="s">
        <v>2722</v>
      </c>
      <c r="C1499" s="1" t="s">
        <v>2723</v>
      </c>
      <c r="D1499" s="1">
        <v>2962402</v>
      </c>
      <c r="E1499" s="1"/>
    </row>
    <row r="1500" spans="1:5" ht="13.2" x14ac:dyDescent="0.25">
      <c r="A1500" s="1" t="s">
        <v>8</v>
      </c>
      <c r="B1500" s="1" t="s">
        <v>1954</v>
      </c>
      <c r="C1500" s="1" t="s">
        <v>2724</v>
      </c>
      <c r="D1500" s="1">
        <v>2841416</v>
      </c>
      <c r="E1500" s="1"/>
    </row>
    <row r="1501" spans="1:5" ht="13.2" x14ac:dyDescent="0.25">
      <c r="A1501" s="1" t="s">
        <v>26</v>
      </c>
      <c r="B1501" s="1" t="s">
        <v>2725</v>
      </c>
      <c r="C1501" s="1" t="s">
        <v>2726</v>
      </c>
      <c r="D1501" s="1">
        <v>2845077</v>
      </c>
      <c r="E1501" s="1"/>
    </row>
    <row r="1502" spans="1:5" ht="13.2" x14ac:dyDescent="0.25">
      <c r="A1502" s="1" t="s">
        <v>8</v>
      </c>
      <c r="B1502" s="1" t="s">
        <v>2727</v>
      </c>
      <c r="C1502" s="1" t="s">
        <v>2728</v>
      </c>
      <c r="D1502" s="1">
        <v>2628859</v>
      </c>
      <c r="E1502" s="1"/>
    </row>
    <row r="1503" spans="1:5" ht="13.2" x14ac:dyDescent="0.25">
      <c r="A1503" s="1" t="s">
        <v>4</v>
      </c>
      <c r="B1503" s="1" t="s">
        <v>2729</v>
      </c>
      <c r="C1503" s="1" t="s">
        <v>2730</v>
      </c>
      <c r="D1503" s="1">
        <v>2636913</v>
      </c>
      <c r="E1503" s="1"/>
    </row>
    <row r="1504" spans="1:5" ht="13.2" x14ac:dyDescent="0.25">
      <c r="A1504" s="1" t="s">
        <v>11</v>
      </c>
      <c r="B1504" s="1" t="s">
        <v>2731</v>
      </c>
      <c r="C1504" s="1" t="s">
        <v>2732</v>
      </c>
      <c r="D1504" s="1">
        <v>2960157</v>
      </c>
      <c r="E1504" s="1"/>
    </row>
    <row r="1505" spans="1:5" ht="13.2" x14ac:dyDescent="0.25">
      <c r="A1505" s="1" t="s">
        <v>11</v>
      </c>
      <c r="B1505" s="1" t="s">
        <v>205</v>
      </c>
      <c r="C1505" s="1" t="s">
        <v>2733</v>
      </c>
      <c r="D1505" s="1">
        <v>2631910</v>
      </c>
      <c r="E1505" s="1"/>
    </row>
    <row r="1506" spans="1:5" ht="13.2" x14ac:dyDescent="0.25">
      <c r="A1506" s="1" t="s">
        <v>4</v>
      </c>
      <c r="B1506" s="1" t="s">
        <v>2734</v>
      </c>
      <c r="C1506" s="1" t="s">
        <v>2735</v>
      </c>
      <c r="D1506" s="1">
        <v>3600136</v>
      </c>
      <c r="E1506" s="1"/>
    </row>
    <row r="1507" spans="1:5" ht="13.2" x14ac:dyDescent="0.25">
      <c r="A1507" s="1" t="s">
        <v>26</v>
      </c>
      <c r="B1507" s="1" t="s">
        <v>2736</v>
      </c>
      <c r="C1507" s="1" t="s">
        <v>2737</v>
      </c>
      <c r="D1507" s="1">
        <v>3600465</v>
      </c>
      <c r="E1507" s="1"/>
    </row>
    <row r="1508" spans="1:5" ht="13.2" x14ac:dyDescent="0.25">
      <c r="A1508" s="1" t="s">
        <v>4</v>
      </c>
      <c r="B1508" s="1" t="s">
        <v>2738</v>
      </c>
      <c r="C1508" s="1" t="s">
        <v>2739</v>
      </c>
      <c r="D1508" s="1">
        <v>2624795</v>
      </c>
      <c r="E1508" s="1"/>
    </row>
    <row r="1509" spans="1:5" ht="13.2" x14ac:dyDescent="0.25">
      <c r="A1509" s="1" t="s">
        <v>26</v>
      </c>
      <c r="B1509" s="1" t="s">
        <v>2740</v>
      </c>
      <c r="C1509" s="1" t="s">
        <v>2741</v>
      </c>
      <c r="D1509" s="1">
        <v>2623512</v>
      </c>
      <c r="E1509" s="1"/>
    </row>
    <row r="1510" spans="1:5" ht="13.2" x14ac:dyDescent="0.25">
      <c r="A1510" s="1" t="s">
        <v>8</v>
      </c>
      <c r="B1510" s="1" t="s">
        <v>2684</v>
      </c>
      <c r="C1510" s="1" t="s">
        <v>2687</v>
      </c>
      <c r="D1510" s="1">
        <v>2962281</v>
      </c>
      <c r="E1510" s="1"/>
    </row>
    <row r="1511" spans="1:5" ht="13.2" x14ac:dyDescent="0.25">
      <c r="A1511" s="1" t="s">
        <v>8</v>
      </c>
      <c r="B1511" s="1" t="s">
        <v>2742</v>
      </c>
      <c r="C1511" s="1" t="s">
        <v>2743</v>
      </c>
      <c r="D1511" s="1">
        <v>2962415</v>
      </c>
      <c r="E1511" s="1"/>
    </row>
    <row r="1512" spans="1:5" ht="13.2" x14ac:dyDescent="0.25">
      <c r="A1512" s="1" t="s">
        <v>11</v>
      </c>
      <c r="B1512" s="1" t="s">
        <v>2744</v>
      </c>
      <c r="C1512" s="1" t="s">
        <v>2745</v>
      </c>
      <c r="D1512" s="1">
        <v>2637267</v>
      </c>
      <c r="E1512" s="1"/>
    </row>
    <row r="1513" spans="1:5" ht="13.2" x14ac:dyDescent="0.25">
      <c r="A1513" s="1" t="s">
        <v>8</v>
      </c>
      <c r="B1513" s="1" t="s">
        <v>2746</v>
      </c>
      <c r="C1513" s="1" t="s">
        <v>2747</v>
      </c>
      <c r="D1513" s="1">
        <v>2840768</v>
      </c>
      <c r="E1513" s="1"/>
    </row>
    <row r="1514" spans="1:5" ht="13.2" x14ac:dyDescent="0.25">
      <c r="A1514" s="1" t="s">
        <v>8</v>
      </c>
      <c r="B1514" s="1" t="s">
        <v>2746</v>
      </c>
      <c r="C1514" s="1" t="s">
        <v>2748</v>
      </c>
      <c r="D1514" s="1">
        <v>2962799</v>
      </c>
      <c r="E1514" s="1"/>
    </row>
    <row r="1515" spans="1:5" ht="13.2" x14ac:dyDescent="0.25">
      <c r="A1515" s="1" t="s">
        <v>26</v>
      </c>
      <c r="B1515" s="1" t="s">
        <v>2749</v>
      </c>
      <c r="C1515" s="1" t="s">
        <v>2750</v>
      </c>
      <c r="D1515" s="1">
        <v>2964025</v>
      </c>
      <c r="E1515" s="1"/>
    </row>
    <row r="1516" spans="1:5" ht="13.2" x14ac:dyDescent="0.25">
      <c r="A1516" s="1" t="s">
        <v>4</v>
      </c>
      <c r="B1516" s="1" t="s">
        <v>2751</v>
      </c>
      <c r="C1516" s="1" t="s">
        <v>2752</v>
      </c>
      <c r="D1516" s="1">
        <v>2622850</v>
      </c>
      <c r="E1516" s="1"/>
    </row>
    <row r="1517" spans="1:5" ht="13.2" x14ac:dyDescent="0.25">
      <c r="A1517" s="1" t="s">
        <v>4</v>
      </c>
      <c r="B1517" s="1" t="s">
        <v>2753</v>
      </c>
      <c r="C1517" s="1" t="s">
        <v>2754</v>
      </c>
      <c r="D1517" s="1">
        <v>2626289</v>
      </c>
      <c r="E1517" s="1"/>
    </row>
    <row r="1518" spans="1:5" ht="13.2" x14ac:dyDescent="0.25">
      <c r="A1518" s="1" t="s">
        <v>4</v>
      </c>
      <c r="B1518" s="1" t="s">
        <v>2755</v>
      </c>
      <c r="C1518" s="1" t="s">
        <v>2756</v>
      </c>
      <c r="D1518" s="1">
        <v>2843317</v>
      </c>
      <c r="E1518" s="1"/>
    </row>
    <row r="1519" spans="1:5" ht="13.2" x14ac:dyDescent="0.25">
      <c r="A1519" s="1" t="s">
        <v>8</v>
      </c>
      <c r="B1519" s="1" t="s">
        <v>2757</v>
      </c>
      <c r="C1519" s="1" t="s">
        <v>2758</v>
      </c>
      <c r="D1519" s="1">
        <v>2631311</v>
      </c>
      <c r="E1519" s="1"/>
    </row>
    <row r="1520" spans="1:5" ht="13.2" x14ac:dyDescent="0.25">
      <c r="A1520" s="1" t="s">
        <v>14</v>
      </c>
      <c r="B1520" s="1" t="s">
        <v>2759</v>
      </c>
      <c r="C1520" s="1" t="s">
        <v>2760</v>
      </c>
      <c r="D1520" s="1">
        <v>2964298</v>
      </c>
      <c r="E1520" s="1"/>
    </row>
    <row r="1521" spans="1:5" ht="13.2" x14ac:dyDescent="0.25">
      <c r="A1521" s="1" t="s">
        <v>4</v>
      </c>
      <c r="B1521" s="1" t="s">
        <v>2554</v>
      </c>
      <c r="C1521" s="1" t="s">
        <v>2555</v>
      </c>
      <c r="D1521" s="1">
        <v>2635133</v>
      </c>
      <c r="E1521" s="1"/>
    </row>
    <row r="1522" spans="1:5" ht="13.2" x14ac:dyDescent="0.25">
      <c r="A1522" s="1" t="s">
        <v>11</v>
      </c>
      <c r="B1522" s="1" t="s">
        <v>2761</v>
      </c>
      <c r="C1522" s="1" t="s">
        <v>2762</v>
      </c>
      <c r="D1522" s="1">
        <v>3600400</v>
      </c>
      <c r="E1522" s="1"/>
    </row>
    <row r="1523" spans="1:5" ht="13.2" x14ac:dyDescent="0.25">
      <c r="A1523" s="1" t="s">
        <v>26</v>
      </c>
      <c r="B1523" s="1" t="s">
        <v>1297</v>
      </c>
      <c r="C1523" s="1" t="s">
        <v>2763</v>
      </c>
      <c r="D1523" s="1">
        <v>2628786</v>
      </c>
      <c r="E1523" s="1"/>
    </row>
    <row r="1524" spans="1:5" ht="13.2" x14ac:dyDescent="0.25">
      <c r="A1524" s="1" t="s">
        <v>26</v>
      </c>
      <c r="B1524" s="1" t="s">
        <v>1297</v>
      </c>
      <c r="C1524" s="1" t="s">
        <v>2764</v>
      </c>
      <c r="D1524" s="1">
        <v>2629603</v>
      </c>
      <c r="E1524" s="1"/>
    </row>
    <row r="1525" spans="1:5" ht="13.2" x14ac:dyDescent="0.25">
      <c r="A1525" s="1" t="s">
        <v>11</v>
      </c>
      <c r="B1525" s="1" t="s">
        <v>2765</v>
      </c>
      <c r="C1525" s="1" t="s">
        <v>2766</v>
      </c>
      <c r="D1525" s="1">
        <v>2964717</v>
      </c>
      <c r="E1525" s="1"/>
    </row>
    <row r="1526" spans="1:5" ht="13.2" x14ac:dyDescent="0.25">
      <c r="A1526" s="1" t="s">
        <v>8</v>
      </c>
      <c r="B1526" s="1" t="s">
        <v>2767</v>
      </c>
      <c r="C1526" s="1" t="s">
        <v>2768</v>
      </c>
      <c r="D1526" s="1">
        <v>2626635</v>
      </c>
      <c r="E1526" s="1"/>
    </row>
    <row r="1527" spans="1:5" ht="13.2" x14ac:dyDescent="0.25">
      <c r="A1527" s="1" t="s">
        <v>26</v>
      </c>
      <c r="B1527" s="1" t="s">
        <v>2769</v>
      </c>
      <c r="C1527" s="1" t="s">
        <v>2770</v>
      </c>
      <c r="D1527" s="1">
        <v>2629859</v>
      </c>
      <c r="E1527" s="1"/>
    </row>
    <row r="1528" spans="1:5" ht="13.2" x14ac:dyDescent="0.25">
      <c r="A1528" s="1" t="s">
        <v>8</v>
      </c>
      <c r="B1528" s="1" t="s">
        <v>2771</v>
      </c>
      <c r="C1528" s="1" t="s">
        <v>2772</v>
      </c>
      <c r="D1528" s="1">
        <v>2848094</v>
      </c>
      <c r="E1528" s="1"/>
    </row>
    <row r="1529" spans="1:5" ht="13.2" x14ac:dyDescent="0.25">
      <c r="A1529" s="1" t="s">
        <v>4</v>
      </c>
      <c r="B1529" s="1" t="s">
        <v>2773</v>
      </c>
      <c r="C1529" s="1" t="s">
        <v>2774</v>
      </c>
      <c r="D1529" s="1">
        <v>3600295</v>
      </c>
      <c r="E1529" s="1"/>
    </row>
    <row r="1530" spans="1:5" ht="13.2" x14ac:dyDescent="0.25">
      <c r="A1530" s="1" t="s">
        <v>26</v>
      </c>
      <c r="B1530" s="1" t="s">
        <v>2775</v>
      </c>
      <c r="C1530" s="1" t="s">
        <v>2776</v>
      </c>
      <c r="D1530" s="1">
        <v>2623514</v>
      </c>
      <c r="E1530" s="1"/>
    </row>
    <row r="1531" spans="1:5" ht="13.2" x14ac:dyDescent="0.25">
      <c r="A1531" s="1" t="s">
        <v>26</v>
      </c>
      <c r="B1531" s="1" t="s">
        <v>2775</v>
      </c>
      <c r="C1531" s="1" t="s">
        <v>2777</v>
      </c>
      <c r="D1531" s="1">
        <v>2845531</v>
      </c>
      <c r="E1531" s="1"/>
    </row>
    <row r="1532" spans="1:5" ht="13.2" x14ac:dyDescent="0.25">
      <c r="A1532" s="1" t="s">
        <v>26</v>
      </c>
      <c r="B1532" s="1" t="s">
        <v>2778</v>
      </c>
      <c r="C1532" s="1" t="s">
        <v>2779</v>
      </c>
      <c r="D1532" s="1">
        <v>2623517</v>
      </c>
      <c r="E1532" s="1"/>
    </row>
    <row r="1533" spans="1:5" ht="13.2" x14ac:dyDescent="0.25">
      <c r="A1533" s="1" t="s">
        <v>26</v>
      </c>
      <c r="B1533" s="1" t="s">
        <v>2778</v>
      </c>
      <c r="C1533" s="1" t="s">
        <v>2780</v>
      </c>
      <c r="D1533" s="1">
        <v>2848070</v>
      </c>
      <c r="E1533" s="1"/>
    </row>
    <row r="1534" spans="1:5" ht="13.2" x14ac:dyDescent="0.25">
      <c r="A1534" s="1" t="s">
        <v>11</v>
      </c>
      <c r="B1534" s="1" t="s">
        <v>2781</v>
      </c>
      <c r="C1534" s="1" t="s">
        <v>2782</v>
      </c>
      <c r="D1534" s="1">
        <v>2844200</v>
      </c>
      <c r="E1534" s="1"/>
    </row>
    <row r="1535" spans="1:5" ht="13.2" x14ac:dyDescent="0.25">
      <c r="A1535" s="1" t="s">
        <v>11</v>
      </c>
      <c r="B1535" s="1" t="s">
        <v>2783</v>
      </c>
      <c r="C1535" s="1" t="s">
        <v>2784</v>
      </c>
      <c r="D1535" s="1">
        <v>2964790</v>
      </c>
      <c r="E1535" s="1"/>
    </row>
    <row r="1536" spans="1:5" ht="13.2" x14ac:dyDescent="0.25">
      <c r="A1536" s="1" t="s">
        <v>8</v>
      </c>
      <c r="B1536" s="1" t="s">
        <v>2600</v>
      </c>
      <c r="C1536" s="1" t="s">
        <v>2601</v>
      </c>
      <c r="D1536" s="1">
        <v>2962679</v>
      </c>
      <c r="E1536" s="1"/>
    </row>
    <row r="1537" spans="1:5" ht="13.2" x14ac:dyDescent="0.25">
      <c r="A1537" s="1" t="s">
        <v>8</v>
      </c>
      <c r="B1537" s="1" t="s">
        <v>2702</v>
      </c>
      <c r="C1537" s="1" t="s">
        <v>2703</v>
      </c>
      <c r="D1537" s="1">
        <v>2636657</v>
      </c>
      <c r="E1537" s="1"/>
    </row>
    <row r="1538" spans="1:5" ht="13.2" x14ac:dyDescent="0.25">
      <c r="A1538" s="1" t="s">
        <v>14</v>
      </c>
      <c r="B1538" s="1" t="s">
        <v>2785</v>
      </c>
      <c r="C1538" s="1" t="s">
        <v>2786</v>
      </c>
      <c r="D1538" s="1">
        <v>2636811</v>
      </c>
      <c r="E1538" s="1"/>
    </row>
    <row r="1539" spans="1:5" ht="13.2" x14ac:dyDescent="0.25">
      <c r="A1539" s="1" t="s">
        <v>26</v>
      </c>
      <c r="B1539" s="1" t="s">
        <v>2787</v>
      </c>
      <c r="C1539" s="1" t="s">
        <v>2788</v>
      </c>
      <c r="D1539" s="1">
        <v>2630196</v>
      </c>
      <c r="E1539" s="1"/>
    </row>
    <row r="1540" spans="1:5" ht="13.2" x14ac:dyDescent="0.25">
      <c r="A1540" s="1" t="s">
        <v>8</v>
      </c>
      <c r="B1540" s="1" t="s">
        <v>2789</v>
      </c>
      <c r="C1540" s="1" t="s">
        <v>2790</v>
      </c>
      <c r="D1540" s="1">
        <v>2629332</v>
      </c>
      <c r="E1540" s="1"/>
    </row>
    <row r="1541" spans="1:5" ht="13.2" x14ac:dyDescent="0.25">
      <c r="A1541" s="1" t="s">
        <v>8</v>
      </c>
      <c r="B1541" s="1" t="s">
        <v>2789</v>
      </c>
      <c r="C1541" s="1" t="s">
        <v>2791</v>
      </c>
      <c r="D1541" s="1">
        <v>2840701</v>
      </c>
      <c r="E1541" s="1"/>
    </row>
    <row r="1542" spans="1:5" ht="13.2" x14ac:dyDescent="0.25">
      <c r="A1542" s="1" t="s">
        <v>26</v>
      </c>
      <c r="B1542" s="1" t="s">
        <v>2792</v>
      </c>
      <c r="C1542" s="1" t="s">
        <v>2793</v>
      </c>
      <c r="D1542" s="1">
        <v>2621178</v>
      </c>
      <c r="E1542" s="1"/>
    </row>
    <row r="1543" spans="1:5" ht="13.2" x14ac:dyDescent="0.25">
      <c r="A1543" s="1" t="s">
        <v>8</v>
      </c>
      <c r="B1543" s="1" t="s">
        <v>2794</v>
      </c>
      <c r="C1543" s="1" t="s">
        <v>2795</v>
      </c>
      <c r="D1543" s="1">
        <v>2631452</v>
      </c>
      <c r="E1543" s="1"/>
    </row>
    <row r="1544" spans="1:5" ht="13.2" x14ac:dyDescent="0.25">
      <c r="A1544" s="1" t="s">
        <v>4</v>
      </c>
      <c r="B1544" s="1" t="s">
        <v>2796</v>
      </c>
      <c r="C1544" s="1" t="s">
        <v>2797</v>
      </c>
      <c r="D1544" s="1">
        <v>2626350</v>
      </c>
      <c r="E1544" s="1"/>
    </row>
    <row r="1545" spans="1:5" ht="13.2" x14ac:dyDescent="0.25">
      <c r="A1545" s="1" t="s">
        <v>4</v>
      </c>
      <c r="B1545" s="1" t="s">
        <v>2798</v>
      </c>
      <c r="C1545" s="1" t="s">
        <v>2799</v>
      </c>
      <c r="D1545" s="1">
        <v>2840743</v>
      </c>
      <c r="E1545" s="1"/>
    </row>
    <row r="1546" spans="1:5" ht="13.2" x14ac:dyDescent="0.25">
      <c r="A1546" s="1" t="s">
        <v>4</v>
      </c>
      <c r="B1546" s="1" t="s">
        <v>2800</v>
      </c>
      <c r="C1546" s="1" t="s">
        <v>2801</v>
      </c>
      <c r="D1546" s="1">
        <v>2625646</v>
      </c>
      <c r="E1546" s="1"/>
    </row>
    <row r="1547" spans="1:5" ht="13.2" x14ac:dyDescent="0.25">
      <c r="A1547" s="1" t="s">
        <v>4</v>
      </c>
      <c r="B1547" s="1" t="s">
        <v>2802</v>
      </c>
      <c r="C1547" s="1" t="s">
        <v>2803</v>
      </c>
      <c r="D1547" s="1">
        <v>2621704</v>
      </c>
      <c r="E1547" s="1"/>
    </row>
    <row r="1548" spans="1:5" ht="13.2" x14ac:dyDescent="0.25">
      <c r="A1548" s="1" t="s">
        <v>11</v>
      </c>
      <c r="B1548" s="1" t="s">
        <v>2804</v>
      </c>
      <c r="C1548" s="1" t="s">
        <v>2805</v>
      </c>
      <c r="D1548" s="1">
        <v>2847995</v>
      </c>
      <c r="E1548" s="1"/>
    </row>
    <row r="1549" spans="1:5" ht="13.2" x14ac:dyDescent="0.25">
      <c r="A1549" s="1" t="s">
        <v>8</v>
      </c>
      <c r="B1549" s="1" t="s">
        <v>2806</v>
      </c>
      <c r="C1549" s="1" t="s">
        <v>2807</v>
      </c>
      <c r="D1549" s="1">
        <v>2840593</v>
      </c>
      <c r="E1549" s="1" t="s">
        <v>7</v>
      </c>
    </row>
    <row r="1550" spans="1:5" ht="13.2" x14ac:dyDescent="0.25">
      <c r="A1550" s="1" t="s">
        <v>11</v>
      </c>
      <c r="B1550" s="1" t="s">
        <v>2808</v>
      </c>
      <c r="C1550" s="1" t="s">
        <v>2809</v>
      </c>
      <c r="D1550" s="1">
        <v>2964105</v>
      </c>
      <c r="E1550" s="1" t="s">
        <v>7</v>
      </c>
    </row>
    <row r="1551" spans="1:5" ht="13.2" x14ac:dyDescent="0.25">
      <c r="A1551" s="1" t="s">
        <v>26</v>
      </c>
      <c r="B1551" s="1" t="s">
        <v>2810</v>
      </c>
      <c r="C1551" s="1" t="s">
        <v>2811</v>
      </c>
      <c r="D1551" s="1">
        <v>2845393</v>
      </c>
      <c r="E1551" s="1" t="s">
        <v>7</v>
      </c>
    </row>
    <row r="1552" spans="1:5" ht="13.2" x14ac:dyDescent="0.25">
      <c r="D1552" s="1"/>
    </row>
    <row r="1553" spans="4:4" ht="13.2" x14ac:dyDescent="0.25">
      <c r="D1553" s="1"/>
    </row>
    <row r="1554" spans="4:4" ht="13.2" x14ac:dyDescent="0.25">
      <c r="D1554" s="1"/>
    </row>
    <row r="1555" spans="4:4" ht="13.2" x14ac:dyDescent="0.25">
      <c r="D1555" s="1"/>
    </row>
    <row r="1556" spans="4:4" ht="13.2" x14ac:dyDescent="0.25">
      <c r="D1556" s="1"/>
    </row>
    <row r="1557" spans="4:4" ht="13.2" x14ac:dyDescent="0.25">
      <c r="D1557" s="1"/>
    </row>
    <row r="1558" spans="4:4" ht="13.2" x14ac:dyDescent="0.25">
      <c r="D1558" s="1"/>
    </row>
    <row r="1559" spans="4:4" ht="13.2" x14ac:dyDescent="0.25">
      <c r="D1559" s="1"/>
    </row>
    <row r="1560" spans="4:4" ht="13.2" x14ac:dyDescent="0.25">
      <c r="D1560" s="1"/>
    </row>
    <row r="1561" spans="4:4" ht="13.2" x14ac:dyDescent="0.25">
      <c r="D1561" s="1"/>
    </row>
    <row r="1562" spans="4:4" ht="13.2" x14ac:dyDescent="0.25">
      <c r="D1562" s="1"/>
    </row>
    <row r="1563" spans="4:4" ht="13.2" x14ac:dyDescent="0.25">
      <c r="D1563" s="1"/>
    </row>
    <row r="1564" spans="4:4" ht="13.2" x14ac:dyDescent="0.25">
      <c r="D1564" s="1"/>
    </row>
    <row r="1565" spans="4:4" ht="13.2" x14ac:dyDescent="0.25">
      <c r="D1565" s="1"/>
    </row>
    <row r="1566" spans="4:4" ht="13.2" x14ac:dyDescent="0.25">
      <c r="D1566" s="1"/>
    </row>
    <row r="1567" spans="4:4" ht="13.2" x14ac:dyDescent="0.25">
      <c r="D1567" s="1"/>
    </row>
    <row r="1568" spans="4:4" ht="13.2" x14ac:dyDescent="0.25">
      <c r="D1568" s="1"/>
    </row>
    <row r="1569" spans="4:4" ht="13.2" x14ac:dyDescent="0.25">
      <c r="D1569" s="1"/>
    </row>
    <row r="1570" spans="4:4" ht="13.2" x14ac:dyDescent="0.25">
      <c r="D1570" s="1"/>
    </row>
    <row r="1571" spans="4:4" ht="13.2" x14ac:dyDescent="0.25">
      <c r="D1571" s="1"/>
    </row>
    <row r="1572" spans="4:4" ht="13.2" x14ac:dyDescent="0.25">
      <c r="D1572" s="1"/>
    </row>
    <row r="1573" spans="4:4" ht="13.2" x14ac:dyDescent="0.25">
      <c r="D1573" s="1"/>
    </row>
    <row r="1574" spans="4:4" ht="13.2" x14ac:dyDescent="0.25">
      <c r="D1574" s="1"/>
    </row>
    <row r="1575" spans="4:4" ht="13.2" x14ac:dyDescent="0.25">
      <c r="D1575" s="1"/>
    </row>
    <row r="1576" spans="4:4" ht="13.2" x14ac:dyDescent="0.25">
      <c r="D1576" s="1"/>
    </row>
    <row r="1577" spans="4:4" ht="13.2" x14ac:dyDescent="0.25">
      <c r="D1577" s="1"/>
    </row>
    <row r="1578" spans="4:4" ht="13.2" x14ac:dyDescent="0.25">
      <c r="D1578" s="1"/>
    </row>
    <row r="1579" spans="4:4" ht="13.2" x14ac:dyDescent="0.25">
      <c r="D1579" s="1"/>
    </row>
    <row r="1580" spans="4:4" ht="13.2" x14ac:dyDescent="0.25">
      <c r="D1580" s="1"/>
    </row>
    <row r="1581" spans="4:4" ht="13.2" x14ac:dyDescent="0.25">
      <c r="D1581" s="1"/>
    </row>
    <row r="1582" spans="4:4" ht="13.2" x14ac:dyDescent="0.25">
      <c r="D1582" s="1"/>
    </row>
    <row r="1583" spans="4:4" ht="13.2" x14ac:dyDescent="0.25">
      <c r="D1583" s="1"/>
    </row>
    <row r="1584" spans="4:4" ht="13.2" x14ac:dyDescent="0.25">
      <c r="D1584" s="1"/>
    </row>
    <row r="1585" spans="4:4" ht="13.2" x14ac:dyDescent="0.25">
      <c r="D1585" s="1"/>
    </row>
    <row r="1586" spans="4:4" ht="13.2" x14ac:dyDescent="0.25">
      <c r="D1586" s="1"/>
    </row>
    <row r="1587" spans="4:4" ht="13.2" x14ac:dyDescent="0.25">
      <c r="D1587" s="1"/>
    </row>
    <row r="1588" spans="4:4" ht="13.2" x14ac:dyDescent="0.25">
      <c r="D1588" s="1"/>
    </row>
    <row r="1589" spans="4:4" ht="13.2" x14ac:dyDescent="0.25">
      <c r="D1589" s="1"/>
    </row>
    <row r="1590" spans="4:4" ht="13.2" x14ac:dyDescent="0.25">
      <c r="D1590" s="1"/>
    </row>
    <row r="1591" spans="4:4" ht="13.2" x14ac:dyDescent="0.25">
      <c r="D1591" s="1"/>
    </row>
    <row r="1592" spans="4:4" ht="13.2" x14ac:dyDescent="0.25">
      <c r="D1592" s="1"/>
    </row>
    <row r="1593" spans="4:4" ht="13.2" x14ac:dyDescent="0.25">
      <c r="D1593" s="1"/>
    </row>
    <row r="1594" spans="4:4" ht="13.2" x14ac:dyDescent="0.25">
      <c r="D1594" s="1"/>
    </row>
    <row r="1595" spans="4:4" ht="13.2" x14ac:dyDescent="0.25">
      <c r="D1595" s="1"/>
    </row>
    <row r="1596" spans="4:4" ht="13.2" x14ac:dyDescent="0.25">
      <c r="D1596" s="1"/>
    </row>
    <row r="1597" spans="4:4" ht="13.2" x14ac:dyDescent="0.25">
      <c r="D1597" s="1"/>
    </row>
    <row r="1598" spans="4:4" ht="13.2" x14ac:dyDescent="0.25">
      <c r="D1598" s="1"/>
    </row>
    <row r="1599" spans="4:4" ht="13.2" x14ac:dyDescent="0.25">
      <c r="D1599" s="1"/>
    </row>
    <row r="1600" spans="4:4" ht="13.2" x14ac:dyDescent="0.25">
      <c r="D1600" s="1"/>
    </row>
    <row r="1601" spans="4:4" ht="13.2" x14ac:dyDescent="0.25">
      <c r="D1601" s="1"/>
    </row>
    <row r="1602" spans="4:4" ht="13.2" x14ac:dyDescent="0.25">
      <c r="D1602" s="1"/>
    </row>
    <row r="1603" spans="4:4" ht="13.2" x14ac:dyDescent="0.25">
      <c r="D1603" s="1"/>
    </row>
    <row r="1604" spans="4:4" ht="13.2" x14ac:dyDescent="0.25">
      <c r="D1604" s="1"/>
    </row>
    <row r="1605" spans="4:4" ht="13.2" x14ac:dyDescent="0.25">
      <c r="D1605" s="1"/>
    </row>
    <row r="1606" spans="4:4" ht="13.2" x14ac:dyDescent="0.25">
      <c r="D1606" s="1"/>
    </row>
    <row r="1607" spans="4:4" ht="13.2" x14ac:dyDescent="0.25">
      <c r="D1607" s="1"/>
    </row>
    <row r="1608" spans="4:4" ht="13.2" x14ac:dyDescent="0.25">
      <c r="D1608" s="1"/>
    </row>
    <row r="1609" spans="4:4" ht="13.2" x14ac:dyDescent="0.25">
      <c r="D1609" s="1"/>
    </row>
    <row r="1610" spans="4:4" ht="13.2" x14ac:dyDescent="0.25">
      <c r="D1610" s="1"/>
    </row>
    <row r="1611" spans="4:4" ht="13.2" x14ac:dyDescent="0.25">
      <c r="D1611" s="1"/>
    </row>
    <row r="1612" spans="4:4" ht="13.2" x14ac:dyDescent="0.25">
      <c r="D1612" s="1"/>
    </row>
    <row r="1613" spans="4:4" ht="13.2" x14ac:dyDescent="0.25">
      <c r="D1613" s="1"/>
    </row>
    <row r="1614" spans="4:4" ht="13.2" x14ac:dyDescent="0.25">
      <c r="D1614" s="1"/>
    </row>
    <row r="1615" spans="4:4" ht="13.2" x14ac:dyDescent="0.25">
      <c r="D1615" s="1"/>
    </row>
    <row r="1616" spans="4:4" ht="13.2" x14ac:dyDescent="0.25">
      <c r="D1616" s="1"/>
    </row>
    <row r="1617" spans="4:4" ht="13.2" x14ac:dyDescent="0.25">
      <c r="D1617" s="1"/>
    </row>
    <row r="1618" spans="4:4" ht="13.2" x14ac:dyDescent="0.25">
      <c r="D1618" s="1"/>
    </row>
    <row r="1619" spans="4:4" ht="13.2" x14ac:dyDescent="0.25">
      <c r="D1619" s="1"/>
    </row>
    <row r="1620" spans="4:4" ht="13.2" x14ac:dyDescent="0.25">
      <c r="D1620" s="1"/>
    </row>
    <row r="1621" spans="4:4" ht="13.2" x14ac:dyDescent="0.25">
      <c r="D1621" s="1"/>
    </row>
    <row r="1622" spans="4:4" ht="13.2" x14ac:dyDescent="0.25">
      <c r="D1622" s="1"/>
    </row>
    <row r="1623" spans="4:4" ht="13.2" x14ac:dyDescent="0.25">
      <c r="D1623" s="1"/>
    </row>
    <row r="1624" spans="4:4" ht="13.2" x14ac:dyDescent="0.25">
      <c r="D1624" s="1"/>
    </row>
    <row r="1625" spans="4:4" ht="13.2" x14ac:dyDescent="0.25">
      <c r="D1625" s="1"/>
    </row>
    <row r="1626" spans="4:4" ht="13.2" x14ac:dyDescent="0.25">
      <c r="D1626" s="1"/>
    </row>
    <row r="1627" spans="4:4" ht="13.2" x14ac:dyDescent="0.25">
      <c r="D1627" s="1"/>
    </row>
    <row r="1628" spans="4:4" ht="13.2" x14ac:dyDescent="0.25">
      <c r="D1628" s="1"/>
    </row>
    <row r="1629" spans="4:4" ht="13.2" x14ac:dyDescent="0.25">
      <c r="D1629" s="1"/>
    </row>
    <row r="1630" spans="4:4" ht="13.2" x14ac:dyDescent="0.25">
      <c r="D1630" s="1"/>
    </row>
    <row r="1631" spans="4:4" ht="13.2" x14ac:dyDescent="0.25">
      <c r="D1631" s="1"/>
    </row>
    <row r="1632" spans="4:4" ht="13.2" x14ac:dyDescent="0.25">
      <c r="D1632" s="1"/>
    </row>
    <row r="1633" spans="4:4" ht="13.2" x14ac:dyDescent="0.25">
      <c r="D1633" s="1"/>
    </row>
    <row r="1634" spans="4:4" ht="13.2" x14ac:dyDescent="0.25">
      <c r="D1634" s="1"/>
    </row>
    <row r="1635" spans="4:4" ht="13.2" x14ac:dyDescent="0.25">
      <c r="D1635" s="1"/>
    </row>
    <row r="1636" spans="4:4" ht="13.2" x14ac:dyDescent="0.25">
      <c r="D1636" s="1"/>
    </row>
    <row r="1637" spans="4:4" ht="13.2" x14ac:dyDescent="0.25">
      <c r="D1637" s="1"/>
    </row>
    <row r="1638" spans="4:4" ht="13.2" x14ac:dyDescent="0.25">
      <c r="D1638" s="1"/>
    </row>
    <row r="1639" spans="4:4" ht="13.2" x14ac:dyDescent="0.25">
      <c r="D1639" s="1"/>
    </row>
    <row r="1640" spans="4:4" ht="13.2" x14ac:dyDescent="0.25">
      <c r="D1640" s="1"/>
    </row>
    <row r="1641" spans="4:4" ht="13.2" x14ac:dyDescent="0.25">
      <c r="D1641" s="1"/>
    </row>
    <row r="1642" spans="4:4" ht="13.2" x14ac:dyDescent="0.25">
      <c r="D1642" s="1"/>
    </row>
    <row r="1643" spans="4:4" ht="13.2" x14ac:dyDescent="0.25">
      <c r="D1643" s="1"/>
    </row>
    <row r="1644" spans="4:4" ht="13.2" x14ac:dyDescent="0.25">
      <c r="D1644" s="1"/>
    </row>
    <row r="1645" spans="4:4" ht="13.2" x14ac:dyDescent="0.25">
      <c r="D1645" s="1"/>
    </row>
    <row r="1646" spans="4:4" ht="13.2" x14ac:dyDescent="0.25">
      <c r="D1646" s="1"/>
    </row>
    <row r="1647" spans="4:4" ht="13.2" x14ac:dyDescent="0.25">
      <c r="D1647" s="1"/>
    </row>
    <row r="1648" spans="4:4" ht="13.2" x14ac:dyDescent="0.25">
      <c r="D1648" s="1"/>
    </row>
    <row r="1649" spans="4:4" ht="13.2" x14ac:dyDescent="0.25">
      <c r="D1649" s="1"/>
    </row>
    <row r="1650" spans="4:4" ht="13.2" x14ac:dyDescent="0.25">
      <c r="D1650" s="1"/>
    </row>
    <row r="1651" spans="4:4" ht="13.2" x14ac:dyDescent="0.25">
      <c r="D1651" s="1"/>
    </row>
  </sheetData>
  <conditionalFormatting sqref="D1:D1651">
    <cfRule type="cellIs" dxfId="0" priority="1" operator="equal">
      <formula>"REPETIDO"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ISRAEL ROCHA JAMI</cp:lastModifiedBy>
  <dcterms:modified xsi:type="dcterms:W3CDTF">2026-03-01T20:05:59Z</dcterms:modified>
</cp:coreProperties>
</file>